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C" sheetId="1" state="visible" r:id="rId2"/>
    <sheet name="TANDA" sheetId="2" state="visible" r:id="rId3"/>
    <sheet name="Sheet1" sheetId="3" state="hidden" r:id="rId4"/>
  </sheets>
  <definedNames>
    <definedName function="false" hidden="true" localSheetId="0" name="_xlnm._FilterDatabase" vbProcedure="false">QC!$A$1:$Z$2567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<sst xmlns="http://schemas.openxmlformats.org/spreadsheetml/2006/main" count="37501" uniqueCount="236">
  <si>
    <t xml:space="preserve">UWI</t>
  </si>
  <si>
    <t xml:space="preserve">Date</t>
  </si>
  <si>
    <t xml:space="preserve">Perf Status</t>
  </si>
  <si>
    <t xml:space="preserve">Perf Top (ftMD)</t>
  </si>
  <si>
    <t xml:space="preserve">Perf Base (ftMD)</t>
  </si>
  <si>
    <t xml:space="preserve">Selisih</t>
  </si>
  <si>
    <t xml:space="preserve">PERFO SAND</t>
  </si>
  <si>
    <t xml:space="preserve">Bottom</t>
  </si>
  <si>
    <t xml:space="preserve">Validasi</t>
  </si>
  <si>
    <t xml:space="preserve">Selisih Bottom</t>
  </si>
  <si>
    <t xml:space="preserve">T_TET1</t>
  </si>
  <si>
    <t xml:space="preserve">T_TET2</t>
  </si>
  <si>
    <t xml:space="preserve">T_TET3</t>
  </si>
  <si>
    <t xml:space="preserve">T_TET4</t>
  </si>
  <si>
    <t xml:space="preserve">T_TET5</t>
  </si>
  <si>
    <t xml:space="preserve">T_TET6</t>
  </si>
  <si>
    <t xml:space="preserve">T_TET7</t>
  </si>
  <si>
    <t xml:space="preserve">T_TET8</t>
  </si>
  <si>
    <t xml:space="preserve">T_TET9</t>
  </si>
  <si>
    <t xml:space="preserve">T_TET10</t>
  </si>
  <si>
    <t xml:space="preserve">T_BKA</t>
  </si>
  <si>
    <t xml:space="preserve">T_BKB</t>
  </si>
  <si>
    <t xml:space="preserve">T_BKC1</t>
  </si>
  <si>
    <t xml:space="preserve">T_BKC2</t>
  </si>
  <si>
    <t xml:space="preserve">T_BKC3</t>
  </si>
  <si>
    <t xml:space="preserve">PETP00001V1</t>
  </si>
  <si>
    <t xml:space="preserve">perforation</t>
  </si>
  <si>
    <t xml:space="preserve">squeeze</t>
  </si>
  <si>
    <t xml:space="preserve">PETP00002V1</t>
  </si>
  <si>
    <t xml:space="preserve">PETP00003V1</t>
  </si>
  <si>
    <t xml:space="preserve">PETP00004V1</t>
  </si>
  <si>
    <t xml:space="preserve">PETP00007V1</t>
  </si>
  <si>
    <t xml:space="preserve">PETP00008V1</t>
  </si>
  <si>
    <t xml:space="preserve">PETP00009V1</t>
  </si>
  <si>
    <t xml:space="preserve">PETP00010V1</t>
  </si>
  <si>
    <t xml:space="preserve">PETP00011V1</t>
  </si>
  <si>
    <t xml:space="preserve">PETP00012V1</t>
  </si>
  <si>
    <t xml:space="preserve">PETP00013V1</t>
  </si>
  <si>
    <t xml:space="preserve">PETP00014V1</t>
  </si>
  <si>
    <t xml:space="preserve">PETP00015V1</t>
  </si>
  <si>
    <t xml:space="preserve">PETP00016V1</t>
  </si>
  <si>
    <t xml:space="preserve">PETP00017V1</t>
  </si>
  <si>
    <t xml:space="preserve">PETP00018V1</t>
  </si>
  <si>
    <t xml:space="preserve">PETP00019V1</t>
  </si>
  <si>
    <t xml:space="preserve">PETP00020V1</t>
  </si>
  <si>
    <t xml:space="preserve">PETP00021V1</t>
  </si>
  <si>
    <t xml:space="preserve">PETP00022V1</t>
  </si>
  <si>
    <t xml:space="preserve">PETP00023V1</t>
  </si>
  <si>
    <t xml:space="preserve">PETP00024V1</t>
  </si>
  <si>
    <t xml:space="preserve">PETP00025V1</t>
  </si>
  <si>
    <t xml:space="preserve">PETP00027V1</t>
  </si>
  <si>
    <t xml:space="preserve">PETP00028V1</t>
  </si>
  <si>
    <t xml:space="preserve">PETP00029V1</t>
  </si>
  <si>
    <t xml:space="preserve">PETP00030V1</t>
  </si>
  <si>
    <t xml:space="preserve">PETP00032V1</t>
  </si>
  <si>
    <t xml:space="preserve">PETP00033V1</t>
  </si>
  <si>
    <t xml:space="preserve">PETP00034V1</t>
  </si>
  <si>
    <t xml:space="preserve">PETP00035V1</t>
  </si>
  <si>
    <t xml:space="preserve">PETP00036V1</t>
  </si>
  <si>
    <t xml:space="preserve">PETP00037V1</t>
  </si>
  <si>
    <t xml:space="preserve">PETP00038V1</t>
  </si>
  <si>
    <t xml:space="preserve">PETP00039V1</t>
  </si>
  <si>
    <t xml:space="preserve">PETP00040H1</t>
  </si>
  <si>
    <t xml:space="preserve">PETP00041H1</t>
  </si>
  <si>
    <t xml:space="preserve">PETP00042H1</t>
  </si>
  <si>
    <t xml:space="preserve">PETP00043D1</t>
  </si>
  <si>
    <t xml:space="preserve">PETP00045D1</t>
  </si>
  <si>
    <t xml:space="preserve">PETP00046D1</t>
  </si>
  <si>
    <t xml:space="preserve">PETP00047D1</t>
  </si>
  <si>
    <t xml:space="preserve">PETP00048D1</t>
  </si>
  <si>
    <t xml:space="preserve">PETP00049D1</t>
  </si>
  <si>
    <t xml:space="preserve">PETP00050D1</t>
  </si>
  <si>
    <t xml:space="preserve">PETP00051D1</t>
  </si>
  <si>
    <t xml:space="preserve">PETP00052D1</t>
  </si>
  <si>
    <t xml:space="preserve">PETP00053D1</t>
  </si>
  <si>
    <t xml:space="preserve">PETP00054D1</t>
  </si>
  <si>
    <t xml:space="preserve">PETP00055V1</t>
  </si>
  <si>
    <t xml:space="preserve">PETP00056D1</t>
  </si>
  <si>
    <t xml:space="preserve">PETP00057V1</t>
  </si>
  <si>
    <t xml:space="preserve">PETP00058D1</t>
  </si>
  <si>
    <t xml:space="preserve">PETP00059D1</t>
  </si>
  <si>
    <t xml:space="preserve">PETP00060D1</t>
  </si>
  <si>
    <t xml:space="preserve">PETP00061D1</t>
  </si>
  <si>
    <t xml:space="preserve">PETP00062D1</t>
  </si>
  <si>
    <t xml:space="preserve">PETP00063D1</t>
  </si>
  <si>
    <t xml:space="preserve">PETP00064D1</t>
  </si>
  <si>
    <t xml:space="preserve">PETP00065D1</t>
  </si>
  <si>
    <t xml:space="preserve">PETP00066D1</t>
  </si>
  <si>
    <t xml:space="preserve">PETP00067D1</t>
  </si>
  <si>
    <t xml:space="preserve">PETP00068D1</t>
  </si>
  <si>
    <t xml:space="preserve">PETP00069D1</t>
  </si>
  <si>
    <t xml:space="preserve">PETP00070D1</t>
  </si>
  <si>
    <t xml:space="preserve">PETP00071D1</t>
  </si>
  <si>
    <t xml:space="preserve">PETP00072D1</t>
  </si>
  <si>
    <t xml:space="preserve">PETP00073D1</t>
  </si>
  <si>
    <t xml:space="preserve">PETP00074D1</t>
  </si>
  <si>
    <t xml:space="preserve">PETP00075D1</t>
  </si>
  <si>
    <t xml:space="preserve">PETP00076D1</t>
  </si>
  <si>
    <t xml:space="preserve">PETP00077D1</t>
  </si>
  <si>
    <t xml:space="preserve">PETP00078D1</t>
  </si>
  <si>
    <t xml:space="preserve">PETP00079D1</t>
  </si>
  <si>
    <t xml:space="preserve">PETP00080D1</t>
  </si>
  <si>
    <t xml:space="preserve">PETP00081D1</t>
  </si>
  <si>
    <t xml:space="preserve">PETP00082D1</t>
  </si>
  <si>
    <t xml:space="preserve">PETP00083D1</t>
  </si>
  <si>
    <t xml:space="preserve">PETP00084D1</t>
  </si>
  <si>
    <t xml:space="preserve">PETP00085D1</t>
  </si>
  <si>
    <t xml:space="preserve">PETP00086D1</t>
  </si>
  <si>
    <t xml:space="preserve">PETP00087D1</t>
  </si>
  <si>
    <t xml:space="preserve">PETP00088D1</t>
  </si>
  <si>
    <t xml:space="preserve">PETP00089D1</t>
  </si>
  <si>
    <t xml:space="preserve">PETP00090D1</t>
  </si>
  <si>
    <t xml:space="preserve">PETP00091D1</t>
  </si>
  <si>
    <t xml:space="preserve">PETP00092D1</t>
  </si>
  <si>
    <t xml:space="preserve">PETP00093D1</t>
  </si>
  <si>
    <t xml:space="preserve">PETP00094D1</t>
  </si>
  <si>
    <t xml:space="preserve">PETP00095D1</t>
  </si>
  <si>
    <t xml:space="preserve">PETP00096D1</t>
  </si>
  <si>
    <t xml:space="preserve">PETP00097D1</t>
  </si>
  <si>
    <t xml:space="preserve">PETP00098D1</t>
  </si>
  <si>
    <t xml:space="preserve">PETP00099D1</t>
  </si>
  <si>
    <t xml:space="preserve">PETP00100D1</t>
  </si>
  <si>
    <t xml:space="preserve">PETP00101D1</t>
  </si>
  <si>
    <t xml:space="preserve">PETP00102D1</t>
  </si>
  <si>
    <t xml:space="preserve">PETP00103D1</t>
  </si>
  <si>
    <t xml:space="preserve">PETP00104D1</t>
  </si>
  <si>
    <t xml:space="preserve">PETP00105D1</t>
  </si>
  <si>
    <t xml:space="preserve">PETP00106D1</t>
  </si>
  <si>
    <t xml:space="preserve">PETP00107D1</t>
  </si>
  <si>
    <t xml:space="preserve">PETP00108D1</t>
  </si>
  <si>
    <t xml:space="preserve">PETP00109D1</t>
  </si>
  <si>
    <t xml:space="preserve">PETP00110D1</t>
  </si>
  <si>
    <t xml:space="preserve">PETP00111D1</t>
  </si>
  <si>
    <t xml:space="preserve">PETP00112D1</t>
  </si>
  <si>
    <t xml:space="preserve">PETP00113D1</t>
  </si>
  <si>
    <t xml:space="preserve">PETP00114D1</t>
  </si>
  <si>
    <t xml:space="preserve">PETP00115D1</t>
  </si>
  <si>
    <t xml:space="preserve">PETP00116D1</t>
  </si>
  <si>
    <t xml:space="preserve">PETP00117D1</t>
  </si>
  <si>
    <t xml:space="preserve">PETP00118D1</t>
  </si>
  <si>
    <t xml:space="preserve">PETP00119H1</t>
  </si>
  <si>
    <t xml:space="preserve">PETP00121H1</t>
  </si>
  <si>
    <t xml:space="preserve">PETP00122H1</t>
  </si>
  <si>
    <t xml:space="preserve">PETP00124D1</t>
  </si>
  <si>
    <t xml:space="preserve">PETP00125D1</t>
  </si>
  <si>
    <t xml:space="preserve">PETP00126D1</t>
  </si>
  <si>
    <t xml:space="preserve">PETP00127D1</t>
  </si>
  <si>
    <t xml:space="preserve">PETP00128H1</t>
  </si>
  <si>
    <t xml:space="preserve">PETP00129D1</t>
  </si>
  <si>
    <t xml:space="preserve">PETP00131D1</t>
  </si>
  <si>
    <t xml:space="preserve">PETP00132D1</t>
  </si>
  <si>
    <t xml:space="preserve">PETP00133D1</t>
  </si>
  <si>
    <t xml:space="preserve">PETP00136D1</t>
  </si>
  <si>
    <t xml:space="preserve">PETP00138H1</t>
  </si>
  <si>
    <t xml:space="preserve">PETP00139D1</t>
  </si>
  <si>
    <t xml:space="preserve">PETP00141D1</t>
  </si>
  <si>
    <t xml:space="preserve">PETP00142H1</t>
  </si>
  <si>
    <t xml:space="preserve">PETP00143H1</t>
  </si>
  <si>
    <t xml:space="preserve">PETP00144D1</t>
  </si>
  <si>
    <t xml:space="preserve">PETP00145D1</t>
  </si>
  <si>
    <t xml:space="preserve">PETP00147H1</t>
  </si>
  <si>
    <t xml:space="preserve">PETP00148H1</t>
  </si>
  <si>
    <t xml:space="preserve">PETP00149D1</t>
  </si>
  <si>
    <t xml:space="preserve">PETP00150D1</t>
  </si>
  <si>
    <t xml:space="preserve">PETP00151D1</t>
  </si>
  <si>
    <t xml:space="preserve">PETP00152D1</t>
  </si>
  <si>
    <t xml:space="preserve">PETP00153D1</t>
  </si>
  <si>
    <t xml:space="preserve">PETP00154D1</t>
  </si>
  <si>
    <t xml:space="preserve">PETP00155D1</t>
  </si>
  <si>
    <t xml:space="preserve">PETP00157H1</t>
  </si>
  <si>
    <t xml:space="preserve">PETP00158D1</t>
  </si>
  <si>
    <t xml:space="preserve">PETP00159D1</t>
  </si>
  <si>
    <t xml:space="preserve">PETP00160D1</t>
  </si>
  <si>
    <t xml:space="preserve">PETP00161D1</t>
  </si>
  <si>
    <t xml:space="preserve">PETP00162D1</t>
  </si>
  <si>
    <t xml:space="preserve">PETP00163D1</t>
  </si>
  <si>
    <t xml:space="preserve">PETP00164D1</t>
  </si>
  <si>
    <t xml:space="preserve">DAY</t>
  </si>
  <si>
    <t xml:space="preserve">MONTH</t>
  </si>
  <si>
    <t xml:space="preserve">YEAR</t>
  </si>
  <si>
    <t xml:space="preserve">DATE</t>
  </si>
  <si>
    <t xml:space="preserve">P</t>
  </si>
  <si>
    <t xml:space="preserve">PETP00123H1</t>
  </si>
  <si>
    <t xml:space="preserve">PETP00130D1</t>
  </si>
  <si>
    <t xml:space="preserve">PETP00134H1</t>
  </si>
  <si>
    <t xml:space="preserve">PETP00135H1</t>
  </si>
  <si>
    <t xml:space="preserve">PETP00137H1</t>
  </si>
  <si>
    <t xml:space="preserve">PETP00140H1</t>
  </si>
  <si>
    <t xml:space="preserve">PETP00146H1</t>
  </si>
  <si>
    <t xml:space="preserve">PETP00156H1</t>
  </si>
  <si>
    <t xml:space="preserve">Kom</t>
  </si>
  <si>
    <t xml:space="preserve">Prod</t>
  </si>
  <si>
    <t xml:space="preserve">Lum</t>
  </si>
  <si>
    <t xml:space="preserve">PETP00001</t>
  </si>
  <si>
    <t xml:space="preserve">PETP00002</t>
  </si>
  <si>
    <t xml:space="preserve">PETP00003</t>
  </si>
  <si>
    <t xml:space="preserve">PETP00004</t>
  </si>
  <si>
    <t xml:space="preserve">PETP00005V1</t>
  </si>
  <si>
    <t xml:space="preserve">PETP00006V1</t>
  </si>
  <si>
    <t xml:space="preserve">PETP00007</t>
  </si>
  <si>
    <t xml:space="preserve">PETP00008</t>
  </si>
  <si>
    <t xml:space="preserve">PETP00009</t>
  </si>
  <si>
    <t xml:space="preserve">PETP00010</t>
  </si>
  <si>
    <t xml:space="preserve">PETP00011</t>
  </si>
  <si>
    <t xml:space="preserve">PETP00012</t>
  </si>
  <si>
    <t xml:space="preserve">PETP00013</t>
  </si>
  <si>
    <t xml:space="preserve">PETP00014</t>
  </si>
  <si>
    <t xml:space="preserve">PETP00015</t>
  </si>
  <si>
    <t xml:space="preserve">PETP00016</t>
  </si>
  <si>
    <t xml:space="preserve">PETP00017</t>
  </si>
  <si>
    <t xml:space="preserve">PETP00018</t>
  </si>
  <si>
    <t xml:space="preserve">PETP00019</t>
  </si>
  <si>
    <t xml:space="preserve">PETP00020</t>
  </si>
  <si>
    <t xml:space="preserve">PETP00021</t>
  </si>
  <si>
    <t xml:space="preserve">PETP00022</t>
  </si>
  <si>
    <t xml:space="preserve">PETP00023</t>
  </si>
  <si>
    <t xml:space="preserve">PETP00024</t>
  </si>
  <si>
    <t xml:space="preserve">PETP00025</t>
  </si>
  <si>
    <t xml:space="preserve">PETP00026V1</t>
  </si>
  <si>
    <t xml:space="preserve">PETP00027</t>
  </si>
  <si>
    <t xml:space="preserve">PETP00028</t>
  </si>
  <si>
    <t xml:space="preserve">PETP00029</t>
  </si>
  <si>
    <t xml:space="preserve">PETP00030</t>
  </si>
  <si>
    <t xml:space="preserve">PETP00031V1</t>
  </si>
  <si>
    <t xml:space="preserve">PETP00032</t>
  </si>
  <si>
    <t xml:space="preserve">PETP00033</t>
  </si>
  <si>
    <t xml:space="preserve">PETP00034</t>
  </si>
  <si>
    <t xml:space="preserve">PETP00035</t>
  </si>
  <si>
    <t xml:space="preserve">PETP00036</t>
  </si>
  <si>
    <t xml:space="preserve">PETP00037</t>
  </si>
  <si>
    <t xml:space="preserve">PETP00038</t>
  </si>
  <si>
    <t xml:space="preserve">PETP00039</t>
  </si>
  <si>
    <t xml:space="preserve">PETP00044D1</t>
  </si>
  <si>
    <t xml:space="preserve">PETP00055</t>
  </si>
  <si>
    <t xml:space="preserve">PETP00057</t>
  </si>
  <si>
    <t xml:space="preserve">PETP00120D1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</si>
</sst>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trike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3C0B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535353"/>
        <bgColor rgb="FF333333"/>
      </patternFill>
    </fill>
    <fill>
      <patternFill patternType="solid">
        <fgColor rgb="FFED7D31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35353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5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1" width="19.43"/>
    <col collapsed="false" customWidth="true" hidden="false" outlineLevel="0" max="3" min="3" style="0" width="11.71"/>
    <col collapsed="false" customWidth="true" hidden="false" outlineLevel="0" max="8" min="8" style="0" width="13.2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3.8" hidden="false" customHeight="false" outlineLevel="0" collapsed="false">
      <c r="A2" s="0" t="s">
        <v>25</v>
      </c>
      <c r="B2" s="1" t="n">
        <v>26126</v>
      </c>
      <c r="C2" s="0" t="s">
        <v>26</v>
      </c>
      <c r="D2" s="0" t="n">
        <v>3897</v>
      </c>
      <c r="E2" s="0" t="n">
        <v>3900</v>
      </c>
      <c r="F2" s="0" t="n">
        <f aca="false">E2-D2</f>
        <v>3</v>
      </c>
      <c r="G2" s="0" t="s">
        <v>20</v>
      </c>
      <c r="H2" s="0" t="s">
        <v>20</v>
      </c>
      <c r="I2" s="4" t="b">
        <f aca="false">TRUE()</f>
        <v>1</v>
      </c>
      <c r="J2" s="4" t="b">
        <f aca="false">H2=G2</f>
        <v>1</v>
      </c>
      <c r="K2" s="0" t="n">
        <v>3178.367169</v>
      </c>
      <c r="L2" s="0" t="n">
        <v>3302.889893</v>
      </c>
      <c r="M2" s="0" t="n">
        <v>3476.600098</v>
      </c>
      <c r="N2" s="0" t="n">
        <v>3515.985936</v>
      </c>
      <c r="O2" s="0" t="n">
        <v>3549.9858</v>
      </c>
      <c r="P2" s="0" t="n">
        <v>3623.985504</v>
      </c>
      <c r="Q2" s="0" t="n">
        <v>3657.985368</v>
      </c>
      <c r="R2" s="0" t="n">
        <v>3694.139893</v>
      </c>
      <c r="S2" s="0" t="n">
        <v>3822.23999</v>
      </c>
      <c r="T2" s="0" t="n">
        <v>3862.679932</v>
      </c>
      <c r="U2" s="0" t="n">
        <v>3890.813752</v>
      </c>
      <c r="V2" s="0" t="n">
        <v>3996.523989</v>
      </c>
      <c r="W2" s="0" t="n">
        <v>4086.870117</v>
      </c>
      <c r="X2" s="0" t="n">
        <v>4193.970215</v>
      </c>
      <c r="Y2" s="0" t="n">
        <v>4246.288679</v>
      </c>
    </row>
    <row r="3" customFormat="false" ht="13.8" hidden="false" customHeight="false" outlineLevel="0" collapsed="false">
      <c r="A3" s="0" t="s">
        <v>25</v>
      </c>
      <c r="B3" s="1" t="n">
        <v>26126</v>
      </c>
      <c r="C3" s="0" t="s">
        <v>26</v>
      </c>
      <c r="D3" s="0" t="n">
        <v>3904</v>
      </c>
      <c r="E3" s="0" t="n">
        <v>3910</v>
      </c>
      <c r="F3" s="0" t="n">
        <f aca="false">E3-D3</f>
        <v>6</v>
      </c>
      <c r="G3" s="0" t="s">
        <v>20</v>
      </c>
      <c r="H3" s="0" t="s">
        <v>20</v>
      </c>
      <c r="I3" s="4" t="b">
        <f aca="false">TRUE()</f>
        <v>1</v>
      </c>
      <c r="J3" s="4" t="b">
        <f aca="false">H3=G3</f>
        <v>1</v>
      </c>
      <c r="K3" s="0" t="n">
        <v>3178.367169</v>
      </c>
      <c r="L3" s="0" t="n">
        <v>3302.889893</v>
      </c>
      <c r="M3" s="0" t="n">
        <v>3476.600098</v>
      </c>
      <c r="N3" s="0" t="n">
        <v>3515.985936</v>
      </c>
      <c r="O3" s="0" t="n">
        <v>3549.9858</v>
      </c>
      <c r="P3" s="0" t="n">
        <v>3623.985504</v>
      </c>
      <c r="Q3" s="0" t="n">
        <v>3657.985368</v>
      </c>
      <c r="R3" s="0" t="n">
        <v>3694.139893</v>
      </c>
      <c r="S3" s="0" t="n">
        <v>3822.23999</v>
      </c>
      <c r="T3" s="0" t="n">
        <v>3862.679932</v>
      </c>
      <c r="U3" s="0" t="n">
        <v>3890.813752</v>
      </c>
      <c r="V3" s="0" t="n">
        <v>3996.523989</v>
      </c>
      <c r="W3" s="0" t="n">
        <v>4086.870117</v>
      </c>
      <c r="X3" s="0" t="n">
        <v>4193.970215</v>
      </c>
      <c r="Y3" s="0" t="n">
        <v>4246.288679</v>
      </c>
    </row>
    <row r="4" customFormat="false" ht="13.8" hidden="false" customHeight="false" outlineLevel="0" collapsed="false">
      <c r="A4" s="0" t="s">
        <v>25</v>
      </c>
      <c r="B4" s="1" t="n">
        <v>26126</v>
      </c>
      <c r="C4" s="0" t="s">
        <v>26</v>
      </c>
      <c r="D4" s="0" t="n">
        <v>4000</v>
      </c>
      <c r="E4" s="0" t="n">
        <v>4008</v>
      </c>
      <c r="F4" s="0" t="n">
        <f aca="false">E4-D4</f>
        <v>8</v>
      </c>
      <c r="G4" s="0" t="s">
        <v>21</v>
      </c>
      <c r="H4" s="0" t="s">
        <v>21</v>
      </c>
      <c r="I4" s="4" t="b">
        <f aca="false">TRUE()</f>
        <v>1</v>
      </c>
      <c r="J4" s="4" t="b">
        <f aca="false">H4=G4</f>
        <v>1</v>
      </c>
      <c r="K4" s="0" t="n">
        <v>3178.367169</v>
      </c>
      <c r="L4" s="0" t="n">
        <v>3302.889893</v>
      </c>
      <c r="M4" s="0" t="n">
        <v>3476.600098</v>
      </c>
      <c r="N4" s="0" t="n">
        <v>3515.985936</v>
      </c>
      <c r="O4" s="0" t="n">
        <v>3549.9858</v>
      </c>
      <c r="P4" s="0" t="n">
        <v>3623.985504</v>
      </c>
      <c r="Q4" s="0" t="n">
        <v>3657.985368</v>
      </c>
      <c r="R4" s="0" t="n">
        <v>3694.139893</v>
      </c>
      <c r="S4" s="0" t="n">
        <v>3822.23999</v>
      </c>
      <c r="T4" s="0" t="n">
        <v>3862.679932</v>
      </c>
      <c r="U4" s="0" t="n">
        <v>3890.813752</v>
      </c>
      <c r="V4" s="0" t="n">
        <v>3996.523989</v>
      </c>
      <c r="W4" s="0" t="n">
        <v>4086.870117</v>
      </c>
      <c r="X4" s="0" t="n">
        <v>4193.970215</v>
      </c>
      <c r="Y4" s="0" t="n">
        <v>4246.288679</v>
      </c>
    </row>
    <row r="5" customFormat="false" ht="13.8" hidden="false" customHeight="false" outlineLevel="0" collapsed="false">
      <c r="A5" s="0" t="s">
        <v>25</v>
      </c>
      <c r="B5" s="1" t="n">
        <v>26126</v>
      </c>
      <c r="C5" s="0" t="s">
        <v>26</v>
      </c>
      <c r="D5" s="0" t="n">
        <v>4107</v>
      </c>
      <c r="E5" s="0" t="n">
        <v>4120</v>
      </c>
      <c r="F5" s="0" t="n">
        <f aca="false">E5-D5</f>
        <v>13</v>
      </c>
      <c r="G5" s="0" t="s">
        <v>22</v>
      </c>
      <c r="H5" s="0" t="s">
        <v>22</v>
      </c>
      <c r="I5" s="4" t="b">
        <f aca="false">TRUE()</f>
        <v>1</v>
      </c>
      <c r="J5" s="4" t="b">
        <f aca="false">H5=G5</f>
        <v>1</v>
      </c>
      <c r="K5" s="0" t="n">
        <v>3178.367169</v>
      </c>
      <c r="L5" s="0" t="n">
        <v>3302.889893</v>
      </c>
      <c r="M5" s="0" t="n">
        <v>3476.600098</v>
      </c>
      <c r="N5" s="0" t="n">
        <v>3515.985936</v>
      </c>
      <c r="O5" s="0" t="n">
        <v>3549.9858</v>
      </c>
      <c r="P5" s="0" t="n">
        <v>3623.985504</v>
      </c>
      <c r="Q5" s="0" t="n">
        <v>3657.985368</v>
      </c>
      <c r="R5" s="0" t="n">
        <v>3694.139893</v>
      </c>
      <c r="S5" s="0" t="n">
        <v>3822.23999</v>
      </c>
      <c r="T5" s="0" t="n">
        <v>3862.679932</v>
      </c>
      <c r="U5" s="0" t="n">
        <v>3890.813752</v>
      </c>
      <c r="V5" s="0" t="n">
        <v>3996.523989</v>
      </c>
      <c r="W5" s="0" t="n">
        <v>4086.870117</v>
      </c>
      <c r="X5" s="0" t="n">
        <v>4193.970215</v>
      </c>
      <c r="Y5" s="0" t="n">
        <v>4246.288679</v>
      </c>
    </row>
    <row r="6" customFormat="false" ht="13.8" hidden="false" customHeight="false" outlineLevel="0" collapsed="false">
      <c r="A6" s="0" t="s">
        <v>25</v>
      </c>
      <c r="B6" s="1" t="n">
        <v>26126</v>
      </c>
      <c r="C6" s="0" t="s">
        <v>26</v>
      </c>
      <c r="D6" s="0" t="n">
        <v>4130</v>
      </c>
      <c r="E6" s="0" t="n">
        <v>4143</v>
      </c>
      <c r="F6" s="0" t="n">
        <f aca="false">E6-D6</f>
        <v>13</v>
      </c>
      <c r="G6" s="0" t="s">
        <v>22</v>
      </c>
      <c r="H6" s="0" t="s">
        <v>22</v>
      </c>
      <c r="I6" s="4" t="b">
        <f aca="false">TRUE()</f>
        <v>1</v>
      </c>
      <c r="J6" s="4" t="b">
        <f aca="false">H6=G6</f>
        <v>1</v>
      </c>
      <c r="K6" s="0" t="n">
        <v>3178.367169</v>
      </c>
      <c r="L6" s="0" t="n">
        <v>3302.889893</v>
      </c>
      <c r="M6" s="0" t="n">
        <v>3476.600098</v>
      </c>
      <c r="N6" s="0" t="n">
        <v>3515.985936</v>
      </c>
      <c r="O6" s="0" t="n">
        <v>3549.9858</v>
      </c>
      <c r="P6" s="0" t="n">
        <v>3623.985504</v>
      </c>
      <c r="Q6" s="0" t="n">
        <v>3657.985368</v>
      </c>
      <c r="R6" s="0" t="n">
        <v>3694.139893</v>
      </c>
      <c r="S6" s="0" t="n">
        <v>3822.23999</v>
      </c>
      <c r="T6" s="0" t="n">
        <v>3862.679932</v>
      </c>
      <c r="U6" s="0" t="n">
        <v>3890.813752</v>
      </c>
      <c r="V6" s="0" t="n">
        <v>3996.523989</v>
      </c>
      <c r="W6" s="0" t="n">
        <v>4086.870117</v>
      </c>
      <c r="X6" s="0" t="n">
        <v>4193.970215</v>
      </c>
      <c r="Y6" s="0" t="n">
        <v>4246.288679</v>
      </c>
    </row>
    <row r="7" customFormat="false" ht="13.8" hidden="false" customHeight="false" outlineLevel="0" collapsed="false">
      <c r="A7" s="0" t="s">
        <v>25</v>
      </c>
      <c r="B7" s="1" t="n">
        <v>26126</v>
      </c>
      <c r="C7" s="0" t="s">
        <v>26</v>
      </c>
      <c r="D7" s="0" t="n">
        <v>4170</v>
      </c>
      <c r="E7" s="0" t="n">
        <v>4190</v>
      </c>
      <c r="F7" s="0" t="n">
        <f aca="false">E7-D7</f>
        <v>20</v>
      </c>
      <c r="G7" s="0" t="s">
        <v>22</v>
      </c>
      <c r="H7" s="0" t="s">
        <v>22</v>
      </c>
      <c r="I7" s="4" t="b">
        <f aca="false">TRUE()</f>
        <v>1</v>
      </c>
      <c r="J7" s="4" t="b">
        <f aca="false">H7=G7</f>
        <v>1</v>
      </c>
      <c r="K7" s="0" t="n">
        <v>3178.367169</v>
      </c>
      <c r="L7" s="0" t="n">
        <v>3302.889893</v>
      </c>
      <c r="M7" s="0" t="n">
        <v>3476.600098</v>
      </c>
      <c r="N7" s="0" t="n">
        <v>3515.985936</v>
      </c>
      <c r="O7" s="0" t="n">
        <v>3549.9858</v>
      </c>
      <c r="P7" s="0" t="n">
        <v>3623.985504</v>
      </c>
      <c r="Q7" s="0" t="n">
        <v>3657.985368</v>
      </c>
      <c r="R7" s="0" t="n">
        <v>3694.139893</v>
      </c>
      <c r="S7" s="0" t="n">
        <v>3822.23999</v>
      </c>
      <c r="T7" s="0" t="n">
        <v>3862.679932</v>
      </c>
      <c r="U7" s="0" t="n">
        <v>3890.813752</v>
      </c>
      <c r="V7" s="0" t="n">
        <v>3996.523989</v>
      </c>
      <c r="W7" s="0" t="n">
        <v>4086.870117</v>
      </c>
      <c r="X7" s="0" t="n">
        <v>4193.970215</v>
      </c>
      <c r="Y7" s="0" t="n">
        <v>4246.288679</v>
      </c>
    </row>
    <row r="8" customFormat="false" ht="13.8" hidden="false" customHeight="false" outlineLevel="0" collapsed="false">
      <c r="A8" s="0" t="s">
        <v>25</v>
      </c>
      <c r="B8" s="1" t="n">
        <v>26126</v>
      </c>
      <c r="C8" s="0" t="s">
        <v>26</v>
      </c>
      <c r="D8" s="0" t="n">
        <v>4197</v>
      </c>
      <c r="E8" s="0" t="n">
        <v>4240</v>
      </c>
      <c r="F8" s="0" t="n">
        <f aca="false">E8-D8</f>
        <v>43</v>
      </c>
      <c r="G8" s="0" t="s">
        <v>23</v>
      </c>
      <c r="H8" s="0" t="s">
        <v>23</v>
      </c>
      <c r="I8" s="0" t="b">
        <f aca="false">TRUE()</f>
        <v>1</v>
      </c>
      <c r="J8" s="4" t="b">
        <f aca="false">H8=G8</f>
        <v>1</v>
      </c>
      <c r="K8" s="0" t="n">
        <v>3178.367169</v>
      </c>
      <c r="L8" s="0" t="n">
        <v>3302.889893</v>
      </c>
      <c r="M8" s="0" t="n">
        <v>3476.600098</v>
      </c>
      <c r="N8" s="0" t="n">
        <v>3515.985936</v>
      </c>
      <c r="O8" s="0" t="n">
        <v>3549.9858</v>
      </c>
      <c r="P8" s="0" t="n">
        <v>3623.985504</v>
      </c>
      <c r="Q8" s="0" t="n">
        <v>3657.985368</v>
      </c>
      <c r="R8" s="0" t="n">
        <v>3694.139893</v>
      </c>
      <c r="S8" s="0" t="n">
        <v>3822.23999</v>
      </c>
      <c r="T8" s="0" t="n">
        <v>3862.679932</v>
      </c>
      <c r="U8" s="0" t="n">
        <v>3890.813752</v>
      </c>
      <c r="V8" s="0" t="n">
        <v>3996.523989</v>
      </c>
      <c r="W8" s="0" t="n">
        <v>4086.870117</v>
      </c>
      <c r="X8" s="0" t="n">
        <v>4193.970215</v>
      </c>
      <c r="Y8" s="0" t="n">
        <v>4246.288679</v>
      </c>
    </row>
    <row r="9" customFormat="false" ht="13.8" hidden="false" customHeight="false" outlineLevel="0" collapsed="false">
      <c r="A9" s="0" t="s">
        <v>25</v>
      </c>
      <c r="B9" s="1" t="n">
        <v>26126</v>
      </c>
      <c r="C9" s="0" t="s">
        <v>26</v>
      </c>
      <c r="D9" s="0" t="n">
        <v>4250</v>
      </c>
      <c r="E9" s="0" t="n">
        <v>4266</v>
      </c>
      <c r="F9" s="0" t="n">
        <f aca="false">E9-D9</f>
        <v>16</v>
      </c>
      <c r="G9" s="0" t="s">
        <v>24</v>
      </c>
      <c r="H9" s="0" t="s">
        <v>24</v>
      </c>
      <c r="I9" s="0" t="b">
        <f aca="false">TRUE()</f>
        <v>1</v>
      </c>
      <c r="J9" s="4" t="b">
        <f aca="false">H9=G9</f>
        <v>1</v>
      </c>
      <c r="K9" s="0" t="n">
        <v>3178.367169</v>
      </c>
      <c r="L9" s="0" t="n">
        <v>3302.889893</v>
      </c>
      <c r="M9" s="0" t="n">
        <v>3476.600098</v>
      </c>
      <c r="N9" s="0" t="n">
        <v>3515.985936</v>
      </c>
      <c r="O9" s="0" t="n">
        <v>3549.9858</v>
      </c>
      <c r="P9" s="0" t="n">
        <v>3623.985504</v>
      </c>
      <c r="Q9" s="0" t="n">
        <v>3657.985368</v>
      </c>
      <c r="R9" s="0" t="n">
        <v>3694.139893</v>
      </c>
      <c r="S9" s="0" t="n">
        <v>3822.23999</v>
      </c>
      <c r="T9" s="0" t="n">
        <v>3862.679932</v>
      </c>
      <c r="U9" s="0" t="n">
        <v>3890.813752</v>
      </c>
      <c r="V9" s="0" t="n">
        <v>3996.523989</v>
      </c>
      <c r="W9" s="0" t="n">
        <v>4086.870117</v>
      </c>
      <c r="X9" s="0" t="n">
        <v>4193.970215</v>
      </c>
      <c r="Y9" s="0" t="n">
        <v>4246.288679</v>
      </c>
    </row>
    <row r="10" customFormat="false" ht="13.8" hidden="false" customHeight="false" outlineLevel="0" collapsed="false">
      <c r="A10" s="0" t="s">
        <v>25</v>
      </c>
      <c r="B10" s="1" t="n">
        <v>26126</v>
      </c>
      <c r="C10" s="0" t="s">
        <v>26</v>
      </c>
      <c r="D10" s="0" t="n">
        <v>4292</v>
      </c>
      <c r="E10" s="0" t="n">
        <v>4300</v>
      </c>
      <c r="F10" s="0" t="n">
        <f aca="false">E10-D10</f>
        <v>8</v>
      </c>
      <c r="G10" s="0" t="s">
        <v>24</v>
      </c>
      <c r="H10" s="0" t="s">
        <v>24</v>
      </c>
      <c r="I10" s="0" t="b">
        <f aca="false">TRUE()</f>
        <v>1</v>
      </c>
      <c r="J10" s="4" t="b">
        <f aca="false">H10=G10</f>
        <v>1</v>
      </c>
      <c r="K10" s="0" t="n">
        <v>3178.367169</v>
      </c>
      <c r="L10" s="0" t="n">
        <v>3302.889893</v>
      </c>
      <c r="M10" s="0" t="n">
        <v>3476.600098</v>
      </c>
      <c r="N10" s="0" t="n">
        <v>3515.985936</v>
      </c>
      <c r="O10" s="0" t="n">
        <v>3549.9858</v>
      </c>
      <c r="P10" s="0" t="n">
        <v>3623.985504</v>
      </c>
      <c r="Q10" s="0" t="n">
        <v>3657.985368</v>
      </c>
      <c r="R10" s="0" t="n">
        <v>3694.139893</v>
      </c>
      <c r="S10" s="0" t="n">
        <v>3822.23999</v>
      </c>
      <c r="T10" s="0" t="n">
        <v>3862.679932</v>
      </c>
      <c r="U10" s="0" t="n">
        <v>3890.813752</v>
      </c>
      <c r="V10" s="0" t="n">
        <v>3996.523989</v>
      </c>
      <c r="W10" s="0" t="n">
        <v>4086.870117</v>
      </c>
      <c r="X10" s="0" t="n">
        <v>4193.970215</v>
      </c>
      <c r="Y10" s="0" t="n">
        <v>4246.288679</v>
      </c>
    </row>
    <row r="11" customFormat="false" ht="13.8" hidden="false" customHeight="false" outlineLevel="0" collapsed="false">
      <c r="A11" s="0" t="s">
        <v>25</v>
      </c>
      <c r="B11" s="1" t="n">
        <v>26126</v>
      </c>
      <c r="C11" s="0" t="s">
        <v>26</v>
      </c>
      <c r="D11" s="0" t="n">
        <v>4300</v>
      </c>
      <c r="E11" s="0" t="n">
        <v>4316</v>
      </c>
      <c r="F11" s="0" t="n">
        <f aca="false">E11-D11</f>
        <v>16</v>
      </c>
      <c r="G11" s="0" t="s">
        <v>24</v>
      </c>
      <c r="H11" s="0" t="s">
        <v>24</v>
      </c>
      <c r="I11" s="0" t="b">
        <f aca="false">TRUE()</f>
        <v>1</v>
      </c>
      <c r="J11" s="4" t="b">
        <f aca="false">H11=G11</f>
        <v>1</v>
      </c>
      <c r="K11" s="0" t="n">
        <v>3178.367169</v>
      </c>
      <c r="L11" s="0" t="n">
        <v>3302.889893</v>
      </c>
      <c r="M11" s="0" t="n">
        <v>3476.600098</v>
      </c>
      <c r="N11" s="0" t="n">
        <v>3515.985936</v>
      </c>
      <c r="O11" s="0" t="n">
        <v>3549.9858</v>
      </c>
      <c r="P11" s="0" t="n">
        <v>3623.985504</v>
      </c>
      <c r="Q11" s="0" t="n">
        <v>3657.985368</v>
      </c>
      <c r="R11" s="0" t="n">
        <v>3694.139893</v>
      </c>
      <c r="S11" s="0" t="n">
        <v>3822.23999</v>
      </c>
      <c r="T11" s="0" t="n">
        <v>3862.679932</v>
      </c>
      <c r="U11" s="0" t="n">
        <v>3890.813752</v>
      </c>
      <c r="V11" s="0" t="n">
        <v>3996.523989</v>
      </c>
      <c r="W11" s="0" t="n">
        <v>4086.870117</v>
      </c>
      <c r="X11" s="0" t="n">
        <v>4193.970215</v>
      </c>
      <c r="Y11" s="0" t="n">
        <v>4246.288679</v>
      </c>
    </row>
    <row r="12" customFormat="false" ht="13.8" hidden="false" customHeight="false" outlineLevel="0" collapsed="false">
      <c r="A12" s="0" t="s">
        <v>25</v>
      </c>
      <c r="B12" s="1" t="n">
        <v>26126</v>
      </c>
      <c r="C12" s="0" t="s">
        <v>26</v>
      </c>
      <c r="D12" s="0" t="n">
        <v>4336</v>
      </c>
      <c r="E12" s="0" t="n">
        <v>4376</v>
      </c>
      <c r="F12" s="0" t="n">
        <f aca="false">E12-D12</f>
        <v>40</v>
      </c>
      <c r="G12" s="0" t="s">
        <v>24</v>
      </c>
      <c r="H12" s="0" t="s">
        <v>24</v>
      </c>
      <c r="I12" s="0" t="b">
        <f aca="false">TRUE()</f>
        <v>1</v>
      </c>
      <c r="J12" s="4" t="b">
        <f aca="false">H12=G12</f>
        <v>1</v>
      </c>
      <c r="K12" s="0" t="n">
        <v>3178.367169</v>
      </c>
      <c r="L12" s="0" t="n">
        <v>3302.889893</v>
      </c>
      <c r="M12" s="0" t="n">
        <v>3476.600098</v>
      </c>
      <c r="N12" s="0" t="n">
        <v>3515.985936</v>
      </c>
      <c r="O12" s="0" t="n">
        <v>3549.9858</v>
      </c>
      <c r="P12" s="0" t="n">
        <v>3623.985504</v>
      </c>
      <c r="Q12" s="0" t="n">
        <v>3657.985368</v>
      </c>
      <c r="R12" s="0" t="n">
        <v>3694.139893</v>
      </c>
      <c r="S12" s="0" t="n">
        <v>3822.23999</v>
      </c>
      <c r="T12" s="0" t="n">
        <v>3862.679932</v>
      </c>
      <c r="U12" s="0" t="n">
        <v>3890.813752</v>
      </c>
      <c r="V12" s="0" t="n">
        <v>3996.523989</v>
      </c>
      <c r="W12" s="0" t="n">
        <v>4086.870117</v>
      </c>
      <c r="X12" s="0" t="n">
        <v>4193.970215</v>
      </c>
      <c r="Y12" s="0" t="n">
        <v>4246.288679</v>
      </c>
    </row>
    <row r="13" customFormat="false" ht="13.8" hidden="false" customHeight="false" outlineLevel="0" collapsed="false">
      <c r="A13" s="0" t="s">
        <v>25</v>
      </c>
      <c r="B13" s="1" t="n">
        <v>26126</v>
      </c>
      <c r="C13" s="0" t="s">
        <v>26</v>
      </c>
      <c r="D13" s="0" t="n">
        <v>4382</v>
      </c>
      <c r="E13" s="0" t="n">
        <v>4462</v>
      </c>
      <c r="F13" s="0" t="n">
        <f aca="false">E13-D13</f>
        <v>80</v>
      </c>
      <c r="G13" s="0" t="s">
        <v>24</v>
      </c>
      <c r="H13" s="0" t="s">
        <v>24</v>
      </c>
      <c r="I13" s="0" t="b">
        <f aca="false">TRUE()</f>
        <v>1</v>
      </c>
      <c r="J13" s="4" t="b">
        <f aca="false">H13=G13</f>
        <v>1</v>
      </c>
      <c r="K13" s="0" t="n">
        <v>3178.367169</v>
      </c>
      <c r="L13" s="0" t="n">
        <v>3302.889893</v>
      </c>
      <c r="M13" s="0" t="n">
        <v>3476.600098</v>
      </c>
      <c r="N13" s="0" t="n">
        <v>3515.985936</v>
      </c>
      <c r="O13" s="0" t="n">
        <v>3549.9858</v>
      </c>
      <c r="P13" s="0" t="n">
        <v>3623.985504</v>
      </c>
      <c r="Q13" s="0" t="n">
        <v>3657.985368</v>
      </c>
      <c r="R13" s="0" t="n">
        <v>3694.139893</v>
      </c>
      <c r="S13" s="0" t="n">
        <v>3822.23999</v>
      </c>
      <c r="T13" s="0" t="n">
        <v>3862.679932</v>
      </c>
      <c r="U13" s="0" t="n">
        <v>3890.813752</v>
      </c>
      <c r="V13" s="0" t="n">
        <v>3996.523989</v>
      </c>
      <c r="W13" s="0" t="n">
        <v>4086.870117</v>
      </c>
      <c r="X13" s="0" t="n">
        <v>4193.970215</v>
      </c>
      <c r="Y13" s="0" t="n">
        <v>4246.288679</v>
      </c>
    </row>
    <row r="14" customFormat="false" ht="13.8" hidden="false" customHeight="false" outlineLevel="0" collapsed="false">
      <c r="A14" s="0" t="s">
        <v>25</v>
      </c>
      <c r="B14" s="1" t="n">
        <v>26126</v>
      </c>
      <c r="C14" s="0" t="s">
        <v>26</v>
      </c>
      <c r="D14" s="0" t="n">
        <v>4462</v>
      </c>
      <c r="E14" s="0" t="n">
        <v>4470</v>
      </c>
      <c r="F14" s="0" t="n">
        <f aca="false">E14-D14</f>
        <v>8</v>
      </c>
      <c r="G14" s="0" t="s">
        <v>24</v>
      </c>
      <c r="H14" s="0" t="s">
        <v>24</v>
      </c>
      <c r="I14" s="0" t="b">
        <f aca="false">TRUE()</f>
        <v>1</v>
      </c>
      <c r="J14" s="4" t="b">
        <f aca="false">H14=G14</f>
        <v>1</v>
      </c>
      <c r="K14" s="0" t="n">
        <v>3178.367169</v>
      </c>
      <c r="L14" s="0" t="n">
        <v>3302.889893</v>
      </c>
      <c r="M14" s="0" t="n">
        <v>3476.600098</v>
      </c>
      <c r="N14" s="0" t="n">
        <v>3515.985936</v>
      </c>
      <c r="O14" s="0" t="n">
        <v>3549.9858</v>
      </c>
      <c r="P14" s="0" t="n">
        <v>3623.985504</v>
      </c>
      <c r="Q14" s="0" t="n">
        <v>3657.985368</v>
      </c>
      <c r="R14" s="0" t="n">
        <v>3694.139893</v>
      </c>
      <c r="S14" s="0" t="n">
        <v>3822.23999</v>
      </c>
      <c r="T14" s="0" t="n">
        <v>3862.679932</v>
      </c>
      <c r="U14" s="0" t="n">
        <v>3890.813752</v>
      </c>
      <c r="V14" s="0" t="n">
        <v>3996.523989</v>
      </c>
      <c r="W14" s="0" t="n">
        <v>4086.870117</v>
      </c>
      <c r="X14" s="0" t="n">
        <v>4193.970215</v>
      </c>
      <c r="Y14" s="0" t="n">
        <v>4246.288679</v>
      </c>
    </row>
    <row r="15" customFormat="false" ht="13.8" hidden="false" customHeight="false" outlineLevel="0" collapsed="false">
      <c r="A15" s="0" t="s">
        <v>25</v>
      </c>
      <c r="B15" s="1" t="n">
        <v>26126</v>
      </c>
      <c r="C15" s="0" t="s">
        <v>27</v>
      </c>
      <c r="D15" s="0" t="n">
        <v>4292</v>
      </c>
      <c r="E15" s="0" t="n">
        <v>4300</v>
      </c>
      <c r="F15" s="0" t="n">
        <f aca="false">E15-D15</f>
        <v>8</v>
      </c>
      <c r="G15" s="0" t="s">
        <v>24</v>
      </c>
      <c r="H15" s="0" t="s">
        <v>24</v>
      </c>
      <c r="I15" s="0" t="b">
        <f aca="false">TRUE()</f>
        <v>1</v>
      </c>
      <c r="J15" s="4" t="b">
        <f aca="false">H15=G15</f>
        <v>1</v>
      </c>
      <c r="K15" s="0" t="n">
        <v>3178.367169</v>
      </c>
      <c r="L15" s="0" t="n">
        <v>3302.889893</v>
      </c>
      <c r="M15" s="0" t="n">
        <v>3476.600098</v>
      </c>
      <c r="N15" s="0" t="n">
        <v>3515.985936</v>
      </c>
      <c r="O15" s="0" t="n">
        <v>3549.9858</v>
      </c>
      <c r="P15" s="0" t="n">
        <v>3623.985504</v>
      </c>
      <c r="Q15" s="0" t="n">
        <v>3657.985368</v>
      </c>
      <c r="R15" s="0" t="n">
        <v>3694.139893</v>
      </c>
      <c r="S15" s="0" t="n">
        <v>3822.23999</v>
      </c>
      <c r="T15" s="0" t="n">
        <v>3862.679932</v>
      </c>
      <c r="U15" s="0" t="n">
        <v>3890.813752</v>
      </c>
      <c r="V15" s="0" t="n">
        <v>3996.523989</v>
      </c>
      <c r="W15" s="0" t="n">
        <v>4086.870117</v>
      </c>
      <c r="X15" s="0" t="n">
        <v>4193.970215</v>
      </c>
      <c r="Y15" s="0" t="n">
        <v>4246.288679</v>
      </c>
    </row>
    <row r="16" customFormat="false" ht="13.8" hidden="false" customHeight="false" outlineLevel="0" collapsed="false">
      <c r="A16" s="0" t="s">
        <v>25</v>
      </c>
      <c r="B16" s="1" t="n">
        <v>26126</v>
      </c>
      <c r="C16" s="0" t="s">
        <v>27</v>
      </c>
      <c r="D16" s="0" t="n">
        <v>4300</v>
      </c>
      <c r="E16" s="0" t="n">
        <v>4316</v>
      </c>
      <c r="F16" s="0" t="n">
        <f aca="false">E16-D16</f>
        <v>16</v>
      </c>
      <c r="G16" s="0" t="s">
        <v>24</v>
      </c>
      <c r="H16" s="0" t="s">
        <v>24</v>
      </c>
      <c r="I16" s="0" t="b">
        <f aca="false">TRUE()</f>
        <v>1</v>
      </c>
      <c r="J16" s="4" t="b">
        <f aca="false">H16=G16</f>
        <v>1</v>
      </c>
      <c r="K16" s="0" t="n">
        <v>3178.367169</v>
      </c>
      <c r="L16" s="0" t="n">
        <v>3302.889893</v>
      </c>
      <c r="M16" s="0" t="n">
        <v>3476.600098</v>
      </c>
      <c r="N16" s="0" t="n">
        <v>3515.985936</v>
      </c>
      <c r="O16" s="0" t="n">
        <v>3549.9858</v>
      </c>
      <c r="P16" s="0" t="n">
        <v>3623.985504</v>
      </c>
      <c r="Q16" s="0" t="n">
        <v>3657.985368</v>
      </c>
      <c r="R16" s="0" t="n">
        <v>3694.139893</v>
      </c>
      <c r="S16" s="0" t="n">
        <v>3822.23999</v>
      </c>
      <c r="T16" s="0" t="n">
        <v>3862.679932</v>
      </c>
      <c r="U16" s="0" t="n">
        <v>3890.813752</v>
      </c>
      <c r="V16" s="0" t="n">
        <v>3996.523989</v>
      </c>
      <c r="W16" s="0" t="n">
        <v>4086.870117</v>
      </c>
      <c r="X16" s="0" t="n">
        <v>4193.970215</v>
      </c>
      <c r="Y16" s="0" t="n">
        <v>4246.288679</v>
      </c>
    </row>
    <row r="17" customFormat="false" ht="13.8" hidden="false" customHeight="false" outlineLevel="0" collapsed="false">
      <c r="A17" s="0" t="s">
        <v>25</v>
      </c>
      <c r="B17" s="1" t="n">
        <v>26126</v>
      </c>
      <c r="C17" s="0" t="s">
        <v>27</v>
      </c>
      <c r="D17" s="0" t="n">
        <v>4336</v>
      </c>
      <c r="E17" s="0" t="n">
        <v>4376</v>
      </c>
      <c r="F17" s="0" t="n">
        <f aca="false">E17-D17</f>
        <v>40</v>
      </c>
      <c r="G17" s="0" t="s">
        <v>24</v>
      </c>
      <c r="H17" s="0" t="s">
        <v>24</v>
      </c>
      <c r="I17" s="0" t="b">
        <f aca="false">TRUE()</f>
        <v>1</v>
      </c>
      <c r="J17" s="4" t="b">
        <f aca="false">H17=G17</f>
        <v>1</v>
      </c>
      <c r="K17" s="0" t="n">
        <v>3178.367169</v>
      </c>
      <c r="L17" s="0" t="n">
        <v>3302.889893</v>
      </c>
      <c r="M17" s="0" t="n">
        <v>3476.600098</v>
      </c>
      <c r="N17" s="0" t="n">
        <v>3515.985936</v>
      </c>
      <c r="O17" s="0" t="n">
        <v>3549.9858</v>
      </c>
      <c r="P17" s="0" t="n">
        <v>3623.985504</v>
      </c>
      <c r="Q17" s="0" t="n">
        <v>3657.985368</v>
      </c>
      <c r="R17" s="0" t="n">
        <v>3694.139893</v>
      </c>
      <c r="S17" s="0" t="n">
        <v>3822.23999</v>
      </c>
      <c r="T17" s="0" t="n">
        <v>3862.679932</v>
      </c>
      <c r="U17" s="0" t="n">
        <v>3890.813752</v>
      </c>
      <c r="V17" s="0" t="n">
        <v>3996.523989</v>
      </c>
      <c r="W17" s="0" t="n">
        <v>4086.870117</v>
      </c>
      <c r="X17" s="0" t="n">
        <v>4193.970215</v>
      </c>
      <c r="Y17" s="0" t="n">
        <v>4246.288679</v>
      </c>
    </row>
    <row r="18" customFormat="false" ht="13.8" hidden="false" customHeight="false" outlineLevel="0" collapsed="false">
      <c r="A18" s="0" t="s">
        <v>25</v>
      </c>
      <c r="B18" s="1" t="n">
        <v>26126</v>
      </c>
      <c r="C18" s="0" t="s">
        <v>27</v>
      </c>
      <c r="D18" s="0" t="n">
        <v>4382</v>
      </c>
      <c r="E18" s="0" t="n">
        <v>4462</v>
      </c>
      <c r="F18" s="0" t="n">
        <f aca="false">E18-D18</f>
        <v>80</v>
      </c>
      <c r="G18" s="0" t="s">
        <v>24</v>
      </c>
      <c r="H18" s="0" t="s">
        <v>24</v>
      </c>
      <c r="I18" s="0" t="b">
        <f aca="false">TRUE()</f>
        <v>1</v>
      </c>
      <c r="J18" s="4" t="b">
        <f aca="false">H18=G18</f>
        <v>1</v>
      </c>
      <c r="K18" s="0" t="n">
        <v>3178.367169</v>
      </c>
      <c r="L18" s="0" t="n">
        <v>3302.889893</v>
      </c>
      <c r="M18" s="0" t="n">
        <v>3476.600098</v>
      </c>
      <c r="N18" s="0" t="n">
        <v>3515.985936</v>
      </c>
      <c r="O18" s="0" t="n">
        <v>3549.9858</v>
      </c>
      <c r="P18" s="0" t="n">
        <v>3623.985504</v>
      </c>
      <c r="Q18" s="0" t="n">
        <v>3657.985368</v>
      </c>
      <c r="R18" s="0" t="n">
        <v>3694.139893</v>
      </c>
      <c r="S18" s="0" t="n">
        <v>3822.23999</v>
      </c>
      <c r="T18" s="0" t="n">
        <v>3862.679932</v>
      </c>
      <c r="U18" s="0" t="n">
        <v>3890.813752</v>
      </c>
      <c r="V18" s="0" t="n">
        <v>3996.523989</v>
      </c>
      <c r="W18" s="0" t="n">
        <v>4086.870117</v>
      </c>
      <c r="X18" s="0" t="n">
        <v>4193.970215</v>
      </c>
      <c r="Y18" s="0" t="n">
        <v>4246.288679</v>
      </c>
    </row>
    <row r="19" customFormat="false" ht="13.8" hidden="false" customHeight="false" outlineLevel="0" collapsed="false">
      <c r="A19" s="0" t="s">
        <v>25</v>
      </c>
      <c r="B19" s="1" t="n">
        <v>26126</v>
      </c>
      <c r="C19" s="0" t="s">
        <v>27</v>
      </c>
      <c r="D19" s="0" t="n">
        <v>4462</v>
      </c>
      <c r="E19" s="0" t="n">
        <v>4470</v>
      </c>
      <c r="F19" s="0" t="n">
        <f aca="false">E19-D19</f>
        <v>8</v>
      </c>
      <c r="G19" s="0" t="s">
        <v>24</v>
      </c>
      <c r="H19" s="0" t="s">
        <v>24</v>
      </c>
      <c r="I19" s="0" t="b">
        <f aca="false">TRUE()</f>
        <v>1</v>
      </c>
      <c r="J19" s="4" t="b">
        <f aca="false">H19=G19</f>
        <v>1</v>
      </c>
      <c r="K19" s="0" t="n">
        <v>3178.367169</v>
      </c>
      <c r="L19" s="0" t="n">
        <v>3302.889893</v>
      </c>
      <c r="M19" s="0" t="n">
        <v>3476.600098</v>
      </c>
      <c r="N19" s="0" t="n">
        <v>3515.985936</v>
      </c>
      <c r="O19" s="0" t="n">
        <v>3549.9858</v>
      </c>
      <c r="P19" s="0" t="n">
        <v>3623.985504</v>
      </c>
      <c r="Q19" s="0" t="n">
        <v>3657.985368</v>
      </c>
      <c r="R19" s="0" t="n">
        <v>3694.139893</v>
      </c>
      <c r="S19" s="0" t="n">
        <v>3822.23999</v>
      </c>
      <c r="T19" s="0" t="n">
        <v>3862.679932</v>
      </c>
      <c r="U19" s="0" t="n">
        <v>3890.813752</v>
      </c>
      <c r="V19" s="0" t="n">
        <v>3996.523989</v>
      </c>
      <c r="W19" s="0" t="n">
        <v>4086.870117</v>
      </c>
      <c r="X19" s="0" t="n">
        <v>4193.970215</v>
      </c>
      <c r="Y19" s="0" t="n">
        <v>4246.288679</v>
      </c>
    </row>
    <row r="20" customFormat="false" ht="13.8" hidden="false" customHeight="false" outlineLevel="0" collapsed="false">
      <c r="A20" s="0" t="s">
        <v>25</v>
      </c>
      <c r="B20" s="1" t="n">
        <v>27497</v>
      </c>
      <c r="C20" s="0" t="s">
        <v>26</v>
      </c>
      <c r="D20" s="0" t="n">
        <v>4250</v>
      </c>
      <c r="E20" s="0" t="n">
        <v>4260</v>
      </c>
      <c r="F20" s="0" t="n">
        <f aca="false">E20-D20</f>
        <v>10</v>
      </c>
      <c r="G20" s="0" t="s">
        <v>24</v>
      </c>
      <c r="H20" s="0" t="s">
        <v>24</v>
      </c>
      <c r="I20" s="0" t="b">
        <f aca="false">TRUE()</f>
        <v>1</v>
      </c>
      <c r="J20" s="4" t="b">
        <f aca="false">H20=G20</f>
        <v>1</v>
      </c>
      <c r="K20" s="0" t="n">
        <v>3178.367169</v>
      </c>
      <c r="L20" s="0" t="n">
        <v>3302.889893</v>
      </c>
      <c r="M20" s="0" t="n">
        <v>3476.600098</v>
      </c>
      <c r="N20" s="0" t="n">
        <v>3515.985936</v>
      </c>
      <c r="O20" s="0" t="n">
        <v>3549.9858</v>
      </c>
      <c r="P20" s="0" t="n">
        <v>3623.985504</v>
      </c>
      <c r="Q20" s="0" t="n">
        <v>3657.985368</v>
      </c>
      <c r="R20" s="0" t="n">
        <v>3694.139893</v>
      </c>
      <c r="S20" s="0" t="n">
        <v>3822.23999</v>
      </c>
      <c r="T20" s="0" t="n">
        <v>3862.679932</v>
      </c>
      <c r="U20" s="0" t="n">
        <v>3890.813752</v>
      </c>
      <c r="V20" s="0" t="n">
        <v>3996.523989</v>
      </c>
      <c r="W20" s="0" t="n">
        <v>4086.870117</v>
      </c>
      <c r="X20" s="0" t="n">
        <v>4193.970215</v>
      </c>
      <c r="Y20" s="0" t="n">
        <v>4246.288679</v>
      </c>
    </row>
    <row r="21" customFormat="false" ht="13.8" hidden="false" customHeight="false" outlineLevel="0" collapsed="false">
      <c r="A21" s="0" t="s">
        <v>25</v>
      </c>
      <c r="B21" s="1" t="n">
        <v>27497</v>
      </c>
      <c r="C21" s="0" t="s">
        <v>27</v>
      </c>
      <c r="D21" s="0" t="n">
        <v>3897</v>
      </c>
      <c r="E21" s="0" t="n">
        <v>3900</v>
      </c>
      <c r="F21" s="0" t="n">
        <f aca="false">E21-D21</f>
        <v>3</v>
      </c>
      <c r="G21" s="0" t="s">
        <v>20</v>
      </c>
      <c r="H21" s="0" t="s">
        <v>20</v>
      </c>
      <c r="I21" s="0" t="b">
        <f aca="false">TRUE()</f>
        <v>1</v>
      </c>
      <c r="J21" s="4" t="b">
        <f aca="false">H21=G21</f>
        <v>1</v>
      </c>
      <c r="K21" s="0" t="n">
        <v>3178.367169</v>
      </c>
      <c r="L21" s="0" t="n">
        <v>3302.889893</v>
      </c>
      <c r="M21" s="0" t="n">
        <v>3476.600098</v>
      </c>
      <c r="N21" s="0" t="n">
        <v>3515.985936</v>
      </c>
      <c r="O21" s="0" t="n">
        <v>3549.9858</v>
      </c>
      <c r="P21" s="0" t="n">
        <v>3623.985504</v>
      </c>
      <c r="Q21" s="0" t="n">
        <v>3657.985368</v>
      </c>
      <c r="R21" s="0" t="n">
        <v>3694.139893</v>
      </c>
      <c r="S21" s="0" t="n">
        <v>3822.23999</v>
      </c>
      <c r="T21" s="0" t="n">
        <v>3862.679932</v>
      </c>
      <c r="U21" s="0" t="n">
        <v>3890.813752</v>
      </c>
      <c r="V21" s="0" t="n">
        <v>3996.523989</v>
      </c>
      <c r="W21" s="0" t="n">
        <v>4086.870117</v>
      </c>
      <c r="X21" s="0" t="n">
        <v>4193.970215</v>
      </c>
      <c r="Y21" s="0" t="n">
        <v>4246.288679</v>
      </c>
    </row>
    <row r="22" customFormat="false" ht="13.8" hidden="false" customHeight="false" outlineLevel="0" collapsed="false">
      <c r="A22" s="0" t="s">
        <v>25</v>
      </c>
      <c r="B22" s="1" t="n">
        <v>27497</v>
      </c>
      <c r="C22" s="0" t="s">
        <v>27</v>
      </c>
      <c r="D22" s="0" t="n">
        <v>3904</v>
      </c>
      <c r="E22" s="0" t="n">
        <v>3910</v>
      </c>
      <c r="F22" s="0" t="n">
        <f aca="false">E22-D22</f>
        <v>6</v>
      </c>
      <c r="G22" s="0" t="s">
        <v>20</v>
      </c>
      <c r="H22" s="0" t="s">
        <v>20</v>
      </c>
      <c r="I22" s="0" t="b">
        <f aca="false">TRUE()</f>
        <v>1</v>
      </c>
      <c r="J22" s="4" t="b">
        <f aca="false">H22=G22</f>
        <v>1</v>
      </c>
      <c r="K22" s="0" t="n">
        <v>3178.367169</v>
      </c>
      <c r="L22" s="0" t="n">
        <v>3302.889893</v>
      </c>
      <c r="M22" s="0" t="n">
        <v>3476.600098</v>
      </c>
      <c r="N22" s="0" t="n">
        <v>3515.985936</v>
      </c>
      <c r="O22" s="0" t="n">
        <v>3549.9858</v>
      </c>
      <c r="P22" s="0" t="n">
        <v>3623.985504</v>
      </c>
      <c r="Q22" s="0" t="n">
        <v>3657.985368</v>
      </c>
      <c r="R22" s="0" t="n">
        <v>3694.139893</v>
      </c>
      <c r="S22" s="0" t="n">
        <v>3822.23999</v>
      </c>
      <c r="T22" s="0" t="n">
        <v>3862.679932</v>
      </c>
      <c r="U22" s="0" t="n">
        <v>3890.813752</v>
      </c>
      <c r="V22" s="0" t="n">
        <v>3996.523989</v>
      </c>
      <c r="W22" s="0" t="n">
        <v>4086.870117</v>
      </c>
      <c r="X22" s="0" t="n">
        <v>4193.970215</v>
      </c>
      <c r="Y22" s="0" t="n">
        <v>4246.288679</v>
      </c>
    </row>
    <row r="23" customFormat="false" ht="13.8" hidden="false" customHeight="false" outlineLevel="0" collapsed="false">
      <c r="A23" s="0" t="s">
        <v>25</v>
      </c>
      <c r="B23" s="1" t="n">
        <v>27497</v>
      </c>
      <c r="C23" s="0" t="s">
        <v>27</v>
      </c>
      <c r="D23" s="0" t="n">
        <v>4000</v>
      </c>
      <c r="E23" s="0" t="n">
        <v>4008</v>
      </c>
      <c r="F23" s="0" t="n">
        <f aca="false">E23-D23</f>
        <v>8</v>
      </c>
      <c r="G23" s="0" t="s">
        <v>21</v>
      </c>
      <c r="H23" s="0" t="s">
        <v>21</v>
      </c>
      <c r="I23" s="0" t="b">
        <f aca="false">TRUE()</f>
        <v>1</v>
      </c>
      <c r="J23" s="4" t="b">
        <f aca="false">H23=G23</f>
        <v>1</v>
      </c>
      <c r="K23" s="0" t="n">
        <v>3178.367169</v>
      </c>
      <c r="L23" s="0" t="n">
        <v>3302.889893</v>
      </c>
      <c r="M23" s="0" t="n">
        <v>3476.600098</v>
      </c>
      <c r="N23" s="0" t="n">
        <v>3515.985936</v>
      </c>
      <c r="O23" s="0" t="n">
        <v>3549.9858</v>
      </c>
      <c r="P23" s="0" t="n">
        <v>3623.985504</v>
      </c>
      <c r="Q23" s="0" t="n">
        <v>3657.985368</v>
      </c>
      <c r="R23" s="0" t="n">
        <v>3694.139893</v>
      </c>
      <c r="S23" s="0" t="n">
        <v>3822.23999</v>
      </c>
      <c r="T23" s="0" t="n">
        <v>3862.679932</v>
      </c>
      <c r="U23" s="0" t="n">
        <v>3890.813752</v>
      </c>
      <c r="V23" s="0" t="n">
        <v>3996.523989</v>
      </c>
      <c r="W23" s="0" t="n">
        <v>4086.870117</v>
      </c>
      <c r="X23" s="0" t="n">
        <v>4193.970215</v>
      </c>
      <c r="Y23" s="0" t="n">
        <v>4246.288679</v>
      </c>
    </row>
    <row r="24" customFormat="false" ht="13.8" hidden="false" customHeight="false" outlineLevel="0" collapsed="false">
      <c r="A24" s="0" t="s">
        <v>25</v>
      </c>
      <c r="B24" s="1" t="n">
        <v>27497</v>
      </c>
      <c r="C24" s="0" t="s">
        <v>27</v>
      </c>
      <c r="D24" s="0" t="n">
        <v>4107</v>
      </c>
      <c r="E24" s="0" t="n">
        <v>4120</v>
      </c>
      <c r="F24" s="0" t="n">
        <f aca="false">E24-D24</f>
        <v>13</v>
      </c>
      <c r="G24" s="0" t="s">
        <v>22</v>
      </c>
      <c r="H24" s="0" t="s">
        <v>22</v>
      </c>
      <c r="I24" s="0" t="b">
        <f aca="false">TRUE()</f>
        <v>1</v>
      </c>
      <c r="J24" s="4" t="b">
        <f aca="false">H24=G24</f>
        <v>1</v>
      </c>
      <c r="K24" s="0" t="n">
        <v>3178.367169</v>
      </c>
      <c r="L24" s="0" t="n">
        <v>3302.889893</v>
      </c>
      <c r="M24" s="0" t="n">
        <v>3476.600098</v>
      </c>
      <c r="N24" s="0" t="n">
        <v>3515.985936</v>
      </c>
      <c r="O24" s="0" t="n">
        <v>3549.9858</v>
      </c>
      <c r="P24" s="0" t="n">
        <v>3623.985504</v>
      </c>
      <c r="Q24" s="0" t="n">
        <v>3657.985368</v>
      </c>
      <c r="R24" s="0" t="n">
        <v>3694.139893</v>
      </c>
      <c r="S24" s="0" t="n">
        <v>3822.23999</v>
      </c>
      <c r="T24" s="0" t="n">
        <v>3862.679932</v>
      </c>
      <c r="U24" s="0" t="n">
        <v>3890.813752</v>
      </c>
      <c r="V24" s="0" t="n">
        <v>3996.523989</v>
      </c>
      <c r="W24" s="0" t="n">
        <v>4086.870117</v>
      </c>
      <c r="X24" s="0" t="n">
        <v>4193.970215</v>
      </c>
      <c r="Y24" s="0" t="n">
        <v>4246.288679</v>
      </c>
    </row>
    <row r="25" customFormat="false" ht="13.8" hidden="false" customHeight="false" outlineLevel="0" collapsed="false">
      <c r="A25" s="0" t="s">
        <v>25</v>
      </c>
      <c r="B25" s="1" t="n">
        <v>27497</v>
      </c>
      <c r="C25" s="0" t="s">
        <v>27</v>
      </c>
      <c r="D25" s="0" t="n">
        <v>4130</v>
      </c>
      <c r="E25" s="0" t="n">
        <v>4143</v>
      </c>
      <c r="F25" s="0" t="n">
        <f aca="false">E25-D25</f>
        <v>13</v>
      </c>
      <c r="G25" s="0" t="s">
        <v>22</v>
      </c>
      <c r="H25" s="0" t="s">
        <v>22</v>
      </c>
      <c r="I25" s="0" t="b">
        <f aca="false">TRUE()</f>
        <v>1</v>
      </c>
      <c r="J25" s="4" t="b">
        <f aca="false">H25=G25</f>
        <v>1</v>
      </c>
      <c r="K25" s="0" t="n">
        <v>3178.367169</v>
      </c>
      <c r="L25" s="0" t="n">
        <v>3302.889893</v>
      </c>
      <c r="M25" s="0" t="n">
        <v>3476.600098</v>
      </c>
      <c r="N25" s="0" t="n">
        <v>3515.985936</v>
      </c>
      <c r="O25" s="0" t="n">
        <v>3549.9858</v>
      </c>
      <c r="P25" s="0" t="n">
        <v>3623.985504</v>
      </c>
      <c r="Q25" s="0" t="n">
        <v>3657.985368</v>
      </c>
      <c r="R25" s="0" t="n">
        <v>3694.139893</v>
      </c>
      <c r="S25" s="0" t="n">
        <v>3822.23999</v>
      </c>
      <c r="T25" s="0" t="n">
        <v>3862.679932</v>
      </c>
      <c r="U25" s="0" t="n">
        <v>3890.813752</v>
      </c>
      <c r="V25" s="0" t="n">
        <v>3996.523989</v>
      </c>
      <c r="W25" s="0" t="n">
        <v>4086.870117</v>
      </c>
      <c r="X25" s="0" t="n">
        <v>4193.970215</v>
      </c>
      <c r="Y25" s="0" t="n">
        <v>4246.288679</v>
      </c>
    </row>
    <row r="26" customFormat="false" ht="13.8" hidden="false" customHeight="false" outlineLevel="0" collapsed="false">
      <c r="A26" s="0" t="s">
        <v>25</v>
      </c>
      <c r="B26" s="1" t="n">
        <v>27497</v>
      </c>
      <c r="C26" s="0" t="s">
        <v>27</v>
      </c>
      <c r="D26" s="0" t="n">
        <v>4170</v>
      </c>
      <c r="E26" s="0" t="n">
        <v>4190</v>
      </c>
      <c r="F26" s="0" t="n">
        <f aca="false">E26-D26</f>
        <v>20</v>
      </c>
      <c r="G26" s="0" t="s">
        <v>22</v>
      </c>
      <c r="H26" s="0" t="s">
        <v>22</v>
      </c>
      <c r="I26" s="0" t="b">
        <f aca="false">TRUE()</f>
        <v>1</v>
      </c>
      <c r="J26" s="4" t="b">
        <f aca="false">H26=G26</f>
        <v>1</v>
      </c>
      <c r="K26" s="0" t="n">
        <v>3178.367169</v>
      </c>
      <c r="L26" s="0" t="n">
        <v>3302.889893</v>
      </c>
      <c r="M26" s="0" t="n">
        <v>3476.600098</v>
      </c>
      <c r="N26" s="0" t="n">
        <v>3515.985936</v>
      </c>
      <c r="O26" s="0" t="n">
        <v>3549.9858</v>
      </c>
      <c r="P26" s="0" t="n">
        <v>3623.985504</v>
      </c>
      <c r="Q26" s="0" t="n">
        <v>3657.985368</v>
      </c>
      <c r="R26" s="0" t="n">
        <v>3694.139893</v>
      </c>
      <c r="S26" s="0" t="n">
        <v>3822.23999</v>
      </c>
      <c r="T26" s="0" t="n">
        <v>3862.679932</v>
      </c>
      <c r="U26" s="0" t="n">
        <v>3890.813752</v>
      </c>
      <c r="V26" s="0" t="n">
        <v>3996.523989</v>
      </c>
      <c r="W26" s="0" t="n">
        <v>4086.870117</v>
      </c>
      <c r="X26" s="0" t="n">
        <v>4193.970215</v>
      </c>
      <c r="Y26" s="0" t="n">
        <v>4246.288679</v>
      </c>
    </row>
    <row r="27" customFormat="false" ht="13.8" hidden="false" customHeight="false" outlineLevel="0" collapsed="false">
      <c r="A27" s="0" t="s">
        <v>25</v>
      </c>
      <c r="B27" s="1" t="n">
        <v>27497</v>
      </c>
      <c r="C27" s="0" t="s">
        <v>27</v>
      </c>
      <c r="D27" s="0" t="n">
        <v>4197</v>
      </c>
      <c r="E27" s="0" t="n">
        <v>4240</v>
      </c>
      <c r="F27" s="0" t="n">
        <f aca="false">E27-D27</f>
        <v>43</v>
      </c>
      <c r="G27" s="0" t="s">
        <v>23</v>
      </c>
      <c r="H27" s="0" t="s">
        <v>23</v>
      </c>
      <c r="I27" s="0" t="b">
        <f aca="false">TRUE()</f>
        <v>1</v>
      </c>
      <c r="J27" s="4" t="b">
        <f aca="false">H27=G27</f>
        <v>1</v>
      </c>
      <c r="K27" s="0" t="n">
        <v>3178.367169</v>
      </c>
      <c r="L27" s="0" t="n">
        <v>3302.889893</v>
      </c>
      <c r="M27" s="0" t="n">
        <v>3476.600098</v>
      </c>
      <c r="N27" s="0" t="n">
        <v>3515.985936</v>
      </c>
      <c r="O27" s="0" t="n">
        <v>3549.9858</v>
      </c>
      <c r="P27" s="0" t="n">
        <v>3623.985504</v>
      </c>
      <c r="Q27" s="0" t="n">
        <v>3657.985368</v>
      </c>
      <c r="R27" s="0" t="n">
        <v>3694.139893</v>
      </c>
      <c r="S27" s="0" t="n">
        <v>3822.23999</v>
      </c>
      <c r="T27" s="0" t="n">
        <v>3862.679932</v>
      </c>
      <c r="U27" s="0" t="n">
        <v>3890.813752</v>
      </c>
      <c r="V27" s="0" t="n">
        <v>3996.523989</v>
      </c>
      <c r="W27" s="0" t="n">
        <v>4086.870117</v>
      </c>
      <c r="X27" s="0" t="n">
        <v>4193.970215</v>
      </c>
      <c r="Y27" s="0" t="n">
        <v>4246.288679</v>
      </c>
    </row>
    <row r="28" customFormat="false" ht="13.8" hidden="false" customHeight="false" outlineLevel="0" collapsed="false">
      <c r="A28" s="0" t="s">
        <v>25</v>
      </c>
      <c r="B28" s="1" t="n">
        <v>27497</v>
      </c>
      <c r="C28" s="0" t="s">
        <v>27</v>
      </c>
      <c r="D28" s="0" t="n">
        <v>4258</v>
      </c>
      <c r="E28" s="0" t="n">
        <v>4266</v>
      </c>
      <c r="F28" s="0" t="n">
        <f aca="false">E28-D28</f>
        <v>8</v>
      </c>
      <c r="G28" s="0" t="s">
        <v>24</v>
      </c>
      <c r="H28" s="0" t="s">
        <v>24</v>
      </c>
      <c r="I28" s="0" t="b">
        <f aca="false">TRUE()</f>
        <v>1</v>
      </c>
      <c r="J28" s="4" t="b">
        <f aca="false">H28=G28</f>
        <v>1</v>
      </c>
      <c r="K28" s="0" t="n">
        <v>3178.367169</v>
      </c>
      <c r="L28" s="0" t="n">
        <v>3302.889893</v>
      </c>
      <c r="M28" s="0" t="n">
        <v>3476.600098</v>
      </c>
      <c r="N28" s="0" t="n">
        <v>3515.985936</v>
      </c>
      <c r="O28" s="0" t="n">
        <v>3549.9858</v>
      </c>
      <c r="P28" s="0" t="n">
        <v>3623.985504</v>
      </c>
      <c r="Q28" s="0" t="n">
        <v>3657.985368</v>
      </c>
      <c r="R28" s="0" t="n">
        <v>3694.139893</v>
      </c>
      <c r="S28" s="0" t="n">
        <v>3822.23999</v>
      </c>
      <c r="T28" s="0" t="n">
        <v>3862.679932</v>
      </c>
      <c r="U28" s="0" t="n">
        <v>3890.813752</v>
      </c>
      <c r="V28" s="0" t="n">
        <v>3996.523989</v>
      </c>
      <c r="W28" s="0" t="n">
        <v>4086.870117</v>
      </c>
      <c r="X28" s="0" t="n">
        <v>4193.970215</v>
      </c>
      <c r="Y28" s="0" t="n">
        <v>4246.288679</v>
      </c>
    </row>
    <row r="29" customFormat="false" ht="13.8" hidden="false" customHeight="false" outlineLevel="0" collapsed="false">
      <c r="A29" s="0" t="s">
        <v>25</v>
      </c>
      <c r="B29" s="1" t="n">
        <v>27631</v>
      </c>
      <c r="C29" s="0" t="s">
        <v>26</v>
      </c>
      <c r="D29" s="0" t="n">
        <v>4107</v>
      </c>
      <c r="E29" s="0" t="n">
        <v>4114</v>
      </c>
      <c r="F29" s="0" t="n">
        <f aca="false">E29-D29</f>
        <v>7</v>
      </c>
      <c r="G29" s="0" t="s">
        <v>22</v>
      </c>
      <c r="H29" s="0" t="s">
        <v>22</v>
      </c>
      <c r="I29" s="0" t="b">
        <f aca="false">TRUE()</f>
        <v>1</v>
      </c>
      <c r="J29" s="4" t="b">
        <f aca="false">H29=G29</f>
        <v>1</v>
      </c>
      <c r="K29" s="0" t="n">
        <v>3178.367169</v>
      </c>
      <c r="L29" s="0" t="n">
        <v>3302.889893</v>
      </c>
      <c r="M29" s="0" t="n">
        <v>3476.600098</v>
      </c>
      <c r="N29" s="0" t="n">
        <v>3515.985936</v>
      </c>
      <c r="O29" s="0" t="n">
        <v>3549.9858</v>
      </c>
      <c r="P29" s="0" t="n">
        <v>3623.985504</v>
      </c>
      <c r="Q29" s="0" t="n">
        <v>3657.985368</v>
      </c>
      <c r="R29" s="0" t="n">
        <v>3694.139893</v>
      </c>
      <c r="S29" s="0" t="n">
        <v>3822.23999</v>
      </c>
      <c r="T29" s="0" t="n">
        <v>3862.679932</v>
      </c>
      <c r="U29" s="0" t="n">
        <v>3890.813752</v>
      </c>
      <c r="V29" s="0" t="n">
        <v>3996.523989</v>
      </c>
      <c r="W29" s="0" t="n">
        <v>4086.870117</v>
      </c>
      <c r="X29" s="0" t="n">
        <v>4193.970215</v>
      </c>
      <c r="Y29" s="0" t="n">
        <v>4246.288679</v>
      </c>
    </row>
    <row r="30" customFormat="false" ht="13.8" hidden="false" customHeight="false" outlineLevel="0" collapsed="false">
      <c r="A30" s="0" t="s">
        <v>25</v>
      </c>
      <c r="B30" s="1" t="n">
        <v>27631</v>
      </c>
      <c r="C30" s="0" t="s">
        <v>26</v>
      </c>
      <c r="D30" s="0" t="n">
        <v>4209</v>
      </c>
      <c r="E30" s="0" t="n">
        <v>4221</v>
      </c>
      <c r="F30" s="0" t="n">
        <f aca="false">E30-D30</f>
        <v>12</v>
      </c>
      <c r="G30" s="0" t="s">
        <v>23</v>
      </c>
      <c r="H30" s="0" t="s">
        <v>23</v>
      </c>
      <c r="I30" s="0" t="b">
        <f aca="false">TRUE()</f>
        <v>1</v>
      </c>
      <c r="J30" s="4" t="b">
        <f aca="false">H30=G30</f>
        <v>1</v>
      </c>
      <c r="K30" s="0" t="n">
        <v>3178.367169</v>
      </c>
      <c r="L30" s="0" t="n">
        <v>3302.889893</v>
      </c>
      <c r="M30" s="0" t="n">
        <v>3476.600098</v>
      </c>
      <c r="N30" s="0" t="n">
        <v>3515.985936</v>
      </c>
      <c r="O30" s="0" t="n">
        <v>3549.9858</v>
      </c>
      <c r="P30" s="0" t="n">
        <v>3623.985504</v>
      </c>
      <c r="Q30" s="0" t="n">
        <v>3657.985368</v>
      </c>
      <c r="R30" s="0" t="n">
        <v>3694.139893</v>
      </c>
      <c r="S30" s="0" t="n">
        <v>3822.23999</v>
      </c>
      <c r="T30" s="0" t="n">
        <v>3862.679932</v>
      </c>
      <c r="U30" s="0" t="n">
        <v>3890.813752</v>
      </c>
      <c r="V30" s="0" t="n">
        <v>3996.523989</v>
      </c>
      <c r="W30" s="0" t="n">
        <v>4086.870117</v>
      </c>
      <c r="X30" s="0" t="n">
        <v>4193.970215</v>
      </c>
      <c r="Y30" s="0" t="n">
        <v>4246.288679</v>
      </c>
    </row>
    <row r="31" customFormat="false" ht="13.8" hidden="false" customHeight="false" outlineLevel="0" collapsed="false">
      <c r="A31" s="0" t="s">
        <v>25</v>
      </c>
      <c r="B31" s="1" t="n">
        <v>27631</v>
      </c>
      <c r="C31" s="0" t="s">
        <v>26</v>
      </c>
      <c r="D31" s="0" t="n">
        <v>4250</v>
      </c>
      <c r="E31" s="0" t="n">
        <v>4258</v>
      </c>
      <c r="F31" s="0" t="n">
        <f aca="false">E31-D31</f>
        <v>8</v>
      </c>
      <c r="G31" s="0" t="s">
        <v>24</v>
      </c>
      <c r="H31" s="0" t="s">
        <v>24</v>
      </c>
      <c r="I31" s="0" t="b">
        <f aca="false">TRUE()</f>
        <v>1</v>
      </c>
      <c r="J31" s="4" t="b">
        <f aca="false">H31=G31</f>
        <v>1</v>
      </c>
      <c r="K31" s="0" t="n">
        <v>3178.367169</v>
      </c>
      <c r="L31" s="0" t="n">
        <v>3302.889893</v>
      </c>
      <c r="M31" s="0" t="n">
        <v>3476.600098</v>
      </c>
      <c r="N31" s="0" t="n">
        <v>3515.985936</v>
      </c>
      <c r="O31" s="0" t="n">
        <v>3549.9858</v>
      </c>
      <c r="P31" s="0" t="n">
        <v>3623.985504</v>
      </c>
      <c r="Q31" s="0" t="n">
        <v>3657.985368</v>
      </c>
      <c r="R31" s="0" t="n">
        <v>3694.139893</v>
      </c>
      <c r="S31" s="0" t="n">
        <v>3822.23999</v>
      </c>
      <c r="T31" s="0" t="n">
        <v>3862.679932</v>
      </c>
      <c r="U31" s="0" t="n">
        <v>3890.813752</v>
      </c>
      <c r="V31" s="0" t="n">
        <v>3996.523989</v>
      </c>
      <c r="W31" s="0" t="n">
        <v>4086.870117</v>
      </c>
      <c r="X31" s="0" t="n">
        <v>4193.970215</v>
      </c>
      <c r="Y31" s="0" t="n">
        <v>4246.288679</v>
      </c>
    </row>
    <row r="32" customFormat="false" ht="13.8" hidden="false" customHeight="false" outlineLevel="0" collapsed="false">
      <c r="A32" s="0" t="s">
        <v>25</v>
      </c>
      <c r="B32" s="1" t="n">
        <v>27631</v>
      </c>
      <c r="C32" s="0" t="s">
        <v>27</v>
      </c>
      <c r="D32" s="0" t="n">
        <v>4250</v>
      </c>
      <c r="E32" s="0" t="n">
        <v>4258</v>
      </c>
      <c r="F32" s="0" t="n">
        <f aca="false">E32-D32</f>
        <v>8</v>
      </c>
      <c r="G32" s="0" t="s">
        <v>24</v>
      </c>
      <c r="H32" s="0" t="s">
        <v>24</v>
      </c>
      <c r="I32" s="0" t="b">
        <f aca="false">TRUE()</f>
        <v>1</v>
      </c>
      <c r="J32" s="4" t="b">
        <f aca="false">H32=G32</f>
        <v>1</v>
      </c>
      <c r="K32" s="0" t="n">
        <v>3178.367169</v>
      </c>
      <c r="L32" s="0" t="n">
        <v>3302.889893</v>
      </c>
      <c r="M32" s="0" t="n">
        <v>3476.600098</v>
      </c>
      <c r="N32" s="0" t="n">
        <v>3515.985936</v>
      </c>
      <c r="O32" s="0" t="n">
        <v>3549.9858</v>
      </c>
      <c r="P32" s="0" t="n">
        <v>3623.985504</v>
      </c>
      <c r="Q32" s="0" t="n">
        <v>3657.985368</v>
      </c>
      <c r="R32" s="0" t="n">
        <v>3694.139893</v>
      </c>
      <c r="S32" s="0" t="n">
        <v>3822.23999</v>
      </c>
      <c r="T32" s="0" t="n">
        <v>3862.679932</v>
      </c>
      <c r="U32" s="0" t="n">
        <v>3890.813752</v>
      </c>
      <c r="V32" s="0" t="n">
        <v>3996.523989</v>
      </c>
      <c r="W32" s="0" t="n">
        <v>4086.870117</v>
      </c>
      <c r="X32" s="0" t="n">
        <v>4193.970215</v>
      </c>
      <c r="Y32" s="0" t="n">
        <v>4246.288679</v>
      </c>
    </row>
    <row r="33" customFormat="false" ht="13.8" hidden="false" customHeight="false" outlineLevel="0" collapsed="false">
      <c r="A33" s="0" t="s">
        <v>25</v>
      </c>
      <c r="B33" s="1" t="n">
        <v>31768</v>
      </c>
      <c r="C33" s="0" t="s">
        <v>26</v>
      </c>
      <c r="D33" s="0" t="n">
        <v>3897</v>
      </c>
      <c r="E33" s="0" t="n">
        <v>3904</v>
      </c>
      <c r="F33" s="0" t="n">
        <f aca="false">E33-D33</f>
        <v>7</v>
      </c>
      <c r="G33" s="0" t="s">
        <v>20</v>
      </c>
      <c r="H33" s="0" t="s">
        <v>20</v>
      </c>
      <c r="I33" s="0" t="b">
        <f aca="false">TRUE()</f>
        <v>1</v>
      </c>
      <c r="J33" s="4" t="b">
        <f aca="false">H33=G33</f>
        <v>1</v>
      </c>
      <c r="K33" s="0" t="n">
        <v>3178.367169</v>
      </c>
      <c r="L33" s="0" t="n">
        <v>3302.889893</v>
      </c>
      <c r="M33" s="0" t="n">
        <v>3476.600098</v>
      </c>
      <c r="N33" s="0" t="n">
        <v>3515.985936</v>
      </c>
      <c r="O33" s="0" t="n">
        <v>3549.9858</v>
      </c>
      <c r="P33" s="0" t="n">
        <v>3623.985504</v>
      </c>
      <c r="Q33" s="0" t="n">
        <v>3657.985368</v>
      </c>
      <c r="R33" s="0" t="n">
        <v>3694.139893</v>
      </c>
      <c r="S33" s="0" t="n">
        <v>3822.23999</v>
      </c>
      <c r="T33" s="0" t="n">
        <v>3862.679932</v>
      </c>
      <c r="U33" s="0" t="n">
        <v>3890.813752</v>
      </c>
      <c r="V33" s="0" t="n">
        <v>3996.523989</v>
      </c>
      <c r="W33" s="0" t="n">
        <v>4086.870117</v>
      </c>
      <c r="X33" s="0" t="n">
        <v>4193.970215</v>
      </c>
      <c r="Y33" s="0" t="n">
        <v>4246.288679</v>
      </c>
    </row>
    <row r="34" customFormat="false" ht="13.8" hidden="false" customHeight="false" outlineLevel="0" collapsed="false">
      <c r="A34" s="0" t="s">
        <v>25</v>
      </c>
      <c r="B34" s="1" t="n">
        <v>31768</v>
      </c>
      <c r="C34" s="0" t="s">
        <v>26</v>
      </c>
      <c r="D34" s="0" t="n">
        <v>3904</v>
      </c>
      <c r="E34" s="0" t="n">
        <v>3910</v>
      </c>
      <c r="F34" s="0" t="n">
        <f aca="false">E34-D34</f>
        <v>6</v>
      </c>
      <c r="G34" s="0" t="s">
        <v>20</v>
      </c>
      <c r="H34" s="0" t="s">
        <v>20</v>
      </c>
      <c r="I34" s="0" t="b">
        <f aca="false">TRUE()</f>
        <v>1</v>
      </c>
      <c r="J34" s="4" t="b">
        <f aca="false">H34=G34</f>
        <v>1</v>
      </c>
      <c r="K34" s="0" t="n">
        <v>3178.367169</v>
      </c>
      <c r="L34" s="0" t="n">
        <v>3302.889893</v>
      </c>
      <c r="M34" s="0" t="n">
        <v>3476.600098</v>
      </c>
      <c r="N34" s="0" t="n">
        <v>3515.985936</v>
      </c>
      <c r="O34" s="0" t="n">
        <v>3549.9858</v>
      </c>
      <c r="P34" s="0" t="n">
        <v>3623.985504</v>
      </c>
      <c r="Q34" s="0" t="n">
        <v>3657.985368</v>
      </c>
      <c r="R34" s="0" t="n">
        <v>3694.139893</v>
      </c>
      <c r="S34" s="0" t="n">
        <v>3822.23999</v>
      </c>
      <c r="T34" s="0" t="n">
        <v>3862.679932</v>
      </c>
      <c r="U34" s="0" t="n">
        <v>3890.813752</v>
      </c>
      <c r="V34" s="0" t="n">
        <v>3996.523989</v>
      </c>
      <c r="W34" s="0" t="n">
        <v>4086.870117</v>
      </c>
      <c r="X34" s="0" t="n">
        <v>4193.970215</v>
      </c>
      <c r="Y34" s="0" t="n">
        <v>4246.288679</v>
      </c>
    </row>
    <row r="35" customFormat="false" ht="13.8" hidden="false" customHeight="false" outlineLevel="0" collapsed="false">
      <c r="A35" s="0" t="s">
        <v>25</v>
      </c>
      <c r="B35" s="1" t="n">
        <v>31768</v>
      </c>
      <c r="C35" s="0" t="s">
        <v>26</v>
      </c>
      <c r="D35" s="0" t="n">
        <v>3996</v>
      </c>
      <c r="E35" s="0" t="n">
        <v>4006</v>
      </c>
      <c r="F35" s="0" t="n">
        <f aca="false">E35-D35</f>
        <v>10</v>
      </c>
      <c r="G35" s="0" t="s">
        <v>20</v>
      </c>
      <c r="H35" s="0" t="s">
        <v>21</v>
      </c>
      <c r="I35" s="0" t="b">
        <f aca="false">FALSE()</f>
        <v>0</v>
      </c>
      <c r="J35" s="4" t="b">
        <f aca="false">H35=G35</f>
        <v>0</v>
      </c>
      <c r="K35" s="0" t="n">
        <v>3178.367169</v>
      </c>
      <c r="L35" s="0" t="n">
        <v>3302.889893</v>
      </c>
      <c r="M35" s="0" t="n">
        <v>3476.600098</v>
      </c>
      <c r="N35" s="0" t="n">
        <v>3515.985936</v>
      </c>
      <c r="O35" s="0" t="n">
        <v>3549.9858</v>
      </c>
      <c r="P35" s="0" t="n">
        <v>3623.985504</v>
      </c>
      <c r="Q35" s="0" t="n">
        <v>3657.985368</v>
      </c>
      <c r="R35" s="0" t="n">
        <v>3694.139893</v>
      </c>
      <c r="S35" s="0" t="n">
        <v>3822.23999</v>
      </c>
      <c r="T35" s="0" t="n">
        <v>3862.679932</v>
      </c>
      <c r="U35" s="0" t="n">
        <v>3890.813752</v>
      </c>
      <c r="V35" s="0" t="n">
        <v>3996.523989</v>
      </c>
      <c r="W35" s="0" t="n">
        <v>4086.870117</v>
      </c>
      <c r="X35" s="0" t="n">
        <v>4193.970215</v>
      </c>
      <c r="Y35" s="0" t="n">
        <v>4246.288679</v>
      </c>
    </row>
    <row r="36" customFormat="false" ht="13.8" hidden="false" customHeight="false" outlineLevel="0" collapsed="false">
      <c r="A36" s="0" t="s">
        <v>25</v>
      </c>
      <c r="B36" s="1" t="n">
        <v>31768</v>
      </c>
      <c r="C36" s="0" t="s">
        <v>26</v>
      </c>
      <c r="D36" s="0" t="n">
        <v>4090</v>
      </c>
      <c r="E36" s="0" t="n">
        <v>4095</v>
      </c>
      <c r="F36" s="0" t="n">
        <f aca="false">E36-D36</f>
        <v>5</v>
      </c>
      <c r="G36" s="0" t="s">
        <v>22</v>
      </c>
      <c r="H36" s="0" t="s">
        <v>22</v>
      </c>
      <c r="I36" s="0" t="b">
        <f aca="false">TRUE()</f>
        <v>1</v>
      </c>
      <c r="J36" s="4" t="b">
        <f aca="false">H36=G36</f>
        <v>1</v>
      </c>
      <c r="K36" s="0" t="n">
        <v>3178.367169</v>
      </c>
      <c r="L36" s="0" t="n">
        <v>3302.889893</v>
      </c>
      <c r="M36" s="0" t="n">
        <v>3476.600098</v>
      </c>
      <c r="N36" s="0" t="n">
        <v>3515.985936</v>
      </c>
      <c r="O36" s="0" t="n">
        <v>3549.9858</v>
      </c>
      <c r="P36" s="0" t="n">
        <v>3623.985504</v>
      </c>
      <c r="Q36" s="0" t="n">
        <v>3657.985368</v>
      </c>
      <c r="R36" s="0" t="n">
        <v>3694.139893</v>
      </c>
      <c r="S36" s="0" t="n">
        <v>3822.23999</v>
      </c>
      <c r="T36" s="0" t="n">
        <v>3862.679932</v>
      </c>
      <c r="U36" s="0" t="n">
        <v>3890.813752</v>
      </c>
      <c r="V36" s="0" t="n">
        <v>3996.523989</v>
      </c>
      <c r="W36" s="0" t="n">
        <v>4086.870117</v>
      </c>
      <c r="X36" s="0" t="n">
        <v>4193.970215</v>
      </c>
      <c r="Y36" s="0" t="n">
        <v>4246.288679</v>
      </c>
    </row>
    <row r="37" customFormat="false" ht="13.8" hidden="false" customHeight="false" outlineLevel="0" collapsed="false">
      <c r="A37" s="0" t="s">
        <v>25</v>
      </c>
      <c r="B37" s="1" t="n">
        <v>31768</v>
      </c>
      <c r="C37" s="0" t="s">
        <v>27</v>
      </c>
      <c r="D37" s="0" t="n">
        <v>4209</v>
      </c>
      <c r="E37" s="0" t="n">
        <v>4221</v>
      </c>
      <c r="F37" s="0" t="n">
        <f aca="false">E37-D37</f>
        <v>12</v>
      </c>
      <c r="G37" s="0" t="s">
        <v>23</v>
      </c>
      <c r="H37" s="0" t="s">
        <v>23</v>
      </c>
      <c r="I37" s="0" t="b">
        <f aca="false">TRUE()</f>
        <v>1</v>
      </c>
      <c r="J37" s="4" t="b">
        <f aca="false">H37=G37</f>
        <v>1</v>
      </c>
      <c r="K37" s="0" t="n">
        <v>3178.367169</v>
      </c>
      <c r="L37" s="0" t="n">
        <v>3302.889893</v>
      </c>
      <c r="M37" s="0" t="n">
        <v>3476.600098</v>
      </c>
      <c r="N37" s="0" t="n">
        <v>3515.985936</v>
      </c>
      <c r="O37" s="0" t="n">
        <v>3549.9858</v>
      </c>
      <c r="P37" s="0" t="n">
        <v>3623.985504</v>
      </c>
      <c r="Q37" s="0" t="n">
        <v>3657.985368</v>
      </c>
      <c r="R37" s="0" t="n">
        <v>3694.139893</v>
      </c>
      <c r="S37" s="0" t="n">
        <v>3822.23999</v>
      </c>
      <c r="T37" s="0" t="n">
        <v>3862.679932</v>
      </c>
      <c r="U37" s="0" t="n">
        <v>3890.813752</v>
      </c>
      <c r="V37" s="0" t="n">
        <v>3996.523989</v>
      </c>
      <c r="W37" s="0" t="n">
        <v>4086.870117</v>
      </c>
      <c r="X37" s="0" t="n">
        <v>4193.970215</v>
      </c>
      <c r="Y37" s="0" t="n">
        <v>4246.288679</v>
      </c>
    </row>
    <row r="38" customFormat="false" ht="13.8" hidden="false" customHeight="false" outlineLevel="0" collapsed="false">
      <c r="A38" s="0" t="s">
        <v>25</v>
      </c>
      <c r="B38" s="1" t="n">
        <v>31830</v>
      </c>
      <c r="C38" s="0" t="s">
        <v>27</v>
      </c>
      <c r="D38" s="0" t="n">
        <v>4090</v>
      </c>
      <c r="E38" s="0" t="n">
        <v>4095</v>
      </c>
      <c r="F38" s="0" t="n">
        <f aca="false">E38-D38</f>
        <v>5</v>
      </c>
      <c r="G38" s="0" t="s">
        <v>22</v>
      </c>
      <c r="H38" s="0" t="s">
        <v>22</v>
      </c>
      <c r="I38" s="0" t="b">
        <f aca="false">TRUE()</f>
        <v>1</v>
      </c>
      <c r="J38" s="4" t="b">
        <f aca="false">H38=G38</f>
        <v>1</v>
      </c>
      <c r="K38" s="0" t="n">
        <v>3178.367169</v>
      </c>
      <c r="L38" s="0" t="n">
        <v>3302.889893</v>
      </c>
      <c r="M38" s="0" t="n">
        <v>3476.600098</v>
      </c>
      <c r="N38" s="0" t="n">
        <v>3515.985936</v>
      </c>
      <c r="O38" s="0" t="n">
        <v>3549.9858</v>
      </c>
      <c r="P38" s="0" t="n">
        <v>3623.985504</v>
      </c>
      <c r="Q38" s="0" t="n">
        <v>3657.985368</v>
      </c>
      <c r="R38" s="0" t="n">
        <v>3694.139893</v>
      </c>
      <c r="S38" s="0" t="n">
        <v>3822.23999</v>
      </c>
      <c r="T38" s="0" t="n">
        <v>3862.679932</v>
      </c>
      <c r="U38" s="0" t="n">
        <v>3890.813752</v>
      </c>
      <c r="V38" s="0" t="n">
        <v>3996.523989</v>
      </c>
      <c r="W38" s="0" t="n">
        <v>4086.870117</v>
      </c>
      <c r="X38" s="0" t="n">
        <v>4193.970215</v>
      </c>
      <c r="Y38" s="0" t="n">
        <v>4246.288679</v>
      </c>
    </row>
    <row r="39" customFormat="false" ht="13.8" hidden="false" customHeight="false" outlineLevel="0" collapsed="false">
      <c r="A39" s="0" t="s">
        <v>25</v>
      </c>
      <c r="B39" s="1" t="n">
        <v>31830</v>
      </c>
      <c r="C39" s="0" t="s">
        <v>27</v>
      </c>
      <c r="D39" s="0" t="n">
        <v>4107</v>
      </c>
      <c r="E39" s="0" t="n">
        <v>4120</v>
      </c>
      <c r="F39" s="0" t="n">
        <f aca="false">E39-D39</f>
        <v>13</v>
      </c>
      <c r="G39" s="0" t="s">
        <v>22</v>
      </c>
      <c r="H39" s="0" t="s">
        <v>22</v>
      </c>
      <c r="I39" s="0" t="b">
        <f aca="false">TRUE()</f>
        <v>1</v>
      </c>
      <c r="J39" s="4" t="b">
        <f aca="false">H39=G39</f>
        <v>1</v>
      </c>
      <c r="K39" s="0" t="n">
        <v>3178.367169</v>
      </c>
      <c r="L39" s="0" t="n">
        <v>3302.889893</v>
      </c>
      <c r="M39" s="0" t="n">
        <v>3476.600098</v>
      </c>
      <c r="N39" s="0" t="n">
        <v>3515.985936</v>
      </c>
      <c r="O39" s="0" t="n">
        <v>3549.9858</v>
      </c>
      <c r="P39" s="0" t="n">
        <v>3623.985504</v>
      </c>
      <c r="Q39" s="0" t="n">
        <v>3657.985368</v>
      </c>
      <c r="R39" s="0" t="n">
        <v>3694.139893</v>
      </c>
      <c r="S39" s="0" t="n">
        <v>3822.23999</v>
      </c>
      <c r="T39" s="0" t="n">
        <v>3862.679932</v>
      </c>
      <c r="U39" s="0" t="n">
        <v>3890.813752</v>
      </c>
      <c r="V39" s="0" t="n">
        <v>3996.523989</v>
      </c>
      <c r="W39" s="0" t="n">
        <v>4086.870117</v>
      </c>
      <c r="X39" s="0" t="n">
        <v>4193.970215</v>
      </c>
      <c r="Y39" s="0" t="n">
        <v>4246.288679</v>
      </c>
    </row>
    <row r="40" customFormat="false" ht="13.8" hidden="false" customHeight="false" outlineLevel="0" collapsed="false">
      <c r="A40" s="0" t="s">
        <v>25</v>
      </c>
      <c r="B40" s="1" t="n">
        <v>32104</v>
      </c>
      <c r="C40" s="0" t="s">
        <v>26</v>
      </c>
      <c r="D40" s="0" t="n">
        <v>4090</v>
      </c>
      <c r="E40" s="0" t="n">
        <v>4095</v>
      </c>
      <c r="F40" s="0" t="n">
        <f aca="false">E40-D40</f>
        <v>5</v>
      </c>
      <c r="G40" s="0" t="s">
        <v>22</v>
      </c>
      <c r="H40" s="0" t="s">
        <v>22</v>
      </c>
      <c r="I40" s="0" t="b">
        <f aca="false">TRUE()</f>
        <v>1</v>
      </c>
      <c r="J40" s="4" t="b">
        <f aca="false">H40=G40</f>
        <v>1</v>
      </c>
      <c r="K40" s="0" t="n">
        <v>3178.367169</v>
      </c>
      <c r="L40" s="0" t="n">
        <v>3302.889893</v>
      </c>
      <c r="M40" s="0" t="n">
        <v>3476.600098</v>
      </c>
      <c r="N40" s="0" t="n">
        <v>3515.985936</v>
      </c>
      <c r="O40" s="0" t="n">
        <v>3549.9858</v>
      </c>
      <c r="P40" s="0" t="n">
        <v>3623.985504</v>
      </c>
      <c r="Q40" s="0" t="n">
        <v>3657.985368</v>
      </c>
      <c r="R40" s="0" t="n">
        <v>3694.139893</v>
      </c>
      <c r="S40" s="0" t="n">
        <v>3822.23999</v>
      </c>
      <c r="T40" s="0" t="n">
        <v>3862.679932</v>
      </c>
      <c r="U40" s="0" t="n">
        <v>3890.813752</v>
      </c>
      <c r="V40" s="0" t="n">
        <v>3996.523989</v>
      </c>
      <c r="W40" s="0" t="n">
        <v>4086.870117</v>
      </c>
      <c r="X40" s="0" t="n">
        <v>4193.970215</v>
      </c>
      <c r="Y40" s="0" t="n">
        <v>4246.288679</v>
      </c>
    </row>
    <row r="41" customFormat="false" ht="13.8" hidden="false" customHeight="false" outlineLevel="0" collapsed="false">
      <c r="A41" s="0" t="s">
        <v>25</v>
      </c>
      <c r="B41" s="1" t="n">
        <v>32104</v>
      </c>
      <c r="C41" s="0" t="s">
        <v>26</v>
      </c>
      <c r="D41" s="0" t="n">
        <v>4107</v>
      </c>
      <c r="E41" s="0" t="n">
        <v>4112</v>
      </c>
      <c r="F41" s="0" t="n">
        <f aca="false">E41-D41</f>
        <v>5</v>
      </c>
      <c r="G41" s="0" t="s">
        <v>22</v>
      </c>
      <c r="H41" s="0" t="s">
        <v>22</v>
      </c>
      <c r="I41" s="4" t="b">
        <f aca="false">TRUE()</f>
        <v>1</v>
      </c>
      <c r="J41" s="4" t="b">
        <f aca="false">H41=G41</f>
        <v>1</v>
      </c>
      <c r="K41" s="0" t="n">
        <v>3178.367169</v>
      </c>
      <c r="L41" s="0" t="n">
        <v>3302.889893</v>
      </c>
      <c r="M41" s="0" t="n">
        <v>3476.600098</v>
      </c>
      <c r="N41" s="0" t="n">
        <v>3515.985936</v>
      </c>
      <c r="O41" s="0" t="n">
        <v>3549.9858</v>
      </c>
      <c r="P41" s="0" t="n">
        <v>3623.985504</v>
      </c>
      <c r="Q41" s="0" t="n">
        <v>3657.985368</v>
      </c>
      <c r="R41" s="0" t="n">
        <v>3694.139893</v>
      </c>
      <c r="S41" s="0" t="n">
        <v>3822.23999</v>
      </c>
      <c r="T41" s="0" t="n">
        <v>3862.679932</v>
      </c>
      <c r="U41" s="0" t="n">
        <v>3890.813752</v>
      </c>
      <c r="V41" s="0" t="n">
        <v>3996.523989</v>
      </c>
      <c r="W41" s="0" t="n">
        <v>4086.870117</v>
      </c>
      <c r="X41" s="0" t="n">
        <v>4193.970215</v>
      </c>
      <c r="Y41" s="0" t="n">
        <v>4246.288679</v>
      </c>
    </row>
    <row r="42" customFormat="false" ht="13.8" hidden="false" customHeight="false" outlineLevel="0" collapsed="false">
      <c r="A42" s="0" t="s">
        <v>25</v>
      </c>
      <c r="B42" s="1" t="n">
        <v>32169</v>
      </c>
      <c r="C42" s="0" t="s">
        <v>27</v>
      </c>
      <c r="D42" s="0" t="n">
        <v>4090</v>
      </c>
      <c r="E42" s="0" t="n">
        <v>4095</v>
      </c>
      <c r="F42" s="0" t="n">
        <f aca="false">E42-D42</f>
        <v>5</v>
      </c>
      <c r="G42" s="0" t="s">
        <v>22</v>
      </c>
      <c r="H42" s="0" t="s">
        <v>22</v>
      </c>
      <c r="I42" s="4" t="b">
        <f aca="false">TRUE()</f>
        <v>1</v>
      </c>
      <c r="J42" s="4" t="b">
        <f aca="false">H42=G42</f>
        <v>1</v>
      </c>
      <c r="K42" s="0" t="n">
        <v>3178.367169</v>
      </c>
      <c r="L42" s="0" t="n">
        <v>3302.889893</v>
      </c>
      <c r="M42" s="0" t="n">
        <v>3476.600098</v>
      </c>
      <c r="N42" s="0" t="n">
        <v>3515.985936</v>
      </c>
      <c r="O42" s="0" t="n">
        <v>3549.9858</v>
      </c>
      <c r="P42" s="0" t="n">
        <v>3623.985504</v>
      </c>
      <c r="Q42" s="0" t="n">
        <v>3657.985368</v>
      </c>
      <c r="R42" s="0" t="n">
        <v>3694.139893</v>
      </c>
      <c r="S42" s="0" t="n">
        <v>3822.23999</v>
      </c>
      <c r="T42" s="0" t="n">
        <v>3862.679932</v>
      </c>
      <c r="U42" s="0" t="n">
        <v>3890.813752</v>
      </c>
      <c r="V42" s="0" t="n">
        <v>3996.523989</v>
      </c>
      <c r="W42" s="0" t="n">
        <v>4086.870117</v>
      </c>
      <c r="X42" s="0" t="n">
        <v>4193.970215</v>
      </c>
      <c r="Y42" s="0" t="n">
        <v>4246.288679</v>
      </c>
    </row>
    <row r="43" customFormat="false" ht="13.8" hidden="false" customHeight="false" outlineLevel="0" collapsed="false">
      <c r="A43" s="0" t="s">
        <v>25</v>
      </c>
      <c r="B43" s="1" t="n">
        <v>32169</v>
      </c>
      <c r="C43" s="0" t="s">
        <v>27</v>
      </c>
      <c r="D43" s="0" t="n">
        <v>4107</v>
      </c>
      <c r="E43" s="0" t="n">
        <v>4112</v>
      </c>
      <c r="F43" s="0" t="n">
        <f aca="false">E43-D43</f>
        <v>5</v>
      </c>
      <c r="G43" s="0" t="s">
        <v>22</v>
      </c>
      <c r="H43" s="0" t="s">
        <v>22</v>
      </c>
      <c r="I43" s="4" t="b">
        <f aca="false">TRUE()</f>
        <v>1</v>
      </c>
      <c r="J43" s="4" t="b">
        <f aca="false">H43=G43</f>
        <v>1</v>
      </c>
      <c r="K43" s="0" t="n">
        <v>3178.367169</v>
      </c>
      <c r="L43" s="0" t="n">
        <v>3302.889893</v>
      </c>
      <c r="M43" s="0" t="n">
        <v>3476.600098</v>
      </c>
      <c r="N43" s="0" t="n">
        <v>3515.985936</v>
      </c>
      <c r="O43" s="0" t="n">
        <v>3549.9858</v>
      </c>
      <c r="P43" s="0" t="n">
        <v>3623.985504</v>
      </c>
      <c r="Q43" s="0" t="n">
        <v>3657.985368</v>
      </c>
      <c r="R43" s="0" t="n">
        <v>3694.139893</v>
      </c>
      <c r="S43" s="0" t="n">
        <v>3822.23999</v>
      </c>
      <c r="T43" s="0" t="n">
        <v>3862.679932</v>
      </c>
      <c r="U43" s="0" t="n">
        <v>3890.813752</v>
      </c>
      <c r="V43" s="0" t="n">
        <v>3996.523989</v>
      </c>
      <c r="W43" s="0" t="n">
        <v>4086.870117</v>
      </c>
      <c r="X43" s="0" t="n">
        <v>4193.970215</v>
      </c>
      <c r="Y43" s="0" t="n">
        <v>4246.288679</v>
      </c>
    </row>
    <row r="44" customFormat="false" ht="13.8" hidden="false" customHeight="false" outlineLevel="0" collapsed="false">
      <c r="A44" s="0" t="s">
        <v>25</v>
      </c>
      <c r="B44" s="1" t="n">
        <v>35439</v>
      </c>
      <c r="C44" s="0" t="s">
        <v>26</v>
      </c>
      <c r="D44" s="0" t="n">
        <v>3996</v>
      </c>
      <c r="E44" s="0" t="n">
        <v>4000</v>
      </c>
      <c r="F44" s="0" t="n">
        <f aca="false">E44-D44</f>
        <v>4</v>
      </c>
      <c r="G44" s="0" t="s">
        <v>20</v>
      </c>
      <c r="H44" s="0" t="s">
        <v>21</v>
      </c>
      <c r="I44" s="4" t="b">
        <f aca="false">FALSE()</f>
        <v>0</v>
      </c>
      <c r="J44" s="4" t="b">
        <f aca="false">H44=G44</f>
        <v>0</v>
      </c>
      <c r="K44" s="0" t="n">
        <v>3178.367169</v>
      </c>
      <c r="L44" s="0" t="n">
        <v>3302.889893</v>
      </c>
      <c r="M44" s="0" t="n">
        <v>3476.600098</v>
      </c>
      <c r="N44" s="0" t="n">
        <v>3515.985936</v>
      </c>
      <c r="O44" s="0" t="n">
        <v>3549.9858</v>
      </c>
      <c r="P44" s="0" t="n">
        <v>3623.985504</v>
      </c>
      <c r="Q44" s="0" t="n">
        <v>3657.985368</v>
      </c>
      <c r="R44" s="0" t="n">
        <v>3694.139893</v>
      </c>
      <c r="S44" s="0" t="n">
        <v>3822.23999</v>
      </c>
      <c r="T44" s="0" t="n">
        <v>3862.679932</v>
      </c>
      <c r="U44" s="0" t="n">
        <v>3890.813752</v>
      </c>
      <c r="V44" s="0" t="n">
        <v>3996.523989</v>
      </c>
      <c r="W44" s="0" t="n">
        <v>4086.870117</v>
      </c>
      <c r="X44" s="0" t="n">
        <v>4193.970215</v>
      </c>
      <c r="Y44" s="0" t="n">
        <v>4246.288679</v>
      </c>
    </row>
    <row r="45" customFormat="false" ht="13.8" hidden="false" customHeight="false" outlineLevel="0" collapsed="false">
      <c r="A45" s="0" t="s">
        <v>25</v>
      </c>
      <c r="B45" s="1" t="n">
        <v>39095</v>
      </c>
      <c r="C45" s="0" t="s">
        <v>26</v>
      </c>
      <c r="D45" s="0" t="n">
        <v>4020</v>
      </c>
      <c r="E45" s="0" t="n">
        <v>4030</v>
      </c>
      <c r="F45" s="0" t="n">
        <f aca="false">E45-D45</f>
        <v>10</v>
      </c>
      <c r="G45" s="0" t="s">
        <v>21</v>
      </c>
      <c r="H45" s="0" t="s">
        <v>21</v>
      </c>
      <c r="I45" s="4" t="b">
        <f aca="false">TRUE()</f>
        <v>1</v>
      </c>
      <c r="J45" s="4" t="b">
        <f aca="false">H45=G45</f>
        <v>1</v>
      </c>
      <c r="K45" s="0" t="n">
        <v>3178.367169</v>
      </c>
      <c r="L45" s="0" t="n">
        <v>3302.889893</v>
      </c>
      <c r="M45" s="0" t="n">
        <v>3476.600098</v>
      </c>
      <c r="N45" s="0" t="n">
        <v>3515.985936</v>
      </c>
      <c r="O45" s="0" t="n">
        <v>3549.9858</v>
      </c>
      <c r="P45" s="0" t="n">
        <v>3623.985504</v>
      </c>
      <c r="Q45" s="0" t="n">
        <v>3657.985368</v>
      </c>
      <c r="R45" s="0" t="n">
        <v>3694.139893</v>
      </c>
      <c r="S45" s="0" t="n">
        <v>3822.23999</v>
      </c>
      <c r="T45" s="0" t="n">
        <v>3862.679932</v>
      </c>
      <c r="U45" s="0" t="n">
        <v>3890.813752</v>
      </c>
      <c r="V45" s="0" t="n">
        <v>3996.523989</v>
      </c>
      <c r="W45" s="0" t="n">
        <v>4086.870117</v>
      </c>
      <c r="X45" s="0" t="n">
        <v>4193.970215</v>
      </c>
      <c r="Y45" s="0" t="n">
        <v>4246.288679</v>
      </c>
    </row>
    <row r="46" customFormat="false" ht="13.8" hidden="false" customHeight="false" outlineLevel="0" collapsed="false">
      <c r="A46" s="0" t="s">
        <v>25</v>
      </c>
      <c r="B46" s="1" t="n">
        <v>39095</v>
      </c>
      <c r="C46" s="0" t="s">
        <v>26</v>
      </c>
      <c r="D46" s="0" t="n">
        <v>4090</v>
      </c>
      <c r="E46" s="0" t="n">
        <v>4095</v>
      </c>
      <c r="F46" s="0" t="n">
        <f aca="false">E46-D46</f>
        <v>5</v>
      </c>
      <c r="G46" s="0" t="s">
        <v>22</v>
      </c>
      <c r="H46" s="0" t="s">
        <v>22</v>
      </c>
      <c r="I46" s="4" t="b">
        <f aca="false">TRUE()</f>
        <v>1</v>
      </c>
      <c r="J46" s="4" t="b">
        <f aca="false">H46=G46</f>
        <v>1</v>
      </c>
      <c r="K46" s="0" t="n">
        <v>3178.367169</v>
      </c>
      <c r="L46" s="0" t="n">
        <v>3302.889893</v>
      </c>
      <c r="M46" s="0" t="n">
        <v>3476.600098</v>
      </c>
      <c r="N46" s="0" t="n">
        <v>3515.985936</v>
      </c>
      <c r="O46" s="0" t="n">
        <v>3549.9858</v>
      </c>
      <c r="P46" s="0" t="n">
        <v>3623.985504</v>
      </c>
      <c r="Q46" s="0" t="n">
        <v>3657.985368</v>
      </c>
      <c r="R46" s="0" t="n">
        <v>3694.139893</v>
      </c>
      <c r="S46" s="0" t="n">
        <v>3822.23999</v>
      </c>
      <c r="T46" s="0" t="n">
        <v>3862.679932</v>
      </c>
      <c r="U46" s="0" t="n">
        <v>3890.813752</v>
      </c>
      <c r="V46" s="0" t="n">
        <v>3996.523989</v>
      </c>
      <c r="W46" s="0" t="n">
        <v>4086.870117</v>
      </c>
      <c r="X46" s="0" t="n">
        <v>4193.970215</v>
      </c>
      <c r="Y46" s="0" t="n">
        <v>4246.288679</v>
      </c>
    </row>
    <row r="47" customFormat="false" ht="13.8" hidden="false" customHeight="false" outlineLevel="0" collapsed="false">
      <c r="A47" s="0" t="s">
        <v>25</v>
      </c>
      <c r="B47" s="1" t="n">
        <v>39326</v>
      </c>
      <c r="C47" s="0" t="s">
        <v>26</v>
      </c>
      <c r="D47" s="0" t="n">
        <v>4090</v>
      </c>
      <c r="E47" s="0" t="n">
        <v>4095</v>
      </c>
      <c r="F47" s="0" t="n">
        <f aca="false">E47-D47</f>
        <v>5</v>
      </c>
      <c r="G47" s="0" t="s">
        <v>22</v>
      </c>
      <c r="H47" s="0" t="s">
        <v>22</v>
      </c>
      <c r="I47" s="4" t="b">
        <f aca="false">TRUE()</f>
        <v>1</v>
      </c>
      <c r="J47" s="4" t="b">
        <f aca="false">H47=G47</f>
        <v>1</v>
      </c>
      <c r="K47" s="0" t="n">
        <v>3178.367169</v>
      </c>
      <c r="L47" s="0" t="n">
        <v>3302.889893</v>
      </c>
      <c r="M47" s="0" t="n">
        <v>3476.600098</v>
      </c>
      <c r="N47" s="0" t="n">
        <v>3515.985936</v>
      </c>
      <c r="O47" s="0" t="n">
        <v>3549.9858</v>
      </c>
      <c r="P47" s="0" t="n">
        <v>3623.985504</v>
      </c>
      <c r="Q47" s="0" t="n">
        <v>3657.985368</v>
      </c>
      <c r="R47" s="0" t="n">
        <v>3694.139893</v>
      </c>
      <c r="S47" s="0" t="n">
        <v>3822.23999</v>
      </c>
      <c r="T47" s="0" t="n">
        <v>3862.679932</v>
      </c>
      <c r="U47" s="0" t="n">
        <v>3890.813752</v>
      </c>
      <c r="V47" s="0" t="n">
        <v>3996.523989</v>
      </c>
      <c r="W47" s="0" t="n">
        <v>4086.870117</v>
      </c>
      <c r="X47" s="0" t="n">
        <v>4193.970215</v>
      </c>
      <c r="Y47" s="0" t="n">
        <v>4246.288679</v>
      </c>
    </row>
    <row r="48" customFormat="false" ht="13.8" hidden="false" customHeight="false" outlineLevel="0" collapsed="false">
      <c r="A48" s="0" t="s">
        <v>25</v>
      </c>
      <c r="B48" s="1" t="n">
        <v>39326</v>
      </c>
      <c r="C48" s="0" t="s">
        <v>26</v>
      </c>
      <c r="D48" s="0" t="n">
        <v>4107</v>
      </c>
      <c r="E48" s="0" t="n">
        <v>4112</v>
      </c>
      <c r="F48" s="0" t="n">
        <f aca="false">E48-D48</f>
        <v>5</v>
      </c>
      <c r="G48" s="0" t="s">
        <v>22</v>
      </c>
      <c r="H48" s="0" t="s">
        <v>22</v>
      </c>
      <c r="I48" s="4" t="b">
        <f aca="false">TRUE()</f>
        <v>1</v>
      </c>
      <c r="J48" s="4" t="b">
        <f aca="false">H48=G48</f>
        <v>1</v>
      </c>
      <c r="K48" s="0" t="n">
        <v>3178.367169</v>
      </c>
      <c r="L48" s="0" t="n">
        <v>3302.889893</v>
      </c>
      <c r="M48" s="0" t="n">
        <v>3476.600098</v>
      </c>
      <c r="N48" s="0" t="n">
        <v>3515.985936</v>
      </c>
      <c r="O48" s="0" t="n">
        <v>3549.9858</v>
      </c>
      <c r="P48" s="0" t="n">
        <v>3623.985504</v>
      </c>
      <c r="Q48" s="0" t="n">
        <v>3657.985368</v>
      </c>
      <c r="R48" s="0" t="n">
        <v>3694.139893</v>
      </c>
      <c r="S48" s="0" t="n">
        <v>3822.23999</v>
      </c>
      <c r="T48" s="0" t="n">
        <v>3862.679932</v>
      </c>
      <c r="U48" s="0" t="n">
        <v>3890.813752</v>
      </c>
      <c r="V48" s="0" t="n">
        <v>3996.523989</v>
      </c>
      <c r="W48" s="0" t="n">
        <v>4086.870117</v>
      </c>
      <c r="X48" s="0" t="n">
        <v>4193.970215</v>
      </c>
      <c r="Y48" s="0" t="n">
        <v>4246.288679</v>
      </c>
    </row>
    <row r="49" customFormat="false" ht="13.8" hidden="false" customHeight="false" outlineLevel="0" collapsed="false">
      <c r="A49" s="0" t="s">
        <v>25</v>
      </c>
      <c r="B49" s="1" t="n">
        <v>39521</v>
      </c>
      <c r="C49" s="0" t="s">
        <v>27</v>
      </c>
      <c r="D49" s="0" t="n">
        <v>4090</v>
      </c>
      <c r="E49" s="0" t="n">
        <v>4095</v>
      </c>
      <c r="F49" s="0" t="n">
        <f aca="false">E49-D49</f>
        <v>5</v>
      </c>
      <c r="G49" s="0" t="s">
        <v>22</v>
      </c>
      <c r="H49" s="0" t="s">
        <v>22</v>
      </c>
      <c r="I49" s="4" t="b">
        <f aca="false">TRUE()</f>
        <v>1</v>
      </c>
      <c r="J49" s="4" t="b">
        <f aca="false">H49=G49</f>
        <v>1</v>
      </c>
      <c r="K49" s="0" t="n">
        <v>3178.367169</v>
      </c>
      <c r="L49" s="0" t="n">
        <v>3302.889893</v>
      </c>
      <c r="M49" s="0" t="n">
        <v>3476.600098</v>
      </c>
      <c r="N49" s="0" t="n">
        <v>3515.985936</v>
      </c>
      <c r="O49" s="0" t="n">
        <v>3549.9858</v>
      </c>
      <c r="P49" s="0" t="n">
        <v>3623.985504</v>
      </c>
      <c r="Q49" s="0" t="n">
        <v>3657.985368</v>
      </c>
      <c r="R49" s="0" t="n">
        <v>3694.139893</v>
      </c>
      <c r="S49" s="0" t="n">
        <v>3822.23999</v>
      </c>
      <c r="T49" s="0" t="n">
        <v>3862.679932</v>
      </c>
      <c r="U49" s="0" t="n">
        <v>3890.813752</v>
      </c>
      <c r="V49" s="0" t="n">
        <v>3996.523989</v>
      </c>
      <c r="W49" s="0" t="n">
        <v>4086.870117</v>
      </c>
      <c r="X49" s="0" t="n">
        <v>4193.970215</v>
      </c>
      <c r="Y49" s="0" t="n">
        <v>4246.288679</v>
      </c>
    </row>
    <row r="50" customFormat="false" ht="13.8" hidden="false" customHeight="false" outlineLevel="0" collapsed="false">
      <c r="A50" s="0" t="s">
        <v>25</v>
      </c>
      <c r="B50" s="1" t="n">
        <v>39521</v>
      </c>
      <c r="C50" s="0" t="s">
        <v>27</v>
      </c>
      <c r="D50" s="0" t="n">
        <v>4107</v>
      </c>
      <c r="E50" s="0" t="n">
        <v>4112</v>
      </c>
      <c r="F50" s="0" t="n">
        <f aca="false">E50-D50</f>
        <v>5</v>
      </c>
      <c r="G50" s="0" t="s">
        <v>22</v>
      </c>
      <c r="H50" s="0" t="s">
        <v>22</v>
      </c>
      <c r="I50" s="4" t="b">
        <f aca="false">TRUE()</f>
        <v>1</v>
      </c>
      <c r="J50" s="4" t="b">
        <f aca="false">H50=G50</f>
        <v>1</v>
      </c>
      <c r="K50" s="0" t="n">
        <v>3178.367169</v>
      </c>
      <c r="L50" s="0" t="n">
        <v>3302.889893</v>
      </c>
      <c r="M50" s="0" t="n">
        <v>3476.600098</v>
      </c>
      <c r="N50" s="0" t="n">
        <v>3515.985936</v>
      </c>
      <c r="O50" s="0" t="n">
        <v>3549.9858</v>
      </c>
      <c r="P50" s="0" t="n">
        <v>3623.985504</v>
      </c>
      <c r="Q50" s="0" t="n">
        <v>3657.985368</v>
      </c>
      <c r="R50" s="0" t="n">
        <v>3694.139893</v>
      </c>
      <c r="S50" s="0" t="n">
        <v>3822.23999</v>
      </c>
      <c r="T50" s="0" t="n">
        <v>3862.679932</v>
      </c>
      <c r="U50" s="0" t="n">
        <v>3890.813752</v>
      </c>
      <c r="V50" s="0" t="n">
        <v>3996.523989</v>
      </c>
      <c r="W50" s="0" t="n">
        <v>4086.870117</v>
      </c>
      <c r="X50" s="0" t="n">
        <v>4193.970215</v>
      </c>
      <c r="Y50" s="0" t="n">
        <v>4246.288679</v>
      </c>
    </row>
    <row r="51" customFormat="false" ht="13.8" hidden="false" customHeight="false" outlineLevel="0" collapsed="false">
      <c r="A51" s="0" t="s">
        <v>25</v>
      </c>
      <c r="B51" s="1" t="n">
        <v>39561</v>
      </c>
      <c r="C51" s="0" t="s">
        <v>26</v>
      </c>
      <c r="D51" s="0" t="n">
        <v>4090</v>
      </c>
      <c r="E51" s="0" t="n">
        <v>4095</v>
      </c>
      <c r="F51" s="0" t="n">
        <f aca="false">E51-D51</f>
        <v>5</v>
      </c>
      <c r="G51" s="0" t="s">
        <v>22</v>
      </c>
      <c r="H51" s="0" t="s">
        <v>22</v>
      </c>
      <c r="I51" s="4" t="b">
        <f aca="false">TRUE()</f>
        <v>1</v>
      </c>
      <c r="J51" s="4" t="b">
        <f aca="false">H51=G51</f>
        <v>1</v>
      </c>
      <c r="K51" s="0" t="n">
        <v>3178.367169</v>
      </c>
      <c r="L51" s="0" t="n">
        <v>3302.889893</v>
      </c>
      <c r="M51" s="0" t="n">
        <v>3476.600098</v>
      </c>
      <c r="N51" s="0" t="n">
        <v>3515.985936</v>
      </c>
      <c r="O51" s="0" t="n">
        <v>3549.9858</v>
      </c>
      <c r="P51" s="0" t="n">
        <v>3623.985504</v>
      </c>
      <c r="Q51" s="0" t="n">
        <v>3657.985368</v>
      </c>
      <c r="R51" s="0" t="n">
        <v>3694.139893</v>
      </c>
      <c r="S51" s="0" t="n">
        <v>3822.23999</v>
      </c>
      <c r="T51" s="0" t="n">
        <v>3862.679932</v>
      </c>
      <c r="U51" s="0" t="n">
        <v>3890.813752</v>
      </c>
      <c r="V51" s="0" t="n">
        <v>3996.523989</v>
      </c>
      <c r="W51" s="0" t="n">
        <v>4086.870117</v>
      </c>
      <c r="X51" s="0" t="n">
        <v>4193.970215</v>
      </c>
      <c r="Y51" s="0" t="n">
        <v>4246.288679</v>
      </c>
    </row>
    <row r="52" customFormat="false" ht="13.8" hidden="false" customHeight="false" outlineLevel="0" collapsed="false">
      <c r="A52" s="0" t="s">
        <v>25</v>
      </c>
      <c r="B52" s="1" t="n">
        <v>39561</v>
      </c>
      <c r="C52" s="0" t="s">
        <v>26</v>
      </c>
      <c r="D52" s="0" t="n">
        <v>4107</v>
      </c>
      <c r="E52" s="0" t="n">
        <v>4112</v>
      </c>
      <c r="F52" s="0" t="n">
        <f aca="false">E52-D52</f>
        <v>5</v>
      </c>
      <c r="G52" s="0" t="s">
        <v>22</v>
      </c>
      <c r="H52" s="0" t="s">
        <v>22</v>
      </c>
      <c r="I52" s="4" t="b">
        <f aca="false">TRUE()</f>
        <v>1</v>
      </c>
      <c r="J52" s="4" t="b">
        <f aca="false">H52=G52</f>
        <v>1</v>
      </c>
      <c r="K52" s="0" t="n">
        <v>3178.367169</v>
      </c>
      <c r="L52" s="0" t="n">
        <v>3302.889893</v>
      </c>
      <c r="M52" s="0" t="n">
        <v>3476.600098</v>
      </c>
      <c r="N52" s="0" t="n">
        <v>3515.985936</v>
      </c>
      <c r="O52" s="0" t="n">
        <v>3549.9858</v>
      </c>
      <c r="P52" s="0" t="n">
        <v>3623.985504</v>
      </c>
      <c r="Q52" s="0" t="n">
        <v>3657.985368</v>
      </c>
      <c r="R52" s="0" t="n">
        <v>3694.139893</v>
      </c>
      <c r="S52" s="0" t="n">
        <v>3822.23999</v>
      </c>
      <c r="T52" s="0" t="n">
        <v>3862.679932</v>
      </c>
      <c r="U52" s="0" t="n">
        <v>3890.813752</v>
      </c>
      <c r="V52" s="0" t="n">
        <v>3996.523989</v>
      </c>
      <c r="W52" s="0" t="n">
        <v>4086.870117</v>
      </c>
      <c r="X52" s="0" t="n">
        <v>4193.970215</v>
      </c>
      <c r="Y52" s="0" t="n">
        <v>4246.288679</v>
      </c>
    </row>
    <row r="53" customFormat="false" ht="13.8" hidden="false" customHeight="false" outlineLevel="0" collapsed="false">
      <c r="A53" s="0" t="s">
        <v>25</v>
      </c>
      <c r="B53" s="1" t="n">
        <v>41563</v>
      </c>
      <c r="C53" s="0" t="s">
        <v>27</v>
      </c>
      <c r="D53" s="0" t="n">
        <v>4090</v>
      </c>
      <c r="E53" s="0" t="n">
        <v>4095</v>
      </c>
      <c r="F53" s="0" t="n">
        <f aca="false">E53-D53</f>
        <v>5</v>
      </c>
      <c r="G53" s="0" t="s">
        <v>22</v>
      </c>
      <c r="H53" s="0" t="s">
        <v>22</v>
      </c>
      <c r="I53" s="4" t="b">
        <f aca="false">TRUE()</f>
        <v>1</v>
      </c>
      <c r="J53" s="4" t="b">
        <f aca="false">H53=G53</f>
        <v>1</v>
      </c>
      <c r="K53" s="0" t="n">
        <v>3178.367169</v>
      </c>
      <c r="L53" s="0" t="n">
        <v>3302.889893</v>
      </c>
      <c r="M53" s="0" t="n">
        <v>3476.600098</v>
      </c>
      <c r="N53" s="0" t="n">
        <v>3515.985936</v>
      </c>
      <c r="O53" s="0" t="n">
        <v>3549.9858</v>
      </c>
      <c r="P53" s="0" t="n">
        <v>3623.985504</v>
      </c>
      <c r="Q53" s="0" t="n">
        <v>3657.985368</v>
      </c>
      <c r="R53" s="0" t="n">
        <v>3694.139893</v>
      </c>
      <c r="S53" s="0" t="n">
        <v>3822.23999</v>
      </c>
      <c r="T53" s="0" t="n">
        <v>3862.679932</v>
      </c>
      <c r="U53" s="0" t="n">
        <v>3890.813752</v>
      </c>
      <c r="V53" s="0" t="n">
        <v>3996.523989</v>
      </c>
      <c r="W53" s="0" t="n">
        <v>4086.870117</v>
      </c>
      <c r="X53" s="0" t="n">
        <v>4193.970215</v>
      </c>
      <c r="Y53" s="0" t="n">
        <v>4246.288679</v>
      </c>
    </row>
    <row r="54" customFormat="false" ht="13.8" hidden="false" customHeight="false" outlineLevel="0" collapsed="false">
      <c r="A54" s="0" t="s">
        <v>25</v>
      </c>
      <c r="B54" s="1" t="n">
        <v>41563</v>
      </c>
      <c r="C54" s="0" t="s">
        <v>27</v>
      </c>
      <c r="D54" s="0" t="n">
        <v>4107</v>
      </c>
      <c r="E54" s="0" t="n">
        <v>4112</v>
      </c>
      <c r="F54" s="0" t="n">
        <f aca="false">E54-D54</f>
        <v>5</v>
      </c>
      <c r="G54" s="0" t="s">
        <v>22</v>
      </c>
      <c r="H54" s="0" t="s">
        <v>22</v>
      </c>
      <c r="I54" s="4" t="b">
        <f aca="false">TRUE()</f>
        <v>1</v>
      </c>
      <c r="J54" s="4" t="b">
        <f aca="false">H54=G54</f>
        <v>1</v>
      </c>
      <c r="K54" s="0" t="n">
        <v>3178.367169</v>
      </c>
      <c r="L54" s="0" t="n">
        <v>3302.889893</v>
      </c>
      <c r="M54" s="0" t="n">
        <v>3476.600098</v>
      </c>
      <c r="N54" s="0" t="n">
        <v>3515.985936</v>
      </c>
      <c r="O54" s="0" t="n">
        <v>3549.9858</v>
      </c>
      <c r="P54" s="0" t="n">
        <v>3623.985504</v>
      </c>
      <c r="Q54" s="0" t="n">
        <v>3657.985368</v>
      </c>
      <c r="R54" s="0" t="n">
        <v>3694.139893</v>
      </c>
      <c r="S54" s="0" t="n">
        <v>3822.23999</v>
      </c>
      <c r="T54" s="0" t="n">
        <v>3862.679932</v>
      </c>
      <c r="U54" s="0" t="n">
        <v>3890.813752</v>
      </c>
      <c r="V54" s="0" t="n">
        <v>3996.523989</v>
      </c>
      <c r="W54" s="0" t="n">
        <v>4086.870117</v>
      </c>
      <c r="X54" s="0" t="n">
        <v>4193.970215</v>
      </c>
      <c r="Y54" s="0" t="n">
        <v>4246.288679</v>
      </c>
    </row>
    <row r="55" customFormat="false" ht="13.8" hidden="false" customHeight="false" outlineLevel="0" collapsed="false">
      <c r="A55" s="0" t="s">
        <v>25</v>
      </c>
      <c r="B55" s="1" t="n">
        <v>43800</v>
      </c>
      <c r="C55" s="0" t="s">
        <v>26</v>
      </c>
      <c r="D55" s="0" t="n">
        <v>3897</v>
      </c>
      <c r="E55" s="0" t="n">
        <v>3900</v>
      </c>
      <c r="F55" s="0" t="n">
        <f aca="false">E55-D55</f>
        <v>3</v>
      </c>
      <c r="G55" s="0" t="s">
        <v>20</v>
      </c>
      <c r="H55" s="0" t="s">
        <v>20</v>
      </c>
      <c r="I55" s="4" t="b">
        <f aca="false">TRUE()</f>
        <v>1</v>
      </c>
      <c r="J55" s="4" t="b">
        <f aca="false">H55=G55</f>
        <v>1</v>
      </c>
      <c r="K55" s="0" t="n">
        <v>3178.367169</v>
      </c>
      <c r="L55" s="0" t="n">
        <v>3302.889893</v>
      </c>
      <c r="M55" s="0" t="n">
        <v>3476.600098</v>
      </c>
      <c r="N55" s="0" t="n">
        <v>3515.985936</v>
      </c>
      <c r="O55" s="0" t="n">
        <v>3549.9858</v>
      </c>
      <c r="P55" s="0" t="n">
        <v>3623.985504</v>
      </c>
      <c r="Q55" s="0" t="n">
        <v>3657.985368</v>
      </c>
      <c r="R55" s="0" t="n">
        <v>3694.139893</v>
      </c>
      <c r="S55" s="0" t="n">
        <v>3822.23999</v>
      </c>
      <c r="T55" s="0" t="n">
        <v>3862.679932</v>
      </c>
      <c r="U55" s="0" t="n">
        <v>3890.813752</v>
      </c>
      <c r="V55" s="0" t="n">
        <v>3996.523989</v>
      </c>
      <c r="W55" s="0" t="n">
        <v>4086.870117</v>
      </c>
      <c r="X55" s="0" t="n">
        <v>4193.970215</v>
      </c>
      <c r="Y55" s="0" t="n">
        <v>4246.288679</v>
      </c>
    </row>
    <row r="56" customFormat="false" ht="13.8" hidden="false" customHeight="false" outlineLevel="0" collapsed="false">
      <c r="A56" s="0" t="s">
        <v>25</v>
      </c>
      <c r="B56" s="1" t="n">
        <v>43800</v>
      </c>
      <c r="C56" s="0" t="s">
        <v>26</v>
      </c>
      <c r="D56" s="0" t="n">
        <v>3904</v>
      </c>
      <c r="E56" s="0" t="n">
        <v>3910</v>
      </c>
      <c r="F56" s="0" t="n">
        <f aca="false">E56-D56</f>
        <v>6</v>
      </c>
      <c r="G56" s="0" t="s">
        <v>20</v>
      </c>
      <c r="H56" s="0" t="s">
        <v>20</v>
      </c>
      <c r="I56" s="4" t="b">
        <f aca="false">TRUE()</f>
        <v>1</v>
      </c>
      <c r="J56" s="4" t="b">
        <f aca="false">H56=G56</f>
        <v>1</v>
      </c>
      <c r="K56" s="0" t="n">
        <v>3178.367169</v>
      </c>
      <c r="L56" s="0" t="n">
        <v>3302.889893</v>
      </c>
      <c r="M56" s="0" t="n">
        <v>3476.600098</v>
      </c>
      <c r="N56" s="0" t="n">
        <v>3515.985936</v>
      </c>
      <c r="O56" s="0" t="n">
        <v>3549.9858</v>
      </c>
      <c r="P56" s="0" t="n">
        <v>3623.985504</v>
      </c>
      <c r="Q56" s="0" t="n">
        <v>3657.985368</v>
      </c>
      <c r="R56" s="0" t="n">
        <v>3694.139893</v>
      </c>
      <c r="S56" s="0" t="n">
        <v>3822.23999</v>
      </c>
      <c r="T56" s="0" t="n">
        <v>3862.679932</v>
      </c>
      <c r="U56" s="0" t="n">
        <v>3890.813752</v>
      </c>
      <c r="V56" s="0" t="n">
        <v>3996.523989</v>
      </c>
      <c r="W56" s="0" t="n">
        <v>4086.870117</v>
      </c>
      <c r="X56" s="0" t="n">
        <v>4193.970215</v>
      </c>
      <c r="Y56" s="0" t="n">
        <v>4246.288679</v>
      </c>
    </row>
    <row r="57" customFormat="false" ht="13.8" hidden="false" customHeight="false" outlineLevel="0" collapsed="false">
      <c r="A57" s="0" t="s">
        <v>28</v>
      </c>
      <c r="B57" s="1" t="n">
        <v>26133</v>
      </c>
      <c r="C57" s="0" t="s">
        <v>26</v>
      </c>
      <c r="D57" s="0" t="n">
        <v>4316</v>
      </c>
      <c r="E57" s="0" t="n">
        <v>4336</v>
      </c>
      <c r="F57" s="0" t="n">
        <f aca="false">E57-D57</f>
        <v>20</v>
      </c>
      <c r="G57" s="0" t="s">
        <v>23</v>
      </c>
      <c r="H57" s="0" t="s">
        <v>23</v>
      </c>
      <c r="I57" s="4" t="b">
        <f aca="false">TRUE()</f>
        <v>1</v>
      </c>
      <c r="J57" s="4" t="b">
        <f aca="false">H57=G57</f>
        <v>1</v>
      </c>
      <c r="K57" s="0" t="n">
        <v>3299.9868</v>
      </c>
      <c r="L57" s="0" t="n">
        <v>3406.429932</v>
      </c>
      <c r="M57" s="0" t="n">
        <v>3552.360107</v>
      </c>
      <c r="N57" s="0" t="n">
        <v>3598.47998</v>
      </c>
      <c r="O57" s="0" t="n">
        <v>3640.98999</v>
      </c>
      <c r="P57" s="0" t="n">
        <v>3724.75</v>
      </c>
      <c r="Q57" s="0" t="n">
        <v>3760.984956</v>
      </c>
      <c r="R57" s="0" t="n">
        <v>3791.745331</v>
      </c>
      <c r="S57" s="0" t="n">
        <v>3921.894224</v>
      </c>
      <c r="T57" s="0" t="n">
        <v>3957.540039</v>
      </c>
      <c r="U57" s="0" t="n">
        <v>3986.513511</v>
      </c>
      <c r="V57" s="0" t="n">
        <v>4115.79255</v>
      </c>
      <c r="W57" s="0" t="n">
        <v>4188.890137</v>
      </c>
      <c r="X57" s="0" t="n">
        <v>4307</v>
      </c>
      <c r="Y57" s="0" t="n">
        <v>4369.669922</v>
      </c>
    </row>
    <row r="58" customFormat="false" ht="13.8" hidden="false" customHeight="false" outlineLevel="0" collapsed="false">
      <c r="A58" s="0" t="s">
        <v>28</v>
      </c>
      <c r="B58" s="1" t="n">
        <v>26133</v>
      </c>
      <c r="C58" s="0" t="s">
        <v>26</v>
      </c>
      <c r="D58" s="0" t="n">
        <v>4360</v>
      </c>
      <c r="E58" s="0" t="n">
        <v>4370</v>
      </c>
      <c r="F58" s="0" t="n">
        <f aca="false">E58-D58</f>
        <v>10</v>
      </c>
      <c r="G58" s="0" t="s">
        <v>23</v>
      </c>
      <c r="H58" s="0" t="s">
        <v>24</v>
      </c>
      <c r="I58" s="4" t="b">
        <f aca="false">FALSE()</f>
        <v>0</v>
      </c>
      <c r="J58" s="4" t="b">
        <f aca="false">H58=G58</f>
        <v>0</v>
      </c>
      <c r="K58" s="0" t="n">
        <v>3299.9868</v>
      </c>
      <c r="L58" s="0" t="n">
        <v>3406.429932</v>
      </c>
      <c r="M58" s="0" t="n">
        <v>3552.360107</v>
      </c>
      <c r="N58" s="0" t="n">
        <v>3598.47998</v>
      </c>
      <c r="O58" s="0" t="n">
        <v>3640.98999</v>
      </c>
      <c r="P58" s="0" t="n">
        <v>3724.75</v>
      </c>
      <c r="Q58" s="0" t="n">
        <v>3760.984956</v>
      </c>
      <c r="R58" s="0" t="n">
        <v>3791.745331</v>
      </c>
      <c r="S58" s="0" t="n">
        <v>3921.894224</v>
      </c>
      <c r="T58" s="0" t="n">
        <v>3957.540039</v>
      </c>
      <c r="U58" s="0" t="n">
        <v>3986.513511</v>
      </c>
      <c r="V58" s="0" t="n">
        <v>4115.79255</v>
      </c>
      <c r="W58" s="0" t="n">
        <v>4188.890137</v>
      </c>
      <c r="X58" s="0" t="n">
        <v>4307</v>
      </c>
      <c r="Y58" s="0" t="n">
        <v>4369.669922</v>
      </c>
    </row>
    <row r="59" customFormat="false" ht="13.8" hidden="false" customHeight="false" outlineLevel="0" collapsed="false">
      <c r="A59" s="0" t="s">
        <v>28</v>
      </c>
      <c r="B59" s="1" t="n">
        <v>26133</v>
      </c>
      <c r="C59" s="0" t="s">
        <v>26</v>
      </c>
      <c r="D59" s="0" t="n">
        <v>4370</v>
      </c>
      <c r="E59" s="0" t="n">
        <v>4380</v>
      </c>
      <c r="F59" s="0" t="n">
        <f aca="false">E59-D59</f>
        <v>10</v>
      </c>
      <c r="G59" s="0" t="s">
        <v>24</v>
      </c>
      <c r="H59" s="0" t="s">
        <v>24</v>
      </c>
      <c r="I59" s="4" t="b">
        <f aca="false">TRUE()</f>
        <v>1</v>
      </c>
      <c r="J59" s="4" t="b">
        <f aca="false">H59=G59</f>
        <v>1</v>
      </c>
      <c r="K59" s="0" t="n">
        <v>3299.9868</v>
      </c>
      <c r="L59" s="0" t="n">
        <v>3406.429932</v>
      </c>
      <c r="M59" s="0" t="n">
        <v>3552.360107</v>
      </c>
      <c r="N59" s="0" t="n">
        <v>3598.47998</v>
      </c>
      <c r="O59" s="0" t="n">
        <v>3640.98999</v>
      </c>
      <c r="P59" s="0" t="n">
        <v>3724.75</v>
      </c>
      <c r="Q59" s="0" t="n">
        <v>3760.984956</v>
      </c>
      <c r="R59" s="0" t="n">
        <v>3791.745331</v>
      </c>
      <c r="S59" s="0" t="n">
        <v>3921.894224</v>
      </c>
      <c r="T59" s="0" t="n">
        <v>3957.540039</v>
      </c>
      <c r="U59" s="0" t="n">
        <v>3986.513511</v>
      </c>
      <c r="V59" s="0" t="n">
        <v>4115.79255</v>
      </c>
      <c r="W59" s="0" t="n">
        <v>4188.890137</v>
      </c>
      <c r="X59" s="0" t="n">
        <v>4307</v>
      </c>
      <c r="Y59" s="0" t="n">
        <v>4369.669922</v>
      </c>
    </row>
    <row r="60" customFormat="false" ht="13.8" hidden="false" customHeight="false" outlineLevel="0" collapsed="false">
      <c r="A60" s="0" t="s">
        <v>28</v>
      </c>
      <c r="B60" s="1" t="n">
        <v>26133</v>
      </c>
      <c r="C60" s="0" t="s">
        <v>26</v>
      </c>
      <c r="D60" s="0" t="n">
        <v>4416</v>
      </c>
      <c r="E60" s="0" t="n">
        <v>4422</v>
      </c>
      <c r="F60" s="0" t="n">
        <f aca="false">E60-D60</f>
        <v>6</v>
      </c>
      <c r="G60" s="0" t="s">
        <v>24</v>
      </c>
      <c r="H60" s="0" t="s">
        <v>24</v>
      </c>
      <c r="I60" s="4" t="b">
        <f aca="false">TRUE()</f>
        <v>1</v>
      </c>
      <c r="J60" s="4" t="b">
        <f aca="false">H60=G60</f>
        <v>1</v>
      </c>
      <c r="K60" s="0" t="n">
        <v>3299.9868</v>
      </c>
      <c r="L60" s="0" t="n">
        <v>3406.429932</v>
      </c>
      <c r="M60" s="0" t="n">
        <v>3552.360107</v>
      </c>
      <c r="N60" s="0" t="n">
        <v>3598.47998</v>
      </c>
      <c r="O60" s="0" t="n">
        <v>3640.98999</v>
      </c>
      <c r="P60" s="0" t="n">
        <v>3724.75</v>
      </c>
      <c r="Q60" s="0" t="n">
        <v>3760.984956</v>
      </c>
      <c r="R60" s="0" t="n">
        <v>3791.745331</v>
      </c>
      <c r="S60" s="0" t="n">
        <v>3921.894224</v>
      </c>
      <c r="T60" s="0" t="n">
        <v>3957.540039</v>
      </c>
      <c r="U60" s="0" t="n">
        <v>3986.513511</v>
      </c>
      <c r="V60" s="0" t="n">
        <v>4115.79255</v>
      </c>
      <c r="W60" s="0" t="n">
        <v>4188.890137</v>
      </c>
      <c r="X60" s="0" t="n">
        <v>4307</v>
      </c>
      <c r="Y60" s="0" t="n">
        <v>4369.669922</v>
      </c>
    </row>
    <row r="61" customFormat="false" ht="13.8" hidden="false" customHeight="false" outlineLevel="0" collapsed="false">
      <c r="A61" s="0" t="s">
        <v>28</v>
      </c>
      <c r="B61" s="1" t="n">
        <v>26133</v>
      </c>
      <c r="C61" s="0" t="s">
        <v>27</v>
      </c>
      <c r="D61" s="0" t="n">
        <v>4416</v>
      </c>
      <c r="E61" s="0" t="n">
        <v>4422</v>
      </c>
      <c r="F61" s="0" t="n">
        <f aca="false">E61-D61</f>
        <v>6</v>
      </c>
      <c r="G61" s="0" t="s">
        <v>24</v>
      </c>
      <c r="H61" s="0" t="s">
        <v>24</v>
      </c>
      <c r="I61" s="4" t="b">
        <f aca="false">TRUE()</f>
        <v>1</v>
      </c>
      <c r="J61" s="4" t="b">
        <f aca="false">H61=G61</f>
        <v>1</v>
      </c>
      <c r="K61" s="0" t="n">
        <v>3299.9868</v>
      </c>
      <c r="L61" s="0" t="n">
        <v>3406.429932</v>
      </c>
      <c r="M61" s="0" t="n">
        <v>3552.360107</v>
      </c>
      <c r="N61" s="0" t="n">
        <v>3598.47998</v>
      </c>
      <c r="O61" s="0" t="n">
        <v>3640.98999</v>
      </c>
      <c r="P61" s="0" t="n">
        <v>3724.75</v>
      </c>
      <c r="Q61" s="0" t="n">
        <v>3760.984956</v>
      </c>
      <c r="R61" s="0" t="n">
        <v>3791.745331</v>
      </c>
      <c r="S61" s="0" t="n">
        <v>3921.894224</v>
      </c>
      <c r="T61" s="0" t="n">
        <v>3957.540039</v>
      </c>
      <c r="U61" s="0" t="n">
        <v>3986.513511</v>
      </c>
      <c r="V61" s="0" t="n">
        <v>4115.79255</v>
      </c>
      <c r="W61" s="0" t="n">
        <v>4188.890137</v>
      </c>
      <c r="X61" s="0" t="n">
        <v>4307</v>
      </c>
      <c r="Y61" s="0" t="n">
        <v>4369.669922</v>
      </c>
    </row>
    <row r="62" customFormat="false" ht="13.8" hidden="false" customHeight="false" outlineLevel="0" collapsed="false">
      <c r="A62" s="0" t="s">
        <v>28</v>
      </c>
      <c r="B62" s="1" t="n">
        <v>26646</v>
      </c>
      <c r="C62" s="0" t="s">
        <v>26</v>
      </c>
      <c r="D62" s="0" t="n">
        <v>4202</v>
      </c>
      <c r="E62" s="0" t="n">
        <v>4222</v>
      </c>
      <c r="F62" s="0" t="n">
        <f aca="false">E62-D62</f>
        <v>20</v>
      </c>
      <c r="G62" s="0" t="s">
        <v>22</v>
      </c>
      <c r="H62" s="0" t="s">
        <v>22</v>
      </c>
      <c r="I62" s="4" t="b">
        <f aca="false">TRUE()</f>
        <v>1</v>
      </c>
      <c r="J62" s="4" t="b">
        <f aca="false">H62=G62</f>
        <v>1</v>
      </c>
      <c r="K62" s="0" t="n">
        <v>3299.9868</v>
      </c>
      <c r="L62" s="0" t="n">
        <v>3406.429932</v>
      </c>
      <c r="M62" s="0" t="n">
        <v>3552.360107</v>
      </c>
      <c r="N62" s="0" t="n">
        <v>3598.47998</v>
      </c>
      <c r="O62" s="0" t="n">
        <v>3640.98999</v>
      </c>
      <c r="P62" s="0" t="n">
        <v>3724.75</v>
      </c>
      <c r="Q62" s="0" t="n">
        <v>3760.984956</v>
      </c>
      <c r="R62" s="0" t="n">
        <v>3791.745331</v>
      </c>
      <c r="S62" s="0" t="n">
        <v>3921.894224</v>
      </c>
      <c r="T62" s="0" t="n">
        <v>3957.540039</v>
      </c>
      <c r="U62" s="0" t="n">
        <v>3986.513511</v>
      </c>
      <c r="V62" s="0" t="n">
        <v>4115.79255</v>
      </c>
      <c r="W62" s="0" t="n">
        <v>4188.890137</v>
      </c>
      <c r="X62" s="0" t="n">
        <v>4307</v>
      </c>
      <c r="Y62" s="0" t="n">
        <v>4369.669922</v>
      </c>
    </row>
    <row r="63" customFormat="false" ht="13.8" hidden="false" customHeight="false" outlineLevel="0" collapsed="false">
      <c r="A63" s="0" t="s">
        <v>28</v>
      </c>
      <c r="B63" s="1" t="n">
        <v>26646</v>
      </c>
      <c r="C63" s="0" t="s">
        <v>26</v>
      </c>
      <c r="D63" s="0" t="n">
        <v>4250</v>
      </c>
      <c r="E63" s="0" t="n">
        <v>4270</v>
      </c>
      <c r="F63" s="0" t="n">
        <f aca="false">E63-D63</f>
        <v>20</v>
      </c>
      <c r="G63" s="0" t="s">
        <v>22</v>
      </c>
      <c r="H63" s="0" t="s">
        <v>22</v>
      </c>
      <c r="I63" s="4" t="b">
        <f aca="false">TRUE()</f>
        <v>1</v>
      </c>
      <c r="J63" s="4" t="b">
        <f aca="false">H63=G63</f>
        <v>1</v>
      </c>
      <c r="K63" s="0" t="n">
        <v>3299.9868</v>
      </c>
      <c r="L63" s="0" t="n">
        <v>3406.429932</v>
      </c>
      <c r="M63" s="0" t="n">
        <v>3552.360107</v>
      </c>
      <c r="N63" s="0" t="n">
        <v>3598.47998</v>
      </c>
      <c r="O63" s="0" t="n">
        <v>3640.98999</v>
      </c>
      <c r="P63" s="0" t="n">
        <v>3724.75</v>
      </c>
      <c r="Q63" s="0" t="n">
        <v>3760.984956</v>
      </c>
      <c r="R63" s="0" t="n">
        <v>3791.745331</v>
      </c>
      <c r="S63" s="0" t="n">
        <v>3921.894224</v>
      </c>
      <c r="T63" s="0" t="n">
        <v>3957.540039</v>
      </c>
      <c r="U63" s="0" t="n">
        <v>3986.513511</v>
      </c>
      <c r="V63" s="0" t="n">
        <v>4115.79255</v>
      </c>
      <c r="W63" s="0" t="n">
        <v>4188.890137</v>
      </c>
      <c r="X63" s="0" t="n">
        <v>4307</v>
      </c>
      <c r="Y63" s="0" t="n">
        <v>4369.669922</v>
      </c>
    </row>
    <row r="64" customFormat="false" ht="13.8" hidden="false" customHeight="false" outlineLevel="0" collapsed="false">
      <c r="A64" s="0" t="s">
        <v>28</v>
      </c>
      <c r="B64" s="1" t="n">
        <v>27628</v>
      </c>
      <c r="C64" s="0" t="s">
        <v>27</v>
      </c>
      <c r="D64" s="0" t="n">
        <v>4360</v>
      </c>
      <c r="E64" s="0" t="n">
        <v>4380</v>
      </c>
      <c r="F64" s="0" t="n">
        <f aca="false">E64-D64</f>
        <v>20</v>
      </c>
      <c r="G64" s="0" t="s">
        <v>23</v>
      </c>
      <c r="H64" s="0" t="s">
        <v>24</v>
      </c>
      <c r="I64" s="4" t="b">
        <f aca="false">FALSE()</f>
        <v>0</v>
      </c>
      <c r="J64" s="4" t="b">
        <f aca="false">H64=G64</f>
        <v>0</v>
      </c>
      <c r="K64" s="0" t="n">
        <v>3299.9868</v>
      </c>
      <c r="L64" s="0" t="n">
        <v>3406.429932</v>
      </c>
      <c r="M64" s="0" t="n">
        <v>3552.360107</v>
      </c>
      <c r="N64" s="0" t="n">
        <v>3598.47998</v>
      </c>
      <c r="O64" s="0" t="n">
        <v>3640.98999</v>
      </c>
      <c r="P64" s="0" t="n">
        <v>3724.75</v>
      </c>
      <c r="Q64" s="0" t="n">
        <v>3760.984956</v>
      </c>
      <c r="R64" s="0" t="n">
        <v>3791.745331</v>
      </c>
      <c r="S64" s="0" t="n">
        <v>3921.894224</v>
      </c>
      <c r="T64" s="0" t="n">
        <v>3957.540039</v>
      </c>
      <c r="U64" s="0" t="n">
        <v>3986.513511</v>
      </c>
      <c r="V64" s="0" t="n">
        <v>4115.79255</v>
      </c>
      <c r="W64" s="0" t="n">
        <v>4188.890137</v>
      </c>
      <c r="X64" s="0" t="n">
        <v>4307</v>
      </c>
      <c r="Y64" s="0" t="n">
        <v>4369.669922</v>
      </c>
    </row>
    <row r="65" customFormat="false" ht="13.8" hidden="false" customHeight="false" outlineLevel="0" collapsed="false">
      <c r="A65" s="0" t="s">
        <v>28</v>
      </c>
      <c r="B65" s="1" t="n">
        <v>27709</v>
      </c>
      <c r="C65" s="0" t="s">
        <v>27</v>
      </c>
      <c r="D65" s="0" t="n">
        <v>4316</v>
      </c>
      <c r="E65" s="0" t="n">
        <v>4336</v>
      </c>
      <c r="F65" s="0" t="n">
        <f aca="false">E65-D65</f>
        <v>20</v>
      </c>
      <c r="G65" s="0" t="s">
        <v>23</v>
      </c>
      <c r="H65" s="0" t="s">
        <v>23</v>
      </c>
      <c r="I65" s="4" t="b">
        <f aca="false">TRUE()</f>
        <v>1</v>
      </c>
      <c r="J65" s="4" t="b">
        <f aca="false">H65=G65</f>
        <v>1</v>
      </c>
      <c r="K65" s="0" t="n">
        <v>3299.9868</v>
      </c>
      <c r="L65" s="0" t="n">
        <v>3406.429932</v>
      </c>
      <c r="M65" s="0" t="n">
        <v>3552.360107</v>
      </c>
      <c r="N65" s="0" t="n">
        <v>3598.47998</v>
      </c>
      <c r="O65" s="0" t="n">
        <v>3640.98999</v>
      </c>
      <c r="P65" s="0" t="n">
        <v>3724.75</v>
      </c>
      <c r="Q65" s="0" t="n">
        <v>3760.984956</v>
      </c>
      <c r="R65" s="0" t="n">
        <v>3791.745331</v>
      </c>
      <c r="S65" s="0" t="n">
        <v>3921.894224</v>
      </c>
      <c r="T65" s="0" t="n">
        <v>3957.540039</v>
      </c>
      <c r="U65" s="0" t="n">
        <v>3986.513511</v>
      </c>
      <c r="V65" s="0" t="n">
        <v>4115.79255</v>
      </c>
      <c r="W65" s="0" t="n">
        <v>4188.890137</v>
      </c>
      <c r="X65" s="0" t="n">
        <v>4307</v>
      </c>
      <c r="Y65" s="0" t="n">
        <v>4369.669922</v>
      </c>
    </row>
    <row r="66" customFormat="false" ht="13.8" hidden="false" customHeight="false" outlineLevel="0" collapsed="false">
      <c r="A66" s="0" t="s">
        <v>28</v>
      </c>
      <c r="B66" s="1" t="n">
        <v>28113</v>
      </c>
      <c r="C66" s="0" t="s">
        <v>27</v>
      </c>
      <c r="D66" s="0" t="n">
        <v>4250</v>
      </c>
      <c r="E66" s="0" t="n">
        <v>4270</v>
      </c>
      <c r="F66" s="0" t="n">
        <f aca="false">E66-D66</f>
        <v>20</v>
      </c>
      <c r="G66" s="0" t="s">
        <v>22</v>
      </c>
      <c r="H66" s="0" t="s">
        <v>22</v>
      </c>
      <c r="I66" s="4" t="b">
        <f aca="false">TRUE()</f>
        <v>1</v>
      </c>
      <c r="J66" s="4" t="b">
        <f aca="false">H66=G66</f>
        <v>1</v>
      </c>
      <c r="K66" s="0" t="n">
        <v>3299.9868</v>
      </c>
      <c r="L66" s="0" t="n">
        <v>3406.429932</v>
      </c>
      <c r="M66" s="0" t="n">
        <v>3552.360107</v>
      </c>
      <c r="N66" s="0" t="n">
        <v>3598.47998</v>
      </c>
      <c r="O66" s="0" t="n">
        <v>3640.98999</v>
      </c>
      <c r="P66" s="0" t="n">
        <v>3724.75</v>
      </c>
      <c r="Q66" s="0" t="n">
        <v>3760.984956</v>
      </c>
      <c r="R66" s="0" t="n">
        <v>3791.745331</v>
      </c>
      <c r="S66" s="0" t="n">
        <v>3921.894224</v>
      </c>
      <c r="T66" s="0" t="n">
        <v>3957.540039</v>
      </c>
      <c r="U66" s="0" t="n">
        <v>3986.513511</v>
      </c>
      <c r="V66" s="0" t="n">
        <v>4115.79255</v>
      </c>
      <c r="W66" s="0" t="n">
        <v>4188.890137</v>
      </c>
      <c r="X66" s="0" t="n">
        <v>4307</v>
      </c>
      <c r="Y66" s="0" t="n">
        <v>4369.669922</v>
      </c>
    </row>
    <row r="67" customFormat="false" ht="13.8" hidden="false" customHeight="false" outlineLevel="0" collapsed="false">
      <c r="A67" s="0" t="s">
        <v>28</v>
      </c>
      <c r="B67" s="1" t="n">
        <v>28486</v>
      </c>
      <c r="C67" s="0" t="s">
        <v>27</v>
      </c>
      <c r="D67" s="0" t="n">
        <v>4210</v>
      </c>
      <c r="E67" s="0" t="n">
        <v>4222</v>
      </c>
      <c r="F67" s="0" t="n">
        <f aca="false">E67-D67</f>
        <v>12</v>
      </c>
      <c r="G67" s="0" t="s">
        <v>22</v>
      </c>
      <c r="H67" s="0" t="s">
        <v>22</v>
      </c>
      <c r="I67" s="4" t="b">
        <f aca="false">TRUE()</f>
        <v>1</v>
      </c>
      <c r="J67" s="4" t="b">
        <f aca="false">H67=G67</f>
        <v>1</v>
      </c>
      <c r="K67" s="0" t="n">
        <v>3299.9868</v>
      </c>
      <c r="L67" s="0" t="n">
        <v>3406.429932</v>
      </c>
      <c r="M67" s="0" t="n">
        <v>3552.360107</v>
      </c>
      <c r="N67" s="0" t="n">
        <v>3598.47998</v>
      </c>
      <c r="O67" s="0" t="n">
        <v>3640.98999</v>
      </c>
      <c r="P67" s="0" t="n">
        <v>3724.75</v>
      </c>
      <c r="Q67" s="0" t="n">
        <v>3760.984956</v>
      </c>
      <c r="R67" s="0" t="n">
        <v>3791.745331</v>
      </c>
      <c r="S67" s="0" t="n">
        <v>3921.894224</v>
      </c>
      <c r="T67" s="0" t="n">
        <v>3957.540039</v>
      </c>
      <c r="U67" s="0" t="n">
        <v>3986.513511</v>
      </c>
      <c r="V67" s="0" t="n">
        <v>4115.79255</v>
      </c>
      <c r="W67" s="0" t="n">
        <v>4188.890137</v>
      </c>
      <c r="X67" s="0" t="n">
        <v>4307</v>
      </c>
      <c r="Y67" s="0" t="n">
        <v>4369.669922</v>
      </c>
    </row>
    <row r="68" customFormat="false" ht="13.8" hidden="false" customHeight="false" outlineLevel="0" collapsed="false">
      <c r="A68" s="0" t="s">
        <v>28</v>
      </c>
      <c r="B68" s="1" t="n">
        <v>28508</v>
      </c>
      <c r="C68" s="0" t="s">
        <v>26</v>
      </c>
      <c r="D68" s="0" t="n">
        <v>4202</v>
      </c>
      <c r="E68" s="0" t="n">
        <v>4217</v>
      </c>
      <c r="F68" s="0" t="n">
        <f aca="false">E68-D68</f>
        <v>15</v>
      </c>
      <c r="G68" s="0" t="s">
        <v>22</v>
      </c>
      <c r="H68" s="0" t="s">
        <v>22</v>
      </c>
      <c r="I68" s="4" t="b">
        <f aca="false">TRUE()</f>
        <v>1</v>
      </c>
      <c r="J68" s="4" t="b">
        <f aca="false">H68=G68</f>
        <v>1</v>
      </c>
      <c r="K68" s="0" t="n">
        <v>3299.9868</v>
      </c>
      <c r="L68" s="0" t="n">
        <v>3406.429932</v>
      </c>
      <c r="M68" s="0" t="n">
        <v>3552.360107</v>
      </c>
      <c r="N68" s="0" t="n">
        <v>3598.47998</v>
      </c>
      <c r="O68" s="0" t="n">
        <v>3640.98999</v>
      </c>
      <c r="P68" s="0" t="n">
        <v>3724.75</v>
      </c>
      <c r="Q68" s="0" t="n">
        <v>3760.984956</v>
      </c>
      <c r="R68" s="0" t="n">
        <v>3791.745331</v>
      </c>
      <c r="S68" s="0" t="n">
        <v>3921.894224</v>
      </c>
      <c r="T68" s="0" t="n">
        <v>3957.540039</v>
      </c>
      <c r="U68" s="0" t="n">
        <v>3986.513511</v>
      </c>
      <c r="V68" s="0" t="n">
        <v>4115.79255</v>
      </c>
      <c r="W68" s="0" t="n">
        <v>4188.890137</v>
      </c>
      <c r="X68" s="0" t="n">
        <v>4307</v>
      </c>
      <c r="Y68" s="0" t="n">
        <v>4369.669922</v>
      </c>
    </row>
    <row r="69" customFormat="false" ht="13.8" hidden="false" customHeight="false" outlineLevel="0" collapsed="false">
      <c r="A69" s="0" t="s">
        <v>28</v>
      </c>
      <c r="B69" s="1" t="n">
        <v>28782</v>
      </c>
      <c r="C69" s="0" t="s">
        <v>26</v>
      </c>
      <c r="D69" s="0" t="n">
        <v>4311</v>
      </c>
      <c r="E69" s="0" t="n">
        <v>4318</v>
      </c>
      <c r="F69" s="0" t="n">
        <f aca="false">E69-D69</f>
        <v>7</v>
      </c>
      <c r="G69" s="0" t="s">
        <v>23</v>
      </c>
      <c r="H69" s="0" t="s">
        <v>23</v>
      </c>
      <c r="I69" s="4" t="b">
        <f aca="false">TRUE()</f>
        <v>1</v>
      </c>
      <c r="J69" s="4" t="b">
        <f aca="false">H69=G69</f>
        <v>1</v>
      </c>
      <c r="K69" s="0" t="n">
        <v>3299.9868</v>
      </c>
      <c r="L69" s="0" t="n">
        <v>3406.429932</v>
      </c>
      <c r="M69" s="0" t="n">
        <v>3552.360107</v>
      </c>
      <c r="N69" s="0" t="n">
        <v>3598.47998</v>
      </c>
      <c r="O69" s="0" t="n">
        <v>3640.98999</v>
      </c>
      <c r="P69" s="0" t="n">
        <v>3724.75</v>
      </c>
      <c r="Q69" s="0" t="n">
        <v>3760.984956</v>
      </c>
      <c r="R69" s="0" t="n">
        <v>3791.745331</v>
      </c>
      <c r="S69" s="0" t="n">
        <v>3921.894224</v>
      </c>
      <c r="T69" s="0" t="n">
        <v>3957.540039</v>
      </c>
      <c r="U69" s="0" t="n">
        <v>3986.513511</v>
      </c>
      <c r="V69" s="0" t="n">
        <v>4115.79255</v>
      </c>
      <c r="W69" s="0" t="n">
        <v>4188.890137</v>
      </c>
      <c r="X69" s="0" t="n">
        <v>4307</v>
      </c>
      <c r="Y69" s="0" t="n">
        <v>4369.669922</v>
      </c>
    </row>
    <row r="70" customFormat="false" ht="13.8" hidden="false" customHeight="false" outlineLevel="0" collapsed="false">
      <c r="A70" s="0" t="s">
        <v>28</v>
      </c>
      <c r="B70" s="1" t="n">
        <v>28782</v>
      </c>
      <c r="C70" s="0" t="s">
        <v>26</v>
      </c>
      <c r="D70" s="0" t="n">
        <v>4372</v>
      </c>
      <c r="E70" s="0" t="n">
        <v>4376</v>
      </c>
      <c r="F70" s="0" t="n">
        <f aca="false">E70-D70</f>
        <v>4</v>
      </c>
      <c r="G70" s="0" t="s">
        <v>24</v>
      </c>
      <c r="H70" s="0" t="s">
        <v>24</v>
      </c>
      <c r="I70" s="4" t="b">
        <f aca="false">TRUE()</f>
        <v>1</v>
      </c>
      <c r="J70" s="4" t="b">
        <f aca="false">H70=G70</f>
        <v>1</v>
      </c>
      <c r="K70" s="0" t="n">
        <v>3299.9868</v>
      </c>
      <c r="L70" s="0" t="n">
        <v>3406.429932</v>
      </c>
      <c r="M70" s="0" t="n">
        <v>3552.360107</v>
      </c>
      <c r="N70" s="0" t="n">
        <v>3598.47998</v>
      </c>
      <c r="O70" s="0" t="n">
        <v>3640.98999</v>
      </c>
      <c r="P70" s="0" t="n">
        <v>3724.75</v>
      </c>
      <c r="Q70" s="0" t="n">
        <v>3760.984956</v>
      </c>
      <c r="R70" s="0" t="n">
        <v>3791.745331</v>
      </c>
      <c r="S70" s="0" t="n">
        <v>3921.894224</v>
      </c>
      <c r="T70" s="0" t="n">
        <v>3957.540039</v>
      </c>
      <c r="U70" s="0" t="n">
        <v>3986.513511</v>
      </c>
      <c r="V70" s="0" t="n">
        <v>4115.79255</v>
      </c>
      <c r="W70" s="0" t="n">
        <v>4188.890137</v>
      </c>
      <c r="X70" s="0" t="n">
        <v>4307</v>
      </c>
      <c r="Y70" s="0" t="n">
        <v>4369.669922</v>
      </c>
    </row>
    <row r="71" customFormat="false" ht="13.8" hidden="false" customHeight="false" outlineLevel="0" collapsed="false">
      <c r="A71" s="0" t="s">
        <v>28</v>
      </c>
      <c r="B71" s="1" t="n">
        <v>28782</v>
      </c>
      <c r="C71" s="0" t="s">
        <v>26</v>
      </c>
      <c r="D71" s="0" t="n">
        <v>4392</v>
      </c>
      <c r="E71" s="0" t="n">
        <v>4396</v>
      </c>
      <c r="F71" s="0" t="n">
        <f aca="false">E71-D71</f>
        <v>4</v>
      </c>
      <c r="G71" s="0" t="s">
        <v>24</v>
      </c>
      <c r="H71" s="0" t="s">
        <v>24</v>
      </c>
      <c r="I71" s="4" t="b">
        <f aca="false">TRUE()</f>
        <v>1</v>
      </c>
      <c r="J71" s="4" t="b">
        <f aca="false">H71=G71</f>
        <v>1</v>
      </c>
      <c r="K71" s="0" t="n">
        <v>3299.9868</v>
      </c>
      <c r="L71" s="0" t="n">
        <v>3406.429932</v>
      </c>
      <c r="M71" s="0" t="n">
        <v>3552.360107</v>
      </c>
      <c r="N71" s="0" t="n">
        <v>3598.47998</v>
      </c>
      <c r="O71" s="0" t="n">
        <v>3640.98999</v>
      </c>
      <c r="P71" s="0" t="n">
        <v>3724.75</v>
      </c>
      <c r="Q71" s="0" t="n">
        <v>3760.984956</v>
      </c>
      <c r="R71" s="0" t="n">
        <v>3791.745331</v>
      </c>
      <c r="S71" s="0" t="n">
        <v>3921.894224</v>
      </c>
      <c r="T71" s="0" t="n">
        <v>3957.540039</v>
      </c>
      <c r="U71" s="0" t="n">
        <v>3986.513511</v>
      </c>
      <c r="V71" s="0" t="n">
        <v>4115.79255</v>
      </c>
      <c r="W71" s="0" t="n">
        <v>4188.890137</v>
      </c>
      <c r="X71" s="0" t="n">
        <v>4307</v>
      </c>
      <c r="Y71" s="0" t="n">
        <v>4369.669922</v>
      </c>
    </row>
    <row r="72" customFormat="false" ht="13.8" hidden="false" customHeight="false" outlineLevel="0" collapsed="false">
      <c r="A72" s="0" t="s">
        <v>28</v>
      </c>
      <c r="B72" s="1" t="n">
        <v>28782</v>
      </c>
      <c r="C72" s="0" t="s">
        <v>27</v>
      </c>
      <c r="D72" s="0" t="n">
        <v>4202</v>
      </c>
      <c r="E72" s="0" t="n">
        <v>4222</v>
      </c>
      <c r="F72" s="0" t="n">
        <f aca="false">E72-D72</f>
        <v>20</v>
      </c>
      <c r="G72" s="0" t="s">
        <v>22</v>
      </c>
      <c r="H72" s="0" t="s">
        <v>22</v>
      </c>
      <c r="I72" s="4" t="b">
        <f aca="false">TRUE()</f>
        <v>1</v>
      </c>
      <c r="J72" s="4" t="b">
        <f aca="false">H72=G72</f>
        <v>1</v>
      </c>
      <c r="K72" s="0" t="n">
        <v>3299.9868</v>
      </c>
      <c r="L72" s="0" t="n">
        <v>3406.429932</v>
      </c>
      <c r="M72" s="0" t="n">
        <v>3552.360107</v>
      </c>
      <c r="N72" s="0" t="n">
        <v>3598.47998</v>
      </c>
      <c r="O72" s="0" t="n">
        <v>3640.98999</v>
      </c>
      <c r="P72" s="0" t="n">
        <v>3724.75</v>
      </c>
      <c r="Q72" s="0" t="n">
        <v>3760.984956</v>
      </c>
      <c r="R72" s="0" t="n">
        <v>3791.745331</v>
      </c>
      <c r="S72" s="0" t="n">
        <v>3921.894224</v>
      </c>
      <c r="T72" s="0" t="n">
        <v>3957.540039</v>
      </c>
      <c r="U72" s="0" t="n">
        <v>3986.513511</v>
      </c>
      <c r="V72" s="0" t="n">
        <v>4115.79255</v>
      </c>
      <c r="W72" s="0" t="n">
        <v>4188.890137</v>
      </c>
      <c r="X72" s="0" t="n">
        <v>4307</v>
      </c>
      <c r="Y72" s="0" t="n">
        <v>4369.669922</v>
      </c>
    </row>
    <row r="73" customFormat="false" ht="13.8" hidden="false" customHeight="false" outlineLevel="0" collapsed="false">
      <c r="A73" s="0" t="s">
        <v>28</v>
      </c>
      <c r="B73" s="1" t="n">
        <v>28782</v>
      </c>
      <c r="C73" s="0" t="s">
        <v>27</v>
      </c>
      <c r="D73" s="0" t="n">
        <v>4250</v>
      </c>
      <c r="E73" s="0" t="n">
        <v>4270</v>
      </c>
      <c r="F73" s="0" t="n">
        <f aca="false">E73-D73</f>
        <v>20</v>
      </c>
      <c r="G73" s="0" t="s">
        <v>22</v>
      </c>
      <c r="H73" s="0" t="s">
        <v>22</v>
      </c>
      <c r="I73" s="4" t="b">
        <f aca="false">TRUE()</f>
        <v>1</v>
      </c>
      <c r="J73" s="4" t="b">
        <f aca="false">H73=G73</f>
        <v>1</v>
      </c>
      <c r="K73" s="0" t="n">
        <v>3299.9868</v>
      </c>
      <c r="L73" s="0" t="n">
        <v>3406.429932</v>
      </c>
      <c r="M73" s="0" t="n">
        <v>3552.360107</v>
      </c>
      <c r="N73" s="0" t="n">
        <v>3598.47998</v>
      </c>
      <c r="O73" s="0" t="n">
        <v>3640.98999</v>
      </c>
      <c r="P73" s="0" t="n">
        <v>3724.75</v>
      </c>
      <c r="Q73" s="0" t="n">
        <v>3760.984956</v>
      </c>
      <c r="R73" s="0" t="n">
        <v>3791.745331</v>
      </c>
      <c r="S73" s="0" t="n">
        <v>3921.894224</v>
      </c>
      <c r="T73" s="0" t="n">
        <v>3957.540039</v>
      </c>
      <c r="U73" s="0" t="n">
        <v>3986.513511</v>
      </c>
      <c r="V73" s="0" t="n">
        <v>4115.79255</v>
      </c>
      <c r="W73" s="0" t="n">
        <v>4188.890137</v>
      </c>
      <c r="X73" s="0" t="n">
        <v>4307</v>
      </c>
      <c r="Y73" s="0" t="n">
        <v>4369.669922</v>
      </c>
    </row>
    <row r="74" customFormat="false" ht="13.8" hidden="false" customHeight="false" outlineLevel="0" collapsed="false">
      <c r="A74" s="0" t="s">
        <v>28</v>
      </c>
      <c r="B74" s="1" t="n">
        <v>28782</v>
      </c>
      <c r="C74" s="0" t="s">
        <v>27</v>
      </c>
      <c r="D74" s="0" t="n">
        <v>4318</v>
      </c>
      <c r="E74" s="0" t="n">
        <v>4336</v>
      </c>
      <c r="F74" s="0" t="n">
        <f aca="false">E74-D74</f>
        <v>18</v>
      </c>
      <c r="G74" s="0" t="s">
        <v>23</v>
      </c>
      <c r="H74" s="0" t="s">
        <v>23</v>
      </c>
      <c r="I74" s="4" t="b">
        <f aca="false">TRUE()</f>
        <v>1</v>
      </c>
      <c r="J74" s="4" t="b">
        <f aca="false">H74=G74</f>
        <v>1</v>
      </c>
      <c r="K74" s="0" t="n">
        <v>3299.9868</v>
      </c>
      <c r="L74" s="0" t="n">
        <v>3406.429932</v>
      </c>
      <c r="M74" s="0" t="n">
        <v>3552.360107</v>
      </c>
      <c r="N74" s="0" t="n">
        <v>3598.47998</v>
      </c>
      <c r="O74" s="0" t="n">
        <v>3640.98999</v>
      </c>
      <c r="P74" s="0" t="n">
        <v>3724.75</v>
      </c>
      <c r="Q74" s="0" t="n">
        <v>3760.984956</v>
      </c>
      <c r="R74" s="0" t="n">
        <v>3791.745331</v>
      </c>
      <c r="S74" s="0" t="n">
        <v>3921.894224</v>
      </c>
      <c r="T74" s="0" t="n">
        <v>3957.540039</v>
      </c>
      <c r="U74" s="0" t="n">
        <v>3986.513511</v>
      </c>
      <c r="V74" s="0" t="n">
        <v>4115.79255</v>
      </c>
      <c r="W74" s="0" t="n">
        <v>4188.890137</v>
      </c>
      <c r="X74" s="0" t="n">
        <v>4307</v>
      </c>
      <c r="Y74" s="0" t="n">
        <v>4369.669922</v>
      </c>
    </row>
    <row r="75" customFormat="false" ht="13.8" hidden="false" customHeight="false" outlineLevel="0" collapsed="false">
      <c r="A75" s="0" t="s">
        <v>28</v>
      </c>
      <c r="B75" s="1" t="n">
        <v>28782</v>
      </c>
      <c r="C75" s="0" t="s">
        <v>27</v>
      </c>
      <c r="D75" s="0" t="n">
        <v>4360</v>
      </c>
      <c r="E75" s="0" t="n">
        <v>4372</v>
      </c>
      <c r="F75" s="0" t="n">
        <f aca="false">E75-D75</f>
        <v>12</v>
      </c>
      <c r="G75" s="0" t="s">
        <v>23</v>
      </c>
      <c r="H75" s="0" t="s">
        <v>24</v>
      </c>
      <c r="I75" s="4" t="b">
        <f aca="false">FALSE()</f>
        <v>0</v>
      </c>
      <c r="J75" s="4" t="b">
        <f aca="false">H75=G75</f>
        <v>0</v>
      </c>
      <c r="K75" s="0" t="n">
        <v>3299.9868</v>
      </c>
      <c r="L75" s="0" t="n">
        <v>3406.429932</v>
      </c>
      <c r="M75" s="0" t="n">
        <v>3552.360107</v>
      </c>
      <c r="N75" s="0" t="n">
        <v>3598.47998</v>
      </c>
      <c r="O75" s="0" t="n">
        <v>3640.98999</v>
      </c>
      <c r="P75" s="0" t="n">
        <v>3724.75</v>
      </c>
      <c r="Q75" s="0" t="n">
        <v>3760.984956</v>
      </c>
      <c r="R75" s="0" t="n">
        <v>3791.745331</v>
      </c>
      <c r="S75" s="0" t="n">
        <v>3921.894224</v>
      </c>
      <c r="T75" s="0" t="n">
        <v>3957.540039</v>
      </c>
      <c r="U75" s="0" t="n">
        <v>3986.513511</v>
      </c>
      <c r="V75" s="0" t="n">
        <v>4115.79255</v>
      </c>
      <c r="W75" s="0" t="n">
        <v>4188.890137</v>
      </c>
      <c r="X75" s="0" t="n">
        <v>4307</v>
      </c>
      <c r="Y75" s="0" t="n">
        <v>4369.669922</v>
      </c>
    </row>
    <row r="76" customFormat="false" ht="13.8" hidden="false" customHeight="false" outlineLevel="0" collapsed="false">
      <c r="A76" s="0" t="s">
        <v>28</v>
      </c>
      <c r="B76" s="1" t="n">
        <v>28782</v>
      </c>
      <c r="C76" s="0" t="s">
        <v>27</v>
      </c>
      <c r="D76" s="0" t="n">
        <v>4376</v>
      </c>
      <c r="E76" s="0" t="n">
        <v>4380</v>
      </c>
      <c r="F76" s="0" t="n">
        <f aca="false">E76-D76</f>
        <v>4</v>
      </c>
      <c r="G76" s="0" t="s">
        <v>24</v>
      </c>
      <c r="H76" s="0" t="s">
        <v>24</v>
      </c>
      <c r="I76" s="4" t="b">
        <f aca="false">TRUE()</f>
        <v>1</v>
      </c>
      <c r="J76" s="4" t="b">
        <f aca="false">H76=G76</f>
        <v>1</v>
      </c>
      <c r="K76" s="0" t="n">
        <v>3299.9868</v>
      </c>
      <c r="L76" s="0" t="n">
        <v>3406.429932</v>
      </c>
      <c r="M76" s="0" t="n">
        <v>3552.360107</v>
      </c>
      <c r="N76" s="0" t="n">
        <v>3598.47998</v>
      </c>
      <c r="O76" s="0" t="n">
        <v>3640.98999</v>
      </c>
      <c r="P76" s="0" t="n">
        <v>3724.75</v>
      </c>
      <c r="Q76" s="0" t="n">
        <v>3760.984956</v>
      </c>
      <c r="R76" s="0" t="n">
        <v>3791.745331</v>
      </c>
      <c r="S76" s="0" t="n">
        <v>3921.894224</v>
      </c>
      <c r="T76" s="0" t="n">
        <v>3957.540039</v>
      </c>
      <c r="U76" s="0" t="n">
        <v>3986.513511</v>
      </c>
      <c r="V76" s="0" t="n">
        <v>4115.79255</v>
      </c>
      <c r="W76" s="0" t="n">
        <v>4188.890137</v>
      </c>
      <c r="X76" s="0" t="n">
        <v>4307</v>
      </c>
      <c r="Y76" s="0" t="n">
        <v>4369.669922</v>
      </c>
    </row>
    <row r="77" customFormat="false" ht="13.8" hidden="false" customHeight="false" outlineLevel="0" collapsed="false">
      <c r="A77" s="0" t="s">
        <v>28</v>
      </c>
      <c r="B77" s="1" t="n">
        <v>28782</v>
      </c>
      <c r="C77" s="0" t="s">
        <v>27</v>
      </c>
      <c r="D77" s="0" t="n">
        <v>4392</v>
      </c>
      <c r="E77" s="0" t="n">
        <v>4396</v>
      </c>
      <c r="F77" s="0" t="n">
        <f aca="false">E77-D77</f>
        <v>4</v>
      </c>
      <c r="G77" s="0" t="s">
        <v>24</v>
      </c>
      <c r="H77" s="0" t="s">
        <v>24</v>
      </c>
      <c r="I77" s="4" t="b">
        <f aca="false">TRUE()</f>
        <v>1</v>
      </c>
      <c r="J77" s="4" t="b">
        <f aca="false">H77=G77</f>
        <v>1</v>
      </c>
      <c r="K77" s="0" t="n">
        <v>3299.9868</v>
      </c>
      <c r="L77" s="0" t="n">
        <v>3406.429932</v>
      </c>
      <c r="M77" s="0" t="n">
        <v>3552.360107</v>
      </c>
      <c r="N77" s="0" t="n">
        <v>3598.47998</v>
      </c>
      <c r="O77" s="0" t="n">
        <v>3640.98999</v>
      </c>
      <c r="P77" s="0" t="n">
        <v>3724.75</v>
      </c>
      <c r="Q77" s="0" t="n">
        <v>3760.984956</v>
      </c>
      <c r="R77" s="0" t="n">
        <v>3791.745331</v>
      </c>
      <c r="S77" s="0" t="n">
        <v>3921.894224</v>
      </c>
      <c r="T77" s="0" t="n">
        <v>3957.540039</v>
      </c>
      <c r="U77" s="0" t="n">
        <v>3986.513511</v>
      </c>
      <c r="V77" s="0" t="n">
        <v>4115.79255</v>
      </c>
      <c r="W77" s="0" t="n">
        <v>4188.890137</v>
      </c>
      <c r="X77" s="0" t="n">
        <v>4307</v>
      </c>
      <c r="Y77" s="0" t="n">
        <v>4369.669922</v>
      </c>
    </row>
    <row r="78" customFormat="false" ht="13.8" hidden="false" customHeight="false" outlineLevel="0" collapsed="false">
      <c r="A78" s="0" t="s">
        <v>28</v>
      </c>
      <c r="B78" s="1" t="n">
        <v>29217</v>
      </c>
      <c r="C78" s="0" t="s">
        <v>26</v>
      </c>
      <c r="D78" s="0" t="n">
        <v>3992</v>
      </c>
      <c r="E78" s="0" t="n">
        <v>4010</v>
      </c>
      <c r="F78" s="0" t="n">
        <f aca="false">E78-D78</f>
        <v>18</v>
      </c>
      <c r="G78" s="0" t="s">
        <v>20</v>
      </c>
      <c r="H78" s="0" t="s">
        <v>20</v>
      </c>
      <c r="I78" s="4" t="b">
        <f aca="false">TRUE()</f>
        <v>1</v>
      </c>
      <c r="J78" s="4" t="b">
        <f aca="false">H78=G78</f>
        <v>1</v>
      </c>
      <c r="K78" s="0" t="n">
        <v>3299.9868</v>
      </c>
      <c r="L78" s="0" t="n">
        <v>3406.429932</v>
      </c>
      <c r="M78" s="0" t="n">
        <v>3552.360107</v>
      </c>
      <c r="N78" s="0" t="n">
        <v>3598.47998</v>
      </c>
      <c r="O78" s="0" t="n">
        <v>3640.98999</v>
      </c>
      <c r="P78" s="0" t="n">
        <v>3724.75</v>
      </c>
      <c r="Q78" s="0" t="n">
        <v>3760.984956</v>
      </c>
      <c r="R78" s="0" t="n">
        <v>3791.745331</v>
      </c>
      <c r="S78" s="0" t="n">
        <v>3921.894224</v>
      </c>
      <c r="T78" s="0" t="n">
        <v>3957.540039</v>
      </c>
      <c r="U78" s="0" t="n">
        <v>3986.513511</v>
      </c>
      <c r="V78" s="0" t="n">
        <v>4115.79255</v>
      </c>
      <c r="W78" s="0" t="n">
        <v>4188.890137</v>
      </c>
      <c r="X78" s="0" t="n">
        <v>4307</v>
      </c>
      <c r="Y78" s="0" t="n">
        <v>4369.669922</v>
      </c>
    </row>
    <row r="79" customFormat="false" ht="13.8" hidden="false" customHeight="false" outlineLevel="0" collapsed="false">
      <c r="A79" s="0" t="s">
        <v>28</v>
      </c>
      <c r="B79" s="1" t="n">
        <v>29217</v>
      </c>
      <c r="C79" s="0" t="s">
        <v>27</v>
      </c>
      <c r="D79" s="0" t="n">
        <v>4311</v>
      </c>
      <c r="E79" s="0" t="n">
        <v>4318</v>
      </c>
      <c r="F79" s="0" t="n">
        <f aca="false">E79-D79</f>
        <v>7</v>
      </c>
      <c r="G79" s="0" t="s">
        <v>23</v>
      </c>
      <c r="H79" s="0" t="s">
        <v>23</v>
      </c>
      <c r="I79" s="4" t="b">
        <f aca="false">TRUE()</f>
        <v>1</v>
      </c>
      <c r="J79" s="4" t="b">
        <f aca="false">H79=G79</f>
        <v>1</v>
      </c>
      <c r="K79" s="0" t="n">
        <v>3299.9868</v>
      </c>
      <c r="L79" s="0" t="n">
        <v>3406.429932</v>
      </c>
      <c r="M79" s="0" t="n">
        <v>3552.360107</v>
      </c>
      <c r="N79" s="0" t="n">
        <v>3598.47998</v>
      </c>
      <c r="O79" s="0" t="n">
        <v>3640.98999</v>
      </c>
      <c r="P79" s="0" t="n">
        <v>3724.75</v>
      </c>
      <c r="Q79" s="0" t="n">
        <v>3760.984956</v>
      </c>
      <c r="R79" s="0" t="n">
        <v>3791.745331</v>
      </c>
      <c r="S79" s="0" t="n">
        <v>3921.894224</v>
      </c>
      <c r="T79" s="0" t="n">
        <v>3957.540039</v>
      </c>
      <c r="U79" s="0" t="n">
        <v>3986.513511</v>
      </c>
      <c r="V79" s="0" t="n">
        <v>4115.79255</v>
      </c>
      <c r="W79" s="0" t="n">
        <v>4188.890137</v>
      </c>
      <c r="X79" s="0" t="n">
        <v>4307</v>
      </c>
      <c r="Y79" s="0" t="n">
        <v>4369.669922</v>
      </c>
    </row>
    <row r="80" customFormat="false" ht="13.8" hidden="false" customHeight="false" outlineLevel="0" collapsed="false">
      <c r="A80" s="0" t="s">
        <v>28</v>
      </c>
      <c r="B80" s="1" t="n">
        <v>29217</v>
      </c>
      <c r="C80" s="0" t="s">
        <v>27</v>
      </c>
      <c r="D80" s="0" t="n">
        <v>4372</v>
      </c>
      <c r="E80" s="0" t="n">
        <v>4376</v>
      </c>
      <c r="F80" s="0" t="n">
        <f aca="false">E80-D80</f>
        <v>4</v>
      </c>
      <c r="G80" s="0" t="s">
        <v>24</v>
      </c>
      <c r="H80" s="0" t="s">
        <v>24</v>
      </c>
      <c r="I80" s="4" t="b">
        <f aca="false">TRUE()</f>
        <v>1</v>
      </c>
      <c r="J80" s="4" t="b">
        <f aca="false">H80=G80</f>
        <v>1</v>
      </c>
      <c r="K80" s="0" t="n">
        <v>3299.9868</v>
      </c>
      <c r="L80" s="0" t="n">
        <v>3406.429932</v>
      </c>
      <c r="M80" s="0" t="n">
        <v>3552.360107</v>
      </c>
      <c r="N80" s="0" t="n">
        <v>3598.47998</v>
      </c>
      <c r="O80" s="0" t="n">
        <v>3640.98999</v>
      </c>
      <c r="P80" s="0" t="n">
        <v>3724.75</v>
      </c>
      <c r="Q80" s="0" t="n">
        <v>3760.984956</v>
      </c>
      <c r="R80" s="0" t="n">
        <v>3791.745331</v>
      </c>
      <c r="S80" s="0" t="n">
        <v>3921.894224</v>
      </c>
      <c r="T80" s="0" t="n">
        <v>3957.540039</v>
      </c>
      <c r="U80" s="0" t="n">
        <v>3986.513511</v>
      </c>
      <c r="V80" s="0" t="n">
        <v>4115.79255</v>
      </c>
      <c r="W80" s="0" t="n">
        <v>4188.890137</v>
      </c>
      <c r="X80" s="0" t="n">
        <v>4307</v>
      </c>
      <c r="Y80" s="0" t="n">
        <v>4369.669922</v>
      </c>
    </row>
    <row r="81" customFormat="false" ht="13.8" hidden="false" customHeight="false" outlineLevel="0" collapsed="false">
      <c r="A81" s="0" t="s">
        <v>28</v>
      </c>
      <c r="B81" s="1" t="n">
        <v>32683</v>
      </c>
      <c r="C81" s="0" t="s">
        <v>26</v>
      </c>
      <c r="D81" s="0" t="n">
        <v>3602</v>
      </c>
      <c r="E81" s="0" t="n">
        <v>3608</v>
      </c>
      <c r="F81" s="0" t="n">
        <f aca="false">E81-D81</f>
        <v>6</v>
      </c>
      <c r="G81" s="0" t="s">
        <v>13</v>
      </c>
      <c r="H81" s="0" t="s">
        <v>13</v>
      </c>
      <c r="I81" s="4" t="b">
        <f aca="false">TRUE()</f>
        <v>1</v>
      </c>
      <c r="J81" s="4" t="b">
        <f aca="false">H81=G81</f>
        <v>1</v>
      </c>
      <c r="K81" s="0" t="n">
        <v>3299.9868</v>
      </c>
      <c r="L81" s="0" t="n">
        <v>3406.429932</v>
      </c>
      <c r="M81" s="0" t="n">
        <v>3552.360107</v>
      </c>
      <c r="N81" s="0" t="n">
        <v>3598.47998</v>
      </c>
      <c r="O81" s="0" t="n">
        <v>3640.98999</v>
      </c>
      <c r="P81" s="0" t="n">
        <v>3724.75</v>
      </c>
      <c r="Q81" s="0" t="n">
        <v>3760.984956</v>
      </c>
      <c r="R81" s="0" t="n">
        <v>3791.745331</v>
      </c>
      <c r="S81" s="0" t="n">
        <v>3921.894224</v>
      </c>
      <c r="T81" s="0" t="n">
        <v>3957.540039</v>
      </c>
      <c r="U81" s="0" t="n">
        <v>3986.513511</v>
      </c>
      <c r="V81" s="0" t="n">
        <v>4115.79255</v>
      </c>
      <c r="W81" s="0" t="n">
        <v>4188.890137</v>
      </c>
      <c r="X81" s="0" t="n">
        <v>4307</v>
      </c>
      <c r="Y81" s="0" t="n">
        <v>4369.669922</v>
      </c>
    </row>
    <row r="82" customFormat="false" ht="13.8" hidden="false" customHeight="false" outlineLevel="0" collapsed="false">
      <c r="A82" s="0" t="s">
        <v>28</v>
      </c>
      <c r="B82" s="1" t="n">
        <v>32683</v>
      </c>
      <c r="C82" s="0" t="s">
        <v>26</v>
      </c>
      <c r="D82" s="0" t="n">
        <v>3620</v>
      </c>
      <c r="E82" s="0" t="n">
        <v>3634</v>
      </c>
      <c r="F82" s="0" t="n">
        <f aca="false">E82-D82</f>
        <v>14</v>
      </c>
      <c r="G82" s="0" t="s">
        <v>13</v>
      </c>
      <c r="H82" s="0" t="s">
        <v>13</v>
      </c>
      <c r="I82" s="4" t="b">
        <f aca="false">TRUE()</f>
        <v>1</v>
      </c>
      <c r="J82" s="4" t="b">
        <f aca="false">H82=G82</f>
        <v>1</v>
      </c>
      <c r="K82" s="0" t="n">
        <v>3299.9868</v>
      </c>
      <c r="L82" s="0" t="n">
        <v>3406.429932</v>
      </c>
      <c r="M82" s="0" t="n">
        <v>3552.360107</v>
      </c>
      <c r="N82" s="0" t="n">
        <v>3598.47998</v>
      </c>
      <c r="O82" s="0" t="n">
        <v>3640.98999</v>
      </c>
      <c r="P82" s="0" t="n">
        <v>3724.75</v>
      </c>
      <c r="Q82" s="0" t="n">
        <v>3760.984956</v>
      </c>
      <c r="R82" s="0" t="n">
        <v>3791.745331</v>
      </c>
      <c r="S82" s="0" t="n">
        <v>3921.894224</v>
      </c>
      <c r="T82" s="0" t="n">
        <v>3957.540039</v>
      </c>
      <c r="U82" s="0" t="n">
        <v>3986.513511</v>
      </c>
      <c r="V82" s="0" t="n">
        <v>4115.79255</v>
      </c>
      <c r="W82" s="0" t="n">
        <v>4188.890137</v>
      </c>
      <c r="X82" s="0" t="n">
        <v>4307</v>
      </c>
      <c r="Y82" s="0" t="n">
        <v>4369.669922</v>
      </c>
    </row>
    <row r="83" customFormat="false" ht="13.8" hidden="false" customHeight="false" outlineLevel="0" collapsed="false">
      <c r="A83" s="0" t="s">
        <v>28</v>
      </c>
      <c r="B83" s="1" t="n">
        <v>32683</v>
      </c>
      <c r="C83" s="0" t="s">
        <v>26</v>
      </c>
      <c r="D83" s="0" t="n">
        <v>3643</v>
      </c>
      <c r="E83" s="0" t="n">
        <v>3660</v>
      </c>
      <c r="F83" s="0" t="n">
        <f aca="false">E83-D83</f>
        <v>17</v>
      </c>
      <c r="G83" s="0" t="s">
        <v>14</v>
      </c>
      <c r="H83" s="0" t="s">
        <v>14</v>
      </c>
      <c r="I83" s="4" t="b">
        <f aca="false">TRUE()</f>
        <v>1</v>
      </c>
      <c r="J83" s="4" t="b">
        <f aca="false">H83=G83</f>
        <v>1</v>
      </c>
      <c r="K83" s="0" t="n">
        <v>3299.9868</v>
      </c>
      <c r="L83" s="0" t="n">
        <v>3406.429932</v>
      </c>
      <c r="M83" s="0" t="n">
        <v>3552.360107</v>
      </c>
      <c r="N83" s="0" t="n">
        <v>3598.47998</v>
      </c>
      <c r="O83" s="0" t="n">
        <v>3640.98999</v>
      </c>
      <c r="P83" s="0" t="n">
        <v>3724.75</v>
      </c>
      <c r="Q83" s="0" t="n">
        <v>3760.984956</v>
      </c>
      <c r="R83" s="0" t="n">
        <v>3791.745331</v>
      </c>
      <c r="S83" s="0" t="n">
        <v>3921.894224</v>
      </c>
      <c r="T83" s="0" t="n">
        <v>3957.540039</v>
      </c>
      <c r="U83" s="0" t="n">
        <v>3986.513511</v>
      </c>
      <c r="V83" s="0" t="n">
        <v>4115.79255</v>
      </c>
      <c r="W83" s="0" t="n">
        <v>4188.890137</v>
      </c>
      <c r="X83" s="0" t="n">
        <v>4307</v>
      </c>
      <c r="Y83" s="0" t="n">
        <v>4369.669922</v>
      </c>
    </row>
    <row r="84" customFormat="false" ht="13.8" hidden="false" customHeight="false" outlineLevel="0" collapsed="false">
      <c r="A84" s="0" t="s">
        <v>28</v>
      </c>
      <c r="B84" s="1" t="n">
        <v>32683</v>
      </c>
      <c r="C84" s="0" t="s">
        <v>26</v>
      </c>
      <c r="D84" s="0" t="n">
        <v>3666</v>
      </c>
      <c r="E84" s="0" t="n">
        <v>3674</v>
      </c>
      <c r="F84" s="0" t="n">
        <f aca="false">E84-D84</f>
        <v>8</v>
      </c>
      <c r="G84" s="0" t="s">
        <v>14</v>
      </c>
      <c r="H84" s="0" t="s">
        <v>14</v>
      </c>
      <c r="I84" s="4" t="b">
        <f aca="false">TRUE()</f>
        <v>1</v>
      </c>
      <c r="J84" s="4" t="b">
        <f aca="false">H84=G84</f>
        <v>1</v>
      </c>
      <c r="K84" s="0" t="n">
        <v>3299.9868</v>
      </c>
      <c r="L84" s="0" t="n">
        <v>3406.429932</v>
      </c>
      <c r="M84" s="0" t="n">
        <v>3552.360107</v>
      </c>
      <c r="N84" s="0" t="n">
        <v>3598.47998</v>
      </c>
      <c r="O84" s="0" t="n">
        <v>3640.98999</v>
      </c>
      <c r="P84" s="0" t="n">
        <v>3724.75</v>
      </c>
      <c r="Q84" s="0" t="n">
        <v>3760.984956</v>
      </c>
      <c r="R84" s="0" t="n">
        <v>3791.745331</v>
      </c>
      <c r="S84" s="0" t="n">
        <v>3921.894224</v>
      </c>
      <c r="T84" s="0" t="n">
        <v>3957.540039</v>
      </c>
      <c r="U84" s="0" t="n">
        <v>3986.513511</v>
      </c>
      <c r="V84" s="0" t="n">
        <v>4115.79255</v>
      </c>
      <c r="W84" s="0" t="n">
        <v>4188.890137</v>
      </c>
      <c r="X84" s="0" t="n">
        <v>4307</v>
      </c>
      <c r="Y84" s="0" t="n">
        <v>4369.669922</v>
      </c>
    </row>
    <row r="85" customFormat="false" ht="13.8" hidden="false" customHeight="false" outlineLevel="0" collapsed="false">
      <c r="A85" s="0" t="s">
        <v>28</v>
      </c>
      <c r="B85" s="1" t="n">
        <v>32683</v>
      </c>
      <c r="C85" s="0" t="s">
        <v>26</v>
      </c>
      <c r="D85" s="0" t="n">
        <v>3728</v>
      </c>
      <c r="E85" s="0" t="n">
        <v>3740</v>
      </c>
      <c r="F85" s="0" t="n">
        <f aca="false">E85-D85</f>
        <v>12</v>
      </c>
      <c r="G85" s="0" t="s">
        <v>15</v>
      </c>
      <c r="H85" s="0" t="s">
        <v>15</v>
      </c>
      <c r="I85" s="4" t="b">
        <f aca="false">TRUE()</f>
        <v>1</v>
      </c>
      <c r="J85" s="4" t="b">
        <f aca="false">H85=G85</f>
        <v>1</v>
      </c>
      <c r="K85" s="0" t="n">
        <v>3299.9868</v>
      </c>
      <c r="L85" s="0" t="n">
        <v>3406.429932</v>
      </c>
      <c r="M85" s="0" t="n">
        <v>3552.360107</v>
      </c>
      <c r="N85" s="0" t="n">
        <v>3598.47998</v>
      </c>
      <c r="O85" s="0" t="n">
        <v>3640.98999</v>
      </c>
      <c r="P85" s="0" t="n">
        <v>3724.75</v>
      </c>
      <c r="Q85" s="0" t="n">
        <v>3760.984956</v>
      </c>
      <c r="R85" s="0" t="n">
        <v>3791.745331</v>
      </c>
      <c r="S85" s="0" t="n">
        <v>3921.894224</v>
      </c>
      <c r="T85" s="0" t="n">
        <v>3957.540039</v>
      </c>
      <c r="U85" s="0" t="n">
        <v>3986.513511</v>
      </c>
      <c r="V85" s="0" t="n">
        <v>4115.79255</v>
      </c>
      <c r="W85" s="0" t="n">
        <v>4188.890137</v>
      </c>
      <c r="X85" s="0" t="n">
        <v>4307</v>
      </c>
      <c r="Y85" s="0" t="n">
        <v>4369.669922</v>
      </c>
    </row>
    <row r="86" customFormat="false" ht="13.8" hidden="false" customHeight="false" outlineLevel="0" collapsed="false">
      <c r="A86" s="0" t="s">
        <v>28</v>
      </c>
      <c r="B86" s="1" t="n">
        <v>32683</v>
      </c>
      <c r="C86" s="0" t="s">
        <v>26</v>
      </c>
      <c r="D86" s="0" t="n">
        <v>4124</v>
      </c>
      <c r="E86" s="0" t="n">
        <v>4140</v>
      </c>
      <c r="F86" s="0" t="n">
        <f aca="false">E86-D86</f>
        <v>16</v>
      </c>
      <c r="G86" s="0" t="s">
        <v>21</v>
      </c>
      <c r="H86" s="0" t="s">
        <v>21</v>
      </c>
      <c r="I86" s="4" t="b">
        <f aca="false">TRUE()</f>
        <v>1</v>
      </c>
      <c r="J86" s="4" t="b">
        <f aca="false">H86=G86</f>
        <v>1</v>
      </c>
      <c r="K86" s="0" t="n">
        <v>3299.9868</v>
      </c>
      <c r="L86" s="0" t="n">
        <v>3406.429932</v>
      </c>
      <c r="M86" s="0" t="n">
        <v>3552.360107</v>
      </c>
      <c r="N86" s="0" t="n">
        <v>3598.47998</v>
      </c>
      <c r="O86" s="0" t="n">
        <v>3640.98999</v>
      </c>
      <c r="P86" s="0" t="n">
        <v>3724.75</v>
      </c>
      <c r="Q86" s="0" t="n">
        <v>3760.984956</v>
      </c>
      <c r="R86" s="0" t="n">
        <v>3791.745331</v>
      </c>
      <c r="S86" s="0" t="n">
        <v>3921.894224</v>
      </c>
      <c r="T86" s="0" t="n">
        <v>3957.540039</v>
      </c>
      <c r="U86" s="0" t="n">
        <v>3986.513511</v>
      </c>
      <c r="V86" s="0" t="n">
        <v>4115.79255</v>
      </c>
      <c r="W86" s="0" t="n">
        <v>4188.890137</v>
      </c>
      <c r="X86" s="0" t="n">
        <v>4307</v>
      </c>
      <c r="Y86" s="0" t="n">
        <v>4369.669922</v>
      </c>
    </row>
    <row r="87" customFormat="false" ht="13.8" hidden="false" customHeight="false" outlineLevel="0" collapsed="false">
      <c r="A87" s="0" t="s">
        <v>28</v>
      </c>
      <c r="B87" s="1" t="n">
        <v>35121</v>
      </c>
      <c r="C87" s="0" t="s">
        <v>27</v>
      </c>
      <c r="D87" s="0" t="n">
        <v>4124</v>
      </c>
      <c r="E87" s="0" t="n">
        <v>4140</v>
      </c>
      <c r="F87" s="0" t="n">
        <f aca="false">E87-D87</f>
        <v>16</v>
      </c>
      <c r="G87" s="0" t="s">
        <v>21</v>
      </c>
      <c r="H87" s="0" t="s">
        <v>21</v>
      </c>
      <c r="I87" s="4" t="b">
        <f aca="false">TRUE()</f>
        <v>1</v>
      </c>
      <c r="J87" s="4" t="b">
        <f aca="false">H87=G87</f>
        <v>1</v>
      </c>
      <c r="K87" s="0" t="n">
        <v>3299.9868</v>
      </c>
      <c r="L87" s="0" t="n">
        <v>3406.429932</v>
      </c>
      <c r="M87" s="0" t="n">
        <v>3552.360107</v>
      </c>
      <c r="N87" s="0" t="n">
        <v>3598.47998</v>
      </c>
      <c r="O87" s="0" t="n">
        <v>3640.98999</v>
      </c>
      <c r="P87" s="0" t="n">
        <v>3724.75</v>
      </c>
      <c r="Q87" s="0" t="n">
        <v>3760.984956</v>
      </c>
      <c r="R87" s="0" t="n">
        <v>3791.745331</v>
      </c>
      <c r="S87" s="0" t="n">
        <v>3921.894224</v>
      </c>
      <c r="T87" s="0" t="n">
        <v>3957.540039</v>
      </c>
      <c r="U87" s="0" t="n">
        <v>3986.513511</v>
      </c>
      <c r="V87" s="0" t="n">
        <v>4115.79255</v>
      </c>
      <c r="W87" s="0" t="n">
        <v>4188.890137</v>
      </c>
      <c r="X87" s="0" t="n">
        <v>4307</v>
      </c>
      <c r="Y87" s="0" t="n">
        <v>4369.669922</v>
      </c>
    </row>
    <row r="88" customFormat="false" ht="13.8" hidden="false" customHeight="false" outlineLevel="0" collapsed="false">
      <c r="A88" s="0" t="s">
        <v>28</v>
      </c>
      <c r="B88" s="1" t="n">
        <v>35121</v>
      </c>
      <c r="C88" s="0" t="s">
        <v>27</v>
      </c>
      <c r="D88" s="0" t="n">
        <v>3992</v>
      </c>
      <c r="E88" s="0" t="n">
        <v>4010</v>
      </c>
      <c r="F88" s="0" t="n">
        <f aca="false">E88-D88</f>
        <v>18</v>
      </c>
      <c r="G88" s="0" t="s">
        <v>20</v>
      </c>
      <c r="H88" s="0" t="s">
        <v>20</v>
      </c>
      <c r="I88" s="4" t="b">
        <f aca="false">TRUE()</f>
        <v>1</v>
      </c>
      <c r="J88" s="4" t="b">
        <f aca="false">H88=G88</f>
        <v>1</v>
      </c>
      <c r="K88" s="0" t="n">
        <v>3299.9868</v>
      </c>
      <c r="L88" s="0" t="n">
        <v>3406.429932</v>
      </c>
      <c r="M88" s="0" t="n">
        <v>3552.360107</v>
      </c>
      <c r="N88" s="0" t="n">
        <v>3598.47998</v>
      </c>
      <c r="O88" s="0" t="n">
        <v>3640.98999</v>
      </c>
      <c r="P88" s="0" t="n">
        <v>3724.75</v>
      </c>
      <c r="Q88" s="0" t="n">
        <v>3760.984956</v>
      </c>
      <c r="R88" s="0" t="n">
        <v>3791.745331</v>
      </c>
      <c r="S88" s="0" t="n">
        <v>3921.894224</v>
      </c>
      <c r="T88" s="0" t="n">
        <v>3957.540039</v>
      </c>
      <c r="U88" s="0" t="n">
        <v>3986.513511</v>
      </c>
      <c r="V88" s="0" t="n">
        <v>4115.79255</v>
      </c>
      <c r="W88" s="0" t="n">
        <v>4188.890137</v>
      </c>
      <c r="X88" s="0" t="n">
        <v>4307</v>
      </c>
      <c r="Y88" s="0" t="n">
        <v>4369.669922</v>
      </c>
    </row>
    <row r="89" customFormat="false" ht="13.8" hidden="false" customHeight="false" outlineLevel="0" collapsed="false">
      <c r="A89" s="0" t="s">
        <v>28</v>
      </c>
      <c r="B89" s="1" t="n">
        <v>35366</v>
      </c>
      <c r="C89" s="0" t="s">
        <v>26</v>
      </c>
      <c r="D89" s="0" t="n">
        <v>3992</v>
      </c>
      <c r="E89" s="0" t="n">
        <v>4010</v>
      </c>
      <c r="F89" s="0" t="n">
        <f aca="false">E89-D89</f>
        <v>18</v>
      </c>
      <c r="G89" s="0" t="s">
        <v>20</v>
      </c>
      <c r="H89" s="0" t="s">
        <v>20</v>
      </c>
      <c r="I89" s="4" t="b">
        <f aca="false">TRUE()</f>
        <v>1</v>
      </c>
      <c r="J89" s="4" t="b">
        <f aca="false">H89=G89</f>
        <v>1</v>
      </c>
      <c r="K89" s="0" t="n">
        <v>3299.9868</v>
      </c>
      <c r="L89" s="0" t="n">
        <v>3406.429932</v>
      </c>
      <c r="M89" s="0" t="n">
        <v>3552.360107</v>
      </c>
      <c r="N89" s="0" t="n">
        <v>3598.47998</v>
      </c>
      <c r="O89" s="0" t="n">
        <v>3640.98999</v>
      </c>
      <c r="P89" s="0" t="n">
        <v>3724.75</v>
      </c>
      <c r="Q89" s="0" t="n">
        <v>3760.984956</v>
      </c>
      <c r="R89" s="0" t="n">
        <v>3791.745331</v>
      </c>
      <c r="S89" s="0" t="n">
        <v>3921.894224</v>
      </c>
      <c r="T89" s="0" t="n">
        <v>3957.540039</v>
      </c>
      <c r="U89" s="0" t="n">
        <v>3986.513511</v>
      </c>
      <c r="V89" s="0" t="n">
        <v>4115.79255</v>
      </c>
      <c r="W89" s="0" t="n">
        <v>4188.890137</v>
      </c>
      <c r="X89" s="0" t="n">
        <v>4307</v>
      </c>
      <c r="Y89" s="0" t="n">
        <v>4369.669922</v>
      </c>
    </row>
    <row r="90" customFormat="false" ht="13.8" hidden="false" customHeight="false" outlineLevel="0" collapsed="false">
      <c r="A90" s="0" t="s">
        <v>28</v>
      </c>
      <c r="B90" s="1" t="n">
        <v>35366</v>
      </c>
      <c r="C90" s="0" t="s">
        <v>26</v>
      </c>
      <c r="D90" s="0" t="n">
        <v>4124</v>
      </c>
      <c r="E90" s="0" t="n">
        <v>4140</v>
      </c>
      <c r="F90" s="0" t="n">
        <f aca="false">E90-D90</f>
        <v>16</v>
      </c>
      <c r="G90" s="0" t="s">
        <v>21</v>
      </c>
      <c r="H90" s="0" t="s">
        <v>21</v>
      </c>
      <c r="I90" s="4" t="b">
        <f aca="false">TRUE()</f>
        <v>1</v>
      </c>
      <c r="J90" s="4" t="b">
        <f aca="false">H90=G90</f>
        <v>1</v>
      </c>
      <c r="K90" s="0" t="n">
        <v>3299.9868</v>
      </c>
      <c r="L90" s="0" t="n">
        <v>3406.429932</v>
      </c>
      <c r="M90" s="0" t="n">
        <v>3552.360107</v>
      </c>
      <c r="N90" s="0" t="n">
        <v>3598.47998</v>
      </c>
      <c r="O90" s="0" t="n">
        <v>3640.98999</v>
      </c>
      <c r="P90" s="0" t="n">
        <v>3724.75</v>
      </c>
      <c r="Q90" s="0" t="n">
        <v>3760.984956</v>
      </c>
      <c r="R90" s="0" t="n">
        <v>3791.745331</v>
      </c>
      <c r="S90" s="0" t="n">
        <v>3921.894224</v>
      </c>
      <c r="T90" s="0" t="n">
        <v>3957.540039</v>
      </c>
      <c r="U90" s="0" t="n">
        <v>3986.513511</v>
      </c>
      <c r="V90" s="0" t="n">
        <v>4115.79255</v>
      </c>
      <c r="W90" s="0" t="n">
        <v>4188.890137</v>
      </c>
      <c r="X90" s="0" t="n">
        <v>4307</v>
      </c>
      <c r="Y90" s="0" t="n">
        <v>4369.669922</v>
      </c>
    </row>
    <row r="91" customFormat="false" ht="13.8" hidden="false" customHeight="false" outlineLevel="0" collapsed="false">
      <c r="A91" s="0" t="s">
        <v>28</v>
      </c>
      <c r="B91" s="1" t="n">
        <v>37244</v>
      </c>
      <c r="C91" s="0" t="s">
        <v>27</v>
      </c>
      <c r="D91" s="0" t="n">
        <v>4124</v>
      </c>
      <c r="E91" s="0" t="n">
        <v>4140</v>
      </c>
      <c r="F91" s="0" t="n">
        <f aca="false">E91-D91</f>
        <v>16</v>
      </c>
      <c r="G91" s="0" t="s">
        <v>21</v>
      </c>
      <c r="H91" s="0" t="s">
        <v>21</v>
      </c>
      <c r="I91" s="4" t="b">
        <f aca="false">TRUE()</f>
        <v>1</v>
      </c>
      <c r="J91" s="4" t="b">
        <f aca="false">H91=G91</f>
        <v>1</v>
      </c>
      <c r="K91" s="0" t="n">
        <v>3299.9868</v>
      </c>
      <c r="L91" s="0" t="n">
        <v>3406.429932</v>
      </c>
      <c r="M91" s="0" t="n">
        <v>3552.360107</v>
      </c>
      <c r="N91" s="0" t="n">
        <v>3598.47998</v>
      </c>
      <c r="O91" s="0" t="n">
        <v>3640.98999</v>
      </c>
      <c r="P91" s="0" t="n">
        <v>3724.75</v>
      </c>
      <c r="Q91" s="0" t="n">
        <v>3760.984956</v>
      </c>
      <c r="R91" s="0" t="n">
        <v>3791.745331</v>
      </c>
      <c r="S91" s="0" t="n">
        <v>3921.894224</v>
      </c>
      <c r="T91" s="0" t="n">
        <v>3957.540039</v>
      </c>
      <c r="U91" s="0" t="n">
        <v>3986.513511</v>
      </c>
      <c r="V91" s="0" t="n">
        <v>4115.79255</v>
      </c>
      <c r="W91" s="0" t="n">
        <v>4188.890137</v>
      </c>
      <c r="X91" s="0" t="n">
        <v>4307</v>
      </c>
      <c r="Y91" s="0" t="n">
        <v>4369.669922</v>
      </c>
    </row>
    <row r="92" customFormat="false" ht="13.8" hidden="false" customHeight="false" outlineLevel="0" collapsed="false">
      <c r="A92" s="0" t="s">
        <v>28</v>
      </c>
      <c r="B92" s="1" t="n">
        <v>39226</v>
      </c>
      <c r="C92" s="0" t="s">
        <v>26</v>
      </c>
      <c r="D92" s="0" t="n">
        <v>4124</v>
      </c>
      <c r="E92" s="0" t="n">
        <v>4140</v>
      </c>
      <c r="F92" s="0" t="n">
        <f aca="false">E92-D92</f>
        <v>16</v>
      </c>
      <c r="G92" s="0" t="s">
        <v>21</v>
      </c>
      <c r="H92" s="0" t="s">
        <v>21</v>
      </c>
      <c r="I92" s="4" t="b">
        <f aca="false">TRUE()</f>
        <v>1</v>
      </c>
      <c r="J92" s="4" t="b">
        <f aca="false">H92=G92</f>
        <v>1</v>
      </c>
      <c r="K92" s="0" t="n">
        <v>3299.9868</v>
      </c>
      <c r="L92" s="0" t="n">
        <v>3406.429932</v>
      </c>
      <c r="M92" s="0" t="n">
        <v>3552.360107</v>
      </c>
      <c r="N92" s="0" t="n">
        <v>3598.47998</v>
      </c>
      <c r="O92" s="0" t="n">
        <v>3640.98999</v>
      </c>
      <c r="P92" s="0" t="n">
        <v>3724.75</v>
      </c>
      <c r="Q92" s="0" t="n">
        <v>3760.984956</v>
      </c>
      <c r="R92" s="0" t="n">
        <v>3791.745331</v>
      </c>
      <c r="S92" s="0" t="n">
        <v>3921.894224</v>
      </c>
      <c r="T92" s="0" t="n">
        <v>3957.540039</v>
      </c>
      <c r="U92" s="0" t="n">
        <v>3986.513511</v>
      </c>
      <c r="V92" s="0" t="n">
        <v>4115.79255</v>
      </c>
      <c r="W92" s="0" t="n">
        <v>4188.890137</v>
      </c>
      <c r="X92" s="0" t="n">
        <v>4307</v>
      </c>
      <c r="Y92" s="0" t="n">
        <v>4369.669922</v>
      </c>
    </row>
    <row r="93" customFormat="false" ht="13.8" hidden="false" customHeight="false" outlineLevel="0" collapsed="false">
      <c r="A93" s="0" t="s">
        <v>28</v>
      </c>
      <c r="B93" s="1" t="n">
        <v>39226</v>
      </c>
      <c r="C93" s="0" t="s">
        <v>26</v>
      </c>
      <c r="D93" s="0" t="n">
        <v>4202</v>
      </c>
      <c r="E93" s="0" t="n">
        <v>4212</v>
      </c>
      <c r="F93" s="0" t="n">
        <f aca="false">E93-D93</f>
        <v>10</v>
      </c>
      <c r="G93" s="0" t="s">
        <v>22</v>
      </c>
      <c r="H93" s="0" t="s">
        <v>22</v>
      </c>
      <c r="I93" s="4" t="b">
        <f aca="false">TRUE()</f>
        <v>1</v>
      </c>
      <c r="J93" s="4" t="b">
        <f aca="false">H93=G93</f>
        <v>1</v>
      </c>
      <c r="K93" s="0" t="n">
        <v>3299.9868</v>
      </c>
      <c r="L93" s="0" t="n">
        <v>3406.429932</v>
      </c>
      <c r="M93" s="0" t="n">
        <v>3552.360107</v>
      </c>
      <c r="N93" s="0" t="n">
        <v>3598.47998</v>
      </c>
      <c r="O93" s="0" t="n">
        <v>3640.98999</v>
      </c>
      <c r="P93" s="0" t="n">
        <v>3724.75</v>
      </c>
      <c r="Q93" s="0" t="n">
        <v>3760.984956</v>
      </c>
      <c r="R93" s="0" t="n">
        <v>3791.745331</v>
      </c>
      <c r="S93" s="0" t="n">
        <v>3921.894224</v>
      </c>
      <c r="T93" s="0" t="n">
        <v>3957.540039</v>
      </c>
      <c r="U93" s="0" t="n">
        <v>3986.513511</v>
      </c>
      <c r="V93" s="0" t="n">
        <v>4115.79255</v>
      </c>
      <c r="W93" s="0" t="n">
        <v>4188.890137</v>
      </c>
      <c r="X93" s="0" t="n">
        <v>4307</v>
      </c>
      <c r="Y93" s="0" t="n">
        <v>4369.669922</v>
      </c>
    </row>
    <row r="94" customFormat="false" ht="13.8" hidden="false" customHeight="false" outlineLevel="0" collapsed="false">
      <c r="A94" s="0" t="s">
        <v>28</v>
      </c>
      <c r="B94" s="1" t="n">
        <v>39226</v>
      </c>
      <c r="C94" s="0" t="s">
        <v>26</v>
      </c>
      <c r="D94" s="0" t="n">
        <v>4311</v>
      </c>
      <c r="E94" s="0" t="n">
        <v>4318</v>
      </c>
      <c r="F94" s="0" t="n">
        <f aca="false">E94-D94</f>
        <v>7</v>
      </c>
      <c r="G94" s="0" t="s">
        <v>23</v>
      </c>
      <c r="H94" s="0" t="s">
        <v>23</v>
      </c>
      <c r="I94" s="4" t="b">
        <f aca="false">TRUE()</f>
        <v>1</v>
      </c>
      <c r="J94" s="4" t="b">
        <f aca="false">H94=G94</f>
        <v>1</v>
      </c>
      <c r="K94" s="0" t="n">
        <v>3299.9868</v>
      </c>
      <c r="L94" s="0" t="n">
        <v>3406.429932</v>
      </c>
      <c r="M94" s="0" t="n">
        <v>3552.360107</v>
      </c>
      <c r="N94" s="0" t="n">
        <v>3598.47998</v>
      </c>
      <c r="O94" s="0" t="n">
        <v>3640.98999</v>
      </c>
      <c r="P94" s="0" t="n">
        <v>3724.75</v>
      </c>
      <c r="Q94" s="0" t="n">
        <v>3760.984956</v>
      </c>
      <c r="R94" s="0" t="n">
        <v>3791.745331</v>
      </c>
      <c r="S94" s="0" t="n">
        <v>3921.894224</v>
      </c>
      <c r="T94" s="0" t="n">
        <v>3957.540039</v>
      </c>
      <c r="U94" s="0" t="n">
        <v>3986.513511</v>
      </c>
      <c r="V94" s="0" t="n">
        <v>4115.79255</v>
      </c>
      <c r="W94" s="0" t="n">
        <v>4188.890137</v>
      </c>
      <c r="X94" s="0" t="n">
        <v>4307</v>
      </c>
      <c r="Y94" s="0" t="n">
        <v>4369.669922</v>
      </c>
    </row>
    <row r="95" customFormat="false" ht="13.8" hidden="false" customHeight="false" outlineLevel="0" collapsed="false">
      <c r="A95" s="0" t="s">
        <v>28</v>
      </c>
      <c r="B95" s="1" t="n">
        <v>39226</v>
      </c>
      <c r="C95" s="0" t="s">
        <v>26</v>
      </c>
      <c r="D95" s="0" t="n">
        <v>4372</v>
      </c>
      <c r="E95" s="0" t="n">
        <v>4376</v>
      </c>
      <c r="F95" s="0" t="n">
        <f aca="false">E95-D95</f>
        <v>4</v>
      </c>
      <c r="G95" s="0" t="s">
        <v>24</v>
      </c>
      <c r="H95" s="0" t="s">
        <v>24</v>
      </c>
      <c r="I95" s="4" t="b">
        <f aca="false">TRUE()</f>
        <v>1</v>
      </c>
      <c r="J95" s="4" t="b">
        <f aca="false">H95=G95</f>
        <v>1</v>
      </c>
      <c r="K95" s="0" t="n">
        <v>3299.9868</v>
      </c>
      <c r="L95" s="0" t="n">
        <v>3406.429932</v>
      </c>
      <c r="M95" s="0" t="n">
        <v>3552.360107</v>
      </c>
      <c r="N95" s="0" t="n">
        <v>3598.47998</v>
      </c>
      <c r="O95" s="0" t="n">
        <v>3640.98999</v>
      </c>
      <c r="P95" s="0" t="n">
        <v>3724.75</v>
      </c>
      <c r="Q95" s="0" t="n">
        <v>3760.984956</v>
      </c>
      <c r="R95" s="0" t="n">
        <v>3791.745331</v>
      </c>
      <c r="S95" s="0" t="n">
        <v>3921.894224</v>
      </c>
      <c r="T95" s="0" t="n">
        <v>3957.540039</v>
      </c>
      <c r="U95" s="0" t="n">
        <v>3986.513511</v>
      </c>
      <c r="V95" s="0" t="n">
        <v>4115.79255</v>
      </c>
      <c r="W95" s="0" t="n">
        <v>4188.890137</v>
      </c>
      <c r="X95" s="0" t="n">
        <v>4307</v>
      </c>
      <c r="Y95" s="0" t="n">
        <v>4369.669922</v>
      </c>
    </row>
    <row r="96" customFormat="false" ht="13.8" hidden="false" customHeight="false" outlineLevel="0" collapsed="false">
      <c r="A96" s="0" t="s">
        <v>28</v>
      </c>
      <c r="B96" s="1" t="n">
        <v>39226</v>
      </c>
      <c r="C96" s="0" t="s">
        <v>27</v>
      </c>
      <c r="D96" s="0" t="n">
        <v>4311</v>
      </c>
      <c r="E96" s="0" t="n">
        <v>4318</v>
      </c>
      <c r="F96" s="0" t="n">
        <f aca="false">E96-D96</f>
        <v>7</v>
      </c>
      <c r="G96" s="0" t="s">
        <v>23</v>
      </c>
      <c r="H96" s="0" t="s">
        <v>23</v>
      </c>
      <c r="I96" s="4" t="b">
        <f aca="false">TRUE()</f>
        <v>1</v>
      </c>
      <c r="J96" s="4" t="b">
        <f aca="false">H96=G96</f>
        <v>1</v>
      </c>
      <c r="K96" s="0" t="n">
        <v>3299.9868</v>
      </c>
      <c r="L96" s="0" t="n">
        <v>3406.429932</v>
      </c>
      <c r="M96" s="0" t="n">
        <v>3552.360107</v>
      </c>
      <c r="N96" s="0" t="n">
        <v>3598.47998</v>
      </c>
      <c r="O96" s="0" t="n">
        <v>3640.98999</v>
      </c>
      <c r="P96" s="0" t="n">
        <v>3724.75</v>
      </c>
      <c r="Q96" s="0" t="n">
        <v>3760.984956</v>
      </c>
      <c r="R96" s="0" t="n">
        <v>3791.745331</v>
      </c>
      <c r="S96" s="0" t="n">
        <v>3921.894224</v>
      </c>
      <c r="T96" s="0" t="n">
        <v>3957.540039</v>
      </c>
      <c r="U96" s="0" t="n">
        <v>3986.513511</v>
      </c>
      <c r="V96" s="0" t="n">
        <v>4115.79255</v>
      </c>
      <c r="W96" s="0" t="n">
        <v>4188.890137</v>
      </c>
      <c r="X96" s="0" t="n">
        <v>4307</v>
      </c>
      <c r="Y96" s="0" t="n">
        <v>4369.669922</v>
      </c>
    </row>
    <row r="97" customFormat="false" ht="13.8" hidden="false" customHeight="false" outlineLevel="0" collapsed="false">
      <c r="A97" s="0" t="s">
        <v>28</v>
      </c>
      <c r="B97" s="1" t="n">
        <v>39226</v>
      </c>
      <c r="C97" s="0" t="s">
        <v>27</v>
      </c>
      <c r="D97" s="0" t="n">
        <v>4372</v>
      </c>
      <c r="E97" s="0" t="n">
        <v>4376</v>
      </c>
      <c r="F97" s="0" t="n">
        <f aca="false">E97-D97</f>
        <v>4</v>
      </c>
      <c r="G97" s="0" t="s">
        <v>24</v>
      </c>
      <c r="H97" s="0" t="s">
        <v>24</v>
      </c>
      <c r="I97" s="4" t="b">
        <f aca="false">TRUE()</f>
        <v>1</v>
      </c>
      <c r="J97" s="4" t="b">
        <f aca="false">H97=G97</f>
        <v>1</v>
      </c>
      <c r="K97" s="0" t="n">
        <v>3299.9868</v>
      </c>
      <c r="L97" s="0" t="n">
        <v>3406.429932</v>
      </c>
      <c r="M97" s="0" t="n">
        <v>3552.360107</v>
      </c>
      <c r="N97" s="0" t="n">
        <v>3598.47998</v>
      </c>
      <c r="O97" s="0" t="n">
        <v>3640.98999</v>
      </c>
      <c r="P97" s="0" t="n">
        <v>3724.75</v>
      </c>
      <c r="Q97" s="0" t="n">
        <v>3760.984956</v>
      </c>
      <c r="R97" s="0" t="n">
        <v>3791.745331</v>
      </c>
      <c r="S97" s="0" t="n">
        <v>3921.894224</v>
      </c>
      <c r="T97" s="0" t="n">
        <v>3957.540039</v>
      </c>
      <c r="U97" s="0" t="n">
        <v>3986.513511</v>
      </c>
      <c r="V97" s="0" t="n">
        <v>4115.79255</v>
      </c>
      <c r="W97" s="0" t="n">
        <v>4188.890137</v>
      </c>
      <c r="X97" s="0" t="n">
        <v>4307</v>
      </c>
      <c r="Y97" s="0" t="n">
        <v>4369.669922</v>
      </c>
    </row>
    <row r="98" customFormat="false" ht="13.8" hidden="false" customHeight="false" outlineLevel="0" collapsed="false">
      <c r="A98" s="0" t="s">
        <v>28</v>
      </c>
      <c r="B98" s="1" t="n">
        <v>39435</v>
      </c>
      <c r="C98" s="0" t="s">
        <v>27</v>
      </c>
      <c r="D98" s="0" t="n">
        <v>4202</v>
      </c>
      <c r="E98" s="0" t="n">
        <v>4212</v>
      </c>
      <c r="F98" s="0" t="n">
        <f aca="false">E98-D98</f>
        <v>10</v>
      </c>
      <c r="G98" s="0" t="s">
        <v>22</v>
      </c>
      <c r="H98" s="0" t="s">
        <v>22</v>
      </c>
      <c r="I98" s="4" t="b">
        <f aca="false">TRUE()</f>
        <v>1</v>
      </c>
      <c r="J98" s="4" t="b">
        <f aca="false">H98=G98</f>
        <v>1</v>
      </c>
      <c r="K98" s="0" t="n">
        <v>3299.9868</v>
      </c>
      <c r="L98" s="0" t="n">
        <v>3406.429932</v>
      </c>
      <c r="M98" s="0" t="n">
        <v>3552.360107</v>
      </c>
      <c r="N98" s="0" t="n">
        <v>3598.47998</v>
      </c>
      <c r="O98" s="0" t="n">
        <v>3640.98999</v>
      </c>
      <c r="P98" s="0" t="n">
        <v>3724.75</v>
      </c>
      <c r="Q98" s="0" t="n">
        <v>3760.984956</v>
      </c>
      <c r="R98" s="0" t="n">
        <v>3791.745331</v>
      </c>
      <c r="S98" s="0" t="n">
        <v>3921.894224</v>
      </c>
      <c r="T98" s="0" t="n">
        <v>3957.540039</v>
      </c>
      <c r="U98" s="0" t="n">
        <v>3986.513511</v>
      </c>
      <c r="V98" s="0" t="n">
        <v>4115.79255</v>
      </c>
      <c r="W98" s="0" t="n">
        <v>4188.890137</v>
      </c>
      <c r="X98" s="0" t="n">
        <v>4307</v>
      </c>
      <c r="Y98" s="0" t="n">
        <v>4369.669922</v>
      </c>
    </row>
    <row r="99" customFormat="false" ht="13.8" hidden="false" customHeight="false" outlineLevel="0" collapsed="false">
      <c r="A99" s="0" t="s">
        <v>28</v>
      </c>
      <c r="B99" s="1" t="n">
        <v>39557</v>
      </c>
      <c r="C99" s="0" t="s">
        <v>27</v>
      </c>
      <c r="D99" s="0" t="n">
        <v>4124</v>
      </c>
      <c r="E99" s="0" t="n">
        <v>4140</v>
      </c>
      <c r="F99" s="0" t="n">
        <f aca="false">E99-D99</f>
        <v>16</v>
      </c>
      <c r="G99" s="0" t="s">
        <v>21</v>
      </c>
      <c r="H99" s="0" t="s">
        <v>21</v>
      </c>
      <c r="I99" s="4" t="b">
        <f aca="false">TRUE()</f>
        <v>1</v>
      </c>
      <c r="J99" s="4" t="b">
        <f aca="false">H99=G99</f>
        <v>1</v>
      </c>
      <c r="K99" s="0" t="n">
        <v>3299.9868</v>
      </c>
      <c r="L99" s="0" t="n">
        <v>3406.429932</v>
      </c>
      <c r="M99" s="0" t="n">
        <v>3552.360107</v>
      </c>
      <c r="N99" s="0" t="n">
        <v>3598.47998</v>
      </c>
      <c r="O99" s="0" t="n">
        <v>3640.98999</v>
      </c>
      <c r="P99" s="0" t="n">
        <v>3724.75</v>
      </c>
      <c r="Q99" s="0" t="n">
        <v>3760.984956</v>
      </c>
      <c r="R99" s="0" t="n">
        <v>3791.745331</v>
      </c>
      <c r="S99" s="0" t="n">
        <v>3921.894224</v>
      </c>
      <c r="T99" s="0" t="n">
        <v>3957.540039</v>
      </c>
      <c r="U99" s="0" t="n">
        <v>3986.513511</v>
      </c>
      <c r="V99" s="0" t="n">
        <v>4115.79255</v>
      </c>
      <c r="W99" s="0" t="n">
        <v>4188.890137</v>
      </c>
      <c r="X99" s="0" t="n">
        <v>4307</v>
      </c>
      <c r="Y99" s="0" t="n">
        <v>4369.669922</v>
      </c>
    </row>
    <row r="100" customFormat="false" ht="13.8" hidden="false" customHeight="false" outlineLevel="0" collapsed="false">
      <c r="A100" s="0" t="s">
        <v>28</v>
      </c>
      <c r="B100" s="1" t="n">
        <v>39934</v>
      </c>
      <c r="C100" s="0" t="s">
        <v>26</v>
      </c>
      <c r="D100" s="0" t="n">
        <v>4195</v>
      </c>
      <c r="E100" s="0" t="n">
        <v>4202</v>
      </c>
      <c r="F100" s="0" t="n">
        <f aca="false">E100-D100</f>
        <v>7</v>
      </c>
      <c r="G100" s="0" t="s">
        <v>22</v>
      </c>
      <c r="H100" s="0" t="s">
        <v>22</v>
      </c>
      <c r="I100" s="4" t="b">
        <f aca="false">TRUE()</f>
        <v>1</v>
      </c>
      <c r="J100" s="4" t="b">
        <f aca="false">H100=G100</f>
        <v>1</v>
      </c>
      <c r="K100" s="0" t="n">
        <v>3299.9868</v>
      </c>
      <c r="L100" s="0" t="n">
        <v>3406.429932</v>
      </c>
      <c r="M100" s="0" t="n">
        <v>3552.360107</v>
      </c>
      <c r="N100" s="0" t="n">
        <v>3598.47998</v>
      </c>
      <c r="O100" s="0" t="n">
        <v>3640.98999</v>
      </c>
      <c r="P100" s="0" t="n">
        <v>3724.75</v>
      </c>
      <c r="Q100" s="0" t="n">
        <v>3760.984956</v>
      </c>
      <c r="R100" s="0" t="n">
        <v>3791.745331</v>
      </c>
      <c r="S100" s="0" t="n">
        <v>3921.894224</v>
      </c>
      <c r="T100" s="0" t="n">
        <v>3957.540039</v>
      </c>
      <c r="U100" s="0" t="n">
        <v>3986.513511</v>
      </c>
      <c r="V100" s="0" t="n">
        <v>4115.79255</v>
      </c>
      <c r="W100" s="0" t="n">
        <v>4188.890137</v>
      </c>
      <c r="X100" s="0" t="n">
        <v>4307</v>
      </c>
      <c r="Y100" s="0" t="n">
        <v>4369.669922</v>
      </c>
    </row>
    <row r="101" customFormat="false" ht="13.8" hidden="false" customHeight="false" outlineLevel="0" collapsed="false">
      <c r="A101" s="0" t="s">
        <v>28</v>
      </c>
      <c r="B101" s="1" t="n">
        <v>39934</v>
      </c>
      <c r="C101" s="0" t="s">
        <v>26</v>
      </c>
      <c r="D101" s="0" t="n">
        <v>4124</v>
      </c>
      <c r="E101" s="0" t="n">
        <v>4140</v>
      </c>
      <c r="F101" s="0" t="n">
        <f aca="false">E101-D101</f>
        <v>16</v>
      </c>
      <c r="G101" s="0" t="s">
        <v>21</v>
      </c>
      <c r="H101" s="0" t="s">
        <v>21</v>
      </c>
      <c r="I101" s="4" t="b">
        <f aca="false">TRUE()</f>
        <v>1</v>
      </c>
      <c r="J101" s="4" t="b">
        <f aca="false">H101=G101</f>
        <v>1</v>
      </c>
      <c r="K101" s="0" t="n">
        <v>3299.9868</v>
      </c>
      <c r="L101" s="0" t="n">
        <v>3406.429932</v>
      </c>
      <c r="M101" s="0" t="n">
        <v>3552.360107</v>
      </c>
      <c r="N101" s="0" t="n">
        <v>3598.47998</v>
      </c>
      <c r="O101" s="0" t="n">
        <v>3640.98999</v>
      </c>
      <c r="P101" s="0" t="n">
        <v>3724.75</v>
      </c>
      <c r="Q101" s="0" t="n">
        <v>3760.984956</v>
      </c>
      <c r="R101" s="0" t="n">
        <v>3791.745331</v>
      </c>
      <c r="S101" s="0" t="n">
        <v>3921.894224</v>
      </c>
      <c r="T101" s="0" t="n">
        <v>3957.540039</v>
      </c>
      <c r="U101" s="0" t="n">
        <v>3986.513511</v>
      </c>
      <c r="V101" s="0" t="n">
        <v>4115.79255</v>
      </c>
      <c r="W101" s="0" t="n">
        <v>4188.890137</v>
      </c>
      <c r="X101" s="0" t="n">
        <v>4307</v>
      </c>
      <c r="Y101" s="0" t="n">
        <v>4369.669922</v>
      </c>
    </row>
    <row r="102" customFormat="false" ht="13.8" hidden="false" customHeight="false" outlineLevel="0" collapsed="false">
      <c r="A102" s="0" t="s">
        <v>28</v>
      </c>
      <c r="B102" s="1" t="n">
        <v>39934</v>
      </c>
      <c r="C102" s="0" t="s">
        <v>27</v>
      </c>
      <c r="D102" s="0" t="n">
        <v>4202</v>
      </c>
      <c r="E102" s="0" t="n">
        <v>4212</v>
      </c>
      <c r="F102" s="0" t="n">
        <f aca="false">E102-D102</f>
        <v>10</v>
      </c>
      <c r="G102" s="0" t="s">
        <v>22</v>
      </c>
      <c r="H102" s="0" t="s">
        <v>22</v>
      </c>
      <c r="I102" s="4" t="b">
        <f aca="false">TRUE()</f>
        <v>1</v>
      </c>
      <c r="J102" s="4" t="b">
        <f aca="false">H102=G102</f>
        <v>1</v>
      </c>
      <c r="K102" s="0" t="n">
        <v>3299.9868</v>
      </c>
      <c r="L102" s="0" t="n">
        <v>3406.429932</v>
      </c>
      <c r="M102" s="0" t="n">
        <v>3552.360107</v>
      </c>
      <c r="N102" s="0" t="n">
        <v>3598.47998</v>
      </c>
      <c r="O102" s="0" t="n">
        <v>3640.98999</v>
      </c>
      <c r="P102" s="0" t="n">
        <v>3724.75</v>
      </c>
      <c r="Q102" s="0" t="n">
        <v>3760.984956</v>
      </c>
      <c r="R102" s="0" t="n">
        <v>3791.745331</v>
      </c>
      <c r="S102" s="0" t="n">
        <v>3921.894224</v>
      </c>
      <c r="T102" s="0" t="n">
        <v>3957.540039</v>
      </c>
      <c r="U102" s="0" t="n">
        <v>3986.513511</v>
      </c>
      <c r="V102" s="0" t="n">
        <v>4115.79255</v>
      </c>
      <c r="W102" s="0" t="n">
        <v>4188.890137</v>
      </c>
      <c r="X102" s="0" t="n">
        <v>4307</v>
      </c>
      <c r="Y102" s="0" t="n">
        <v>4369.669922</v>
      </c>
    </row>
    <row r="103" customFormat="false" ht="13.8" hidden="false" customHeight="false" outlineLevel="0" collapsed="false">
      <c r="A103" s="0" t="s">
        <v>28</v>
      </c>
      <c r="B103" s="1" t="n">
        <v>39934</v>
      </c>
      <c r="C103" s="0" t="s">
        <v>27</v>
      </c>
      <c r="D103" s="0" t="n">
        <v>4311</v>
      </c>
      <c r="E103" s="0" t="n">
        <v>4318</v>
      </c>
      <c r="F103" s="0" t="n">
        <f aca="false">E103-D103</f>
        <v>7</v>
      </c>
      <c r="G103" s="0" t="s">
        <v>23</v>
      </c>
      <c r="H103" s="0" t="s">
        <v>23</v>
      </c>
      <c r="I103" s="4" t="b">
        <f aca="false">TRUE()</f>
        <v>1</v>
      </c>
      <c r="J103" s="4" t="b">
        <f aca="false">H103=G103</f>
        <v>1</v>
      </c>
      <c r="K103" s="0" t="n">
        <v>3299.9868</v>
      </c>
      <c r="L103" s="0" t="n">
        <v>3406.429932</v>
      </c>
      <c r="M103" s="0" t="n">
        <v>3552.360107</v>
      </c>
      <c r="N103" s="0" t="n">
        <v>3598.47998</v>
      </c>
      <c r="O103" s="0" t="n">
        <v>3640.98999</v>
      </c>
      <c r="P103" s="0" t="n">
        <v>3724.75</v>
      </c>
      <c r="Q103" s="0" t="n">
        <v>3760.984956</v>
      </c>
      <c r="R103" s="0" t="n">
        <v>3791.745331</v>
      </c>
      <c r="S103" s="0" t="n">
        <v>3921.894224</v>
      </c>
      <c r="T103" s="0" t="n">
        <v>3957.540039</v>
      </c>
      <c r="U103" s="0" t="n">
        <v>3986.513511</v>
      </c>
      <c r="V103" s="0" t="n">
        <v>4115.79255</v>
      </c>
      <c r="W103" s="0" t="n">
        <v>4188.890137</v>
      </c>
      <c r="X103" s="0" t="n">
        <v>4307</v>
      </c>
      <c r="Y103" s="0" t="n">
        <v>4369.669922</v>
      </c>
    </row>
    <row r="104" customFormat="false" ht="13.8" hidden="false" customHeight="false" outlineLevel="0" collapsed="false">
      <c r="A104" s="0" t="s">
        <v>28</v>
      </c>
      <c r="B104" s="1" t="n">
        <v>40130</v>
      </c>
      <c r="C104" s="0" t="s">
        <v>26</v>
      </c>
      <c r="D104" s="0" t="n">
        <v>4140</v>
      </c>
      <c r="E104" s="0" t="n">
        <v>4146</v>
      </c>
      <c r="F104" s="0" t="n">
        <f aca="false">E104-D104</f>
        <v>6</v>
      </c>
      <c r="G104" s="0" t="s">
        <v>21</v>
      </c>
      <c r="H104" s="0" t="s">
        <v>21</v>
      </c>
      <c r="I104" s="4" t="b">
        <f aca="false">TRUE()</f>
        <v>1</v>
      </c>
      <c r="J104" s="4" t="b">
        <f aca="false">H104=G104</f>
        <v>1</v>
      </c>
      <c r="K104" s="0" t="n">
        <v>3299.9868</v>
      </c>
      <c r="L104" s="0" t="n">
        <v>3406.429932</v>
      </c>
      <c r="M104" s="0" t="n">
        <v>3552.360107</v>
      </c>
      <c r="N104" s="0" t="n">
        <v>3598.47998</v>
      </c>
      <c r="O104" s="0" t="n">
        <v>3640.98999</v>
      </c>
      <c r="P104" s="0" t="n">
        <v>3724.75</v>
      </c>
      <c r="Q104" s="0" t="n">
        <v>3760.984956</v>
      </c>
      <c r="R104" s="0" t="n">
        <v>3791.745331</v>
      </c>
      <c r="S104" s="0" t="n">
        <v>3921.894224</v>
      </c>
      <c r="T104" s="0" t="n">
        <v>3957.540039</v>
      </c>
      <c r="U104" s="0" t="n">
        <v>3986.513511</v>
      </c>
      <c r="V104" s="0" t="n">
        <v>4115.79255</v>
      </c>
      <c r="W104" s="0" t="n">
        <v>4188.890137</v>
      </c>
      <c r="X104" s="0" t="n">
        <v>4307</v>
      </c>
      <c r="Y104" s="0" t="n">
        <v>4369.669922</v>
      </c>
    </row>
    <row r="105" customFormat="false" ht="13.8" hidden="false" customHeight="false" outlineLevel="0" collapsed="false">
      <c r="A105" s="0" t="s">
        <v>28</v>
      </c>
      <c r="B105" s="1" t="n">
        <v>40130</v>
      </c>
      <c r="C105" s="0" t="s">
        <v>27</v>
      </c>
      <c r="D105" s="0" t="n">
        <v>4195</v>
      </c>
      <c r="E105" s="0" t="n">
        <v>4202</v>
      </c>
      <c r="F105" s="0" t="n">
        <f aca="false">E105-D105</f>
        <v>7</v>
      </c>
      <c r="G105" s="0" t="s">
        <v>22</v>
      </c>
      <c r="H105" s="0" t="s">
        <v>22</v>
      </c>
      <c r="I105" s="4" t="b">
        <f aca="false">TRUE()</f>
        <v>1</v>
      </c>
      <c r="J105" s="4" t="b">
        <f aca="false">H105=G105</f>
        <v>1</v>
      </c>
      <c r="K105" s="0" t="n">
        <v>3299.9868</v>
      </c>
      <c r="L105" s="0" t="n">
        <v>3406.429932</v>
      </c>
      <c r="M105" s="0" t="n">
        <v>3552.360107</v>
      </c>
      <c r="N105" s="0" t="n">
        <v>3598.47998</v>
      </c>
      <c r="O105" s="0" t="n">
        <v>3640.98999</v>
      </c>
      <c r="P105" s="0" t="n">
        <v>3724.75</v>
      </c>
      <c r="Q105" s="0" t="n">
        <v>3760.984956</v>
      </c>
      <c r="R105" s="0" t="n">
        <v>3791.745331</v>
      </c>
      <c r="S105" s="0" t="n">
        <v>3921.894224</v>
      </c>
      <c r="T105" s="0" t="n">
        <v>3957.540039</v>
      </c>
      <c r="U105" s="0" t="n">
        <v>3986.513511</v>
      </c>
      <c r="V105" s="0" t="n">
        <v>4115.79255</v>
      </c>
      <c r="W105" s="0" t="n">
        <v>4188.890137</v>
      </c>
      <c r="X105" s="0" t="n">
        <v>4307</v>
      </c>
      <c r="Y105" s="0" t="n">
        <v>4369.669922</v>
      </c>
    </row>
    <row r="106" customFormat="false" ht="13.8" hidden="false" customHeight="false" outlineLevel="0" collapsed="false">
      <c r="A106" s="0" t="s">
        <v>28</v>
      </c>
      <c r="B106" s="1" t="n">
        <v>40199</v>
      </c>
      <c r="C106" s="0" t="s">
        <v>26</v>
      </c>
      <c r="D106" s="0" t="n">
        <v>4178</v>
      </c>
      <c r="E106" s="0" t="n">
        <v>4182</v>
      </c>
      <c r="F106" s="0" t="n">
        <f aca="false">E106-D106</f>
        <v>4</v>
      </c>
      <c r="G106" s="0" t="s">
        <v>21</v>
      </c>
      <c r="H106" s="0" t="s">
        <v>21</v>
      </c>
      <c r="I106" s="4" t="b">
        <f aca="false">TRUE()</f>
        <v>1</v>
      </c>
      <c r="J106" s="4" t="b">
        <f aca="false">H106=G106</f>
        <v>1</v>
      </c>
      <c r="K106" s="0" t="n">
        <v>3299.9868</v>
      </c>
      <c r="L106" s="0" t="n">
        <v>3406.429932</v>
      </c>
      <c r="M106" s="0" t="n">
        <v>3552.360107</v>
      </c>
      <c r="N106" s="0" t="n">
        <v>3598.47998</v>
      </c>
      <c r="O106" s="0" t="n">
        <v>3640.98999</v>
      </c>
      <c r="P106" s="0" t="n">
        <v>3724.75</v>
      </c>
      <c r="Q106" s="0" t="n">
        <v>3760.984956</v>
      </c>
      <c r="R106" s="0" t="n">
        <v>3791.745331</v>
      </c>
      <c r="S106" s="0" t="n">
        <v>3921.894224</v>
      </c>
      <c r="T106" s="0" t="n">
        <v>3957.540039</v>
      </c>
      <c r="U106" s="0" t="n">
        <v>3986.513511</v>
      </c>
      <c r="V106" s="0" t="n">
        <v>4115.79255</v>
      </c>
      <c r="W106" s="0" t="n">
        <v>4188.890137</v>
      </c>
      <c r="X106" s="0" t="n">
        <v>4307</v>
      </c>
      <c r="Y106" s="0" t="n">
        <v>4369.669922</v>
      </c>
    </row>
    <row r="107" customFormat="false" ht="13.8" hidden="false" customHeight="false" outlineLevel="0" collapsed="false">
      <c r="A107" s="0" t="s">
        <v>28</v>
      </c>
      <c r="B107" s="1" t="n">
        <v>40199</v>
      </c>
      <c r="C107" s="0" t="s">
        <v>26</v>
      </c>
      <c r="D107" s="0" t="n">
        <v>4195</v>
      </c>
      <c r="E107" s="0" t="n">
        <v>4197</v>
      </c>
      <c r="F107" s="0" t="n">
        <f aca="false">E107-D107</f>
        <v>2</v>
      </c>
      <c r="G107" s="0" t="s">
        <v>22</v>
      </c>
      <c r="H107" s="0" t="s">
        <v>22</v>
      </c>
      <c r="I107" s="4" t="b">
        <f aca="false">TRUE()</f>
        <v>1</v>
      </c>
      <c r="J107" s="4" t="b">
        <f aca="false">H107=G107</f>
        <v>1</v>
      </c>
      <c r="K107" s="0" t="n">
        <v>3299.9868</v>
      </c>
      <c r="L107" s="0" t="n">
        <v>3406.429932</v>
      </c>
      <c r="M107" s="0" t="n">
        <v>3552.360107</v>
      </c>
      <c r="N107" s="0" t="n">
        <v>3598.47998</v>
      </c>
      <c r="O107" s="0" t="n">
        <v>3640.98999</v>
      </c>
      <c r="P107" s="0" t="n">
        <v>3724.75</v>
      </c>
      <c r="Q107" s="0" t="n">
        <v>3760.984956</v>
      </c>
      <c r="R107" s="0" t="n">
        <v>3791.745331</v>
      </c>
      <c r="S107" s="0" t="n">
        <v>3921.894224</v>
      </c>
      <c r="T107" s="0" t="n">
        <v>3957.540039</v>
      </c>
      <c r="U107" s="0" t="n">
        <v>3986.513511</v>
      </c>
      <c r="V107" s="0" t="n">
        <v>4115.79255</v>
      </c>
      <c r="W107" s="0" t="n">
        <v>4188.890137</v>
      </c>
      <c r="X107" s="0" t="n">
        <v>4307</v>
      </c>
      <c r="Y107" s="0" t="n">
        <v>4369.669922</v>
      </c>
    </row>
    <row r="108" customFormat="false" ht="13.8" hidden="false" customHeight="false" outlineLevel="0" collapsed="false">
      <c r="A108" s="0" t="s">
        <v>28</v>
      </c>
      <c r="B108" s="1" t="n">
        <v>40259</v>
      </c>
      <c r="C108" s="0" t="s">
        <v>26</v>
      </c>
      <c r="D108" s="0" t="n">
        <v>4202</v>
      </c>
      <c r="E108" s="0" t="n">
        <v>4210</v>
      </c>
      <c r="F108" s="0" t="n">
        <f aca="false">E108-D108</f>
        <v>8</v>
      </c>
      <c r="G108" s="0" t="s">
        <v>22</v>
      </c>
      <c r="H108" s="0" t="s">
        <v>22</v>
      </c>
      <c r="I108" s="4" t="b">
        <f aca="false">TRUE()</f>
        <v>1</v>
      </c>
      <c r="J108" s="4" t="b">
        <f aca="false">H108=G108</f>
        <v>1</v>
      </c>
      <c r="K108" s="0" t="n">
        <v>3299.9868</v>
      </c>
      <c r="L108" s="0" t="n">
        <v>3406.429932</v>
      </c>
      <c r="M108" s="0" t="n">
        <v>3552.360107</v>
      </c>
      <c r="N108" s="0" t="n">
        <v>3598.47998</v>
      </c>
      <c r="O108" s="0" t="n">
        <v>3640.98999</v>
      </c>
      <c r="P108" s="0" t="n">
        <v>3724.75</v>
      </c>
      <c r="Q108" s="0" t="n">
        <v>3760.984956</v>
      </c>
      <c r="R108" s="0" t="n">
        <v>3791.745331</v>
      </c>
      <c r="S108" s="0" t="n">
        <v>3921.894224</v>
      </c>
      <c r="T108" s="0" t="n">
        <v>3957.540039</v>
      </c>
      <c r="U108" s="0" t="n">
        <v>3986.513511</v>
      </c>
      <c r="V108" s="0" t="n">
        <v>4115.79255</v>
      </c>
      <c r="W108" s="0" t="n">
        <v>4188.890137</v>
      </c>
      <c r="X108" s="0" t="n">
        <v>4307</v>
      </c>
      <c r="Y108" s="0" t="n">
        <v>4369.669922</v>
      </c>
    </row>
    <row r="109" customFormat="false" ht="13.8" hidden="false" customHeight="false" outlineLevel="0" collapsed="false">
      <c r="A109" s="0" t="s">
        <v>28</v>
      </c>
      <c r="B109" s="1" t="n">
        <v>40259</v>
      </c>
      <c r="C109" s="0" t="s">
        <v>26</v>
      </c>
      <c r="D109" s="0" t="n">
        <v>4195</v>
      </c>
      <c r="E109" s="0" t="n">
        <v>4202</v>
      </c>
      <c r="F109" s="0" t="n">
        <f aca="false">E109-D109</f>
        <v>7</v>
      </c>
      <c r="G109" s="0" t="s">
        <v>22</v>
      </c>
      <c r="H109" s="0" t="s">
        <v>22</v>
      </c>
      <c r="I109" s="4" t="b">
        <f aca="false">TRUE()</f>
        <v>1</v>
      </c>
      <c r="J109" s="4" t="b">
        <f aca="false">H109=G109</f>
        <v>1</v>
      </c>
      <c r="K109" s="0" t="n">
        <v>3299.9868</v>
      </c>
      <c r="L109" s="0" t="n">
        <v>3406.429932</v>
      </c>
      <c r="M109" s="0" t="n">
        <v>3552.360107</v>
      </c>
      <c r="N109" s="0" t="n">
        <v>3598.47998</v>
      </c>
      <c r="O109" s="0" t="n">
        <v>3640.98999</v>
      </c>
      <c r="P109" s="0" t="n">
        <v>3724.75</v>
      </c>
      <c r="Q109" s="0" t="n">
        <v>3760.984956</v>
      </c>
      <c r="R109" s="0" t="n">
        <v>3791.745331</v>
      </c>
      <c r="S109" s="0" t="n">
        <v>3921.894224</v>
      </c>
      <c r="T109" s="0" t="n">
        <v>3957.540039</v>
      </c>
      <c r="U109" s="0" t="n">
        <v>3986.513511</v>
      </c>
      <c r="V109" s="0" t="n">
        <v>4115.79255</v>
      </c>
      <c r="W109" s="0" t="n">
        <v>4188.890137</v>
      </c>
      <c r="X109" s="0" t="n">
        <v>4307</v>
      </c>
      <c r="Y109" s="0" t="n">
        <v>4369.669922</v>
      </c>
    </row>
    <row r="110" customFormat="false" ht="13.8" hidden="false" customHeight="false" outlineLevel="0" collapsed="false">
      <c r="A110" s="0" t="s">
        <v>28</v>
      </c>
      <c r="B110" s="1" t="n">
        <v>41383</v>
      </c>
      <c r="C110" s="0" t="s">
        <v>26</v>
      </c>
      <c r="D110" s="0" t="n">
        <v>4202</v>
      </c>
      <c r="E110" s="0" t="n">
        <v>4235</v>
      </c>
      <c r="F110" s="0" t="n">
        <f aca="false">E110-D110</f>
        <v>33</v>
      </c>
      <c r="G110" s="0" t="s">
        <v>22</v>
      </c>
      <c r="H110" s="0" t="s">
        <v>22</v>
      </c>
      <c r="I110" s="4" t="b">
        <f aca="false">TRUE()</f>
        <v>1</v>
      </c>
      <c r="J110" s="4" t="b">
        <f aca="false">H110=G110</f>
        <v>1</v>
      </c>
      <c r="K110" s="0" t="n">
        <v>3299.9868</v>
      </c>
      <c r="L110" s="0" t="n">
        <v>3406.429932</v>
      </c>
      <c r="M110" s="0" t="n">
        <v>3552.360107</v>
      </c>
      <c r="N110" s="0" t="n">
        <v>3598.47998</v>
      </c>
      <c r="O110" s="0" t="n">
        <v>3640.98999</v>
      </c>
      <c r="P110" s="0" t="n">
        <v>3724.75</v>
      </c>
      <c r="Q110" s="0" t="n">
        <v>3760.984956</v>
      </c>
      <c r="R110" s="0" t="n">
        <v>3791.745331</v>
      </c>
      <c r="S110" s="0" t="n">
        <v>3921.894224</v>
      </c>
      <c r="T110" s="0" t="n">
        <v>3957.540039</v>
      </c>
      <c r="U110" s="0" t="n">
        <v>3986.513511</v>
      </c>
      <c r="V110" s="0" t="n">
        <v>4115.79255</v>
      </c>
      <c r="W110" s="0" t="n">
        <v>4188.890137</v>
      </c>
      <c r="X110" s="0" t="n">
        <v>4307</v>
      </c>
      <c r="Y110" s="0" t="n">
        <v>4369.669922</v>
      </c>
    </row>
    <row r="111" customFormat="false" ht="13.8" hidden="false" customHeight="false" outlineLevel="0" collapsed="false">
      <c r="A111" s="0" t="s">
        <v>28</v>
      </c>
      <c r="B111" s="1" t="n">
        <v>41383</v>
      </c>
      <c r="C111" s="0" t="s">
        <v>26</v>
      </c>
      <c r="D111" s="0" t="n">
        <v>4316</v>
      </c>
      <c r="E111" s="0" t="n">
        <v>4336</v>
      </c>
      <c r="F111" s="0" t="n">
        <f aca="false">E111-D111</f>
        <v>20</v>
      </c>
      <c r="G111" s="0" t="s">
        <v>23</v>
      </c>
      <c r="H111" s="0" t="s">
        <v>23</v>
      </c>
      <c r="I111" s="4" t="b">
        <f aca="false">TRUE()</f>
        <v>1</v>
      </c>
      <c r="J111" s="4" t="b">
        <f aca="false">H111=G111</f>
        <v>1</v>
      </c>
      <c r="K111" s="0" t="n">
        <v>3299.9868</v>
      </c>
      <c r="L111" s="0" t="n">
        <v>3406.429932</v>
      </c>
      <c r="M111" s="0" t="n">
        <v>3552.360107</v>
      </c>
      <c r="N111" s="0" t="n">
        <v>3598.47998</v>
      </c>
      <c r="O111" s="0" t="n">
        <v>3640.98999</v>
      </c>
      <c r="P111" s="0" t="n">
        <v>3724.75</v>
      </c>
      <c r="Q111" s="0" t="n">
        <v>3760.984956</v>
      </c>
      <c r="R111" s="0" t="n">
        <v>3791.745331</v>
      </c>
      <c r="S111" s="0" t="n">
        <v>3921.894224</v>
      </c>
      <c r="T111" s="0" t="n">
        <v>3957.540039</v>
      </c>
      <c r="U111" s="0" t="n">
        <v>3986.513511</v>
      </c>
      <c r="V111" s="0" t="n">
        <v>4115.79255</v>
      </c>
      <c r="W111" s="0" t="n">
        <v>4188.890137</v>
      </c>
      <c r="X111" s="0" t="n">
        <v>4307</v>
      </c>
      <c r="Y111" s="0" t="n">
        <v>4369.669922</v>
      </c>
    </row>
    <row r="112" customFormat="false" ht="13.8" hidden="false" customHeight="false" outlineLevel="0" collapsed="false">
      <c r="A112" s="0" t="s">
        <v>28</v>
      </c>
      <c r="B112" s="1" t="n">
        <v>41383</v>
      </c>
      <c r="C112" s="0" t="s">
        <v>26</v>
      </c>
      <c r="D112" s="0" t="n">
        <v>4336</v>
      </c>
      <c r="E112" s="0" t="n">
        <v>4341</v>
      </c>
      <c r="F112" s="0" t="n">
        <f aca="false">E112-D112</f>
        <v>5</v>
      </c>
      <c r="G112" s="0" t="s">
        <v>23</v>
      </c>
      <c r="H112" s="0" t="s">
        <v>23</v>
      </c>
      <c r="I112" s="4" t="b">
        <f aca="false">TRUE()</f>
        <v>1</v>
      </c>
      <c r="J112" s="4" t="b">
        <f aca="false">H112=G112</f>
        <v>1</v>
      </c>
      <c r="K112" s="0" t="n">
        <v>3299.9868</v>
      </c>
      <c r="L112" s="0" t="n">
        <v>3406.429932</v>
      </c>
      <c r="M112" s="0" t="n">
        <v>3552.360107</v>
      </c>
      <c r="N112" s="0" t="n">
        <v>3598.47998</v>
      </c>
      <c r="O112" s="0" t="n">
        <v>3640.98999</v>
      </c>
      <c r="P112" s="0" t="n">
        <v>3724.75</v>
      </c>
      <c r="Q112" s="0" t="n">
        <v>3760.984956</v>
      </c>
      <c r="R112" s="0" t="n">
        <v>3791.745331</v>
      </c>
      <c r="S112" s="0" t="n">
        <v>3921.894224</v>
      </c>
      <c r="T112" s="0" t="n">
        <v>3957.540039</v>
      </c>
      <c r="U112" s="0" t="n">
        <v>3986.513511</v>
      </c>
      <c r="V112" s="0" t="n">
        <v>4115.79255</v>
      </c>
      <c r="W112" s="0" t="n">
        <v>4188.890137</v>
      </c>
      <c r="X112" s="0" t="n">
        <v>4307</v>
      </c>
      <c r="Y112" s="0" t="n">
        <v>4369.669922</v>
      </c>
    </row>
    <row r="113" customFormat="false" ht="13.8" hidden="false" customHeight="false" outlineLevel="0" collapsed="false">
      <c r="A113" s="0" t="s">
        <v>28</v>
      </c>
      <c r="B113" s="1" t="n">
        <v>41383</v>
      </c>
      <c r="C113" s="0" t="s">
        <v>26</v>
      </c>
      <c r="D113" s="0" t="n">
        <v>4392</v>
      </c>
      <c r="E113" s="0" t="n">
        <v>4396</v>
      </c>
      <c r="F113" s="0" t="n">
        <f aca="false">E113-D113</f>
        <v>4</v>
      </c>
      <c r="G113" s="0" t="s">
        <v>24</v>
      </c>
      <c r="H113" s="0" t="s">
        <v>24</v>
      </c>
      <c r="I113" s="4" t="b">
        <f aca="false">TRUE()</f>
        <v>1</v>
      </c>
      <c r="J113" s="4" t="b">
        <f aca="false">H113=G113</f>
        <v>1</v>
      </c>
      <c r="K113" s="0" t="n">
        <v>3299.9868</v>
      </c>
      <c r="L113" s="0" t="n">
        <v>3406.429932</v>
      </c>
      <c r="M113" s="0" t="n">
        <v>3552.360107</v>
      </c>
      <c r="N113" s="0" t="n">
        <v>3598.47998</v>
      </c>
      <c r="O113" s="0" t="n">
        <v>3640.98999</v>
      </c>
      <c r="P113" s="0" t="n">
        <v>3724.75</v>
      </c>
      <c r="Q113" s="0" t="n">
        <v>3760.984956</v>
      </c>
      <c r="R113" s="0" t="n">
        <v>3791.745331</v>
      </c>
      <c r="S113" s="0" t="n">
        <v>3921.894224</v>
      </c>
      <c r="T113" s="0" t="n">
        <v>3957.540039</v>
      </c>
      <c r="U113" s="0" t="n">
        <v>3986.513511</v>
      </c>
      <c r="V113" s="0" t="n">
        <v>4115.79255</v>
      </c>
      <c r="W113" s="0" t="n">
        <v>4188.890137</v>
      </c>
      <c r="X113" s="0" t="n">
        <v>4307</v>
      </c>
      <c r="Y113" s="0" t="n">
        <v>4369.669922</v>
      </c>
    </row>
    <row r="114" customFormat="false" ht="13.8" hidden="false" customHeight="false" outlineLevel="0" collapsed="false">
      <c r="A114" s="0" t="s">
        <v>28</v>
      </c>
      <c r="B114" s="1" t="n">
        <v>41423</v>
      </c>
      <c r="C114" s="0" t="s">
        <v>27</v>
      </c>
      <c r="D114" s="0" t="n">
        <v>4392</v>
      </c>
      <c r="E114" s="0" t="n">
        <v>4396</v>
      </c>
      <c r="F114" s="0" t="n">
        <f aca="false">E114-D114</f>
        <v>4</v>
      </c>
      <c r="G114" s="0" t="s">
        <v>24</v>
      </c>
      <c r="H114" s="0" t="s">
        <v>24</v>
      </c>
      <c r="I114" s="4" t="b">
        <f aca="false">TRUE()</f>
        <v>1</v>
      </c>
      <c r="J114" s="4" t="b">
        <f aca="false">H114=G114</f>
        <v>1</v>
      </c>
      <c r="K114" s="0" t="n">
        <v>3299.9868</v>
      </c>
      <c r="L114" s="0" t="n">
        <v>3406.429932</v>
      </c>
      <c r="M114" s="0" t="n">
        <v>3552.360107</v>
      </c>
      <c r="N114" s="0" t="n">
        <v>3598.47998</v>
      </c>
      <c r="O114" s="0" t="n">
        <v>3640.98999</v>
      </c>
      <c r="P114" s="0" t="n">
        <v>3724.75</v>
      </c>
      <c r="Q114" s="0" t="n">
        <v>3760.984956</v>
      </c>
      <c r="R114" s="0" t="n">
        <v>3791.745331</v>
      </c>
      <c r="S114" s="0" t="n">
        <v>3921.894224</v>
      </c>
      <c r="T114" s="0" t="n">
        <v>3957.540039</v>
      </c>
      <c r="U114" s="0" t="n">
        <v>3986.513511</v>
      </c>
      <c r="V114" s="0" t="n">
        <v>4115.79255</v>
      </c>
      <c r="W114" s="0" t="n">
        <v>4188.890137</v>
      </c>
      <c r="X114" s="0" t="n">
        <v>4307</v>
      </c>
      <c r="Y114" s="0" t="n">
        <v>4369.669922</v>
      </c>
    </row>
    <row r="115" customFormat="false" ht="13.8" hidden="false" customHeight="false" outlineLevel="0" collapsed="false">
      <c r="A115" s="0" t="s">
        <v>28</v>
      </c>
      <c r="B115" s="1" t="n">
        <v>41423</v>
      </c>
      <c r="C115" s="0" t="s">
        <v>27</v>
      </c>
      <c r="D115" s="0" t="n">
        <v>4316</v>
      </c>
      <c r="E115" s="0" t="n">
        <v>4341</v>
      </c>
      <c r="F115" s="0" t="n">
        <f aca="false">E115-D115</f>
        <v>25</v>
      </c>
      <c r="G115" s="0" t="s">
        <v>23</v>
      </c>
      <c r="H115" s="0" t="s">
        <v>23</v>
      </c>
      <c r="I115" s="4" t="b">
        <f aca="false">TRUE()</f>
        <v>1</v>
      </c>
      <c r="J115" s="4" t="b">
        <f aca="false">H115=G115</f>
        <v>1</v>
      </c>
      <c r="K115" s="0" t="n">
        <v>3299.9868</v>
      </c>
      <c r="L115" s="0" t="n">
        <v>3406.429932</v>
      </c>
      <c r="M115" s="0" t="n">
        <v>3552.360107</v>
      </c>
      <c r="N115" s="0" t="n">
        <v>3598.47998</v>
      </c>
      <c r="O115" s="0" t="n">
        <v>3640.98999</v>
      </c>
      <c r="P115" s="0" t="n">
        <v>3724.75</v>
      </c>
      <c r="Q115" s="0" t="n">
        <v>3760.984956</v>
      </c>
      <c r="R115" s="0" t="n">
        <v>3791.745331</v>
      </c>
      <c r="S115" s="0" t="n">
        <v>3921.894224</v>
      </c>
      <c r="T115" s="0" t="n">
        <v>3957.540039</v>
      </c>
      <c r="U115" s="0" t="n">
        <v>3986.513511</v>
      </c>
      <c r="V115" s="0" t="n">
        <v>4115.79255</v>
      </c>
      <c r="W115" s="0" t="n">
        <v>4188.890137</v>
      </c>
      <c r="X115" s="0" t="n">
        <v>4307</v>
      </c>
      <c r="Y115" s="0" t="n">
        <v>4369.669922</v>
      </c>
    </row>
    <row r="116" customFormat="false" ht="13.8" hidden="false" customHeight="false" outlineLevel="0" collapsed="false">
      <c r="A116" s="0" t="s">
        <v>28</v>
      </c>
      <c r="B116" s="1" t="n">
        <v>41423</v>
      </c>
      <c r="C116" s="0" t="s">
        <v>27</v>
      </c>
      <c r="D116" s="0" t="n">
        <v>4195</v>
      </c>
      <c r="E116" s="0" t="n">
        <v>4235</v>
      </c>
      <c r="F116" s="0" t="n">
        <f aca="false">E116-D116</f>
        <v>40</v>
      </c>
      <c r="G116" s="0" t="s">
        <v>22</v>
      </c>
      <c r="H116" s="0" t="s">
        <v>22</v>
      </c>
      <c r="I116" s="4" t="b">
        <f aca="false">TRUE()</f>
        <v>1</v>
      </c>
      <c r="J116" s="4" t="b">
        <f aca="false">H116=G116</f>
        <v>1</v>
      </c>
      <c r="K116" s="0" t="n">
        <v>3299.9868</v>
      </c>
      <c r="L116" s="0" t="n">
        <v>3406.429932</v>
      </c>
      <c r="M116" s="0" t="n">
        <v>3552.360107</v>
      </c>
      <c r="N116" s="0" t="n">
        <v>3598.47998</v>
      </c>
      <c r="O116" s="0" t="n">
        <v>3640.98999</v>
      </c>
      <c r="P116" s="0" t="n">
        <v>3724.75</v>
      </c>
      <c r="Q116" s="0" t="n">
        <v>3760.984956</v>
      </c>
      <c r="R116" s="0" t="n">
        <v>3791.745331</v>
      </c>
      <c r="S116" s="0" t="n">
        <v>3921.894224</v>
      </c>
      <c r="T116" s="0" t="n">
        <v>3957.540039</v>
      </c>
      <c r="U116" s="0" t="n">
        <v>3986.513511</v>
      </c>
      <c r="V116" s="0" t="n">
        <v>4115.79255</v>
      </c>
      <c r="W116" s="0" t="n">
        <v>4188.890137</v>
      </c>
      <c r="X116" s="0" t="n">
        <v>4307</v>
      </c>
      <c r="Y116" s="0" t="n">
        <v>4369.669922</v>
      </c>
    </row>
    <row r="117" customFormat="false" ht="13.8" hidden="false" customHeight="false" outlineLevel="0" collapsed="false">
      <c r="A117" s="0" t="s">
        <v>28</v>
      </c>
      <c r="B117" s="1" t="n">
        <v>42797</v>
      </c>
      <c r="C117" s="0" t="s">
        <v>27</v>
      </c>
      <c r="D117" s="0" t="n">
        <v>3602</v>
      </c>
      <c r="E117" s="0" t="n">
        <v>3608</v>
      </c>
      <c r="F117" s="0" t="n">
        <f aca="false">E117-D117</f>
        <v>6</v>
      </c>
      <c r="G117" s="0" t="s">
        <v>13</v>
      </c>
      <c r="H117" s="0" t="s">
        <v>13</v>
      </c>
      <c r="I117" s="4" t="b">
        <f aca="false">TRUE()</f>
        <v>1</v>
      </c>
      <c r="J117" s="4" t="b">
        <f aca="false">H117=G117</f>
        <v>1</v>
      </c>
      <c r="K117" s="0" t="n">
        <v>3299.9868</v>
      </c>
      <c r="L117" s="0" t="n">
        <v>3406.429932</v>
      </c>
      <c r="M117" s="0" t="n">
        <v>3552.360107</v>
      </c>
      <c r="N117" s="0" t="n">
        <v>3598.47998</v>
      </c>
      <c r="O117" s="0" t="n">
        <v>3640.98999</v>
      </c>
      <c r="P117" s="0" t="n">
        <v>3724.75</v>
      </c>
      <c r="Q117" s="0" t="n">
        <v>3760.984956</v>
      </c>
      <c r="R117" s="0" t="n">
        <v>3791.745331</v>
      </c>
      <c r="S117" s="0" t="n">
        <v>3921.894224</v>
      </c>
      <c r="T117" s="0" t="n">
        <v>3957.540039</v>
      </c>
      <c r="U117" s="0" t="n">
        <v>3986.513511</v>
      </c>
      <c r="V117" s="0" t="n">
        <v>4115.79255</v>
      </c>
      <c r="W117" s="0" t="n">
        <v>4188.890137</v>
      </c>
      <c r="X117" s="0" t="n">
        <v>4307</v>
      </c>
      <c r="Y117" s="0" t="n">
        <v>4369.669922</v>
      </c>
    </row>
    <row r="118" customFormat="false" ht="13.8" hidden="false" customHeight="false" outlineLevel="0" collapsed="false">
      <c r="A118" s="0" t="s">
        <v>28</v>
      </c>
      <c r="B118" s="1" t="n">
        <v>42797</v>
      </c>
      <c r="C118" s="0" t="s">
        <v>27</v>
      </c>
      <c r="D118" s="0" t="n">
        <v>3620</v>
      </c>
      <c r="E118" s="0" t="n">
        <v>3634</v>
      </c>
      <c r="F118" s="0" t="n">
        <f aca="false">E118-D118</f>
        <v>14</v>
      </c>
      <c r="G118" s="0" t="s">
        <v>13</v>
      </c>
      <c r="H118" s="0" t="s">
        <v>13</v>
      </c>
      <c r="I118" s="4" t="b">
        <f aca="false">TRUE()</f>
        <v>1</v>
      </c>
      <c r="J118" s="4" t="b">
        <f aca="false">H118=G118</f>
        <v>1</v>
      </c>
      <c r="K118" s="0" t="n">
        <v>3299.9868</v>
      </c>
      <c r="L118" s="0" t="n">
        <v>3406.429932</v>
      </c>
      <c r="M118" s="0" t="n">
        <v>3552.360107</v>
      </c>
      <c r="N118" s="0" t="n">
        <v>3598.47998</v>
      </c>
      <c r="O118" s="0" t="n">
        <v>3640.98999</v>
      </c>
      <c r="P118" s="0" t="n">
        <v>3724.75</v>
      </c>
      <c r="Q118" s="0" t="n">
        <v>3760.984956</v>
      </c>
      <c r="R118" s="0" t="n">
        <v>3791.745331</v>
      </c>
      <c r="S118" s="0" t="n">
        <v>3921.894224</v>
      </c>
      <c r="T118" s="0" t="n">
        <v>3957.540039</v>
      </c>
      <c r="U118" s="0" t="n">
        <v>3986.513511</v>
      </c>
      <c r="V118" s="0" t="n">
        <v>4115.79255</v>
      </c>
      <c r="W118" s="0" t="n">
        <v>4188.890137</v>
      </c>
      <c r="X118" s="0" t="n">
        <v>4307</v>
      </c>
      <c r="Y118" s="0" t="n">
        <v>4369.669922</v>
      </c>
    </row>
    <row r="119" customFormat="false" ht="13.8" hidden="false" customHeight="false" outlineLevel="0" collapsed="false">
      <c r="A119" s="0" t="s">
        <v>28</v>
      </c>
      <c r="B119" s="1" t="n">
        <v>42797</v>
      </c>
      <c r="C119" s="0" t="s">
        <v>27</v>
      </c>
      <c r="D119" s="0" t="n">
        <v>3643</v>
      </c>
      <c r="E119" s="0" t="n">
        <v>3660</v>
      </c>
      <c r="F119" s="0" t="n">
        <f aca="false">E119-D119</f>
        <v>17</v>
      </c>
      <c r="G119" s="0" t="s">
        <v>14</v>
      </c>
      <c r="H119" s="0" t="s">
        <v>14</v>
      </c>
      <c r="I119" s="4" t="b">
        <f aca="false">TRUE()</f>
        <v>1</v>
      </c>
      <c r="J119" s="4" t="b">
        <f aca="false">H119=G119</f>
        <v>1</v>
      </c>
      <c r="K119" s="0" t="n">
        <v>3299.9868</v>
      </c>
      <c r="L119" s="0" t="n">
        <v>3406.429932</v>
      </c>
      <c r="M119" s="0" t="n">
        <v>3552.360107</v>
      </c>
      <c r="N119" s="0" t="n">
        <v>3598.47998</v>
      </c>
      <c r="O119" s="0" t="n">
        <v>3640.98999</v>
      </c>
      <c r="P119" s="0" t="n">
        <v>3724.75</v>
      </c>
      <c r="Q119" s="0" t="n">
        <v>3760.984956</v>
      </c>
      <c r="R119" s="0" t="n">
        <v>3791.745331</v>
      </c>
      <c r="S119" s="0" t="n">
        <v>3921.894224</v>
      </c>
      <c r="T119" s="0" t="n">
        <v>3957.540039</v>
      </c>
      <c r="U119" s="0" t="n">
        <v>3986.513511</v>
      </c>
      <c r="V119" s="0" t="n">
        <v>4115.79255</v>
      </c>
      <c r="W119" s="0" t="n">
        <v>4188.890137</v>
      </c>
      <c r="X119" s="0" t="n">
        <v>4307</v>
      </c>
      <c r="Y119" s="0" t="n">
        <v>4369.669922</v>
      </c>
    </row>
    <row r="120" customFormat="false" ht="13.8" hidden="false" customHeight="false" outlineLevel="0" collapsed="false">
      <c r="A120" s="0" t="s">
        <v>28</v>
      </c>
      <c r="B120" s="1" t="n">
        <v>42797</v>
      </c>
      <c r="C120" s="0" t="s">
        <v>27</v>
      </c>
      <c r="D120" s="0" t="n">
        <v>3666</v>
      </c>
      <c r="E120" s="0" t="n">
        <v>3674</v>
      </c>
      <c r="F120" s="0" t="n">
        <f aca="false">E120-D120</f>
        <v>8</v>
      </c>
      <c r="G120" s="0" t="s">
        <v>14</v>
      </c>
      <c r="H120" s="0" t="s">
        <v>14</v>
      </c>
      <c r="I120" s="4" t="b">
        <f aca="false">TRUE()</f>
        <v>1</v>
      </c>
      <c r="J120" s="4" t="b">
        <f aca="false">H120=G120</f>
        <v>1</v>
      </c>
      <c r="K120" s="0" t="n">
        <v>3299.9868</v>
      </c>
      <c r="L120" s="0" t="n">
        <v>3406.429932</v>
      </c>
      <c r="M120" s="0" t="n">
        <v>3552.360107</v>
      </c>
      <c r="N120" s="0" t="n">
        <v>3598.47998</v>
      </c>
      <c r="O120" s="0" t="n">
        <v>3640.98999</v>
      </c>
      <c r="P120" s="0" t="n">
        <v>3724.75</v>
      </c>
      <c r="Q120" s="0" t="n">
        <v>3760.984956</v>
      </c>
      <c r="R120" s="0" t="n">
        <v>3791.745331</v>
      </c>
      <c r="S120" s="0" t="n">
        <v>3921.894224</v>
      </c>
      <c r="T120" s="0" t="n">
        <v>3957.540039</v>
      </c>
      <c r="U120" s="0" t="n">
        <v>3986.513511</v>
      </c>
      <c r="V120" s="0" t="n">
        <v>4115.79255</v>
      </c>
      <c r="W120" s="0" t="n">
        <v>4188.890137</v>
      </c>
      <c r="X120" s="0" t="n">
        <v>4307</v>
      </c>
      <c r="Y120" s="0" t="n">
        <v>4369.669922</v>
      </c>
    </row>
    <row r="121" customFormat="false" ht="13.8" hidden="false" customHeight="false" outlineLevel="0" collapsed="false">
      <c r="A121" s="0" t="s">
        <v>28</v>
      </c>
      <c r="B121" s="1" t="n">
        <v>42797</v>
      </c>
      <c r="C121" s="0" t="s">
        <v>27</v>
      </c>
      <c r="D121" s="0" t="n">
        <v>3728</v>
      </c>
      <c r="E121" s="0" t="n">
        <v>3740</v>
      </c>
      <c r="F121" s="0" t="n">
        <f aca="false">E121-D121</f>
        <v>12</v>
      </c>
      <c r="G121" s="0" t="s">
        <v>15</v>
      </c>
      <c r="H121" s="0" t="s">
        <v>15</v>
      </c>
      <c r="I121" s="4" t="b">
        <f aca="false">TRUE()</f>
        <v>1</v>
      </c>
      <c r="J121" s="4" t="b">
        <f aca="false">H121=G121</f>
        <v>1</v>
      </c>
      <c r="K121" s="0" t="n">
        <v>3299.9868</v>
      </c>
      <c r="L121" s="0" t="n">
        <v>3406.429932</v>
      </c>
      <c r="M121" s="0" t="n">
        <v>3552.360107</v>
      </c>
      <c r="N121" s="0" t="n">
        <v>3598.47998</v>
      </c>
      <c r="O121" s="0" t="n">
        <v>3640.98999</v>
      </c>
      <c r="P121" s="0" t="n">
        <v>3724.75</v>
      </c>
      <c r="Q121" s="0" t="n">
        <v>3760.984956</v>
      </c>
      <c r="R121" s="0" t="n">
        <v>3791.745331</v>
      </c>
      <c r="S121" s="0" t="n">
        <v>3921.894224</v>
      </c>
      <c r="T121" s="0" t="n">
        <v>3957.540039</v>
      </c>
      <c r="U121" s="0" t="n">
        <v>3986.513511</v>
      </c>
      <c r="V121" s="0" t="n">
        <v>4115.79255</v>
      </c>
      <c r="W121" s="0" t="n">
        <v>4188.890137</v>
      </c>
      <c r="X121" s="0" t="n">
        <v>4307</v>
      </c>
      <c r="Y121" s="0" t="n">
        <v>4369.669922</v>
      </c>
    </row>
    <row r="122" customFormat="false" ht="13.8" hidden="false" customHeight="false" outlineLevel="0" collapsed="false">
      <c r="A122" s="0" t="s">
        <v>28</v>
      </c>
      <c r="B122" s="1" t="n">
        <v>42797</v>
      </c>
      <c r="C122" s="0" t="s">
        <v>27</v>
      </c>
      <c r="D122" s="0" t="n">
        <v>3992</v>
      </c>
      <c r="E122" s="0" t="n">
        <v>4010</v>
      </c>
      <c r="F122" s="0" t="n">
        <f aca="false">E122-D122</f>
        <v>18</v>
      </c>
      <c r="G122" s="0" t="s">
        <v>20</v>
      </c>
      <c r="H122" s="0" t="s">
        <v>20</v>
      </c>
      <c r="I122" s="4" t="b">
        <f aca="false">TRUE()</f>
        <v>1</v>
      </c>
      <c r="J122" s="4" t="b">
        <f aca="false">H122=G122</f>
        <v>1</v>
      </c>
      <c r="K122" s="0" t="n">
        <v>3299.9868</v>
      </c>
      <c r="L122" s="0" t="n">
        <v>3406.429932</v>
      </c>
      <c r="M122" s="0" t="n">
        <v>3552.360107</v>
      </c>
      <c r="N122" s="0" t="n">
        <v>3598.47998</v>
      </c>
      <c r="O122" s="0" t="n">
        <v>3640.98999</v>
      </c>
      <c r="P122" s="0" t="n">
        <v>3724.75</v>
      </c>
      <c r="Q122" s="0" t="n">
        <v>3760.984956</v>
      </c>
      <c r="R122" s="0" t="n">
        <v>3791.745331</v>
      </c>
      <c r="S122" s="0" t="n">
        <v>3921.894224</v>
      </c>
      <c r="T122" s="0" t="n">
        <v>3957.540039</v>
      </c>
      <c r="U122" s="0" t="n">
        <v>3986.513511</v>
      </c>
      <c r="V122" s="0" t="n">
        <v>4115.79255</v>
      </c>
      <c r="W122" s="0" t="n">
        <v>4188.890137</v>
      </c>
      <c r="X122" s="0" t="n">
        <v>4307</v>
      </c>
      <c r="Y122" s="0" t="n">
        <v>4369.669922</v>
      </c>
    </row>
    <row r="123" customFormat="false" ht="13.8" hidden="false" customHeight="false" outlineLevel="0" collapsed="false">
      <c r="A123" s="0" t="s">
        <v>28</v>
      </c>
      <c r="B123" s="1" t="n">
        <v>42797</v>
      </c>
      <c r="C123" s="0" t="s">
        <v>27</v>
      </c>
      <c r="D123" s="0" t="n">
        <v>4124</v>
      </c>
      <c r="E123" s="0" t="n">
        <v>4146</v>
      </c>
      <c r="F123" s="0" t="n">
        <f aca="false">E123-D123</f>
        <v>22</v>
      </c>
      <c r="G123" s="0" t="s">
        <v>21</v>
      </c>
      <c r="H123" s="0" t="s">
        <v>21</v>
      </c>
      <c r="I123" s="4" t="b">
        <f aca="false">TRUE()</f>
        <v>1</v>
      </c>
      <c r="J123" s="4" t="b">
        <f aca="false">H123=G123</f>
        <v>1</v>
      </c>
      <c r="K123" s="0" t="n">
        <v>3299.9868</v>
      </c>
      <c r="L123" s="0" t="n">
        <v>3406.429932</v>
      </c>
      <c r="M123" s="0" t="n">
        <v>3552.360107</v>
      </c>
      <c r="N123" s="0" t="n">
        <v>3598.47998</v>
      </c>
      <c r="O123" s="0" t="n">
        <v>3640.98999</v>
      </c>
      <c r="P123" s="0" t="n">
        <v>3724.75</v>
      </c>
      <c r="Q123" s="0" t="n">
        <v>3760.984956</v>
      </c>
      <c r="R123" s="0" t="n">
        <v>3791.745331</v>
      </c>
      <c r="S123" s="0" t="n">
        <v>3921.894224</v>
      </c>
      <c r="T123" s="0" t="n">
        <v>3957.540039</v>
      </c>
      <c r="U123" s="0" t="n">
        <v>3986.513511</v>
      </c>
      <c r="V123" s="0" t="n">
        <v>4115.79255</v>
      </c>
      <c r="W123" s="0" t="n">
        <v>4188.890137</v>
      </c>
      <c r="X123" s="0" t="n">
        <v>4307</v>
      </c>
      <c r="Y123" s="0" t="n">
        <v>4369.669922</v>
      </c>
    </row>
    <row r="124" customFormat="false" ht="13.8" hidden="false" customHeight="false" outlineLevel="0" collapsed="false">
      <c r="A124" s="0" t="s">
        <v>28</v>
      </c>
      <c r="B124" s="1" t="n">
        <v>42797</v>
      </c>
      <c r="C124" s="0" t="s">
        <v>27</v>
      </c>
      <c r="D124" s="0" t="n">
        <v>4178</v>
      </c>
      <c r="E124" s="0" t="n">
        <v>4182</v>
      </c>
      <c r="F124" s="0" t="n">
        <f aca="false">E124-D124</f>
        <v>4</v>
      </c>
      <c r="G124" s="0" t="s">
        <v>21</v>
      </c>
      <c r="H124" s="0" t="s">
        <v>21</v>
      </c>
      <c r="I124" s="4" t="b">
        <f aca="false">TRUE()</f>
        <v>1</v>
      </c>
      <c r="J124" s="4" t="b">
        <f aca="false">H124=G124</f>
        <v>1</v>
      </c>
      <c r="K124" s="0" t="n">
        <v>3299.9868</v>
      </c>
      <c r="L124" s="0" t="n">
        <v>3406.429932</v>
      </c>
      <c r="M124" s="0" t="n">
        <v>3552.360107</v>
      </c>
      <c r="N124" s="0" t="n">
        <v>3598.47998</v>
      </c>
      <c r="O124" s="0" t="n">
        <v>3640.98999</v>
      </c>
      <c r="P124" s="0" t="n">
        <v>3724.75</v>
      </c>
      <c r="Q124" s="0" t="n">
        <v>3760.984956</v>
      </c>
      <c r="R124" s="0" t="n">
        <v>3791.745331</v>
      </c>
      <c r="S124" s="0" t="n">
        <v>3921.894224</v>
      </c>
      <c r="T124" s="0" t="n">
        <v>3957.540039</v>
      </c>
      <c r="U124" s="0" t="n">
        <v>3986.513511</v>
      </c>
      <c r="V124" s="0" t="n">
        <v>4115.79255</v>
      </c>
      <c r="W124" s="0" t="n">
        <v>4188.890137</v>
      </c>
      <c r="X124" s="0" t="n">
        <v>4307</v>
      </c>
      <c r="Y124" s="0" t="n">
        <v>4369.669922</v>
      </c>
    </row>
    <row r="125" customFormat="false" ht="13.8" hidden="false" customHeight="false" outlineLevel="0" collapsed="false">
      <c r="A125" s="0" t="s">
        <v>28</v>
      </c>
      <c r="B125" s="1" t="n">
        <v>42992</v>
      </c>
      <c r="C125" s="0" t="s">
        <v>26</v>
      </c>
      <c r="D125" s="0" t="n">
        <v>4010</v>
      </c>
      <c r="E125" s="0" t="n">
        <v>4014</v>
      </c>
      <c r="F125" s="0" t="n">
        <f aca="false">E125-D125</f>
        <v>4</v>
      </c>
      <c r="G125" s="0" t="s">
        <v>20</v>
      </c>
      <c r="H125" s="0" t="s">
        <v>20</v>
      </c>
      <c r="I125" s="4" t="b">
        <f aca="false">TRUE()</f>
        <v>1</v>
      </c>
      <c r="J125" s="4" t="b">
        <f aca="false">H125=G125</f>
        <v>1</v>
      </c>
      <c r="K125" s="0" t="n">
        <v>3299.9868</v>
      </c>
      <c r="L125" s="0" t="n">
        <v>3406.429932</v>
      </c>
      <c r="M125" s="0" t="n">
        <v>3552.360107</v>
      </c>
      <c r="N125" s="0" t="n">
        <v>3598.47998</v>
      </c>
      <c r="O125" s="0" t="n">
        <v>3640.98999</v>
      </c>
      <c r="P125" s="0" t="n">
        <v>3724.75</v>
      </c>
      <c r="Q125" s="0" t="n">
        <v>3760.984956</v>
      </c>
      <c r="R125" s="0" t="n">
        <v>3791.745331</v>
      </c>
      <c r="S125" s="0" t="n">
        <v>3921.894224</v>
      </c>
      <c r="T125" s="0" t="n">
        <v>3957.540039</v>
      </c>
      <c r="U125" s="0" t="n">
        <v>3986.513511</v>
      </c>
      <c r="V125" s="0" t="n">
        <v>4115.79255</v>
      </c>
      <c r="W125" s="0" t="n">
        <v>4188.890137</v>
      </c>
      <c r="X125" s="0" t="n">
        <v>4307</v>
      </c>
      <c r="Y125" s="0" t="n">
        <v>4369.669922</v>
      </c>
    </row>
    <row r="126" customFormat="false" ht="13.8" hidden="false" customHeight="false" outlineLevel="0" collapsed="false">
      <c r="A126" s="0" t="s">
        <v>28</v>
      </c>
      <c r="B126" s="1" t="n">
        <v>42992</v>
      </c>
      <c r="C126" s="0" t="s">
        <v>27</v>
      </c>
      <c r="D126" s="0" t="n">
        <v>4010</v>
      </c>
      <c r="E126" s="0" t="n">
        <v>4014</v>
      </c>
      <c r="F126" s="0" t="n">
        <f aca="false">E126-D126</f>
        <v>4</v>
      </c>
      <c r="G126" s="0" t="s">
        <v>20</v>
      </c>
      <c r="H126" s="0" t="s">
        <v>20</v>
      </c>
      <c r="I126" s="4" t="b">
        <f aca="false">TRUE()</f>
        <v>1</v>
      </c>
      <c r="J126" s="4" t="b">
        <f aca="false">H126=G126</f>
        <v>1</v>
      </c>
      <c r="K126" s="0" t="n">
        <v>3299.9868</v>
      </c>
      <c r="L126" s="0" t="n">
        <v>3406.429932</v>
      </c>
      <c r="M126" s="0" t="n">
        <v>3552.360107</v>
      </c>
      <c r="N126" s="0" t="n">
        <v>3598.47998</v>
      </c>
      <c r="O126" s="0" t="n">
        <v>3640.98999</v>
      </c>
      <c r="P126" s="0" t="n">
        <v>3724.75</v>
      </c>
      <c r="Q126" s="0" t="n">
        <v>3760.984956</v>
      </c>
      <c r="R126" s="0" t="n">
        <v>3791.745331</v>
      </c>
      <c r="S126" s="0" t="n">
        <v>3921.894224</v>
      </c>
      <c r="T126" s="0" t="n">
        <v>3957.540039</v>
      </c>
      <c r="U126" s="0" t="n">
        <v>3986.513511</v>
      </c>
      <c r="V126" s="0" t="n">
        <v>4115.79255</v>
      </c>
      <c r="W126" s="0" t="n">
        <v>4188.890137</v>
      </c>
      <c r="X126" s="0" t="n">
        <v>4307</v>
      </c>
      <c r="Y126" s="0" t="n">
        <v>4369.669922</v>
      </c>
    </row>
    <row r="127" customFormat="false" ht="13.8" hidden="false" customHeight="false" outlineLevel="0" collapsed="false">
      <c r="A127" s="0" t="s">
        <v>29</v>
      </c>
      <c r="B127" s="1" t="n">
        <v>26150</v>
      </c>
      <c r="C127" s="0" t="s">
        <v>26</v>
      </c>
      <c r="D127" s="0" t="n">
        <v>4290</v>
      </c>
      <c r="E127" s="0" t="n">
        <v>4306</v>
      </c>
      <c r="F127" s="0" t="n">
        <f aca="false">E127-D127</f>
        <v>16</v>
      </c>
      <c r="G127" s="0" t="s">
        <v>24</v>
      </c>
      <c r="H127" s="0" t="s">
        <v>24</v>
      </c>
      <c r="I127" s="4" t="b">
        <f aca="false">TRUE()</f>
        <v>1</v>
      </c>
      <c r="J127" s="4" t="b">
        <f aca="false">H127=G127</f>
        <v>1</v>
      </c>
      <c r="K127" s="0" t="n">
        <v>3195.110107</v>
      </c>
      <c r="L127" s="0" t="n">
        <v>3309.550049</v>
      </c>
      <c r="M127" s="0" t="n">
        <v>3471.47998</v>
      </c>
      <c r="N127" s="0" t="n">
        <v>3524.9859</v>
      </c>
      <c r="O127" s="0" t="n">
        <v>3556.840088</v>
      </c>
      <c r="P127" s="0" t="n">
        <v>3617.985528</v>
      </c>
      <c r="Q127" s="0" t="n">
        <v>3649.9854</v>
      </c>
      <c r="R127" s="0" t="n">
        <v>3674.27002</v>
      </c>
      <c r="S127" s="0" t="n">
        <v>3826.870117</v>
      </c>
      <c r="T127" s="0" t="n">
        <v>3875.959961</v>
      </c>
      <c r="U127" s="0" t="n">
        <v>3911.453359</v>
      </c>
      <c r="V127" s="0" t="n">
        <v>4016.43435</v>
      </c>
      <c r="W127" s="0" t="n">
        <v>4121.609863</v>
      </c>
      <c r="X127" s="0" t="n">
        <v>4225.450195</v>
      </c>
      <c r="Y127" s="0" t="n">
        <v>4283.709428</v>
      </c>
    </row>
    <row r="128" customFormat="false" ht="13.8" hidden="false" customHeight="false" outlineLevel="0" collapsed="false">
      <c r="A128" s="0" t="s">
        <v>29</v>
      </c>
      <c r="B128" s="1" t="n">
        <v>26639</v>
      </c>
      <c r="C128" s="0" t="s">
        <v>26</v>
      </c>
      <c r="D128" s="0" t="n">
        <v>4136</v>
      </c>
      <c r="E128" s="0" t="n">
        <v>4146</v>
      </c>
      <c r="F128" s="0" t="n">
        <f aca="false">E128-D128</f>
        <v>10</v>
      </c>
      <c r="G128" s="0" t="s">
        <v>22</v>
      </c>
      <c r="H128" s="0" t="s">
        <v>22</v>
      </c>
      <c r="I128" s="4" t="b">
        <f aca="false">TRUE()</f>
        <v>1</v>
      </c>
      <c r="J128" s="4" t="b">
        <f aca="false">H128=G128</f>
        <v>1</v>
      </c>
      <c r="K128" s="0" t="n">
        <v>3195.110107</v>
      </c>
      <c r="L128" s="0" t="n">
        <v>3309.550049</v>
      </c>
      <c r="M128" s="0" t="n">
        <v>3471.47998</v>
      </c>
      <c r="N128" s="0" t="n">
        <v>3524.9859</v>
      </c>
      <c r="O128" s="0" t="n">
        <v>3556.840088</v>
      </c>
      <c r="P128" s="0" t="n">
        <v>3617.985528</v>
      </c>
      <c r="Q128" s="0" t="n">
        <v>3649.9854</v>
      </c>
      <c r="R128" s="0" t="n">
        <v>3674.27002</v>
      </c>
      <c r="S128" s="0" t="n">
        <v>3826.870117</v>
      </c>
      <c r="T128" s="0" t="n">
        <v>3875.959961</v>
      </c>
      <c r="U128" s="0" t="n">
        <v>3911.453359</v>
      </c>
      <c r="V128" s="0" t="n">
        <v>4016.43435</v>
      </c>
      <c r="W128" s="0" t="n">
        <v>4121.609863</v>
      </c>
      <c r="X128" s="0" t="n">
        <v>4225.450195</v>
      </c>
      <c r="Y128" s="0" t="n">
        <v>4283.709428</v>
      </c>
    </row>
    <row r="129" customFormat="false" ht="13.8" hidden="false" customHeight="false" outlineLevel="0" collapsed="false">
      <c r="A129" s="0" t="s">
        <v>29</v>
      </c>
      <c r="B129" s="1" t="n">
        <v>26639</v>
      </c>
      <c r="C129" s="0" t="s">
        <v>26</v>
      </c>
      <c r="D129" s="0" t="n">
        <v>4159</v>
      </c>
      <c r="E129" s="0" t="n">
        <v>4169</v>
      </c>
      <c r="F129" s="0" t="n">
        <f aca="false">E129-D129</f>
        <v>10</v>
      </c>
      <c r="G129" s="0" t="s">
        <v>22</v>
      </c>
      <c r="H129" s="0" t="s">
        <v>22</v>
      </c>
      <c r="I129" s="4" t="b">
        <f aca="false">TRUE()</f>
        <v>1</v>
      </c>
      <c r="J129" s="4" t="b">
        <f aca="false">H129=G129</f>
        <v>1</v>
      </c>
      <c r="K129" s="0" t="n">
        <v>3195.110107</v>
      </c>
      <c r="L129" s="0" t="n">
        <v>3309.550049</v>
      </c>
      <c r="M129" s="0" t="n">
        <v>3471.47998</v>
      </c>
      <c r="N129" s="0" t="n">
        <v>3524.9859</v>
      </c>
      <c r="O129" s="0" t="n">
        <v>3556.840088</v>
      </c>
      <c r="P129" s="0" t="n">
        <v>3617.985528</v>
      </c>
      <c r="Q129" s="0" t="n">
        <v>3649.9854</v>
      </c>
      <c r="R129" s="0" t="n">
        <v>3674.27002</v>
      </c>
      <c r="S129" s="0" t="n">
        <v>3826.870117</v>
      </c>
      <c r="T129" s="0" t="n">
        <v>3875.959961</v>
      </c>
      <c r="U129" s="0" t="n">
        <v>3911.453359</v>
      </c>
      <c r="V129" s="0" t="n">
        <v>4016.43435</v>
      </c>
      <c r="W129" s="0" t="n">
        <v>4121.609863</v>
      </c>
      <c r="X129" s="0" t="n">
        <v>4225.450195</v>
      </c>
      <c r="Y129" s="0" t="n">
        <v>4283.709428</v>
      </c>
    </row>
    <row r="130" customFormat="false" ht="13.8" hidden="false" customHeight="false" outlineLevel="0" collapsed="false">
      <c r="A130" s="0" t="s">
        <v>29</v>
      </c>
      <c r="B130" s="1" t="n">
        <v>26639</v>
      </c>
      <c r="C130" s="0" t="s">
        <v>26</v>
      </c>
      <c r="D130" s="0" t="n">
        <v>4226</v>
      </c>
      <c r="E130" s="0" t="n">
        <v>4244</v>
      </c>
      <c r="F130" s="0" t="n">
        <f aca="false">E130-D130</f>
        <v>18</v>
      </c>
      <c r="G130" s="0" t="s">
        <v>23</v>
      </c>
      <c r="H130" s="0" t="s">
        <v>23</v>
      </c>
      <c r="I130" s="4" t="b">
        <f aca="false">TRUE()</f>
        <v>1</v>
      </c>
      <c r="J130" s="4" t="b">
        <f aca="false">H130=G130</f>
        <v>1</v>
      </c>
      <c r="K130" s="0" t="n">
        <v>3195.110107</v>
      </c>
      <c r="L130" s="0" t="n">
        <v>3309.550049</v>
      </c>
      <c r="M130" s="0" t="n">
        <v>3471.47998</v>
      </c>
      <c r="N130" s="0" t="n">
        <v>3524.9859</v>
      </c>
      <c r="O130" s="0" t="n">
        <v>3556.840088</v>
      </c>
      <c r="P130" s="0" t="n">
        <v>3617.985528</v>
      </c>
      <c r="Q130" s="0" t="n">
        <v>3649.9854</v>
      </c>
      <c r="R130" s="0" t="n">
        <v>3674.27002</v>
      </c>
      <c r="S130" s="0" t="n">
        <v>3826.870117</v>
      </c>
      <c r="T130" s="0" t="n">
        <v>3875.959961</v>
      </c>
      <c r="U130" s="0" t="n">
        <v>3911.453359</v>
      </c>
      <c r="V130" s="0" t="n">
        <v>4016.43435</v>
      </c>
      <c r="W130" s="0" t="n">
        <v>4121.609863</v>
      </c>
      <c r="X130" s="0" t="n">
        <v>4225.450195</v>
      </c>
      <c r="Y130" s="0" t="n">
        <v>4283.709428</v>
      </c>
    </row>
    <row r="131" customFormat="false" ht="13.8" hidden="false" customHeight="false" outlineLevel="0" collapsed="false">
      <c r="A131" s="0" t="s">
        <v>29</v>
      </c>
      <c r="B131" s="1" t="n">
        <v>26639</v>
      </c>
      <c r="C131" s="0" t="s">
        <v>26</v>
      </c>
      <c r="D131" s="0" t="n">
        <v>4290</v>
      </c>
      <c r="E131" s="0" t="n">
        <v>4306</v>
      </c>
      <c r="F131" s="0" t="n">
        <f aca="false">E131-D131</f>
        <v>16</v>
      </c>
      <c r="G131" s="0" t="s">
        <v>24</v>
      </c>
      <c r="H131" s="0" t="s">
        <v>24</v>
      </c>
      <c r="I131" s="4" t="b">
        <f aca="false">TRUE()</f>
        <v>1</v>
      </c>
      <c r="J131" s="4" t="b">
        <f aca="false">H131=G131</f>
        <v>1</v>
      </c>
      <c r="K131" s="0" t="n">
        <v>3195.110107</v>
      </c>
      <c r="L131" s="0" t="n">
        <v>3309.550049</v>
      </c>
      <c r="M131" s="0" t="n">
        <v>3471.47998</v>
      </c>
      <c r="N131" s="0" t="n">
        <v>3524.9859</v>
      </c>
      <c r="O131" s="0" t="n">
        <v>3556.840088</v>
      </c>
      <c r="P131" s="0" t="n">
        <v>3617.985528</v>
      </c>
      <c r="Q131" s="0" t="n">
        <v>3649.9854</v>
      </c>
      <c r="R131" s="0" t="n">
        <v>3674.27002</v>
      </c>
      <c r="S131" s="0" t="n">
        <v>3826.870117</v>
      </c>
      <c r="T131" s="0" t="n">
        <v>3875.959961</v>
      </c>
      <c r="U131" s="0" t="n">
        <v>3911.453359</v>
      </c>
      <c r="V131" s="0" t="n">
        <v>4016.43435</v>
      </c>
      <c r="W131" s="0" t="n">
        <v>4121.609863</v>
      </c>
      <c r="X131" s="0" t="n">
        <v>4225.450195</v>
      </c>
      <c r="Y131" s="0" t="n">
        <v>4283.709428</v>
      </c>
    </row>
    <row r="132" customFormat="false" ht="13.8" hidden="false" customHeight="false" outlineLevel="0" collapsed="false">
      <c r="A132" s="0" t="s">
        <v>29</v>
      </c>
      <c r="B132" s="1" t="n">
        <v>26794</v>
      </c>
      <c r="C132" s="0" t="s">
        <v>26</v>
      </c>
      <c r="D132" s="0" t="n">
        <v>4136</v>
      </c>
      <c r="E132" s="0" t="n">
        <v>4146</v>
      </c>
      <c r="F132" s="0" t="n">
        <f aca="false">E132-D132</f>
        <v>10</v>
      </c>
      <c r="G132" s="0" t="s">
        <v>22</v>
      </c>
      <c r="H132" s="0" t="s">
        <v>22</v>
      </c>
      <c r="I132" s="4" t="b">
        <f aca="false">TRUE()</f>
        <v>1</v>
      </c>
      <c r="J132" s="4" t="b">
        <f aca="false">H132=G132</f>
        <v>1</v>
      </c>
      <c r="K132" s="0" t="n">
        <v>3195.110107</v>
      </c>
      <c r="L132" s="0" t="n">
        <v>3309.550049</v>
      </c>
      <c r="M132" s="0" t="n">
        <v>3471.47998</v>
      </c>
      <c r="N132" s="0" t="n">
        <v>3524.9859</v>
      </c>
      <c r="O132" s="0" t="n">
        <v>3556.840088</v>
      </c>
      <c r="P132" s="0" t="n">
        <v>3617.985528</v>
      </c>
      <c r="Q132" s="0" t="n">
        <v>3649.9854</v>
      </c>
      <c r="R132" s="0" t="n">
        <v>3674.27002</v>
      </c>
      <c r="S132" s="0" t="n">
        <v>3826.870117</v>
      </c>
      <c r="T132" s="0" t="n">
        <v>3875.959961</v>
      </c>
      <c r="U132" s="0" t="n">
        <v>3911.453359</v>
      </c>
      <c r="V132" s="0" t="n">
        <v>4016.43435</v>
      </c>
      <c r="W132" s="0" t="n">
        <v>4121.609863</v>
      </c>
      <c r="X132" s="0" t="n">
        <v>4225.450195</v>
      </c>
      <c r="Y132" s="0" t="n">
        <v>4283.709428</v>
      </c>
    </row>
    <row r="133" customFormat="false" ht="13.8" hidden="false" customHeight="false" outlineLevel="0" collapsed="false">
      <c r="A133" s="0" t="s">
        <v>29</v>
      </c>
      <c r="B133" s="1" t="n">
        <v>26794</v>
      </c>
      <c r="C133" s="0" t="s">
        <v>26</v>
      </c>
      <c r="D133" s="0" t="n">
        <v>4159</v>
      </c>
      <c r="E133" s="0" t="n">
        <v>4169</v>
      </c>
      <c r="F133" s="0" t="n">
        <f aca="false">E133-D133</f>
        <v>10</v>
      </c>
      <c r="G133" s="0" t="s">
        <v>22</v>
      </c>
      <c r="H133" s="0" t="s">
        <v>22</v>
      </c>
      <c r="I133" s="4" t="b">
        <f aca="false">TRUE()</f>
        <v>1</v>
      </c>
      <c r="J133" s="4" t="b">
        <f aca="false">H133=G133</f>
        <v>1</v>
      </c>
      <c r="K133" s="0" t="n">
        <v>3195.110107</v>
      </c>
      <c r="L133" s="0" t="n">
        <v>3309.550049</v>
      </c>
      <c r="M133" s="0" t="n">
        <v>3471.47998</v>
      </c>
      <c r="N133" s="0" t="n">
        <v>3524.9859</v>
      </c>
      <c r="O133" s="0" t="n">
        <v>3556.840088</v>
      </c>
      <c r="P133" s="0" t="n">
        <v>3617.985528</v>
      </c>
      <c r="Q133" s="0" t="n">
        <v>3649.9854</v>
      </c>
      <c r="R133" s="0" t="n">
        <v>3674.27002</v>
      </c>
      <c r="S133" s="0" t="n">
        <v>3826.870117</v>
      </c>
      <c r="T133" s="0" t="n">
        <v>3875.959961</v>
      </c>
      <c r="U133" s="0" t="n">
        <v>3911.453359</v>
      </c>
      <c r="V133" s="0" t="n">
        <v>4016.43435</v>
      </c>
      <c r="W133" s="0" t="n">
        <v>4121.609863</v>
      </c>
      <c r="X133" s="0" t="n">
        <v>4225.450195</v>
      </c>
      <c r="Y133" s="0" t="n">
        <v>4283.709428</v>
      </c>
    </row>
    <row r="134" customFormat="false" ht="13.8" hidden="false" customHeight="false" outlineLevel="0" collapsed="false">
      <c r="A134" s="0" t="s">
        <v>29</v>
      </c>
      <c r="B134" s="1" t="n">
        <v>26794</v>
      </c>
      <c r="C134" s="0" t="s">
        <v>26</v>
      </c>
      <c r="D134" s="0" t="n">
        <v>4290</v>
      </c>
      <c r="E134" s="0" t="n">
        <v>4306</v>
      </c>
      <c r="F134" s="0" t="n">
        <f aca="false">E134-D134</f>
        <v>16</v>
      </c>
      <c r="G134" s="0" t="s">
        <v>24</v>
      </c>
      <c r="H134" s="0" t="s">
        <v>24</v>
      </c>
      <c r="I134" s="4" t="b">
        <f aca="false">TRUE()</f>
        <v>1</v>
      </c>
      <c r="J134" s="4" t="b">
        <f aca="false">H134=G134</f>
        <v>1</v>
      </c>
      <c r="K134" s="0" t="n">
        <v>3195.110107</v>
      </c>
      <c r="L134" s="0" t="n">
        <v>3309.550049</v>
      </c>
      <c r="M134" s="0" t="n">
        <v>3471.47998</v>
      </c>
      <c r="N134" s="0" t="n">
        <v>3524.9859</v>
      </c>
      <c r="O134" s="0" t="n">
        <v>3556.840088</v>
      </c>
      <c r="P134" s="0" t="n">
        <v>3617.985528</v>
      </c>
      <c r="Q134" s="0" t="n">
        <v>3649.9854</v>
      </c>
      <c r="R134" s="0" t="n">
        <v>3674.27002</v>
      </c>
      <c r="S134" s="0" t="n">
        <v>3826.870117</v>
      </c>
      <c r="T134" s="0" t="n">
        <v>3875.959961</v>
      </c>
      <c r="U134" s="0" t="n">
        <v>3911.453359</v>
      </c>
      <c r="V134" s="0" t="n">
        <v>4016.43435</v>
      </c>
      <c r="W134" s="0" t="n">
        <v>4121.609863</v>
      </c>
      <c r="X134" s="0" t="n">
        <v>4225.450195</v>
      </c>
      <c r="Y134" s="0" t="n">
        <v>4283.709428</v>
      </c>
    </row>
    <row r="135" customFormat="false" ht="13.8" hidden="false" customHeight="false" outlineLevel="0" collapsed="false">
      <c r="A135" s="0" t="s">
        <v>29</v>
      </c>
      <c r="B135" s="1" t="n">
        <v>26794</v>
      </c>
      <c r="C135" s="0" t="s">
        <v>27</v>
      </c>
      <c r="D135" s="0" t="n">
        <v>4226</v>
      </c>
      <c r="E135" s="0" t="n">
        <v>4244</v>
      </c>
      <c r="F135" s="0" t="n">
        <f aca="false">E135-D135</f>
        <v>18</v>
      </c>
      <c r="G135" s="0" t="s">
        <v>23</v>
      </c>
      <c r="H135" s="0" t="s">
        <v>23</v>
      </c>
      <c r="I135" s="4" t="b">
        <f aca="false">TRUE()</f>
        <v>1</v>
      </c>
      <c r="J135" s="4" t="b">
        <f aca="false">H135=G135</f>
        <v>1</v>
      </c>
      <c r="K135" s="0" t="n">
        <v>3195.110107</v>
      </c>
      <c r="L135" s="0" t="n">
        <v>3309.550049</v>
      </c>
      <c r="M135" s="0" t="n">
        <v>3471.47998</v>
      </c>
      <c r="N135" s="0" t="n">
        <v>3524.9859</v>
      </c>
      <c r="O135" s="0" t="n">
        <v>3556.840088</v>
      </c>
      <c r="P135" s="0" t="n">
        <v>3617.985528</v>
      </c>
      <c r="Q135" s="0" t="n">
        <v>3649.9854</v>
      </c>
      <c r="R135" s="0" t="n">
        <v>3674.27002</v>
      </c>
      <c r="S135" s="0" t="n">
        <v>3826.870117</v>
      </c>
      <c r="T135" s="0" t="n">
        <v>3875.959961</v>
      </c>
      <c r="U135" s="0" t="n">
        <v>3911.453359</v>
      </c>
      <c r="V135" s="0" t="n">
        <v>4016.43435</v>
      </c>
      <c r="W135" s="0" t="n">
        <v>4121.609863</v>
      </c>
      <c r="X135" s="0" t="n">
        <v>4225.450195</v>
      </c>
      <c r="Y135" s="0" t="n">
        <v>4283.709428</v>
      </c>
    </row>
    <row r="136" customFormat="false" ht="13.8" hidden="false" customHeight="false" outlineLevel="0" collapsed="false">
      <c r="A136" s="0" t="s">
        <v>29</v>
      </c>
      <c r="B136" s="1" t="n">
        <v>26826</v>
      </c>
      <c r="C136" s="0" t="s">
        <v>26</v>
      </c>
      <c r="D136" s="0" t="n">
        <v>4136</v>
      </c>
      <c r="E136" s="0" t="n">
        <v>4146</v>
      </c>
      <c r="F136" s="0" t="n">
        <f aca="false">E136-D136</f>
        <v>10</v>
      </c>
      <c r="G136" s="0" t="s">
        <v>22</v>
      </c>
      <c r="H136" s="0" t="s">
        <v>22</v>
      </c>
      <c r="I136" s="4" t="b">
        <f aca="false">TRUE()</f>
        <v>1</v>
      </c>
      <c r="J136" s="4" t="b">
        <f aca="false">H136=G136</f>
        <v>1</v>
      </c>
      <c r="K136" s="0" t="n">
        <v>3195.110107</v>
      </c>
      <c r="L136" s="0" t="n">
        <v>3309.550049</v>
      </c>
      <c r="M136" s="0" t="n">
        <v>3471.47998</v>
      </c>
      <c r="N136" s="0" t="n">
        <v>3524.9859</v>
      </c>
      <c r="O136" s="0" t="n">
        <v>3556.840088</v>
      </c>
      <c r="P136" s="0" t="n">
        <v>3617.985528</v>
      </c>
      <c r="Q136" s="0" t="n">
        <v>3649.9854</v>
      </c>
      <c r="R136" s="0" t="n">
        <v>3674.27002</v>
      </c>
      <c r="S136" s="0" t="n">
        <v>3826.870117</v>
      </c>
      <c r="T136" s="0" t="n">
        <v>3875.959961</v>
      </c>
      <c r="U136" s="0" t="n">
        <v>3911.453359</v>
      </c>
      <c r="V136" s="0" t="n">
        <v>4016.43435</v>
      </c>
      <c r="W136" s="0" t="n">
        <v>4121.609863</v>
      </c>
      <c r="X136" s="0" t="n">
        <v>4225.450195</v>
      </c>
      <c r="Y136" s="0" t="n">
        <v>4283.709428</v>
      </c>
    </row>
    <row r="137" customFormat="false" ht="13.8" hidden="false" customHeight="false" outlineLevel="0" collapsed="false">
      <c r="A137" s="0" t="s">
        <v>29</v>
      </c>
      <c r="B137" s="1" t="n">
        <v>26826</v>
      </c>
      <c r="C137" s="0" t="s">
        <v>26</v>
      </c>
      <c r="D137" s="0" t="n">
        <v>4159</v>
      </c>
      <c r="E137" s="0" t="n">
        <v>4169</v>
      </c>
      <c r="F137" s="0" t="n">
        <f aca="false">E137-D137</f>
        <v>10</v>
      </c>
      <c r="G137" s="0" t="s">
        <v>22</v>
      </c>
      <c r="H137" s="0" t="s">
        <v>22</v>
      </c>
      <c r="I137" s="4" t="b">
        <f aca="false">TRUE()</f>
        <v>1</v>
      </c>
      <c r="J137" s="4" t="b">
        <f aca="false">H137=G137</f>
        <v>1</v>
      </c>
      <c r="K137" s="0" t="n">
        <v>3195.110107</v>
      </c>
      <c r="L137" s="0" t="n">
        <v>3309.550049</v>
      </c>
      <c r="M137" s="0" t="n">
        <v>3471.47998</v>
      </c>
      <c r="N137" s="0" t="n">
        <v>3524.9859</v>
      </c>
      <c r="O137" s="0" t="n">
        <v>3556.840088</v>
      </c>
      <c r="P137" s="0" t="n">
        <v>3617.985528</v>
      </c>
      <c r="Q137" s="0" t="n">
        <v>3649.9854</v>
      </c>
      <c r="R137" s="0" t="n">
        <v>3674.27002</v>
      </c>
      <c r="S137" s="0" t="n">
        <v>3826.870117</v>
      </c>
      <c r="T137" s="0" t="n">
        <v>3875.959961</v>
      </c>
      <c r="U137" s="0" t="n">
        <v>3911.453359</v>
      </c>
      <c r="V137" s="0" t="n">
        <v>4016.43435</v>
      </c>
      <c r="W137" s="0" t="n">
        <v>4121.609863</v>
      </c>
      <c r="X137" s="0" t="n">
        <v>4225.450195</v>
      </c>
      <c r="Y137" s="0" t="n">
        <v>4283.709428</v>
      </c>
    </row>
    <row r="138" customFormat="false" ht="13.8" hidden="false" customHeight="false" outlineLevel="0" collapsed="false">
      <c r="A138" s="0" t="s">
        <v>29</v>
      </c>
      <c r="B138" s="1" t="n">
        <v>26826</v>
      </c>
      <c r="C138" s="0" t="s">
        <v>27</v>
      </c>
      <c r="D138" s="0" t="n">
        <v>4226</v>
      </c>
      <c r="E138" s="0" t="n">
        <v>4244</v>
      </c>
      <c r="F138" s="0" t="n">
        <f aca="false">E138-D138</f>
        <v>18</v>
      </c>
      <c r="G138" s="0" t="s">
        <v>23</v>
      </c>
      <c r="H138" s="0" t="s">
        <v>23</v>
      </c>
      <c r="I138" s="4" t="b">
        <f aca="false">TRUE()</f>
        <v>1</v>
      </c>
      <c r="J138" s="4" t="b">
        <f aca="false">H138=G138</f>
        <v>1</v>
      </c>
      <c r="K138" s="0" t="n">
        <v>3195.110107</v>
      </c>
      <c r="L138" s="0" t="n">
        <v>3309.550049</v>
      </c>
      <c r="M138" s="0" t="n">
        <v>3471.47998</v>
      </c>
      <c r="N138" s="0" t="n">
        <v>3524.9859</v>
      </c>
      <c r="O138" s="0" t="n">
        <v>3556.840088</v>
      </c>
      <c r="P138" s="0" t="n">
        <v>3617.985528</v>
      </c>
      <c r="Q138" s="0" t="n">
        <v>3649.9854</v>
      </c>
      <c r="R138" s="0" t="n">
        <v>3674.27002</v>
      </c>
      <c r="S138" s="0" t="n">
        <v>3826.870117</v>
      </c>
      <c r="T138" s="0" t="n">
        <v>3875.959961</v>
      </c>
      <c r="U138" s="0" t="n">
        <v>3911.453359</v>
      </c>
      <c r="V138" s="0" t="n">
        <v>4016.43435</v>
      </c>
      <c r="W138" s="0" t="n">
        <v>4121.609863</v>
      </c>
      <c r="X138" s="0" t="n">
        <v>4225.450195</v>
      </c>
      <c r="Y138" s="0" t="n">
        <v>4283.709428</v>
      </c>
    </row>
    <row r="139" customFormat="false" ht="13.8" hidden="false" customHeight="false" outlineLevel="0" collapsed="false">
      <c r="A139" s="0" t="s">
        <v>29</v>
      </c>
      <c r="B139" s="1" t="n">
        <v>26826</v>
      </c>
      <c r="C139" s="0" t="s">
        <v>27</v>
      </c>
      <c r="D139" s="0" t="n">
        <v>4290</v>
      </c>
      <c r="E139" s="0" t="n">
        <v>4306</v>
      </c>
      <c r="F139" s="0" t="n">
        <f aca="false">E139-D139</f>
        <v>16</v>
      </c>
      <c r="G139" s="0" t="s">
        <v>24</v>
      </c>
      <c r="H139" s="0" t="s">
        <v>24</v>
      </c>
      <c r="I139" s="4" t="b">
        <f aca="false">TRUE()</f>
        <v>1</v>
      </c>
      <c r="J139" s="4" t="b">
        <f aca="false">H139=G139</f>
        <v>1</v>
      </c>
      <c r="K139" s="0" t="n">
        <v>3195.110107</v>
      </c>
      <c r="L139" s="0" t="n">
        <v>3309.550049</v>
      </c>
      <c r="M139" s="0" t="n">
        <v>3471.47998</v>
      </c>
      <c r="N139" s="0" t="n">
        <v>3524.9859</v>
      </c>
      <c r="O139" s="0" t="n">
        <v>3556.840088</v>
      </c>
      <c r="P139" s="0" t="n">
        <v>3617.985528</v>
      </c>
      <c r="Q139" s="0" t="n">
        <v>3649.9854</v>
      </c>
      <c r="R139" s="0" t="n">
        <v>3674.27002</v>
      </c>
      <c r="S139" s="0" t="n">
        <v>3826.870117</v>
      </c>
      <c r="T139" s="0" t="n">
        <v>3875.959961</v>
      </c>
      <c r="U139" s="0" t="n">
        <v>3911.453359</v>
      </c>
      <c r="V139" s="0" t="n">
        <v>4016.43435</v>
      </c>
      <c r="W139" s="0" t="n">
        <v>4121.609863</v>
      </c>
      <c r="X139" s="0" t="n">
        <v>4225.450195</v>
      </c>
      <c r="Y139" s="0" t="n">
        <v>4283.709428</v>
      </c>
    </row>
    <row r="140" customFormat="false" ht="13.8" hidden="false" customHeight="false" outlineLevel="0" collapsed="false">
      <c r="A140" s="0" t="s">
        <v>29</v>
      </c>
      <c r="B140" s="1" t="n">
        <v>26833</v>
      </c>
      <c r="C140" s="0" t="s">
        <v>26</v>
      </c>
      <c r="D140" s="0" t="n">
        <v>4136</v>
      </c>
      <c r="E140" s="0" t="n">
        <v>4145</v>
      </c>
      <c r="F140" s="0" t="n">
        <f aca="false">E140-D140</f>
        <v>9</v>
      </c>
      <c r="G140" s="0" t="s">
        <v>22</v>
      </c>
      <c r="H140" s="0" t="s">
        <v>22</v>
      </c>
      <c r="I140" s="4" t="b">
        <f aca="false">TRUE()</f>
        <v>1</v>
      </c>
      <c r="J140" s="4" t="b">
        <f aca="false">H140=G140</f>
        <v>1</v>
      </c>
      <c r="K140" s="0" t="n">
        <v>3195.110107</v>
      </c>
      <c r="L140" s="0" t="n">
        <v>3309.550049</v>
      </c>
      <c r="M140" s="0" t="n">
        <v>3471.47998</v>
      </c>
      <c r="N140" s="0" t="n">
        <v>3524.9859</v>
      </c>
      <c r="O140" s="0" t="n">
        <v>3556.840088</v>
      </c>
      <c r="P140" s="0" t="n">
        <v>3617.985528</v>
      </c>
      <c r="Q140" s="0" t="n">
        <v>3649.9854</v>
      </c>
      <c r="R140" s="0" t="n">
        <v>3674.27002</v>
      </c>
      <c r="S140" s="0" t="n">
        <v>3826.870117</v>
      </c>
      <c r="T140" s="0" t="n">
        <v>3875.959961</v>
      </c>
      <c r="U140" s="0" t="n">
        <v>3911.453359</v>
      </c>
      <c r="V140" s="0" t="n">
        <v>4016.43435</v>
      </c>
      <c r="W140" s="0" t="n">
        <v>4121.609863</v>
      </c>
      <c r="X140" s="0" t="n">
        <v>4225.450195</v>
      </c>
      <c r="Y140" s="0" t="n">
        <v>4283.709428</v>
      </c>
    </row>
    <row r="141" customFormat="false" ht="13.8" hidden="false" customHeight="false" outlineLevel="0" collapsed="false">
      <c r="A141" s="0" t="s">
        <v>29</v>
      </c>
      <c r="B141" s="1" t="n">
        <v>26833</v>
      </c>
      <c r="C141" s="0" t="s">
        <v>26</v>
      </c>
      <c r="D141" s="0" t="n">
        <v>4226</v>
      </c>
      <c r="E141" s="0" t="n">
        <v>4244</v>
      </c>
      <c r="F141" s="0" t="n">
        <f aca="false">E141-D141</f>
        <v>18</v>
      </c>
      <c r="G141" s="0" t="s">
        <v>23</v>
      </c>
      <c r="H141" s="0" t="s">
        <v>23</v>
      </c>
      <c r="I141" s="4" t="b">
        <f aca="false">TRUE()</f>
        <v>1</v>
      </c>
      <c r="J141" s="4" t="b">
        <f aca="false">H141=G141</f>
        <v>1</v>
      </c>
      <c r="K141" s="0" t="n">
        <v>3195.110107</v>
      </c>
      <c r="L141" s="0" t="n">
        <v>3309.550049</v>
      </c>
      <c r="M141" s="0" t="n">
        <v>3471.47998</v>
      </c>
      <c r="N141" s="0" t="n">
        <v>3524.9859</v>
      </c>
      <c r="O141" s="0" t="n">
        <v>3556.840088</v>
      </c>
      <c r="P141" s="0" t="n">
        <v>3617.985528</v>
      </c>
      <c r="Q141" s="0" t="n">
        <v>3649.9854</v>
      </c>
      <c r="R141" s="0" t="n">
        <v>3674.27002</v>
      </c>
      <c r="S141" s="0" t="n">
        <v>3826.870117</v>
      </c>
      <c r="T141" s="0" t="n">
        <v>3875.959961</v>
      </c>
      <c r="U141" s="0" t="n">
        <v>3911.453359</v>
      </c>
      <c r="V141" s="0" t="n">
        <v>4016.43435</v>
      </c>
      <c r="W141" s="0" t="n">
        <v>4121.609863</v>
      </c>
      <c r="X141" s="0" t="n">
        <v>4225.450195</v>
      </c>
      <c r="Y141" s="0" t="n">
        <v>4283.709428</v>
      </c>
    </row>
    <row r="142" customFormat="false" ht="13.8" hidden="false" customHeight="false" outlineLevel="0" collapsed="false">
      <c r="A142" s="0" t="s">
        <v>29</v>
      </c>
      <c r="B142" s="1" t="n">
        <v>26833</v>
      </c>
      <c r="C142" s="0" t="s">
        <v>27</v>
      </c>
      <c r="D142" s="0" t="n">
        <v>4145</v>
      </c>
      <c r="E142" s="0" t="n">
        <v>4146</v>
      </c>
      <c r="F142" s="0" t="n">
        <f aca="false">E142-D142</f>
        <v>1</v>
      </c>
      <c r="G142" s="0" t="s">
        <v>22</v>
      </c>
      <c r="H142" s="0" t="s">
        <v>22</v>
      </c>
      <c r="I142" s="4" t="b">
        <f aca="false">TRUE()</f>
        <v>1</v>
      </c>
      <c r="J142" s="4" t="b">
        <f aca="false">H142=G142</f>
        <v>1</v>
      </c>
      <c r="K142" s="0" t="n">
        <v>3195.110107</v>
      </c>
      <c r="L142" s="0" t="n">
        <v>3309.550049</v>
      </c>
      <c r="M142" s="0" t="n">
        <v>3471.47998</v>
      </c>
      <c r="N142" s="0" t="n">
        <v>3524.9859</v>
      </c>
      <c r="O142" s="0" t="n">
        <v>3556.840088</v>
      </c>
      <c r="P142" s="0" t="n">
        <v>3617.985528</v>
      </c>
      <c r="Q142" s="0" t="n">
        <v>3649.9854</v>
      </c>
      <c r="R142" s="0" t="n">
        <v>3674.27002</v>
      </c>
      <c r="S142" s="0" t="n">
        <v>3826.870117</v>
      </c>
      <c r="T142" s="0" t="n">
        <v>3875.959961</v>
      </c>
      <c r="U142" s="0" t="n">
        <v>3911.453359</v>
      </c>
      <c r="V142" s="0" t="n">
        <v>4016.43435</v>
      </c>
      <c r="W142" s="0" t="n">
        <v>4121.609863</v>
      </c>
      <c r="X142" s="0" t="n">
        <v>4225.450195</v>
      </c>
      <c r="Y142" s="0" t="n">
        <v>4283.709428</v>
      </c>
    </row>
    <row r="143" customFormat="false" ht="13.8" hidden="false" customHeight="false" outlineLevel="0" collapsed="false">
      <c r="A143" s="0" t="s">
        <v>29</v>
      </c>
      <c r="B143" s="1" t="n">
        <v>26833</v>
      </c>
      <c r="C143" s="0" t="s">
        <v>27</v>
      </c>
      <c r="D143" s="0" t="n">
        <v>4159</v>
      </c>
      <c r="E143" s="0" t="n">
        <v>4169</v>
      </c>
      <c r="F143" s="0" t="n">
        <f aca="false">E143-D143</f>
        <v>10</v>
      </c>
      <c r="G143" s="0" t="s">
        <v>22</v>
      </c>
      <c r="H143" s="0" t="s">
        <v>22</v>
      </c>
      <c r="I143" s="4" t="b">
        <f aca="false">TRUE()</f>
        <v>1</v>
      </c>
      <c r="J143" s="4" t="b">
        <f aca="false">H143=G143</f>
        <v>1</v>
      </c>
      <c r="K143" s="0" t="n">
        <v>3195.110107</v>
      </c>
      <c r="L143" s="0" t="n">
        <v>3309.550049</v>
      </c>
      <c r="M143" s="0" t="n">
        <v>3471.47998</v>
      </c>
      <c r="N143" s="0" t="n">
        <v>3524.9859</v>
      </c>
      <c r="O143" s="0" t="n">
        <v>3556.840088</v>
      </c>
      <c r="P143" s="0" t="n">
        <v>3617.985528</v>
      </c>
      <c r="Q143" s="0" t="n">
        <v>3649.9854</v>
      </c>
      <c r="R143" s="0" t="n">
        <v>3674.27002</v>
      </c>
      <c r="S143" s="0" t="n">
        <v>3826.870117</v>
      </c>
      <c r="T143" s="0" t="n">
        <v>3875.959961</v>
      </c>
      <c r="U143" s="0" t="n">
        <v>3911.453359</v>
      </c>
      <c r="V143" s="0" t="n">
        <v>4016.43435</v>
      </c>
      <c r="W143" s="0" t="n">
        <v>4121.609863</v>
      </c>
      <c r="X143" s="0" t="n">
        <v>4225.450195</v>
      </c>
      <c r="Y143" s="0" t="n">
        <v>4283.709428</v>
      </c>
    </row>
    <row r="144" customFormat="false" ht="13.8" hidden="false" customHeight="false" outlineLevel="0" collapsed="false">
      <c r="A144" s="0" t="s">
        <v>29</v>
      </c>
      <c r="B144" s="1" t="n">
        <v>26833</v>
      </c>
      <c r="C144" s="0" t="s">
        <v>27</v>
      </c>
      <c r="D144" s="0" t="n">
        <v>4290</v>
      </c>
      <c r="E144" s="0" t="n">
        <v>4306</v>
      </c>
      <c r="F144" s="0" t="n">
        <f aca="false">E144-D144</f>
        <v>16</v>
      </c>
      <c r="G144" s="0" t="s">
        <v>24</v>
      </c>
      <c r="H144" s="0" t="s">
        <v>24</v>
      </c>
      <c r="I144" s="4" t="b">
        <f aca="false">TRUE()</f>
        <v>1</v>
      </c>
      <c r="J144" s="4" t="b">
        <f aca="false">H144=G144</f>
        <v>1</v>
      </c>
      <c r="K144" s="0" t="n">
        <v>3195.110107</v>
      </c>
      <c r="L144" s="0" t="n">
        <v>3309.550049</v>
      </c>
      <c r="M144" s="0" t="n">
        <v>3471.47998</v>
      </c>
      <c r="N144" s="0" t="n">
        <v>3524.9859</v>
      </c>
      <c r="O144" s="0" t="n">
        <v>3556.840088</v>
      </c>
      <c r="P144" s="0" t="n">
        <v>3617.985528</v>
      </c>
      <c r="Q144" s="0" t="n">
        <v>3649.9854</v>
      </c>
      <c r="R144" s="0" t="n">
        <v>3674.27002</v>
      </c>
      <c r="S144" s="0" t="n">
        <v>3826.870117</v>
      </c>
      <c r="T144" s="0" t="n">
        <v>3875.959961</v>
      </c>
      <c r="U144" s="0" t="n">
        <v>3911.453359</v>
      </c>
      <c r="V144" s="0" t="n">
        <v>4016.43435</v>
      </c>
      <c r="W144" s="0" t="n">
        <v>4121.609863</v>
      </c>
      <c r="X144" s="0" t="n">
        <v>4225.450195</v>
      </c>
      <c r="Y144" s="0" t="n">
        <v>4283.709428</v>
      </c>
    </row>
    <row r="145" customFormat="false" ht="13.8" hidden="false" customHeight="false" outlineLevel="0" collapsed="false">
      <c r="A145" s="0" t="s">
        <v>29</v>
      </c>
      <c r="B145" s="1" t="n">
        <v>26865</v>
      </c>
      <c r="C145" s="0" t="s">
        <v>26</v>
      </c>
      <c r="D145" s="0" t="n">
        <v>4136</v>
      </c>
      <c r="E145" s="0" t="n">
        <v>4145</v>
      </c>
      <c r="F145" s="0" t="n">
        <f aca="false">E145-D145</f>
        <v>9</v>
      </c>
      <c r="G145" s="0" t="s">
        <v>22</v>
      </c>
      <c r="H145" s="0" t="s">
        <v>22</v>
      </c>
      <c r="I145" s="4" t="b">
        <f aca="false">TRUE()</f>
        <v>1</v>
      </c>
      <c r="J145" s="4" t="b">
        <f aca="false">H145=G145</f>
        <v>1</v>
      </c>
      <c r="K145" s="0" t="n">
        <v>3195.110107</v>
      </c>
      <c r="L145" s="0" t="n">
        <v>3309.550049</v>
      </c>
      <c r="M145" s="0" t="n">
        <v>3471.47998</v>
      </c>
      <c r="N145" s="0" t="n">
        <v>3524.9859</v>
      </c>
      <c r="O145" s="0" t="n">
        <v>3556.840088</v>
      </c>
      <c r="P145" s="0" t="n">
        <v>3617.985528</v>
      </c>
      <c r="Q145" s="0" t="n">
        <v>3649.9854</v>
      </c>
      <c r="R145" s="0" t="n">
        <v>3674.27002</v>
      </c>
      <c r="S145" s="0" t="n">
        <v>3826.870117</v>
      </c>
      <c r="T145" s="0" t="n">
        <v>3875.959961</v>
      </c>
      <c r="U145" s="0" t="n">
        <v>3911.453359</v>
      </c>
      <c r="V145" s="0" t="n">
        <v>4016.43435</v>
      </c>
      <c r="W145" s="0" t="n">
        <v>4121.609863</v>
      </c>
      <c r="X145" s="0" t="n">
        <v>4225.450195</v>
      </c>
      <c r="Y145" s="0" t="n">
        <v>4283.709428</v>
      </c>
    </row>
    <row r="146" customFormat="false" ht="13.8" hidden="false" customHeight="false" outlineLevel="0" collapsed="false">
      <c r="A146" s="0" t="s">
        <v>29</v>
      </c>
      <c r="B146" s="1" t="n">
        <v>26865</v>
      </c>
      <c r="C146" s="0" t="s">
        <v>26</v>
      </c>
      <c r="D146" s="0" t="n">
        <v>4159</v>
      </c>
      <c r="E146" s="0" t="n">
        <v>4169</v>
      </c>
      <c r="F146" s="0" t="n">
        <f aca="false">E146-D146</f>
        <v>10</v>
      </c>
      <c r="G146" s="0" t="s">
        <v>22</v>
      </c>
      <c r="H146" s="0" t="s">
        <v>22</v>
      </c>
      <c r="I146" s="4" t="b">
        <f aca="false">TRUE()</f>
        <v>1</v>
      </c>
      <c r="J146" s="4" t="b">
        <f aca="false">H146=G146</f>
        <v>1</v>
      </c>
      <c r="K146" s="0" t="n">
        <v>3195.110107</v>
      </c>
      <c r="L146" s="0" t="n">
        <v>3309.550049</v>
      </c>
      <c r="M146" s="0" t="n">
        <v>3471.47998</v>
      </c>
      <c r="N146" s="0" t="n">
        <v>3524.9859</v>
      </c>
      <c r="O146" s="0" t="n">
        <v>3556.840088</v>
      </c>
      <c r="P146" s="0" t="n">
        <v>3617.985528</v>
      </c>
      <c r="Q146" s="0" t="n">
        <v>3649.9854</v>
      </c>
      <c r="R146" s="0" t="n">
        <v>3674.27002</v>
      </c>
      <c r="S146" s="0" t="n">
        <v>3826.870117</v>
      </c>
      <c r="T146" s="0" t="n">
        <v>3875.959961</v>
      </c>
      <c r="U146" s="0" t="n">
        <v>3911.453359</v>
      </c>
      <c r="V146" s="0" t="n">
        <v>4016.43435</v>
      </c>
      <c r="W146" s="0" t="n">
        <v>4121.609863</v>
      </c>
      <c r="X146" s="0" t="n">
        <v>4225.450195</v>
      </c>
      <c r="Y146" s="0" t="n">
        <v>4283.709428</v>
      </c>
    </row>
    <row r="147" customFormat="false" ht="13.8" hidden="false" customHeight="false" outlineLevel="0" collapsed="false">
      <c r="A147" s="0" t="s">
        <v>29</v>
      </c>
      <c r="B147" s="1" t="n">
        <v>26865</v>
      </c>
      <c r="C147" s="0" t="s">
        <v>26</v>
      </c>
      <c r="D147" s="0" t="n">
        <v>4226</v>
      </c>
      <c r="E147" s="0" t="n">
        <v>4244</v>
      </c>
      <c r="F147" s="0" t="n">
        <f aca="false">E147-D147</f>
        <v>18</v>
      </c>
      <c r="G147" s="0" t="s">
        <v>23</v>
      </c>
      <c r="H147" s="0" t="s">
        <v>23</v>
      </c>
      <c r="I147" s="4" t="b">
        <f aca="false">TRUE()</f>
        <v>1</v>
      </c>
      <c r="J147" s="4" t="b">
        <f aca="false">H147=G147</f>
        <v>1</v>
      </c>
      <c r="K147" s="0" t="n">
        <v>3195.110107</v>
      </c>
      <c r="L147" s="0" t="n">
        <v>3309.550049</v>
      </c>
      <c r="M147" s="0" t="n">
        <v>3471.47998</v>
      </c>
      <c r="N147" s="0" t="n">
        <v>3524.9859</v>
      </c>
      <c r="O147" s="0" t="n">
        <v>3556.840088</v>
      </c>
      <c r="P147" s="0" t="n">
        <v>3617.985528</v>
      </c>
      <c r="Q147" s="0" t="n">
        <v>3649.9854</v>
      </c>
      <c r="R147" s="0" t="n">
        <v>3674.27002</v>
      </c>
      <c r="S147" s="0" t="n">
        <v>3826.870117</v>
      </c>
      <c r="T147" s="0" t="n">
        <v>3875.959961</v>
      </c>
      <c r="U147" s="0" t="n">
        <v>3911.453359</v>
      </c>
      <c r="V147" s="0" t="n">
        <v>4016.43435</v>
      </c>
      <c r="W147" s="0" t="n">
        <v>4121.609863</v>
      </c>
      <c r="X147" s="0" t="n">
        <v>4225.450195</v>
      </c>
      <c r="Y147" s="0" t="n">
        <v>4283.709428</v>
      </c>
    </row>
    <row r="148" customFormat="false" ht="13.8" hidden="false" customHeight="false" outlineLevel="0" collapsed="false">
      <c r="A148" s="0" t="s">
        <v>29</v>
      </c>
      <c r="B148" s="1" t="n">
        <v>26865</v>
      </c>
      <c r="C148" s="0" t="s">
        <v>27</v>
      </c>
      <c r="D148" s="0" t="n">
        <v>4145</v>
      </c>
      <c r="E148" s="0" t="n">
        <v>4146</v>
      </c>
      <c r="F148" s="0" t="n">
        <f aca="false">E148-D148</f>
        <v>1</v>
      </c>
      <c r="G148" s="0" t="s">
        <v>22</v>
      </c>
      <c r="H148" s="0" t="s">
        <v>22</v>
      </c>
      <c r="I148" s="4" t="b">
        <f aca="false">TRUE()</f>
        <v>1</v>
      </c>
      <c r="J148" s="4" t="b">
        <f aca="false">H148=G148</f>
        <v>1</v>
      </c>
      <c r="K148" s="0" t="n">
        <v>3195.110107</v>
      </c>
      <c r="L148" s="0" t="n">
        <v>3309.550049</v>
      </c>
      <c r="M148" s="0" t="n">
        <v>3471.47998</v>
      </c>
      <c r="N148" s="0" t="n">
        <v>3524.9859</v>
      </c>
      <c r="O148" s="0" t="n">
        <v>3556.840088</v>
      </c>
      <c r="P148" s="0" t="n">
        <v>3617.985528</v>
      </c>
      <c r="Q148" s="0" t="n">
        <v>3649.9854</v>
      </c>
      <c r="R148" s="0" t="n">
        <v>3674.27002</v>
      </c>
      <c r="S148" s="0" t="n">
        <v>3826.870117</v>
      </c>
      <c r="T148" s="0" t="n">
        <v>3875.959961</v>
      </c>
      <c r="U148" s="0" t="n">
        <v>3911.453359</v>
      </c>
      <c r="V148" s="0" t="n">
        <v>4016.43435</v>
      </c>
      <c r="W148" s="0" t="n">
        <v>4121.609863</v>
      </c>
      <c r="X148" s="0" t="n">
        <v>4225.450195</v>
      </c>
      <c r="Y148" s="0" t="n">
        <v>4283.709428</v>
      </c>
    </row>
    <row r="149" customFormat="false" ht="13.8" hidden="false" customHeight="false" outlineLevel="0" collapsed="false">
      <c r="A149" s="0" t="s">
        <v>29</v>
      </c>
      <c r="B149" s="1" t="n">
        <v>26865</v>
      </c>
      <c r="C149" s="0" t="s">
        <v>27</v>
      </c>
      <c r="D149" s="0" t="n">
        <v>4290</v>
      </c>
      <c r="E149" s="0" t="n">
        <v>4306</v>
      </c>
      <c r="F149" s="0" t="n">
        <f aca="false">E149-D149</f>
        <v>16</v>
      </c>
      <c r="G149" s="0" t="s">
        <v>24</v>
      </c>
      <c r="H149" s="0" t="s">
        <v>24</v>
      </c>
      <c r="I149" s="4" t="b">
        <f aca="false">TRUE()</f>
        <v>1</v>
      </c>
      <c r="J149" s="4" t="b">
        <f aca="false">H149=G149</f>
        <v>1</v>
      </c>
      <c r="K149" s="0" t="n">
        <v>3195.110107</v>
      </c>
      <c r="L149" s="0" t="n">
        <v>3309.550049</v>
      </c>
      <c r="M149" s="0" t="n">
        <v>3471.47998</v>
      </c>
      <c r="N149" s="0" t="n">
        <v>3524.9859</v>
      </c>
      <c r="O149" s="0" t="n">
        <v>3556.840088</v>
      </c>
      <c r="P149" s="0" t="n">
        <v>3617.985528</v>
      </c>
      <c r="Q149" s="0" t="n">
        <v>3649.9854</v>
      </c>
      <c r="R149" s="0" t="n">
        <v>3674.27002</v>
      </c>
      <c r="S149" s="0" t="n">
        <v>3826.870117</v>
      </c>
      <c r="T149" s="0" t="n">
        <v>3875.959961</v>
      </c>
      <c r="U149" s="0" t="n">
        <v>3911.453359</v>
      </c>
      <c r="V149" s="0" t="n">
        <v>4016.43435</v>
      </c>
      <c r="W149" s="0" t="n">
        <v>4121.609863</v>
      </c>
      <c r="X149" s="0" t="n">
        <v>4225.450195</v>
      </c>
      <c r="Y149" s="0" t="n">
        <v>4283.709428</v>
      </c>
    </row>
    <row r="150" customFormat="false" ht="13.8" hidden="false" customHeight="false" outlineLevel="0" collapsed="false">
      <c r="A150" s="0" t="s">
        <v>29</v>
      </c>
      <c r="B150" s="1" t="n">
        <v>27474</v>
      </c>
      <c r="C150" s="0" t="s">
        <v>26</v>
      </c>
      <c r="D150" s="0" t="n">
        <v>4285</v>
      </c>
      <c r="E150" s="0" t="n">
        <v>4290</v>
      </c>
      <c r="F150" s="0" t="n">
        <f aca="false">E150-D150</f>
        <v>5</v>
      </c>
      <c r="G150" s="0" t="s">
        <v>24</v>
      </c>
      <c r="H150" s="0" t="s">
        <v>24</v>
      </c>
      <c r="I150" s="4" t="b">
        <f aca="false">TRUE()</f>
        <v>1</v>
      </c>
      <c r="J150" s="4" t="b">
        <f aca="false">H150=G150</f>
        <v>1</v>
      </c>
      <c r="K150" s="0" t="n">
        <v>3195.110107</v>
      </c>
      <c r="L150" s="0" t="n">
        <v>3309.550049</v>
      </c>
      <c r="M150" s="0" t="n">
        <v>3471.47998</v>
      </c>
      <c r="N150" s="0" t="n">
        <v>3524.9859</v>
      </c>
      <c r="O150" s="0" t="n">
        <v>3556.840088</v>
      </c>
      <c r="P150" s="0" t="n">
        <v>3617.985528</v>
      </c>
      <c r="Q150" s="0" t="n">
        <v>3649.9854</v>
      </c>
      <c r="R150" s="0" t="n">
        <v>3674.27002</v>
      </c>
      <c r="S150" s="0" t="n">
        <v>3826.870117</v>
      </c>
      <c r="T150" s="0" t="n">
        <v>3875.959961</v>
      </c>
      <c r="U150" s="0" t="n">
        <v>3911.453359</v>
      </c>
      <c r="V150" s="0" t="n">
        <v>4016.43435</v>
      </c>
      <c r="W150" s="0" t="n">
        <v>4121.609863</v>
      </c>
      <c r="X150" s="0" t="n">
        <v>4225.450195</v>
      </c>
      <c r="Y150" s="0" t="n">
        <v>4283.709428</v>
      </c>
    </row>
    <row r="151" customFormat="false" ht="13.8" hidden="false" customHeight="false" outlineLevel="0" collapsed="false">
      <c r="A151" s="0" t="s">
        <v>29</v>
      </c>
      <c r="B151" s="1" t="n">
        <v>27474</v>
      </c>
      <c r="C151" s="0" t="s">
        <v>26</v>
      </c>
      <c r="D151" s="0" t="n">
        <v>4290</v>
      </c>
      <c r="E151" s="0" t="n">
        <v>4295</v>
      </c>
      <c r="F151" s="0" t="n">
        <f aca="false">E151-D151</f>
        <v>5</v>
      </c>
      <c r="G151" s="0" t="s">
        <v>24</v>
      </c>
      <c r="H151" s="0" t="s">
        <v>24</v>
      </c>
      <c r="I151" s="4" t="b">
        <f aca="false">TRUE()</f>
        <v>1</v>
      </c>
      <c r="J151" s="4" t="b">
        <f aca="false">H151=G151</f>
        <v>1</v>
      </c>
      <c r="K151" s="0" t="n">
        <v>3195.110107</v>
      </c>
      <c r="L151" s="0" t="n">
        <v>3309.550049</v>
      </c>
      <c r="M151" s="0" t="n">
        <v>3471.47998</v>
      </c>
      <c r="N151" s="0" t="n">
        <v>3524.9859</v>
      </c>
      <c r="O151" s="0" t="n">
        <v>3556.840088</v>
      </c>
      <c r="P151" s="0" t="n">
        <v>3617.985528</v>
      </c>
      <c r="Q151" s="0" t="n">
        <v>3649.9854</v>
      </c>
      <c r="R151" s="0" t="n">
        <v>3674.27002</v>
      </c>
      <c r="S151" s="0" t="n">
        <v>3826.870117</v>
      </c>
      <c r="T151" s="0" t="n">
        <v>3875.959961</v>
      </c>
      <c r="U151" s="0" t="n">
        <v>3911.453359</v>
      </c>
      <c r="V151" s="0" t="n">
        <v>4016.43435</v>
      </c>
      <c r="W151" s="0" t="n">
        <v>4121.609863</v>
      </c>
      <c r="X151" s="0" t="n">
        <v>4225.450195</v>
      </c>
      <c r="Y151" s="0" t="n">
        <v>4283.709428</v>
      </c>
    </row>
    <row r="152" customFormat="false" ht="13.8" hidden="false" customHeight="false" outlineLevel="0" collapsed="false">
      <c r="A152" s="0" t="s">
        <v>29</v>
      </c>
      <c r="B152" s="1" t="n">
        <v>27474</v>
      </c>
      <c r="C152" s="0" t="s">
        <v>27</v>
      </c>
      <c r="D152" s="0" t="n">
        <v>4136</v>
      </c>
      <c r="E152" s="0" t="n">
        <v>4145</v>
      </c>
      <c r="F152" s="0" t="n">
        <f aca="false">E152-D152</f>
        <v>9</v>
      </c>
      <c r="G152" s="0" t="s">
        <v>22</v>
      </c>
      <c r="H152" s="0" t="s">
        <v>22</v>
      </c>
      <c r="I152" s="4" t="b">
        <f aca="false">TRUE()</f>
        <v>1</v>
      </c>
      <c r="J152" s="4" t="b">
        <f aca="false">H152=G152</f>
        <v>1</v>
      </c>
      <c r="K152" s="0" t="n">
        <v>3195.110107</v>
      </c>
      <c r="L152" s="0" t="n">
        <v>3309.550049</v>
      </c>
      <c r="M152" s="0" t="n">
        <v>3471.47998</v>
      </c>
      <c r="N152" s="0" t="n">
        <v>3524.9859</v>
      </c>
      <c r="O152" s="0" t="n">
        <v>3556.840088</v>
      </c>
      <c r="P152" s="0" t="n">
        <v>3617.985528</v>
      </c>
      <c r="Q152" s="0" t="n">
        <v>3649.9854</v>
      </c>
      <c r="R152" s="0" t="n">
        <v>3674.27002</v>
      </c>
      <c r="S152" s="0" t="n">
        <v>3826.870117</v>
      </c>
      <c r="T152" s="0" t="n">
        <v>3875.959961</v>
      </c>
      <c r="U152" s="0" t="n">
        <v>3911.453359</v>
      </c>
      <c r="V152" s="0" t="n">
        <v>4016.43435</v>
      </c>
      <c r="W152" s="0" t="n">
        <v>4121.609863</v>
      </c>
      <c r="X152" s="0" t="n">
        <v>4225.450195</v>
      </c>
      <c r="Y152" s="0" t="n">
        <v>4283.709428</v>
      </c>
    </row>
    <row r="153" customFormat="false" ht="13.8" hidden="false" customHeight="false" outlineLevel="0" collapsed="false">
      <c r="A153" s="0" t="s">
        <v>29</v>
      </c>
      <c r="B153" s="1" t="n">
        <v>27474</v>
      </c>
      <c r="C153" s="0" t="s">
        <v>27</v>
      </c>
      <c r="D153" s="0" t="n">
        <v>4145</v>
      </c>
      <c r="E153" s="0" t="n">
        <v>4146</v>
      </c>
      <c r="F153" s="0" t="n">
        <f aca="false">E153-D153</f>
        <v>1</v>
      </c>
      <c r="G153" s="0" t="s">
        <v>22</v>
      </c>
      <c r="H153" s="0" t="s">
        <v>22</v>
      </c>
      <c r="I153" s="4" t="b">
        <f aca="false">TRUE()</f>
        <v>1</v>
      </c>
      <c r="J153" s="4" t="b">
        <f aca="false">H153=G153</f>
        <v>1</v>
      </c>
      <c r="K153" s="0" t="n">
        <v>3195.110107</v>
      </c>
      <c r="L153" s="0" t="n">
        <v>3309.550049</v>
      </c>
      <c r="M153" s="0" t="n">
        <v>3471.47998</v>
      </c>
      <c r="N153" s="0" t="n">
        <v>3524.9859</v>
      </c>
      <c r="O153" s="0" t="n">
        <v>3556.840088</v>
      </c>
      <c r="P153" s="0" t="n">
        <v>3617.985528</v>
      </c>
      <c r="Q153" s="0" t="n">
        <v>3649.9854</v>
      </c>
      <c r="R153" s="0" t="n">
        <v>3674.27002</v>
      </c>
      <c r="S153" s="0" t="n">
        <v>3826.870117</v>
      </c>
      <c r="T153" s="0" t="n">
        <v>3875.959961</v>
      </c>
      <c r="U153" s="0" t="n">
        <v>3911.453359</v>
      </c>
      <c r="V153" s="0" t="n">
        <v>4016.43435</v>
      </c>
      <c r="W153" s="0" t="n">
        <v>4121.609863</v>
      </c>
      <c r="X153" s="0" t="n">
        <v>4225.450195</v>
      </c>
      <c r="Y153" s="0" t="n">
        <v>4283.709428</v>
      </c>
    </row>
    <row r="154" customFormat="false" ht="13.8" hidden="false" customHeight="false" outlineLevel="0" collapsed="false">
      <c r="A154" s="0" t="s">
        <v>29</v>
      </c>
      <c r="B154" s="1" t="n">
        <v>27474</v>
      </c>
      <c r="C154" s="0" t="s">
        <v>27</v>
      </c>
      <c r="D154" s="0" t="n">
        <v>4159</v>
      </c>
      <c r="E154" s="0" t="n">
        <v>4169</v>
      </c>
      <c r="F154" s="0" t="n">
        <f aca="false">E154-D154</f>
        <v>10</v>
      </c>
      <c r="G154" s="0" t="s">
        <v>22</v>
      </c>
      <c r="H154" s="0" t="s">
        <v>22</v>
      </c>
      <c r="I154" s="4" t="b">
        <f aca="false">TRUE()</f>
        <v>1</v>
      </c>
      <c r="J154" s="4" t="b">
        <f aca="false">H154=G154</f>
        <v>1</v>
      </c>
      <c r="K154" s="0" t="n">
        <v>3195.110107</v>
      </c>
      <c r="L154" s="0" t="n">
        <v>3309.550049</v>
      </c>
      <c r="M154" s="0" t="n">
        <v>3471.47998</v>
      </c>
      <c r="N154" s="0" t="n">
        <v>3524.9859</v>
      </c>
      <c r="O154" s="0" t="n">
        <v>3556.840088</v>
      </c>
      <c r="P154" s="0" t="n">
        <v>3617.985528</v>
      </c>
      <c r="Q154" s="0" t="n">
        <v>3649.9854</v>
      </c>
      <c r="R154" s="0" t="n">
        <v>3674.27002</v>
      </c>
      <c r="S154" s="0" t="n">
        <v>3826.870117</v>
      </c>
      <c r="T154" s="0" t="n">
        <v>3875.959961</v>
      </c>
      <c r="U154" s="0" t="n">
        <v>3911.453359</v>
      </c>
      <c r="V154" s="0" t="n">
        <v>4016.43435</v>
      </c>
      <c r="W154" s="0" t="n">
        <v>4121.609863</v>
      </c>
      <c r="X154" s="0" t="n">
        <v>4225.450195</v>
      </c>
      <c r="Y154" s="0" t="n">
        <v>4283.709428</v>
      </c>
    </row>
    <row r="155" customFormat="false" ht="13.8" hidden="false" customHeight="false" outlineLevel="0" collapsed="false">
      <c r="A155" s="0" t="s">
        <v>29</v>
      </c>
      <c r="B155" s="1" t="n">
        <v>27474</v>
      </c>
      <c r="C155" s="0" t="s">
        <v>27</v>
      </c>
      <c r="D155" s="0" t="n">
        <v>4226</v>
      </c>
      <c r="E155" s="0" t="n">
        <v>4244</v>
      </c>
      <c r="F155" s="0" t="n">
        <f aca="false">E155-D155</f>
        <v>18</v>
      </c>
      <c r="G155" s="0" t="s">
        <v>23</v>
      </c>
      <c r="H155" s="0" t="s">
        <v>23</v>
      </c>
      <c r="I155" s="4" t="b">
        <f aca="false">TRUE()</f>
        <v>1</v>
      </c>
      <c r="J155" s="4" t="b">
        <f aca="false">H155=G155</f>
        <v>1</v>
      </c>
      <c r="K155" s="0" t="n">
        <v>3195.110107</v>
      </c>
      <c r="L155" s="0" t="n">
        <v>3309.550049</v>
      </c>
      <c r="M155" s="0" t="n">
        <v>3471.47998</v>
      </c>
      <c r="N155" s="0" t="n">
        <v>3524.9859</v>
      </c>
      <c r="O155" s="0" t="n">
        <v>3556.840088</v>
      </c>
      <c r="P155" s="0" t="n">
        <v>3617.985528</v>
      </c>
      <c r="Q155" s="0" t="n">
        <v>3649.9854</v>
      </c>
      <c r="R155" s="0" t="n">
        <v>3674.27002</v>
      </c>
      <c r="S155" s="0" t="n">
        <v>3826.870117</v>
      </c>
      <c r="T155" s="0" t="n">
        <v>3875.959961</v>
      </c>
      <c r="U155" s="0" t="n">
        <v>3911.453359</v>
      </c>
      <c r="V155" s="0" t="n">
        <v>4016.43435</v>
      </c>
      <c r="W155" s="0" t="n">
        <v>4121.609863</v>
      </c>
      <c r="X155" s="0" t="n">
        <v>4225.450195</v>
      </c>
      <c r="Y155" s="0" t="n">
        <v>4283.709428</v>
      </c>
    </row>
    <row r="156" customFormat="false" ht="13.8" hidden="false" customHeight="false" outlineLevel="0" collapsed="false">
      <c r="A156" s="0" t="s">
        <v>29</v>
      </c>
      <c r="B156" s="1" t="n">
        <v>27474</v>
      </c>
      <c r="C156" s="0" t="s">
        <v>27</v>
      </c>
      <c r="D156" s="0" t="n">
        <v>4295</v>
      </c>
      <c r="E156" s="0" t="n">
        <v>4306</v>
      </c>
      <c r="F156" s="0" t="n">
        <f aca="false">E156-D156</f>
        <v>11</v>
      </c>
      <c r="G156" s="0" t="s">
        <v>24</v>
      </c>
      <c r="H156" s="0" t="s">
        <v>24</v>
      </c>
      <c r="I156" s="4" t="b">
        <f aca="false">TRUE()</f>
        <v>1</v>
      </c>
      <c r="J156" s="4" t="b">
        <f aca="false">H156=G156</f>
        <v>1</v>
      </c>
      <c r="K156" s="0" t="n">
        <v>3195.110107</v>
      </c>
      <c r="L156" s="0" t="n">
        <v>3309.550049</v>
      </c>
      <c r="M156" s="0" t="n">
        <v>3471.47998</v>
      </c>
      <c r="N156" s="0" t="n">
        <v>3524.9859</v>
      </c>
      <c r="O156" s="0" t="n">
        <v>3556.840088</v>
      </c>
      <c r="P156" s="0" t="n">
        <v>3617.985528</v>
      </c>
      <c r="Q156" s="0" t="n">
        <v>3649.9854</v>
      </c>
      <c r="R156" s="0" t="n">
        <v>3674.27002</v>
      </c>
      <c r="S156" s="0" t="n">
        <v>3826.870117</v>
      </c>
      <c r="T156" s="0" t="n">
        <v>3875.959961</v>
      </c>
      <c r="U156" s="0" t="n">
        <v>3911.453359</v>
      </c>
      <c r="V156" s="0" t="n">
        <v>4016.43435</v>
      </c>
      <c r="W156" s="0" t="n">
        <v>4121.609863</v>
      </c>
      <c r="X156" s="0" t="n">
        <v>4225.450195</v>
      </c>
      <c r="Y156" s="0" t="n">
        <v>4283.709428</v>
      </c>
    </row>
    <row r="157" customFormat="false" ht="13.8" hidden="false" customHeight="false" outlineLevel="0" collapsed="false">
      <c r="A157" s="0" t="s">
        <v>29</v>
      </c>
      <c r="B157" s="1" t="n">
        <v>27579</v>
      </c>
      <c r="C157" s="0" t="s">
        <v>26</v>
      </c>
      <c r="D157" s="0" t="n">
        <v>4226</v>
      </c>
      <c r="E157" s="0" t="n">
        <v>4231</v>
      </c>
      <c r="F157" s="0" t="n">
        <f aca="false">E157-D157</f>
        <v>5</v>
      </c>
      <c r="G157" s="0" t="s">
        <v>23</v>
      </c>
      <c r="H157" s="0" t="s">
        <v>23</v>
      </c>
      <c r="I157" s="4" t="b">
        <f aca="false">TRUE()</f>
        <v>1</v>
      </c>
      <c r="J157" s="4" t="b">
        <f aca="false">H157=G157</f>
        <v>1</v>
      </c>
      <c r="K157" s="0" t="n">
        <v>3195.110107</v>
      </c>
      <c r="L157" s="0" t="n">
        <v>3309.550049</v>
      </c>
      <c r="M157" s="0" t="n">
        <v>3471.47998</v>
      </c>
      <c r="N157" s="0" t="n">
        <v>3524.9859</v>
      </c>
      <c r="O157" s="0" t="n">
        <v>3556.840088</v>
      </c>
      <c r="P157" s="0" t="n">
        <v>3617.985528</v>
      </c>
      <c r="Q157" s="0" t="n">
        <v>3649.9854</v>
      </c>
      <c r="R157" s="0" t="n">
        <v>3674.27002</v>
      </c>
      <c r="S157" s="0" t="n">
        <v>3826.870117</v>
      </c>
      <c r="T157" s="0" t="n">
        <v>3875.959961</v>
      </c>
      <c r="U157" s="0" t="n">
        <v>3911.453359</v>
      </c>
      <c r="V157" s="0" t="n">
        <v>4016.43435</v>
      </c>
      <c r="W157" s="0" t="n">
        <v>4121.609863</v>
      </c>
      <c r="X157" s="0" t="n">
        <v>4225.450195</v>
      </c>
      <c r="Y157" s="0" t="n">
        <v>4283.709428</v>
      </c>
    </row>
    <row r="158" customFormat="false" ht="13.8" hidden="false" customHeight="false" outlineLevel="0" collapsed="false">
      <c r="A158" s="0" t="s">
        <v>29</v>
      </c>
      <c r="B158" s="1" t="n">
        <v>27579</v>
      </c>
      <c r="C158" s="0" t="s">
        <v>27</v>
      </c>
      <c r="D158" s="0" t="n">
        <v>4136</v>
      </c>
      <c r="E158" s="0" t="n">
        <v>4145</v>
      </c>
      <c r="F158" s="0" t="n">
        <f aca="false">E158-D158</f>
        <v>9</v>
      </c>
      <c r="G158" s="0" t="s">
        <v>22</v>
      </c>
      <c r="H158" s="0" t="s">
        <v>22</v>
      </c>
      <c r="I158" s="4" t="b">
        <f aca="false">TRUE()</f>
        <v>1</v>
      </c>
      <c r="J158" s="4" t="b">
        <f aca="false">H158=G158</f>
        <v>1</v>
      </c>
      <c r="K158" s="0" t="n">
        <v>3195.110107</v>
      </c>
      <c r="L158" s="0" t="n">
        <v>3309.550049</v>
      </c>
      <c r="M158" s="0" t="n">
        <v>3471.47998</v>
      </c>
      <c r="N158" s="0" t="n">
        <v>3524.9859</v>
      </c>
      <c r="O158" s="0" t="n">
        <v>3556.840088</v>
      </c>
      <c r="P158" s="0" t="n">
        <v>3617.985528</v>
      </c>
      <c r="Q158" s="0" t="n">
        <v>3649.9854</v>
      </c>
      <c r="R158" s="0" t="n">
        <v>3674.27002</v>
      </c>
      <c r="S158" s="0" t="n">
        <v>3826.870117</v>
      </c>
      <c r="T158" s="0" t="n">
        <v>3875.959961</v>
      </c>
      <c r="U158" s="0" t="n">
        <v>3911.453359</v>
      </c>
      <c r="V158" s="0" t="n">
        <v>4016.43435</v>
      </c>
      <c r="W158" s="0" t="n">
        <v>4121.609863</v>
      </c>
      <c r="X158" s="0" t="n">
        <v>4225.450195</v>
      </c>
      <c r="Y158" s="0" t="n">
        <v>4283.709428</v>
      </c>
    </row>
    <row r="159" customFormat="false" ht="13.8" hidden="false" customHeight="false" outlineLevel="0" collapsed="false">
      <c r="A159" s="0" t="s">
        <v>29</v>
      </c>
      <c r="B159" s="1" t="n">
        <v>27579</v>
      </c>
      <c r="C159" s="0" t="s">
        <v>27</v>
      </c>
      <c r="D159" s="0" t="n">
        <v>4145</v>
      </c>
      <c r="E159" s="0" t="n">
        <v>4146</v>
      </c>
      <c r="F159" s="0" t="n">
        <f aca="false">E159-D159</f>
        <v>1</v>
      </c>
      <c r="G159" s="0" t="s">
        <v>22</v>
      </c>
      <c r="H159" s="0" t="s">
        <v>22</v>
      </c>
      <c r="I159" s="4" t="b">
        <f aca="false">TRUE()</f>
        <v>1</v>
      </c>
      <c r="J159" s="4" t="b">
        <f aca="false">H159=G159</f>
        <v>1</v>
      </c>
      <c r="K159" s="0" t="n">
        <v>3195.110107</v>
      </c>
      <c r="L159" s="0" t="n">
        <v>3309.550049</v>
      </c>
      <c r="M159" s="0" t="n">
        <v>3471.47998</v>
      </c>
      <c r="N159" s="0" t="n">
        <v>3524.9859</v>
      </c>
      <c r="O159" s="0" t="n">
        <v>3556.840088</v>
      </c>
      <c r="P159" s="0" t="n">
        <v>3617.985528</v>
      </c>
      <c r="Q159" s="0" t="n">
        <v>3649.9854</v>
      </c>
      <c r="R159" s="0" t="n">
        <v>3674.27002</v>
      </c>
      <c r="S159" s="0" t="n">
        <v>3826.870117</v>
      </c>
      <c r="T159" s="0" t="n">
        <v>3875.959961</v>
      </c>
      <c r="U159" s="0" t="n">
        <v>3911.453359</v>
      </c>
      <c r="V159" s="0" t="n">
        <v>4016.43435</v>
      </c>
      <c r="W159" s="0" t="n">
        <v>4121.609863</v>
      </c>
      <c r="X159" s="0" t="n">
        <v>4225.450195</v>
      </c>
      <c r="Y159" s="0" t="n">
        <v>4283.709428</v>
      </c>
    </row>
    <row r="160" customFormat="false" ht="13.8" hidden="false" customHeight="false" outlineLevel="0" collapsed="false">
      <c r="A160" s="0" t="s">
        <v>29</v>
      </c>
      <c r="B160" s="1" t="n">
        <v>27579</v>
      </c>
      <c r="C160" s="0" t="s">
        <v>27</v>
      </c>
      <c r="D160" s="0" t="n">
        <v>4159</v>
      </c>
      <c r="E160" s="0" t="n">
        <v>4169</v>
      </c>
      <c r="F160" s="0" t="n">
        <f aca="false">E160-D160</f>
        <v>10</v>
      </c>
      <c r="G160" s="0" t="s">
        <v>22</v>
      </c>
      <c r="H160" s="0" t="s">
        <v>22</v>
      </c>
      <c r="I160" s="4" t="b">
        <f aca="false">TRUE()</f>
        <v>1</v>
      </c>
      <c r="J160" s="4" t="b">
        <f aca="false">H160=G160</f>
        <v>1</v>
      </c>
      <c r="K160" s="0" t="n">
        <v>3195.110107</v>
      </c>
      <c r="L160" s="0" t="n">
        <v>3309.550049</v>
      </c>
      <c r="M160" s="0" t="n">
        <v>3471.47998</v>
      </c>
      <c r="N160" s="0" t="n">
        <v>3524.9859</v>
      </c>
      <c r="O160" s="0" t="n">
        <v>3556.840088</v>
      </c>
      <c r="P160" s="0" t="n">
        <v>3617.985528</v>
      </c>
      <c r="Q160" s="0" t="n">
        <v>3649.9854</v>
      </c>
      <c r="R160" s="0" t="n">
        <v>3674.27002</v>
      </c>
      <c r="S160" s="0" t="n">
        <v>3826.870117</v>
      </c>
      <c r="T160" s="0" t="n">
        <v>3875.959961</v>
      </c>
      <c r="U160" s="0" t="n">
        <v>3911.453359</v>
      </c>
      <c r="V160" s="0" t="n">
        <v>4016.43435</v>
      </c>
      <c r="W160" s="0" t="n">
        <v>4121.609863</v>
      </c>
      <c r="X160" s="0" t="n">
        <v>4225.450195</v>
      </c>
      <c r="Y160" s="0" t="n">
        <v>4283.709428</v>
      </c>
    </row>
    <row r="161" customFormat="false" ht="13.8" hidden="false" customHeight="false" outlineLevel="0" collapsed="false">
      <c r="A161" s="0" t="s">
        <v>29</v>
      </c>
      <c r="B161" s="1" t="n">
        <v>27579</v>
      </c>
      <c r="C161" s="0" t="s">
        <v>27</v>
      </c>
      <c r="D161" s="0" t="n">
        <v>4231</v>
      </c>
      <c r="E161" s="0" t="n">
        <v>4244</v>
      </c>
      <c r="F161" s="0" t="n">
        <f aca="false">E161-D161</f>
        <v>13</v>
      </c>
      <c r="G161" s="0" t="s">
        <v>23</v>
      </c>
      <c r="H161" s="0" t="s">
        <v>23</v>
      </c>
      <c r="I161" s="4" t="b">
        <f aca="false">TRUE()</f>
        <v>1</v>
      </c>
      <c r="J161" s="4" t="b">
        <f aca="false">H161=G161</f>
        <v>1</v>
      </c>
      <c r="K161" s="0" t="n">
        <v>3195.110107</v>
      </c>
      <c r="L161" s="0" t="n">
        <v>3309.550049</v>
      </c>
      <c r="M161" s="0" t="n">
        <v>3471.47998</v>
      </c>
      <c r="N161" s="0" t="n">
        <v>3524.9859</v>
      </c>
      <c r="O161" s="0" t="n">
        <v>3556.840088</v>
      </c>
      <c r="P161" s="0" t="n">
        <v>3617.985528</v>
      </c>
      <c r="Q161" s="0" t="n">
        <v>3649.9854</v>
      </c>
      <c r="R161" s="0" t="n">
        <v>3674.27002</v>
      </c>
      <c r="S161" s="0" t="n">
        <v>3826.870117</v>
      </c>
      <c r="T161" s="0" t="n">
        <v>3875.959961</v>
      </c>
      <c r="U161" s="0" t="n">
        <v>3911.453359</v>
      </c>
      <c r="V161" s="0" t="n">
        <v>4016.43435</v>
      </c>
      <c r="W161" s="0" t="n">
        <v>4121.609863</v>
      </c>
      <c r="X161" s="0" t="n">
        <v>4225.450195</v>
      </c>
      <c r="Y161" s="0" t="n">
        <v>4283.709428</v>
      </c>
    </row>
    <row r="162" customFormat="false" ht="13.8" hidden="false" customHeight="false" outlineLevel="0" collapsed="false">
      <c r="A162" s="0" t="s">
        <v>29</v>
      </c>
      <c r="B162" s="1" t="n">
        <v>27579</v>
      </c>
      <c r="C162" s="0" t="s">
        <v>27</v>
      </c>
      <c r="D162" s="0" t="n">
        <v>4285</v>
      </c>
      <c r="E162" s="0" t="n">
        <v>4290</v>
      </c>
      <c r="F162" s="0" t="n">
        <f aca="false">E162-D162</f>
        <v>5</v>
      </c>
      <c r="G162" s="0" t="s">
        <v>24</v>
      </c>
      <c r="H162" s="0" t="s">
        <v>24</v>
      </c>
      <c r="I162" s="4" t="b">
        <f aca="false">TRUE()</f>
        <v>1</v>
      </c>
      <c r="J162" s="4" t="b">
        <f aca="false">H162=G162</f>
        <v>1</v>
      </c>
      <c r="K162" s="0" t="n">
        <v>3195.110107</v>
      </c>
      <c r="L162" s="0" t="n">
        <v>3309.550049</v>
      </c>
      <c r="M162" s="0" t="n">
        <v>3471.47998</v>
      </c>
      <c r="N162" s="0" t="n">
        <v>3524.9859</v>
      </c>
      <c r="O162" s="0" t="n">
        <v>3556.840088</v>
      </c>
      <c r="P162" s="0" t="n">
        <v>3617.985528</v>
      </c>
      <c r="Q162" s="0" t="n">
        <v>3649.9854</v>
      </c>
      <c r="R162" s="0" t="n">
        <v>3674.27002</v>
      </c>
      <c r="S162" s="0" t="n">
        <v>3826.870117</v>
      </c>
      <c r="T162" s="0" t="n">
        <v>3875.959961</v>
      </c>
      <c r="U162" s="0" t="n">
        <v>3911.453359</v>
      </c>
      <c r="V162" s="0" t="n">
        <v>4016.43435</v>
      </c>
      <c r="W162" s="0" t="n">
        <v>4121.609863</v>
      </c>
      <c r="X162" s="0" t="n">
        <v>4225.450195</v>
      </c>
      <c r="Y162" s="0" t="n">
        <v>4283.709428</v>
      </c>
    </row>
    <row r="163" customFormat="false" ht="13.8" hidden="false" customHeight="false" outlineLevel="0" collapsed="false">
      <c r="A163" s="0" t="s">
        <v>29</v>
      </c>
      <c r="B163" s="1" t="n">
        <v>27579</v>
      </c>
      <c r="C163" s="0" t="s">
        <v>27</v>
      </c>
      <c r="D163" s="0" t="n">
        <v>4290</v>
      </c>
      <c r="E163" s="0" t="n">
        <v>4295</v>
      </c>
      <c r="F163" s="0" t="n">
        <f aca="false">E163-D163</f>
        <v>5</v>
      </c>
      <c r="G163" s="0" t="s">
        <v>24</v>
      </c>
      <c r="H163" s="0" t="s">
        <v>24</v>
      </c>
      <c r="I163" s="4" t="b">
        <f aca="false">TRUE()</f>
        <v>1</v>
      </c>
      <c r="J163" s="4" t="b">
        <f aca="false">H163=G163</f>
        <v>1</v>
      </c>
      <c r="K163" s="0" t="n">
        <v>3195.110107</v>
      </c>
      <c r="L163" s="0" t="n">
        <v>3309.550049</v>
      </c>
      <c r="M163" s="0" t="n">
        <v>3471.47998</v>
      </c>
      <c r="N163" s="0" t="n">
        <v>3524.9859</v>
      </c>
      <c r="O163" s="0" t="n">
        <v>3556.840088</v>
      </c>
      <c r="P163" s="0" t="n">
        <v>3617.985528</v>
      </c>
      <c r="Q163" s="0" t="n">
        <v>3649.9854</v>
      </c>
      <c r="R163" s="0" t="n">
        <v>3674.27002</v>
      </c>
      <c r="S163" s="0" t="n">
        <v>3826.870117</v>
      </c>
      <c r="T163" s="0" t="n">
        <v>3875.959961</v>
      </c>
      <c r="U163" s="0" t="n">
        <v>3911.453359</v>
      </c>
      <c r="V163" s="0" t="n">
        <v>4016.43435</v>
      </c>
      <c r="W163" s="0" t="n">
        <v>4121.609863</v>
      </c>
      <c r="X163" s="0" t="n">
        <v>4225.450195</v>
      </c>
      <c r="Y163" s="0" t="n">
        <v>4283.709428</v>
      </c>
    </row>
    <row r="164" customFormat="false" ht="13.8" hidden="false" customHeight="false" outlineLevel="0" collapsed="false">
      <c r="A164" s="0" t="s">
        <v>29</v>
      </c>
      <c r="B164" s="1" t="n">
        <v>27579</v>
      </c>
      <c r="C164" s="0" t="s">
        <v>27</v>
      </c>
      <c r="D164" s="0" t="n">
        <v>4295</v>
      </c>
      <c r="E164" s="0" t="n">
        <v>4306</v>
      </c>
      <c r="F164" s="0" t="n">
        <f aca="false">E164-D164</f>
        <v>11</v>
      </c>
      <c r="G164" s="0" t="s">
        <v>24</v>
      </c>
      <c r="H164" s="0" t="s">
        <v>24</v>
      </c>
      <c r="I164" s="4" t="b">
        <f aca="false">TRUE()</f>
        <v>1</v>
      </c>
      <c r="J164" s="4" t="b">
        <f aca="false">H164=G164</f>
        <v>1</v>
      </c>
      <c r="K164" s="0" t="n">
        <v>3195.110107</v>
      </c>
      <c r="L164" s="0" t="n">
        <v>3309.550049</v>
      </c>
      <c r="M164" s="0" t="n">
        <v>3471.47998</v>
      </c>
      <c r="N164" s="0" t="n">
        <v>3524.9859</v>
      </c>
      <c r="O164" s="0" t="n">
        <v>3556.840088</v>
      </c>
      <c r="P164" s="0" t="n">
        <v>3617.985528</v>
      </c>
      <c r="Q164" s="0" t="n">
        <v>3649.9854</v>
      </c>
      <c r="R164" s="0" t="n">
        <v>3674.27002</v>
      </c>
      <c r="S164" s="0" t="n">
        <v>3826.870117</v>
      </c>
      <c r="T164" s="0" t="n">
        <v>3875.959961</v>
      </c>
      <c r="U164" s="0" t="n">
        <v>3911.453359</v>
      </c>
      <c r="V164" s="0" t="n">
        <v>4016.43435</v>
      </c>
      <c r="W164" s="0" t="n">
        <v>4121.609863</v>
      </c>
      <c r="X164" s="0" t="n">
        <v>4225.450195</v>
      </c>
      <c r="Y164" s="0" t="n">
        <v>4283.709428</v>
      </c>
    </row>
    <row r="165" customFormat="false" ht="13.8" hidden="false" customHeight="false" outlineLevel="0" collapsed="false">
      <c r="A165" s="0" t="s">
        <v>29</v>
      </c>
      <c r="B165" s="1" t="n">
        <v>28169</v>
      </c>
      <c r="C165" s="0" t="s">
        <v>26</v>
      </c>
      <c r="D165" s="0" t="n">
        <v>4136</v>
      </c>
      <c r="E165" s="0" t="n">
        <v>4145</v>
      </c>
      <c r="F165" s="0" t="n">
        <f aca="false">E165-D165</f>
        <v>9</v>
      </c>
      <c r="G165" s="0" t="s">
        <v>22</v>
      </c>
      <c r="H165" s="0" t="s">
        <v>22</v>
      </c>
      <c r="I165" s="4" t="b">
        <f aca="false">TRUE()</f>
        <v>1</v>
      </c>
      <c r="J165" s="4" t="b">
        <f aca="false">H165=G165</f>
        <v>1</v>
      </c>
      <c r="K165" s="0" t="n">
        <v>3195.110107</v>
      </c>
      <c r="L165" s="0" t="n">
        <v>3309.550049</v>
      </c>
      <c r="M165" s="0" t="n">
        <v>3471.47998</v>
      </c>
      <c r="N165" s="0" t="n">
        <v>3524.9859</v>
      </c>
      <c r="O165" s="0" t="n">
        <v>3556.840088</v>
      </c>
      <c r="P165" s="0" t="n">
        <v>3617.985528</v>
      </c>
      <c r="Q165" s="0" t="n">
        <v>3649.9854</v>
      </c>
      <c r="R165" s="0" t="n">
        <v>3674.27002</v>
      </c>
      <c r="S165" s="0" t="n">
        <v>3826.870117</v>
      </c>
      <c r="T165" s="0" t="n">
        <v>3875.959961</v>
      </c>
      <c r="U165" s="0" t="n">
        <v>3911.453359</v>
      </c>
      <c r="V165" s="0" t="n">
        <v>4016.43435</v>
      </c>
      <c r="W165" s="0" t="n">
        <v>4121.609863</v>
      </c>
      <c r="X165" s="0" t="n">
        <v>4225.450195</v>
      </c>
      <c r="Y165" s="0" t="n">
        <v>4283.709428</v>
      </c>
    </row>
    <row r="166" customFormat="false" ht="13.8" hidden="false" customHeight="false" outlineLevel="0" collapsed="false">
      <c r="A166" s="0" t="s">
        <v>29</v>
      </c>
      <c r="B166" s="1" t="n">
        <v>28169</v>
      </c>
      <c r="C166" s="0" t="s">
        <v>26</v>
      </c>
      <c r="D166" s="0" t="n">
        <v>4145</v>
      </c>
      <c r="E166" s="0" t="n">
        <v>4146</v>
      </c>
      <c r="F166" s="0" t="n">
        <f aca="false">E166-D166</f>
        <v>1</v>
      </c>
      <c r="G166" s="0" t="s">
        <v>22</v>
      </c>
      <c r="H166" s="0" t="s">
        <v>22</v>
      </c>
      <c r="I166" s="4" t="b">
        <f aca="false">TRUE()</f>
        <v>1</v>
      </c>
      <c r="J166" s="4" t="b">
        <f aca="false">H166=G166</f>
        <v>1</v>
      </c>
      <c r="K166" s="0" t="n">
        <v>3195.110107</v>
      </c>
      <c r="L166" s="0" t="n">
        <v>3309.550049</v>
      </c>
      <c r="M166" s="0" t="n">
        <v>3471.47998</v>
      </c>
      <c r="N166" s="0" t="n">
        <v>3524.9859</v>
      </c>
      <c r="O166" s="0" t="n">
        <v>3556.840088</v>
      </c>
      <c r="P166" s="0" t="n">
        <v>3617.985528</v>
      </c>
      <c r="Q166" s="0" t="n">
        <v>3649.9854</v>
      </c>
      <c r="R166" s="0" t="n">
        <v>3674.27002</v>
      </c>
      <c r="S166" s="0" t="n">
        <v>3826.870117</v>
      </c>
      <c r="T166" s="0" t="n">
        <v>3875.959961</v>
      </c>
      <c r="U166" s="0" t="n">
        <v>3911.453359</v>
      </c>
      <c r="V166" s="0" t="n">
        <v>4016.43435</v>
      </c>
      <c r="W166" s="0" t="n">
        <v>4121.609863</v>
      </c>
      <c r="X166" s="0" t="n">
        <v>4225.450195</v>
      </c>
      <c r="Y166" s="0" t="n">
        <v>4283.709428</v>
      </c>
    </row>
    <row r="167" customFormat="false" ht="13.8" hidden="false" customHeight="false" outlineLevel="0" collapsed="false">
      <c r="A167" s="0" t="s">
        <v>29</v>
      </c>
      <c r="B167" s="1" t="n">
        <v>28169</v>
      </c>
      <c r="C167" s="0" t="s">
        <v>27</v>
      </c>
      <c r="D167" s="0" t="n">
        <v>4159</v>
      </c>
      <c r="E167" s="0" t="n">
        <v>4169</v>
      </c>
      <c r="F167" s="0" t="n">
        <f aca="false">E167-D167</f>
        <v>10</v>
      </c>
      <c r="G167" s="0" t="s">
        <v>22</v>
      </c>
      <c r="H167" s="0" t="s">
        <v>22</v>
      </c>
      <c r="I167" s="4" t="b">
        <f aca="false">TRUE()</f>
        <v>1</v>
      </c>
      <c r="J167" s="4" t="b">
        <f aca="false">H167=G167</f>
        <v>1</v>
      </c>
      <c r="K167" s="0" t="n">
        <v>3195.110107</v>
      </c>
      <c r="L167" s="0" t="n">
        <v>3309.550049</v>
      </c>
      <c r="M167" s="0" t="n">
        <v>3471.47998</v>
      </c>
      <c r="N167" s="0" t="n">
        <v>3524.9859</v>
      </c>
      <c r="O167" s="0" t="n">
        <v>3556.840088</v>
      </c>
      <c r="P167" s="0" t="n">
        <v>3617.985528</v>
      </c>
      <c r="Q167" s="0" t="n">
        <v>3649.9854</v>
      </c>
      <c r="R167" s="0" t="n">
        <v>3674.27002</v>
      </c>
      <c r="S167" s="0" t="n">
        <v>3826.870117</v>
      </c>
      <c r="T167" s="0" t="n">
        <v>3875.959961</v>
      </c>
      <c r="U167" s="0" t="n">
        <v>3911.453359</v>
      </c>
      <c r="V167" s="0" t="n">
        <v>4016.43435</v>
      </c>
      <c r="W167" s="0" t="n">
        <v>4121.609863</v>
      </c>
      <c r="X167" s="0" t="n">
        <v>4225.450195</v>
      </c>
      <c r="Y167" s="0" t="n">
        <v>4283.709428</v>
      </c>
    </row>
    <row r="168" customFormat="false" ht="13.8" hidden="false" customHeight="false" outlineLevel="0" collapsed="false">
      <c r="A168" s="0" t="s">
        <v>29</v>
      </c>
      <c r="B168" s="1" t="n">
        <v>28169</v>
      </c>
      <c r="C168" s="0" t="s">
        <v>27</v>
      </c>
      <c r="D168" s="0" t="n">
        <v>4226</v>
      </c>
      <c r="E168" s="0" t="n">
        <v>4231</v>
      </c>
      <c r="F168" s="0" t="n">
        <f aca="false">E168-D168</f>
        <v>5</v>
      </c>
      <c r="G168" s="0" t="s">
        <v>23</v>
      </c>
      <c r="H168" s="0" t="s">
        <v>23</v>
      </c>
      <c r="I168" s="4" t="b">
        <f aca="false">TRUE()</f>
        <v>1</v>
      </c>
      <c r="J168" s="4" t="b">
        <f aca="false">H168=G168</f>
        <v>1</v>
      </c>
      <c r="K168" s="0" t="n">
        <v>3195.110107</v>
      </c>
      <c r="L168" s="0" t="n">
        <v>3309.550049</v>
      </c>
      <c r="M168" s="0" t="n">
        <v>3471.47998</v>
      </c>
      <c r="N168" s="0" t="n">
        <v>3524.9859</v>
      </c>
      <c r="O168" s="0" t="n">
        <v>3556.840088</v>
      </c>
      <c r="P168" s="0" t="n">
        <v>3617.985528</v>
      </c>
      <c r="Q168" s="0" t="n">
        <v>3649.9854</v>
      </c>
      <c r="R168" s="0" t="n">
        <v>3674.27002</v>
      </c>
      <c r="S168" s="0" t="n">
        <v>3826.870117</v>
      </c>
      <c r="T168" s="0" t="n">
        <v>3875.959961</v>
      </c>
      <c r="U168" s="0" t="n">
        <v>3911.453359</v>
      </c>
      <c r="V168" s="0" t="n">
        <v>4016.43435</v>
      </c>
      <c r="W168" s="0" t="n">
        <v>4121.609863</v>
      </c>
      <c r="X168" s="0" t="n">
        <v>4225.450195</v>
      </c>
      <c r="Y168" s="0" t="n">
        <v>4283.709428</v>
      </c>
    </row>
    <row r="169" customFormat="false" ht="13.8" hidden="false" customHeight="false" outlineLevel="0" collapsed="false">
      <c r="A169" s="0" t="s">
        <v>29</v>
      </c>
      <c r="B169" s="1" t="n">
        <v>28169</v>
      </c>
      <c r="C169" s="0" t="s">
        <v>27</v>
      </c>
      <c r="D169" s="0" t="n">
        <v>4231</v>
      </c>
      <c r="E169" s="0" t="n">
        <v>4244</v>
      </c>
      <c r="F169" s="0" t="n">
        <f aca="false">E169-D169</f>
        <v>13</v>
      </c>
      <c r="G169" s="0" t="s">
        <v>23</v>
      </c>
      <c r="H169" s="0" t="s">
        <v>23</v>
      </c>
      <c r="I169" s="4" t="b">
        <f aca="false">TRUE()</f>
        <v>1</v>
      </c>
      <c r="J169" s="4" t="b">
        <f aca="false">H169=G169</f>
        <v>1</v>
      </c>
      <c r="K169" s="0" t="n">
        <v>3195.110107</v>
      </c>
      <c r="L169" s="0" t="n">
        <v>3309.550049</v>
      </c>
      <c r="M169" s="0" t="n">
        <v>3471.47998</v>
      </c>
      <c r="N169" s="0" t="n">
        <v>3524.9859</v>
      </c>
      <c r="O169" s="0" t="n">
        <v>3556.840088</v>
      </c>
      <c r="P169" s="0" t="n">
        <v>3617.985528</v>
      </c>
      <c r="Q169" s="0" t="n">
        <v>3649.9854</v>
      </c>
      <c r="R169" s="0" t="n">
        <v>3674.27002</v>
      </c>
      <c r="S169" s="0" t="n">
        <v>3826.870117</v>
      </c>
      <c r="T169" s="0" t="n">
        <v>3875.959961</v>
      </c>
      <c r="U169" s="0" t="n">
        <v>3911.453359</v>
      </c>
      <c r="V169" s="0" t="n">
        <v>4016.43435</v>
      </c>
      <c r="W169" s="0" t="n">
        <v>4121.609863</v>
      </c>
      <c r="X169" s="0" t="n">
        <v>4225.450195</v>
      </c>
      <c r="Y169" s="0" t="n">
        <v>4283.709428</v>
      </c>
    </row>
    <row r="170" customFormat="false" ht="13.8" hidden="false" customHeight="false" outlineLevel="0" collapsed="false">
      <c r="A170" s="0" t="s">
        <v>29</v>
      </c>
      <c r="B170" s="1" t="n">
        <v>28169</v>
      </c>
      <c r="C170" s="0" t="s">
        <v>27</v>
      </c>
      <c r="D170" s="0" t="n">
        <v>4285</v>
      </c>
      <c r="E170" s="0" t="n">
        <v>4290</v>
      </c>
      <c r="F170" s="0" t="n">
        <f aca="false">E170-D170</f>
        <v>5</v>
      </c>
      <c r="G170" s="0" t="s">
        <v>24</v>
      </c>
      <c r="H170" s="0" t="s">
        <v>24</v>
      </c>
      <c r="I170" s="4" t="b">
        <f aca="false">TRUE()</f>
        <v>1</v>
      </c>
      <c r="J170" s="4" t="b">
        <f aca="false">H170=G170</f>
        <v>1</v>
      </c>
      <c r="K170" s="0" t="n">
        <v>3195.110107</v>
      </c>
      <c r="L170" s="0" t="n">
        <v>3309.550049</v>
      </c>
      <c r="M170" s="0" t="n">
        <v>3471.47998</v>
      </c>
      <c r="N170" s="0" t="n">
        <v>3524.9859</v>
      </c>
      <c r="O170" s="0" t="n">
        <v>3556.840088</v>
      </c>
      <c r="P170" s="0" t="n">
        <v>3617.985528</v>
      </c>
      <c r="Q170" s="0" t="n">
        <v>3649.9854</v>
      </c>
      <c r="R170" s="0" t="n">
        <v>3674.27002</v>
      </c>
      <c r="S170" s="0" t="n">
        <v>3826.870117</v>
      </c>
      <c r="T170" s="0" t="n">
        <v>3875.959961</v>
      </c>
      <c r="U170" s="0" t="n">
        <v>3911.453359</v>
      </c>
      <c r="V170" s="0" t="n">
        <v>4016.43435</v>
      </c>
      <c r="W170" s="0" t="n">
        <v>4121.609863</v>
      </c>
      <c r="X170" s="0" t="n">
        <v>4225.450195</v>
      </c>
      <c r="Y170" s="0" t="n">
        <v>4283.709428</v>
      </c>
    </row>
    <row r="171" customFormat="false" ht="13.8" hidden="false" customHeight="false" outlineLevel="0" collapsed="false">
      <c r="A171" s="0" t="s">
        <v>29</v>
      </c>
      <c r="B171" s="1" t="n">
        <v>28169</v>
      </c>
      <c r="C171" s="0" t="s">
        <v>27</v>
      </c>
      <c r="D171" s="0" t="n">
        <v>4290</v>
      </c>
      <c r="E171" s="0" t="n">
        <v>4295</v>
      </c>
      <c r="F171" s="0" t="n">
        <f aca="false">E171-D171</f>
        <v>5</v>
      </c>
      <c r="G171" s="0" t="s">
        <v>24</v>
      </c>
      <c r="H171" s="0" t="s">
        <v>24</v>
      </c>
      <c r="I171" s="4" t="b">
        <f aca="false">TRUE()</f>
        <v>1</v>
      </c>
      <c r="J171" s="4" t="b">
        <f aca="false">H171=G171</f>
        <v>1</v>
      </c>
      <c r="K171" s="0" t="n">
        <v>3195.110107</v>
      </c>
      <c r="L171" s="0" t="n">
        <v>3309.550049</v>
      </c>
      <c r="M171" s="0" t="n">
        <v>3471.47998</v>
      </c>
      <c r="N171" s="0" t="n">
        <v>3524.9859</v>
      </c>
      <c r="O171" s="0" t="n">
        <v>3556.840088</v>
      </c>
      <c r="P171" s="0" t="n">
        <v>3617.985528</v>
      </c>
      <c r="Q171" s="0" t="n">
        <v>3649.9854</v>
      </c>
      <c r="R171" s="0" t="n">
        <v>3674.27002</v>
      </c>
      <c r="S171" s="0" t="n">
        <v>3826.870117</v>
      </c>
      <c r="T171" s="0" t="n">
        <v>3875.959961</v>
      </c>
      <c r="U171" s="0" t="n">
        <v>3911.453359</v>
      </c>
      <c r="V171" s="0" t="n">
        <v>4016.43435</v>
      </c>
      <c r="W171" s="0" t="n">
        <v>4121.609863</v>
      </c>
      <c r="X171" s="0" t="n">
        <v>4225.450195</v>
      </c>
      <c r="Y171" s="0" t="n">
        <v>4283.709428</v>
      </c>
    </row>
    <row r="172" customFormat="false" ht="13.8" hidden="false" customHeight="false" outlineLevel="0" collapsed="false">
      <c r="A172" s="0" t="s">
        <v>29</v>
      </c>
      <c r="B172" s="1" t="n">
        <v>28169</v>
      </c>
      <c r="C172" s="0" t="s">
        <v>27</v>
      </c>
      <c r="D172" s="0" t="n">
        <v>4295</v>
      </c>
      <c r="E172" s="0" t="n">
        <v>4306</v>
      </c>
      <c r="F172" s="0" t="n">
        <f aca="false">E172-D172</f>
        <v>11</v>
      </c>
      <c r="G172" s="0" t="s">
        <v>24</v>
      </c>
      <c r="H172" s="0" t="s">
        <v>24</v>
      </c>
      <c r="I172" s="4" t="b">
        <f aca="false">TRUE()</f>
        <v>1</v>
      </c>
      <c r="J172" s="4" t="b">
        <f aca="false">H172=G172</f>
        <v>1</v>
      </c>
      <c r="K172" s="0" t="n">
        <v>3195.110107</v>
      </c>
      <c r="L172" s="0" t="n">
        <v>3309.550049</v>
      </c>
      <c r="M172" s="0" t="n">
        <v>3471.47998</v>
      </c>
      <c r="N172" s="0" t="n">
        <v>3524.9859</v>
      </c>
      <c r="O172" s="0" t="n">
        <v>3556.840088</v>
      </c>
      <c r="P172" s="0" t="n">
        <v>3617.985528</v>
      </c>
      <c r="Q172" s="0" t="n">
        <v>3649.9854</v>
      </c>
      <c r="R172" s="0" t="n">
        <v>3674.27002</v>
      </c>
      <c r="S172" s="0" t="n">
        <v>3826.870117</v>
      </c>
      <c r="T172" s="0" t="n">
        <v>3875.959961</v>
      </c>
      <c r="U172" s="0" t="n">
        <v>3911.453359</v>
      </c>
      <c r="V172" s="0" t="n">
        <v>4016.43435</v>
      </c>
      <c r="W172" s="0" t="n">
        <v>4121.609863</v>
      </c>
      <c r="X172" s="0" t="n">
        <v>4225.450195</v>
      </c>
      <c r="Y172" s="0" t="n">
        <v>4283.709428</v>
      </c>
    </row>
    <row r="173" customFormat="false" ht="13.8" hidden="false" customHeight="false" outlineLevel="0" collapsed="false">
      <c r="A173" s="0" t="s">
        <v>29</v>
      </c>
      <c r="B173" s="1" t="n">
        <v>29837</v>
      </c>
      <c r="C173" s="0" t="s">
        <v>26</v>
      </c>
      <c r="D173" s="0" t="n">
        <v>4136</v>
      </c>
      <c r="E173" s="0" t="n">
        <v>4145</v>
      </c>
      <c r="F173" s="0" t="n">
        <f aca="false">E173-D173</f>
        <v>9</v>
      </c>
      <c r="G173" s="0" t="s">
        <v>22</v>
      </c>
      <c r="H173" s="0" t="s">
        <v>22</v>
      </c>
      <c r="I173" s="4" t="b">
        <f aca="false">TRUE()</f>
        <v>1</v>
      </c>
      <c r="J173" s="4" t="b">
        <f aca="false">H173=G173</f>
        <v>1</v>
      </c>
      <c r="K173" s="0" t="n">
        <v>3195.110107</v>
      </c>
      <c r="L173" s="0" t="n">
        <v>3309.550049</v>
      </c>
      <c r="M173" s="0" t="n">
        <v>3471.47998</v>
      </c>
      <c r="N173" s="0" t="n">
        <v>3524.9859</v>
      </c>
      <c r="O173" s="0" t="n">
        <v>3556.840088</v>
      </c>
      <c r="P173" s="0" t="n">
        <v>3617.985528</v>
      </c>
      <c r="Q173" s="0" t="n">
        <v>3649.9854</v>
      </c>
      <c r="R173" s="0" t="n">
        <v>3674.27002</v>
      </c>
      <c r="S173" s="0" t="n">
        <v>3826.870117</v>
      </c>
      <c r="T173" s="0" t="n">
        <v>3875.959961</v>
      </c>
      <c r="U173" s="0" t="n">
        <v>3911.453359</v>
      </c>
      <c r="V173" s="0" t="n">
        <v>4016.43435</v>
      </c>
      <c r="W173" s="0" t="n">
        <v>4121.609863</v>
      </c>
      <c r="X173" s="0" t="n">
        <v>4225.450195</v>
      </c>
      <c r="Y173" s="0" t="n">
        <v>4283.709428</v>
      </c>
    </row>
    <row r="174" customFormat="false" ht="13.8" hidden="false" customHeight="false" outlineLevel="0" collapsed="false">
      <c r="A174" s="0" t="s">
        <v>29</v>
      </c>
      <c r="B174" s="1" t="n">
        <v>29837</v>
      </c>
      <c r="C174" s="0" t="s">
        <v>26</v>
      </c>
      <c r="D174" s="0" t="n">
        <v>4145</v>
      </c>
      <c r="E174" s="0" t="n">
        <v>4146</v>
      </c>
      <c r="F174" s="0" t="n">
        <f aca="false">E174-D174</f>
        <v>1</v>
      </c>
      <c r="G174" s="0" t="s">
        <v>22</v>
      </c>
      <c r="H174" s="0" t="s">
        <v>22</v>
      </c>
      <c r="I174" s="4" t="b">
        <f aca="false">TRUE()</f>
        <v>1</v>
      </c>
      <c r="J174" s="4" t="b">
        <f aca="false">H174=G174</f>
        <v>1</v>
      </c>
      <c r="K174" s="0" t="n">
        <v>3195.110107</v>
      </c>
      <c r="L174" s="0" t="n">
        <v>3309.550049</v>
      </c>
      <c r="M174" s="0" t="n">
        <v>3471.47998</v>
      </c>
      <c r="N174" s="0" t="n">
        <v>3524.9859</v>
      </c>
      <c r="O174" s="0" t="n">
        <v>3556.840088</v>
      </c>
      <c r="P174" s="0" t="n">
        <v>3617.985528</v>
      </c>
      <c r="Q174" s="0" t="n">
        <v>3649.9854</v>
      </c>
      <c r="R174" s="0" t="n">
        <v>3674.27002</v>
      </c>
      <c r="S174" s="0" t="n">
        <v>3826.870117</v>
      </c>
      <c r="T174" s="0" t="n">
        <v>3875.959961</v>
      </c>
      <c r="U174" s="0" t="n">
        <v>3911.453359</v>
      </c>
      <c r="V174" s="0" t="n">
        <v>4016.43435</v>
      </c>
      <c r="W174" s="0" t="n">
        <v>4121.609863</v>
      </c>
      <c r="X174" s="0" t="n">
        <v>4225.450195</v>
      </c>
      <c r="Y174" s="0" t="n">
        <v>4283.709428</v>
      </c>
    </row>
    <row r="175" customFormat="false" ht="13.8" hidden="false" customHeight="false" outlineLevel="0" collapsed="false">
      <c r="A175" s="0" t="s">
        <v>29</v>
      </c>
      <c r="B175" s="1" t="n">
        <v>29837</v>
      </c>
      <c r="C175" s="0" t="s">
        <v>26</v>
      </c>
      <c r="D175" s="0" t="n">
        <v>4226</v>
      </c>
      <c r="E175" s="0" t="n">
        <v>4231</v>
      </c>
      <c r="F175" s="0" t="n">
        <f aca="false">E175-D175</f>
        <v>5</v>
      </c>
      <c r="G175" s="0" t="s">
        <v>23</v>
      </c>
      <c r="H175" s="0" t="s">
        <v>23</v>
      </c>
      <c r="I175" s="4" t="b">
        <f aca="false">TRUE()</f>
        <v>1</v>
      </c>
      <c r="J175" s="4" t="b">
        <f aca="false">H175=G175</f>
        <v>1</v>
      </c>
      <c r="K175" s="0" t="n">
        <v>3195.110107</v>
      </c>
      <c r="L175" s="0" t="n">
        <v>3309.550049</v>
      </c>
      <c r="M175" s="0" t="n">
        <v>3471.47998</v>
      </c>
      <c r="N175" s="0" t="n">
        <v>3524.9859</v>
      </c>
      <c r="O175" s="0" t="n">
        <v>3556.840088</v>
      </c>
      <c r="P175" s="0" t="n">
        <v>3617.985528</v>
      </c>
      <c r="Q175" s="0" t="n">
        <v>3649.9854</v>
      </c>
      <c r="R175" s="0" t="n">
        <v>3674.27002</v>
      </c>
      <c r="S175" s="0" t="n">
        <v>3826.870117</v>
      </c>
      <c r="T175" s="0" t="n">
        <v>3875.959961</v>
      </c>
      <c r="U175" s="0" t="n">
        <v>3911.453359</v>
      </c>
      <c r="V175" s="0" t="n">
        <v>4016.43435</v>
      </c>
      <c r="W175" s="0" t="n">
        <v>4121.609863</v>
      </c>
      <c r="X175" s="0" t="n">
        <v>4225.450195</v>
      </c>
      <c r="Y175" s="0" t="n">
        <v>4283.709428</v>
      </c>
    </row>
    <row r="176" customFormat="false" ht="13.8" hidden="false" customHeight="false" outlineLevel="0" collapsed="false">
      <c r="A176" s="0" t="s">
        <v>29</v>
      </c>
      <c r="B176" s="1" t="n">
        <v>29837</v>
      </c>
      <c r="C176" s="0" t="s">
        <v>27</v>
      </c>
      <c r="D176" s="0" t="n">
        <v>4159</v>
      </c>
      <c r="E176" s="0" t="n">
        <v>4169</v>
      </c>
      <c r="F176" s="0" t="n">
        <f aca="false">E176-D176</f>
        <v>10</v>
      </c>
      <c r="G176" s="0" t="s">
        <v>22</v>
      </c>
      <c r="H176" s="0" t="s">
        <v>22</v>
      </c>
      <c r="I176" s="4" t="b">
        <f aca="false">TRUE()</f>
        <v>1</v>
      </c>
      <c r="J176" s="4" t="b">
        <f aca="false">H176=G176</f>
        <v>1</v>
      </c>
      <c r="K176" s="0" t="n">
        <v>3195.110107</v>
      </c>
      <c r="L176" s="0" t="n">
        <v>3309.550049</v>
      </c>
      <c r="M176" s="0" t="n">
        <v>3471.47998</v>
      </c>
      <c r="N176" s="0" t="n">
        <v>3524.9859</v>
      </c>
      <c r="O176" s="0" t="n">
        <v>3556.840088</v>
      </c>
      <c r="P176" s="0" t="n">
        <v>3617.985528</v>
      </c>
      <c r="Q176" s="0" t="n">
        <v>3649.9854</v>
      </c>
      <c r="R176" s="0" t="n">
        <v>3674.27002</v>
      </c>
      <c r="S176" s="0" t="n">
        <v>3826.870117</v>
      </c>
      <c r="T176" s="0" t="n">
        <v>3875.959961</v>
      </c>
      <c r="U176" s="0" t="n">
        <v>3911.453359</v>
      </c>
      <c r="V176" s="0" t="n">
        <v>4016.43435</v>
      </c>
      <c r="W176" s="0" t="n">
        <v>4121.609863</v>
      </c>
      <c r="X176" s="0" t="n">
        <v>4225.450195</v>
      </c>
      <c r="Y176" s="0" t="n">
        <v>4283.709428</v>
      </c>
    </row>
    <row r="177" customFormat="false" ht="13.8" hidden="false" customHeight="false" outlineLevel="0" collapsed="false">
      <c r="A177" s="0" t="s">
        <v>29</v>
      </c>
      <c r="B177" s="1" t="n">
        <v>29837</v>
      </c>
      <c r="C177" s="0" t="s">
        <v>27</v>
      </c>
      <c r="D177" s="0" t="n">
        <v>4231</v>
      </c>
      <c r="E177" s="0" t="n">
        <v>4244</v>
      </c>
      <c r="F177" s="0" t="n">
        <f aca="false">E177-D177</f>
        <v>13</v>
      </c>
      <c r="G177" s="0" t="s">
        <v>23</v>
      </c>
      <c r="H177" s="0" t="s">
        <v>23</v>
      </c>
      <c r="I177" s="4" t="b">
        <f aca="false">TRUE()</f>
        <v>1</v>
      </c>
      <c r="J177" s="4" t="b">
        <f aca="false">H177=G177</f>
        <v>1</v>
      </c>
      <c r="K177" s="0" t="n">
        <v>3195.110107</v>
      </c>
      <c r="L177" s="0" t="n">
        <v>3309.550049</v>
      </c>
      <c r="M177" s="0" t="n">
        <v>3471.47998</v>
      </c>
      <c r="N177" s="0" t="n">
        <v>3524.9859</v>
      </c>
      <c r="O177" s="0" t="n">
        <v>3556.840088</v>
      </c>
      <c r="P177" s="0" t="n">
        <v>3617.985528</v>
      </c>
      <c r="Q177" s="0" t="n">
        <v>3649.9854</v>
      </c>
      <c r="R177" s="0" t="n">
        <v>3674.27002</v>
      </c>
      <c r="S177" s="0" t="n">
        <v>3826.870117</v>
      </c>
      <c r="T177" s="0" t="n">
        <v>3875.959961</v>
      </c>
      <c r="U177" s="0" t="n">
        <v>3911.453359</v>
      </c>
      <c r="V177" s="0" t="n">
        <v>4016.43435</v>
      </c>
      <c r="W177" s="0" t="n">
        <v>4121.609863</v>
      </c>
      <c r="X177" s="0" t="n">
        <v>4225.450195</v>
      </c>
      <c r="Y177" s="0" t="n">
        <v>4283.709428</v>
      </c>
    </row>
    <row r="178" customFormat="false" ht="13.8" hidden="false" customHeight="false" outlineLevel="0" collapsed="false">
      <c r="A178" s="0" t="s">
        <v>29</v>
      </c>
      <c r="B178" s="1" t="n">
        <v>29837</v>
      </c>
      <c r="C178" s="0" t="s">
        <v>27</v>
      </c>
      <c r="D178" s="0" t="n">
        <v>4285</v>
      </c>
      <c r="E178" s="0" t="n">
        <v>4290</v>
      </c>
      <c r="F178" s="0" t="n">
        <f aca="false">E178-D178</f>
        <v>5</v>
      </c>
      <c r="G178" s="0" t="s">
        <v>24</v>
      </c>
      <c r="H178" s="0" t="s">
        <v>24</v>
      </c>
      <c r="I178" s="4" t="b">
        <f aca="false">TRUE()</f>
        <v>1</v>
      </c>
      <c r="J178" s="4" t="b">
        <f aca="false">H178=G178</f>
        <v>1</v>
      </c>
      <c r="K178" s="0" t="n">
        <v>3195.110107</v>
      </c>
      <c r="L178" s="0" t="n">
        <v>3309.550049</v>
      </c>
      <c r="M178" s="0" t="n">
        <v>3471.47998</v>
      </c>
      <c r="N178" s="0" t="n">
        <v>3524.9859</v>
      </c>
      <c r="O178" s="0" t="n">
        <v>3556.840088</v>
      </c>
      <c r="P178" s="0" t="n">
        <v>3617.985528</v>
      </c>
      <c r="Q178" s="0" t="n">
        <v>3649.9854</v>
      </c>
      <c r="R178" s="0" t="n">
        <v>3674.27002</v>
      </c>
      <c r="S178" s="0" t="n">
        <v>3826.870117</v>
      </c>
      <c r="T178" s="0" t="n">
        <v>3875.959961</v>
      </c>
      <c r="U178" s="0" t="n">
        <v>3911.453359</v>
      </c>
      <c r="V178" s="0" t="n">
        <v>4016.43435</v>
      </c>
      <c r="W178" s="0" t="n">
        <v>4121.609863</v>
      </c>
      <c r="X178" s="0" t="n">
        <v>4225.450195</v>
      </c>
      <c r="Y178" s="0" t="n">
        <v>4283.709428</v>
      </c>
    </row>
    <row r="179" customFormat="false" ht="13.8" hidden="false" customHeight="false" outlineLevel="0" collapsed="false">
      <c r="A179" s="0" t="s">
        <v>29</v>
      </c>
      <c r="B179" s="1" t="n">
        <v>29837</v>
      </c>
      <c r="C179" s="0" t="s">
        <v>27</v>
      </c>
      <c r="D179" s="0" t="n">
        <v>4290</v>
      </c>
      <c r="E179" s="0" t="n">
        <v>4295</v>
      </c>
      <c r="F179" s="0" t="n">
        <f aca="false">E179-D179</f>
        <v>5</v>
      </c>
      <c r="G179" s="0" t="s">
        <v>24</v>
      </c>
      <c r="H179" s="0" t="s">
        <v>24</v>
      </c>
      <c r="I179" s="4" t="b">
        <f aca="false">TRUE()</f>
        <v>1</v>
      </c>
      <c r="J179" s="4" t="b">
        <f aca="false">H179=G179</f>
        <v>1</v>
      </c>
      <c r="K179" s="0" t="n">
        <v>3195.110107</v>
      </c>
      <c r="L179" s="0" t="n">
        <v>3309.550049</v>
      </c>
      <c r="M179" s="0" t="n">
        <v>3471.47998</v>
      </c>
      <c r="N179" s="0" t="n">
        <v>3524.9859</v>
      </c>
      <c r="O179" s="0" t="n">
        <v>3556.840088</v>
      </c>
      <c r="P179" s="0" t="n">
        <v>3617.985528</v>
      </c>
      <c r="Q179" s="0" t="n">
        <v>3649.9854</v>
      </c>
      <c r="R179" s="0" t="n">
        <v>3674.27002</v>
      </c>
      <c r="S179" s="0" t="n">
        <v>3826.870117</v>
      </c>
      <c r="T179" s="0" t="n">
        <v>3875.959961</v>
      </c>
      <c r="U179" s="0" t="n">
        <v>3911.453359</v>
      </c>
      <c r="V179" s="0" t="n">
        <v>4016.43435</v>
      </c>
      <c r="W179" s="0" t="n">
        <v>4121.609863</v>
      </c>
      <c r="X179" s="0" t="n">
        <v>4225.450195</v>
      </c>
      <c r="Y179" s="0" t="n">
        <v>4283.709428</v>
      </c>
    </row>
    <row r="180" customFormat="false" ht="13.8" hidden="false" customHeight="false" outlineLevel="0" collapsed="false">
      <c r="A180" s="0" t="s">
        <v>29</v>
      </c>
      <c r="B180" s="1" t="n">
        <v>29837</v>
      </c>
      <c r="C180" s="0" t="s">
        <v>27</v>
      </c>
      <c r="D180" s="0" t="n">
        <v>4295</v>
      </c>
      <c r="E180" s="0" t="n">
        <v>4306</v>
      </c>
      <c r="F180" s="0" t="n">
        <f aca="false">E180-D180</f>
        <v>11</v>
      </c>
      <c r="G180" s="0" t="s">
        <v>24</v>
      </c>
      <c r="H180" s="0" t="s">
        <v>24</v>
      </c>
      <c r="I180" s="4" t="b">
        <f aca="false">TRUE()</f>
        <v>1</v>
      </c>
      <c r="J180" s="4" t="b">
        <f aca="false">H180=G180</f>
        <v>1</v>
      </c>
      <c r="K180" s="0" t="n">
        <v>3195.110107</v>
      </c>
      <c r="L180" s="0" t="n">
        <v>3309.550049</v>
      </c>
      <c r="M180" s="0" t="n">
        <v>3471.47998</v>
      </c>
      <c r="N180" s="0" t="n">
        <v>3524.9859</v>
      </c>
      <c r="O180" s="0" t="n">
        <v>3556.840088</v>
      </c>
      <c r="P180" s="0" t="n">
        <v>3617.985528</v>
      </c>
      <c r="Q180" s="0" t="n">
        <v>3649.9854</v>
      </c>
      <c r="R180" s="0" t="n">
        <v>3674.27002</v>
      </c>
      <c r="S180" s="0" t="n">
        <v>3826.870117</v>
      </c>
      <c r="T180" s="0" t="n">
        <v>3875.959961</v>
      </c>
      <c r="U180" s="0" t="n">
        <v>3911.453359</v>
      </c>
      <c r="V180" s="0" t="n">
        <v>4016.43435</v>
      </c>
      <c r="W180" s="0" t="n">
        <v>4121.609863</v>
      </c>
      <c r="X180" s="0" t="n">
        <v>4225.450195</v>
      </c>
      <c r="Y180" s="0" t="n">
        <v>4283.709428</v>
      </c>
    </row>
    <row r="181" customFormat="false" ht="13.8" hidden="false" customHeight="false" outlineLevel="0" collapsed="false">
      <c r="A181" s="0" t="s">
        <v>29</v>
      </c>
      <c r="B181" s="1" t="n">
        <v>29907</v>
      </c>
      <c r="C181" s="0" t="s">
        <v>26</v>
      </c>
      <c r="D181" s="0" t="n">
        <v>4136</v>
      </c>
      <c r="E181" s="0" t="n">
        <v>4145</v>
      </c>
      <c r="F181" s="0" t="n">
        <f aca="false">E181-D181</f>
        <v>9</v>
      </c>
      <c r="G181" s="0" t="s">
        <v>22</v>
      </c>
      <c r="H181" s="0" t="s">
        <v>22</v>
      </c>
      <c r="I181" s="4" t="b">
        <f aca="false">TRUE()</f>
        <v>1</v>
      </c>
      <c r="J181" s="4" t="b">
        <f aca="false">H181=G181</f>
        <v>1</v>
      </c>
      <c r="K181" s="0" t="n">
        <v>3195.110107</v>
      </c>
      <c r="L181" s="0" t="n">
        <v>3309.550049</v>
      </c>
      <c r="M181" s="0" t="n">
        <v>3471.47998</v>
      </c>
      <c r="N181" s="0" t="n">
        <v>3524.9859</v>
      </c>
      <c r="O181" s="0" t="n">
        <v>3556.840088</v>
      </c>
      <c r="P181" s="0" t="n">
        <v>3617.985528</v>
      </c>
      <c r="Q181" s="0" t="n">
        <v>3649.9854</v>
      </c>
      <c r="R181" s="0" t="n">
        <v>3674.27002</v>
      </c>
      <c r="S181" s="0" t="n">
        <v>3826.870117</v>
      </c>
      <c r="T181" s="0" t="n">
        <v>3875.959961</v>
      </c>
      <c r="U181" s="0" t="n">
        <v>3911.453359</v>
      </c>
      <c r="V181" s="0" t="n">
        <v>4016.43435</v>
      </c>
      <c r="W181" s="0" t="n">
        <v>4121.609863</v>
      </c>
      <c r="X181" s="0" t="n">
        <v>4225.450195</v>
      </c>
      <c r="Y181" s="0" t="n">
        <v>4283.709428</v>
      </c>
    </row>
    <row r="182" customFormat="false" ht="13.8" hidden="false" customHeight="false" outlineLevel="0" collapsed="false">
      <c r="A182" s="0" t="s">
        <v>29</v>
      </c>
      <c r="B182" s="1" t="n">
        <v>29907</v>
      </c>
      <c r="C182" s="0" t="s">
        <v>26</v>
      </c>
      <c r="D182" s="0" t="n">
        <v>4145</v>
      </c>
      <c r="E182" s="0" t="n">
        <v>4146</v>
      </c>
      <c r="F182" s="0" t="n">
        <f aca="false">E182-D182</f>
        <v>1</v>
      </c>
      <c r="G182" s="0" t="s">
        <v>22</v>
      </c>
      <c r="H182" s="0" t="s">
        <v>22</v>
      </c>
      <c r="I182" s="4" t="b">
        <f aca="false">TRUE()</f>
        <v>1</v>
      </c>
      <c r="J182" s="4" t="b">
        <f aca="false">H182=G182</f>
        <v>1</v>
      </c>
      <c r="K182" s="0" t="n">
        <v>3195.110107</v>
      </c>
      <c r="L182" s="0" t="n">
        <v>3309.550049</v>
      </c>
      <c r="M182" s="0" t="n">
        <v>3471.47998</v>
      </c>
      <c r="N182" s="0" t="n">
        <v>3524.9859</v>
      </c>
      <c r="O182" s="0" t="n">
        <v>3556.840088</v>
      </c>
      <c r="P182" s="0" t="n">
        <v>3617.985528</v>
      </c>
      <c r="Q182" s="0" t="n">
        <v>3649.9854</v>
      </c>
      <c r="R182" s="0" t="n">
        <v>3674.27002</v>
      </c>
      <c r="S182" s="0" t="n">
        <v>3826.870117</v>
      </c>
      <c r="T182" s="0" t="n">
        <v>3875.959961</v>
      </c>
      <c r="U182" s="0" t="n">
        <v>3911.453359</v>
      </c>
      <c r="V182" s="0" t="n">
        <v>4016.43435</v>
      </c>
      <c r="W182" s="0" t="n">
        <v>4121.609863</v>
      </c>
      <c r="X182" s="0" t="n">
        <v>4225.450195</v>
      </c>
      <c r="Y182" s="0" t="n">
        <v>4283.709428</v>
      </c>
    </row>
    <row r="183" customFormat="false" ht="13.8" hidden="false" customHeight="false" outlineLevel="0" collapsed="false">
      <c r="A183" s="0" t="s">
        <v>29</v>
      </c>
      <c r="B183" s="1" t="n">
        <v>29907</v>
      </c>
      <c r="C183" s="0" t="s">
        <v>27</v>
      </c>
      <c r="D183" s="0" t="n">
        <v>4159</v>
      </c>
      <c r="E183" s="0" t="n">
        <v>4169</v>
      </c>
      <c r="F183" s="0" t="n">
        <f aca="false">E183-D183</f>
        <v>10</v>
      </c>
      <c r="G183" s="0" t="s">
        <v>22</v>
      </c>
      <c r="H183" s="0" t="s">
        <v>22</v>
      </c>
      <c r="I183" s="4" t="b">
        <f aca="false">TRUE()</f>
        <v>1</v>
      </c>
      <c r="J183" s="4" t="b">
        <f aca="false">H183=G183</f>
        <v>1</v>
      </c>
      <c r="K183" s="0" t="n">
        <v>3195.110107</v>
      </c>
      <c r="L183" s="0" t="n">
        <v>3309.550049</v>
      </c>
      <c r="M183" s="0" t="n">
        <v>3471.47998</v>
      </c>
      <c r="N183" s="0" t="n">
        <v>3524.9859</v>
      </c>
      <c r="O183" s="0" t="n">
        <v>3556.840088</v>
      </c>
      <c r="P183" s="0" t="n">
        <v>3617.985528</v>
      </c>
      <c r="Q183" s="0" t="n">
        <v>3649.9854</v>
      </c>
      <c r="R183" s="0" t="n">
        <v>3674.27002</v>
      </c>
      <c r="S183" s="0" t="n">
        <v>3826.870117</v>
      </c>
      <c r="T183" s="0" t="n">
        <v>3875.959961</v>
      </c>
      <c r="U183" s="0" t="n">
        <v>3911.453359</v>
      </c>
      <c r="V183" s="0" t="n">
        <v>4016.43435</v>
      </c>
      <c r="W183" s="0" t="n">
        <v>4121.609863</v>
      </c>
      <c r="X183" s="0" t="n">
        <v>4225.450195</v>
      </c>
      <c r="Y183" s="0" t="n">
        <v>4283.709428</v>
      </c>
    </row>
    <row r="184" customFormat="false" ht="13.8" hidden="false" customHeight="false" outlineLevel="0" collapsed="false">
      <c r="A184" s="0" t="s">
        <v>29</v>
      </c>
      <c r="B184" s="1" t="n">
        <v>29907</v>
      </c>
      <c r="C184" s="0" t="s">
        <v>27</v>
      </c>
      <c r="D184" s="0" t="n">
        <v>4226</v>
      </c>
      <c r="E184" s="0" t="n">
        <v>4231</v>
      </c>
      <c r="F184" s="0" t="n">
        <f aca="false">E184-D184</f>
        <v>5</v>
      </c>
      <c r="G184" s="0" t="s">
        <v>23</v>
      </c>
      <c r="H184" s="0" t="s">
        <v>23</v>
      </c>
      <c r="I184" s="4" t="b">
        <f aca="false">TRUE()</f>
        <v>1</v>
      </c>
      <c r="J184" s="4" t="b">
        <f aca="false">H184=G184</f>
        <v>1</v>
      </c>
      <c r="K184" s="0" t="n">
        <v>3195.110107</v>
      </c>
      <c r="L184" s="0" t="n">
        <v>3309.550049</v>
      </c>
      <c r="M184" s="0" t="n">
        <v>3471.47998</v>
      </c>
      <c r="N184" s="0" t="n">
        <v>3524.9859</v>
      </c>
      <c r="O184" s="0" t="n">
        <v>3556.840088</v>
      </c>
      <c r="P184" s="0" t="n">
        <v>3617.985528</v>
      </c>
      <c r="Q184" s="0" t="n">
        <v>3649.9854</v>
      </c>
      <c r="R184" s="0" t="n">
        <v>3674.27002</v>
      </c>
      <c r="S184" s="0" t="n">
        <v>3826.870117</v>
      </c>
      <c r="T184" s="0" t="n">
        <v>3875.959961</v>
      </c>
      <c r="U184" s="0" t="n">
        <v>3911.453359</v>
      </c>
      <c r="V184" s="0" t="n">
        <v>4016.43435</v>
      </c>
      <c r="W184" s="0" t="n">
        <v>4121.609863</v>
      </c>
      <c r="X184" s="0" t="n">
        <v>4225.450195</v>
      </c>
      <c r="Y184" s="0" t="n">
        <v>4283.709428</v>
      </c>
    </row>
    <row r="185" customFormat="false" ht="13.8" hidden="false" customHeight="false" outlineLevel="0" collapsed="false">
      <c r="A185" s="0" t="s">
        <v>29</v>
      </c>
      <c r="B185" s="1" t="n">
        <v>29907</v>
      </c>
      <c r="C185" s="0" t="s">
        <v>27</v>
      </c>
      <c r="D185" s="0" t="n">
        <v>4231</v>
      </c>
      <c r="E185" s="0" t="n">
        <v>4244</v>
      </c>
      <c r="F185" s="0" t="n">
        <f aca="false">E185-D185</f>
        <v>13</v>
      </c>
      <c r="G185" s="0" t="s">
        <v>23</v>
      </c>
      <c r="H185" s="0" t="s">
        <v>23</v>
      </c>
      <c r="I185" s="4" t="b">
        <f aca="false">TRUE()</f>
        <v>1</v>
      </c>
      <c r="J185" s="4" t="b">
        <f aca="false">H185=G185</f>
        <v>1</v>
      </c>
      <c r="K185" s="0" t="n">
        <v>3195.110107</v>
      </c>
      <c r="L185" s="0" t="n">
        <v>3309.550049</v>
      </c>
      <c r="M185" s="0" t="n">
        <v>3471.47998</v>
      </c>
      <c r="N185" s="0" t="n">
        <v>3524.9859</v>
      </c>
      <c r="O185" s="0" t="n">
        <v>3556.840088</v>
      </c>
      <c r="P185" s="0" t="n">
        <v>3617.985528</v>
      </c>
      <c r="Q185" s="0" t="n">
        <v>3649.9854</v>
      </c>
      <c r="R185" s="0" t="n">
        <v>3674.27002</v>
      </c>
      <c r="S185" s="0" t="n">
        <v>3826.870117</v>
      </c>
      <c r="T185" s="0" t="n">
        <v>3875.959961</v>
      </c>
      <c r="U185" s="0" t="n">
        <v>3911.453359</v>
      </c>
      <c r="V185" s="0" t="n">
        <v>4016.43435</v>
      </c>
      <c r="W185" s="0" t="n">
        <v>4121.609863</v>
      </c>
      <c r="X185" s="0" t="n">
        <v>4225.450195</v>
      </c>
      <c r="Y185" s="0" t="n">
        <v>4283.709428</v>
      </c>
    </row>
    <row r="186" customFormat="false" ht="13.8" hidden="false" customHeight="false" outlineLevel="0" collapsed="false">
      <c r="A186" s="0" t="s">
        <v>29</v>
      </c>
      <c r="B186" s="1" t="n">
        <v>29907</v>
      </c>
      <c r="C186" s="0" t="s">
        <v>27</v>
      </c>
      <c r="D186" s="0" t="n">
        <v>4285</v>
      </c>
      <c r="E186" s="0" t="n">
        <v>4290</v>
      </c>
      <c r="F186" s="0" t="n">
        <f aca="false">E186-D186</f>
        <v>5</v>
      </c>
      <c r="G186" s="0" t="s">
        <v>24</v>
      </c>
      <c r="H186" s="0" t="s">
        <v>24</v>
      </c>
      <c r="I186" s="4" t="b">
        <f aca="false">TRUE()</f>
        <v>1</v>
      </c>
      <c r="J186" s="4" t="b">
        <f aca="false">H186=G186</f>
        <v>1</v>
      </c>
      <c r="K186" s="0" t="n">
        <v>3195.110107</v>
      </c>
      <c r="L186" s="0" t="n">
        <v>3309.550049</v>
      </c>
      <c r="M186" s="0" t="n">
        <v>3471.47998</v>
      </c>
      <c r="N186" s="0" t="n">
        <v>3524.9859</v>
      </c>
      <c r="O186" s="0" t="n">
        <v>3556.840088</v>
      </c>
      <c r="P186" s="0" t="n">
        <v>3617.985528</v>
      </c>
      <c r="Q186" s="0" t="n">
        <v>3649.9854</v>
      </c>
      <c r="R186" s="0" t="n">
        <v>3674.27002</v>
      </c>
      <c r="S186" s="0" t="n">
        <v>3826.870117</v>
      </c>
      <c r="T186" s="0" t="n">
        <v>3875.959961</v>
      </c>
      <c r="U186" s="0" t="n">
        <v>3911.453359</v>
      </c>
      <c r="V186" s="0" t="n">
        <v>4016.43435</v>
      </c>
      <c r="W186" s="0" t="n">
        <v>4121.609863</v>
      </c>
      <c r="X186" s="0" t="n">
        <v>4225.450195</v>
      </c>
      <c r="Y186" s="0" t="n">
        <v>4283.709428</v>
      </c>
    </row>
    <row r="187" customFormat="false" ht="13.8" hidden="false" customHeight="false" outlineLevel="0" collapsed="false">
      <c r="A187" s="0" t="s">
        <v>29</v>
      </c>
      <c r="B187" s="1" t="n">
        <v>29907</v>
      </c>
      <c r="C187" s="0" t="s">
        <v>27</v>
      </c>
      <c r="D187" s="0" t="n">
        <v>4290</v>
      </c>
      <c r="E187" s="0" t="n">
        <v>4295</v>
      </c>
      <c r="F187" s="0" t="n">
        <f aca="false">E187-D187</f>
        <v>5</v>
      </c>
      <c r="G187" s="0" t="s">
        <v>24</v>
      </c>
      <c r="H187" s="0" t="s">
        <v>24</v>
      </c>
      <c r="I187" s="4" t="b">
        <f aca="false">TRUE()</f>
        <v>1</v>
      </c>
      <c r="J187" s="4" t="b">
        <f aca="false">H187=G187</f>
        <v>1</v>
      </c>
      <c r="K187" s="0" t="n">
        <v>3195.110107</v>
      </c>
      <c r="L187" s="0" t="n">
        <v>3309.550049</v>
      </c>
      <c r="M187" s="0" t="n">
        <v>3471.47998</v>
      </c>
      <c r="N187" s="0" t="n">
        <v>3524.9859</v>
      </c>
      <c r="O187" s="0" t="n">
        <v>3556.840088</v>
      </c>
      <c r="P187" s="0" t="n">
        <v>3617.985528</v>
      </c>
      <c r="Q187" s="0" t="n">
        <v>3649.9854</v>
      </c>
      <c r="R187" s="0" t="n">
        <v>3674.27002</v>
      </c>
      <c r="S187" s="0" t="n">
        <v>3826.870117</v>
      </c>
      <c r="T187" s="0" t="n">
        <v>3875.959961</v>
      </c>
      <c r="U187" s="0" t="n">
        <v>3911.453359</v>
      </c>
      <c r="V187" s="0" t="n">
        <v>4016.43435</v>
      </c>
      <c r="W187" s="0" t="n">
        <v>4121.609863</v>
      </c>
      <c r="X187" s="0" t="n">
        <v>4225.450195</v>
      </c>
      <c r="Y187" s="0" t="n">
        <v>4283.709428</v>
      </c>
    </row>
    <row r="188" customFormat="false" ht="13.8" hidden="false" customHeight="false" outlineLevel="0" collapsed="false">
      <c r="A188" s="0" t="s">
        <v>29</v>
      </c>
      <c r="B188" s="1" t="n">
        <v>29907</v>
      </c>
      <c r="C188" s="0" t="s">
        <v>27</v>
      </c>
      <c r="D188" s="0" t="n">
        <v>4295</v>
      </c>
      <c r="E188" s="0" t="n">
        <v>4306</v>
      </c>
      <c r="F188" s="0" t="n">
        <f aca="false">E188-D188</f>
        <v>11</v>
      </c>
      <c r="G188" s="0" t="s">
        <v>24</v>
      </c>
      <c r="H188" s="0" t="s">
        <v>24</v>
      </c>
      <c r="I188" s="4" t="b">
        <f aca="false">TRUE()</f>
        <v>1</v>
      </c>
      <c r="J188" s="4" t="b">
        <f aca="false">H188=G188</f>
        <v>1</v>
      </c>
      <c r="K188" s="0" t="n">
        <v>3195.110107</v>
      </c>
      <c r="L188" s="0" t="n">
        <v>3309.550049</v>
      </c>
      <c r="M188" s="0" t="n">
        <v>3471.47998</v>
      </c>
      <c r="N188" s="0" t="n">
        <v>3524.9859</v>
      </c>
      <c r="O188" s="0" t="n">
        <v>3556.840088</v>
      </c>
      <c r="P188" s="0" t="n">
        <v>3617.985528</v>
      </c>
      <c r="Q188" s="0" t="n">
        <v>3649.9854</v>
      </c>
      <c r="R188" s="0" t="n">
        <v>3674.27002</v>
      </c>
      <c r="S188" s="0" t="n">
        <v>3826.870117</v>
      </c>
      <c r="T188" s="0" t="n">
        <v>3875.959961</v>
      </c>
      <c r="U188" s="0" t="n">
        <v>3911.453359</v>
      </c>
      <c r="V188" s="0" t="n">
        <v>4016.43435</v>
      </c>
      <c r="W188" s="0" t="n">
        <v>4121.609863</v>
      </c>
      <c r="X188" s="0" t="n">
        <v>4225.450195</v>
      </c>
      <c r="Y188" s="0" t="n">
        <v>4283.709428</v>
      </c>
    </row>
    <row r="189" customFormat="false" ht="13.8" hidden="false" customHeight="false" outlineLevel="0" collapsed="false">
      <c r="A189" s="0" t="s">
        <v>29</v>
      </c>
      <c r="B189" s="1" t="n">
        <v>31009</v>
      </c>
      <c r="C189" s="0" t="s">
        <v>26</v>
      </c>
      <c r="D189" s="0" t="n">
        <v>3922</v>
      </c>
      <c r="E189" s="0" t="n">
        <v>3933</v>
      </c>
      <c r="F189" s="0" t="n">
        <f aca="false">E189-D189</f>
        <v>11</v>
      </c>
      <c r="G189" s="0" t="s">
        <v>20</v>
      </c>
      <c r="H189" s="0" t="s">
        <v>20</v>
      </c>
      <c r="I189" s="4" t="b">
        <f aca="false">TRUE()</f>
        <v>1</v>
      </c>
      <c r="J189" s="4" t="b">
        <f aca="false">H189=G189</f>
        <v>1</v>
      </c>
      <c r="K189" s="0" t="n">
        <v>3195.110107</v>
      </c>
      <c r="L189" s="0" t="n">
        <v>3309.550049</v>
      </c>
      <c r="M189" s="0" t="n">
        <v>3471.47998</v>
      </c>
      <c r="N189" s="0" t="n">
        <v>3524.9859</v>
      </c>
      <c r="O189" s="0" t="n">
        <v>3556.840088</v>
      </c>
      <c r="P189" s="0" t="n">
        <v>3617.985528</v>
      </c>
      <c r="Q189" s="0" t="n">
        <v>3649.9854</v>
      </c>
      <c r="R189" s="0" t="n">
        <v>3674.27002</v>
      </c>
      <c r="S189" s="0" t="n">
        <v>3826.870117</v>
      </c>
      <c r="T189" s="0" t="n">
        <v>3875.959961</v>
      </c>
      <c r="U189" s="0" t="n">
        <v>3911.453359</v>
      </c>
      <c r="V189" s="0" t="n">
        <v>4016.43435</v>
      </c>
      <c r="W189" s="0" t="n">
        <v>4121.609863</v>
      </c>
      <c r="X189" s="0" t="n">
        <v>4225.450195</v>
      </c>
      <c r="Y189" s="0" t="n">
        <v>4283.709428</v>
      </c>
    </row>
    <row r="190" customFormat="false" ht="13.8" hidden="false" customHeight="false" outlineLevel="0" collapsed="false">
      <c r="A190" s="0" t="s">
        <v>29</v>
      </c>
      <c r="B190" s="1" t="n">
        <v>31009</v>
      </c>
      <c r="C190" s="0" t="s">
        <v>26</v>
      </c>
      <c r="D190" s="0" t="n">
        <v>4021</v>
      </c>
      <c r="E190" s="0" t="n">
        <v>4031</v>
      </c>
      <c r="F190" s="0" t="n">
        <f aca="false">E190-D190</f>
        <v>10</v>
      </c>
      <c r="G190" s="0" t="s">
        <v>21</v>
      </c>
      <c r="H190" s="0" t="s">
        <v>21</v>
      </c>
      <c r="I190" s="4" t="b">
        <f aca="false">TRUE()</f>
        <v>1</v>
      </c>
      <c r="J190" s="4" t="b">
        <f aca="false">H190=G190</f>
        <v>1</v>
      </c>
      <c r="K190" s="0" t="n">
        <v>3195.110107</v>
      </c>
      <c r="L190" s="0" t="n">
        <v>3309.550049</v>
      </c>
      <c r="M190" s="0" t="n">
        <v>3471.47998</v>
      </c>
      <c r="N190" s="0" t="n">
        <v>3524.9859</v>
      </c>
      <c r="O190" s="0" t="n">
        <v>3556.840088</v>
      </c>
      <c r="P190" s="0" t="n">
        <v>3617.985528</v>
      </c>
      <c r="Q190" s="0" t="n">
        <v>3649.9854</v>
      </c>
      <c r="R190" s="0" t="n">
        <v>3674.27002</v>
      </c>
      <c r="S190" s="0" t="n">
        <v>3826.870117</v>
      </c>
      <c r="T190" s="0" t="n">
        <v>3875.959961</v>
      </c>
      <c r="U190" s="0" t="n">
        <v>3911.453359</v>
      </c>
      <c r="V190" s="0" t="n">
        <v>4016.43435</v>
      </c>
      <c r="W190" s="0" t="n">
        <v>4121.609863</v>
      </c>
      <c r="X190" s="0" t="n">
        <v>4225.450195</v>
      </c>
      <c r="Y190" s="0" t="n">
        <v>4283.709428</v>
      </c>
    </row>
    <row r="191" customFormat="false" ht="13.8" hidden="false" customHeight="false" outlineLevel="0" collapsed="false">
      <c r="A191" s="0" t="s">
        <v>29</v>
      </c>
      <c r="B191" s="1" t="n">
        <v>31009</v>
      </c>
      <c r="C191" s="0" t="s">
        <v>26</v>
      </c>
      <c r="D191" s="0" t="n">
        <v>4316</v>
      </c>
      <c r="E191" s="0" t="n">
        <v>4321</v>
      </c>
      <c r="F191" s="0" t="n">
        <f aca="false">E191-D191</f>
        <v>5</v>
      </c>
      <c r="G191" s="0" t="s">
        <v>24</v>
      </c>
      <c r="H191" s="0" t="s">
        <v>24</v>
      </c>
      <c r="I191" s="4" t="b">
        <f aca="false">TRUE()</f>
        <v>1</v>
      </c>
      <c r="J191" s="4" t="b">
        <f aca="false">H191=G191</f>
        <v>1</v>
      </c>
      <c r="K191" s="0" t="n">
        <v>3195.110107</v>
      </c>
      <c r="L191" s="0" t="n">
        <v>3309.550049</v>
      </c>
      <c r="M191" s="0" t="n">
        <v>3471.47998</v>
      </c>
      <c r="N191" s="0" t="n">
        <v>3524.9859</v>
      </c>
      <c r="O191" s="0" t="n">
        <v>3556.840088</v>
      </c>
      <c r="P191" s="0" t="n">
        <v>3617.985528</v>
      </c>
      <c r="Q191" s="0" t="n">
        <v>3649.9854</v>
      </c>
      <c r="R191" s="0" t="n">
        <v>3674.27002</v>
      </c>
      <c r="S191" s="0" t="n">
        <v>3826.870117</v>
      </c>
      <c r="T191" s="0" t="n">
        <v>3875.959961</v>
      </c>
      <c r="U191" s="0" t="n">
        <v>3911.453359</v>
      </c>
      <c r="V191" s="0" t="n">
        <v>4016.43435</v>
      </c>
      <c r="W191" s="0" t="n">
        <v>4121.609863</v>
      </c>
      <c r="X191" s="0" t="n">
        <v>4225.450195</v>
      </c>
      <c r="Y191" s="0" t="n">
        <v>4283.709428</v>
      </c>
    </row>
    <row r="192" customFormat="false" ht="13.8" hidden="false" customHeight="false" outlineLevel="0" collapsed="false">
      <c r="A192" s="0" t="s">
        <v>29</v>
      </c>
      <c r="B192" s="1" t="n">
        <v>31009</v>
      </c>
      <c r="C192" s="0" t="s">
        <v>27</v>
      </c>
      <c r="D192" s="0" t="n">
        <v>4136</v>
      </c>
      <c r="E192" s="0" t="n">
        <v>4145</v>
      </c>
      <c r="F192" s="0" t="n">
        <f aca="false">E192-D192</f>
        <v>9</v>
      </c>
      <c r="G192" s="0" t="s">
        <v>22</v>
      </c>
      <c r="H192" s="0" t="s">
        <v>22</v>
      </c>
      <c r="I192" s="4" t="b">
        <f aca="false">TRUE()</f>
        <v>1</v>
      </c>
      <c r="J192" s="4" t="b">
        <f aca="false">H192=G192</f>
        <v>1</v>
      </c>
      <c r="K192" s="0" t="n">
        <v>3195.110107</v>
      </c>
      <c r="L192" s="0" t="n">
        <v>3309.550049</v>
      </c>
      <c r="M192" s="0" t="n">
        <v>3471.47998</v>
      </c>
      <c r="N192" s="0" t="n">
        <v>3524.9859</v>
      </c>
      <c r="O192" s="0" t="n">
        <v>3556.840088</v>
      </c>
      <c r="P192" s="0" t="n">
        <v>3617.985528</v>
      </c>
      <c r="Q192" s="0" t="n">
        <v>3649.9854</v>
      </c>
      <c r="R192" s="0" t="n">
        <v>3674.27002</v>
      </c>
      <c r="S192" s="0" t="n">
        <v>3826.870117</v>
      </c>
      <c r="T192" s="0" t="n">
        <v>3875.959961</v>
      </c>
      <c r="U192" s="0" t="n">
        <v>3911.453359</v>
      </c>
      <c r="V192" s="0" t="n">
        <v>4016.43435</v>
      </c>
      <c r="W192" s="0" t="n">
        <v>4121.609863</v>
      </c>
      <c r="X192" s="0" t="n">
        <v>4225.450195</v>
      </c>
      <c r="Y192" s="0" t="n">
        <v>4283.709428</v>
      </c>
    </row>
    <row r="193" customFormat="false" ht="13.8" hidden="false" customHeight="false" outlineLevel="0" collapsed="false">
      <c r="A193" s="0" t="s">
        <v>29</v>
      </c>
      <c r="B193" s="1" t="n">
        <v>31009</v>
      </c>
      <c r="C193" s="0" t="s">
        <v>27</v>
      </c>
      <c r="D193" s="0" t="n">
        <v>4145</v>
      </c>
      <c r="E193" s="0" t="n">
        <v>4146</v>
      </c>
      <c r="F193" s="0" t="n">
        <f aca="false">E193-D193</f>
        <v>1</v>
      </c>
      <c r="G193" s="0" t="s">
        <v>22</v>
      </c>
      <c r="H193" s="0" t="s">
        <v>22</v>
      </c>
      <c r="I193" s="4" t="b">
        <f aca="false">TRUE()</f>
        <v>1</v>
      </c>
      <c r="J193" s="4" t="b">
        <f aca="false">H193=G193</f>
        <v>1</v>
      </c>
      <c r="K193" s="0" t="n">
        <v>3195.110107</v>
      </c>
      <c r="L193" s="0" t="n">
        <v>3309.550049</v>
      </c>
      <c r="M193" s="0" t="n">
        <v>3471.47998</v>
      </c>
      <c r="N193" s="0" t="n">
        <v>3524.9859</v>
      </c>
      <c r="O193" s="0" t="n">
        <v>3556.840088</v>
      </c>
      <c r="P193" s="0" t="n">
        <v>3617.985528</v>
      </c>
      <c r="Q193" s="0" t="n">
        <v>3649.9854</v>
      </c>
      <c r="R193" s="0" t="n">
        <v>3674.27002</v>
      </c>
      <c r="S193" s="0" t="n">
        <v>3826.870117</v>
      </c>
      <c r="T193" s="0" t="n">
        <v>3875.959961</v>
      </c>
      <c r="U193" s="0" t="n">
        <v>3911.453359</v>
      </c>
      <c r="V193" s="0" t="n">
        <v>4016.43435</v>
      </c>
      <c r="W193" s="0" t="n">
        <v>4121.609863</v>
      </c>
      <c r="X193" s="0" t="n">
        <v>4225.450195</v>
      </c>
      <c r="Y193" s="0" t="n">
        <v>4283.709428</v>
      </c>
    </row>
    <row r="194" customFormat="false" ht="13.8" hidden="false" customHeight="false" outlineLevel="0" collapsed="false">
      <c r="A194" s="0" t="s">
        <v>29</v>
      </c>
      <c r="B194" s="1" t="n">
        <v>31009</v>
      </c>
      <c r="C194" s="0" t="s">
        <v>27</v>
      </c>
      <c r="D194" s="0" t="n">
        <v>4159</v>
      </c>
      <c r="E194" s="0" t="n">
        <v>4169</v>
      </c>
      <c r="F194" s="0" t="n">
        <f aca="false">E194-D194</f>
        <v>10</v>
      </c>
      <c r="G194" s="0" t="s">
        <v>22</v>
      </c>
      <c r="H194" s="0" t="s">
        <v>22</v>
      </c>
      <c r="I194" s="4" t="b">
        <f aca="false">TRUE()</f>
        <v>1</v>
      </c>
      <c r="J194" s="4" t="b">
        <f aca="false">H194=G194</f>
        <v>1</v>
      </c>
      <c r="K194" s="0" t="n">
        <v>3195.110107</v>
      </c>
      <c r="L194" s="0" t="n">
        <v>3309.550049</v>
      </c>
      <c r="M194" s="0" t="n">
        <v>3471.47998</v>
      </c>
      <c r="N194" s="0" t="n">
        <v>3524.9859</v>
      </c>
      <c r="O194" s="0" t="n">
        <v>3556.840088</v>
      </c>
      <c r="P194" s="0" t="n">
        <v>3617.985528</v>
      </c>
      <c r="Q194" s="0" t="n">
        <v>3649.9854</v>
      </c>
      <c r="R194" s="0" t="n">
        <v>3674.27002</v>
      </c>
      <c r="S194" s="0" t="n">
        <v>3826.870117</v>
      </c>
      <c r="T194" s="0" t="n">
        <v>3875.959961</v>
      </c>
      <c r="U194" s="0" t="n">
        <v>3911.453359</v>
      </c>
      <c r="V194" s="0" t="n">
        <v>4016.43435</v>
      </c>
      <c r="W194" s="0" t="n">
        <v>4121.609863</v>
      </c>
      <c r="X194" s="0" t="n">
        <v>4225.450195</v>
      </c>
      <c r="Y194" s="0" t="n">
        <v>4283.709428</v>
      </c>
    </row>
    <row r="195" customFormat="false" ht="13.8" hidden="false" customHeight="false" outlineLevel="0" collapsed="false">
      <c r="A195" s="0" t="s">
        <v>29</v>
      </c>
      <c r="B195" s="1" t="n">
        <v>31009</v>
      </c>
      <c r="C195" s="0" t="s">
        <v>27</v>
      </c>
      <c r="D195" s="0" t="n">
        <v>4226</v>
      </c>
      <c r="E195" s="0" t="n">
        <v>4231</v>
      </c>
      <c r="F195" s="0" t="n">
        <f aca="false">E195-D195</f>
        <v>5</v>
      </c>
      <c r="G195" s="0" t="s">
        <v>23</v>
      </c>
      <c r="H195" s="0" t="s">
        <v>23</v>
      </c>
      <c r="I195" s="4" t="b">
        <f aca="false">TRUE()</f>
        <v>1</v>
      </c>
      <c r="J195" s="4" t="b">
        <f aca="false">H195=G195</f>
        <v>1</v>
      </c>
      <c r="K195" s="0" t="n">
        <v>3195.110107</v>
      </c>
      <c r="L195" s="0" t="n">
        <v>3309.550049</v>
      </c>
      <c r="M195" s="0" t="n">
        <v>3471.47998</v>
      </c>
      <c r="N195" s="0" t="n">
        <v>3524.9859</v>
      </c>
      <c r="O195" s="0" t="n">
        <v>3556.840088</v>
      </c>
      <c r="P195" s="0" t="n">
        <v>3617.985528</v>
      </c>
      <c r="Q195" s="0" t="n">
        <v>3649.9854</v>
      </c>
      <c r="R195" s="0" t="n">
        <v>3674.27002</v>
      </c>
      <c r="S195" s="0" t="n">
        <v>3826.870117</v>
      </c>
      <c r="T195" s="0" t="n">
        <v>3875.959961</v>
      </c>
      <c r="U195" s="0" t="n">
        <v>3911.453359</v>
      </c>
      <c r="V195" s="0" t="n">
        <v>4016.43435</v>
      </c>
      <c r="W195" s="0" t="n">
        <v>4121.609863</v>
      </c>
      <c r="X195" s="0" t="n">
        <v>4225.450195</v>
      </c>
      <c r="Y195" s="0" t="n">
        <v>4283.709428</v>
      </c>
    </row>
    <row r="196" customFormat="false" ht="13.8" hidden="false" customHeight="false" outlineLevel="0" collapsed="false">
      <c r="A196" s="0" t="s">
        <v>29</v>
      </c>
      <c r="B196" s="1" t="n">
        <v>31009</v>
      </c>
      <c r="C196" s="0" t="s">
        <v>27</v>
      </c>
      <c r="D196" s="0" t="n">
        <v>4231</v>
      </c>
      <c r="E196" s="0" t="n">
        <v>4244</v>
      </c>
      <c r="F196" s="0" t="n">
        <f aca="false">E196-D196</f>
        <v>13</v>
      </c>
      <c r="G196" s="0" t="s">
        <v>23</v>
      </c>
      <c r="H196" s="0" t="s">
        <v>23</v>
      </c>
      <c r="I196" s="4" t="b">
        <f aca="false">TRUE()</f>
        <v>1</v>
      </c>
      <c r="J196" s="4" t="b">
        <f aca="false">H196=G196</f>
        <v>1</v>
      </c>
      <c r="K196" s="0" t="n">
        <v>3195.110107</v>
      </c>
      <c r="L196" s="0" t="n">
        <v>3309.550049</v>
      </c>
      <c r="M196" s="0" t="n">
        <v>3471.47998</v>
      </c>
      <c r="N196" s="0" t="n">
        <v>3524.9859</v>
      </c>
      <c r="O196" s="0" t="n">
        <v>3556.840088</v>
      </c>
      <c r="P196" s="0" t="n">
        <v>3617.985528</v>
      </c>
      <c r="Q196" s="0" t="n">
        <v>3649.9854</v>
      </c>
      <c r="R196" s="0" t="n">
        <v>3674.27002</v>
      </c>
      <c r="S196" s="0" t="n">
        <v>3826.870117</v>
      </c>
      <c r="T196" s="0" t="n">
        <v>3875.959961</v>
      </c>
      <c r="U196" s="0" t="n">
        <v>3911.453359</v>
      </c>
      <c r="V196" s="0" t="n">
        <v>4016.43435</v>
      </c>
      <c r="W196" s="0" t="n">
        <v>4121.609863</v>
      </c>
      <c r="X196" s="0" t="n">
        <v>4225.450195</v>
      </c>
      <c r="Y196" s="0" t="n">
        <v>4283.709428</v>
      </c>
    </row>
    <row r="197" customFormat="false" ht="13.8" hidden="false" customHeight="false" outlineLevel="0" collapsed="false">
      <c r="A197" s="0" t="s">
        <v>29</v>
      </c>
      <c r="B197" s="1" t="n">
        <v>31009</v>
      </c>
      <c r="C197" s="0" t="s">
        <v>27</v>
      </c>
      <c r="D197" s="0" t="n">
        <v>4285</v>
      </c>
      <c r="E197" s="0" t="n">
        <v>4290</v>
      </c>
      <c r="F197" s="0" t="n">
        <f aca="false">E197-D197</f>
        <v>5</v>
      </c>
      <c r="G197" s="0" t="s">
        <v>24</v>
      </c>
      <c r="H197" s="0" t="s">
        <v>24</v>
      </c>
      <c r="I197" s="4" t="b">
        <f aca="false">TRUE()</f>
        <v>1</v>
      </c>
      <c r="J197" s="4" t="b">
        <f aca="false">H197=G197</f>
        <v>1</v>
      </c>
      <c r="K197" s="0" t="n">
        <v>3195.110107</v>
      </c>
      <c r="L197" s="0" t="n">
        <v>3309.550049</v>
      </c>
      <c r="M197" s="0" t="n">
        <v>3471.47998</v>
      </c>
      <c r="N197" s="0" t="n">
        <v>3524.9859</v>
      </c>
      <c r="O197" s="0" t="n">
        <v>3556.840088</v>
      </c>
      <c r="P197" s="0" t="n">
        <v>3617.985528</v>
      </c>
      <c r="Q197" s="0" t="n">
        <v>3649.9854</v>
      </c>
      <c r="R197" s="0" t="n">
        <v>3674.27002</v>
      </c>
      <c r="S197" s="0" t="n">
        <v>3826.870117</v>
      </c>
      <c r="T197" s="0" t="n">
        <v>3875.959961</v>
      </c>
      <c r="U197" s="0" t="n">
        <v>3911.453359</v>
      </c>
      <c r="V197" s="0" t="n">
        <v>4016.43435</v>
      </c>
      <c r="W197" s="0" t="n">
        <v>4121.609863</v>
      </c>
      <c r="X197" s="0" t="n">
        <v>4225.450195</v>
      </c>
      <c r="Y197" s="0" t="n">
        <v>4283.709428</v>
      </c>
    </row>
    <row r="198" customFormat="false" ht="13.8" hidden="false" customHeight="false" outlineLevel="0" collapsed="false">
      <c r="A198" s="0" t="s">
        <v>29</v>
      </c>
      <c r="B198" s="1" t="n">
        <v>31009</v>
      </c>
      <c r="C198" s="0" t="s">
        <v>27</v>
      </c>
      <c r="D198" s="0" t="n">
        <v>4290</v>
      </c>
      <c r="E198" s="0" t="n">
        <v>4295</v>
      </c>
      <c r="F198" s="0" t="n">
        <f aca="false">E198-D198</f>
        <v>5</v>
      </c>
      <c r="G198" s="0" t="s">
        <v>24</v>
      </c>
      <c r="H198" s="0" t="s">
        <v>24</v>
      </c>
      <c r="I198" s="4" t="b">
        <f aca="false">TRUE()</f>
        <v>1</v>
      </c>
      <c r="J198" s="4" t="b">
        <f aca="false">H198=G198</f>
        <v>1</v>
      </c>
      <c r="K198" s="0" t="n">
        <v>3195.110107</v>
      </c>
      <c r="L198" s="0" t="n">
        <v>3309.550049</v>
      </c>
      <c r="M198" s="0" t="n">
        <v>3471.47998</v>
      </c>
      <c r="N198" s="0" t="n">
        <v>3524.9859</v>
      </c>
      <c r="O198" s="0" t="n">
        <v>3556.840088</v>
      </c>
      <c r="P198" s="0" t="n">
        <v>3617.985528</v>
      </c>
      <c r="Q198" s="0" t="n">
        <v>3649.9854</v>
      </c>
      <c r="R198" s="0" t="n">
        <v>3674.27002</v>
      </c>
      <c r="S198" s="0" t="n">
        <v>3826.870117</v>
      </c>
      <c r="T198" s="0" t="n">
        <v>3875.959961</v>
      </c>
      <c r="U198" s="0" t="n">
        <v>3911.453359</v>
      </c>
      <c r="V198" s="0" t="n">
        <v>4016.43435</v>
      </c>
      <c r="W198" s="0" t="n">
        <v>4121.609863</v>
      </c>
      <c r="X198" s="0" t="n">
        <v>4225.450195</v>
      </c>
      <c r="Y198" s="0" t="n">
        <v>4283.709428</v>
      </c>
    </row>
    <row r="199" customFormat="false" ht="13.8" hidden="false" customHeight="false" outlineLevel="0" collapsed="false">
      <c r="A199" s="0" t="s">
        <v>29</v>
      </c>
      <c r="B199" s="1" t="n">
        <v>31009</v>
      </c>
      <c r="C199" s="0" t="s">
        <v>27</v>
      </c>
      <c r="D199" s="0" t="n">
        <v>4295</v>
      </c>
      <c r="E199" s="0" t="n">
        <v>4306</v>
      </c>
      <c r="F199" s="0" t="n">
        <f aca="false">E199-D199</f>
        <v>11</v>
      </c>
      <c r="G199" s="0" t="s">
        <v>24</v>
      </c>
      <c r="H199" s="0" t="s">
        <v>24</v>
      </c>
      <c r="I199" s="4" t="b">
        <f aca="false">TRUE()</f>
        <v>1</v>
      </c>
      <c r="J199" s="4" t="b">
        <f aca="false">H199=G199</f>
        <v>1</v>
      </c>
      <c r="K199" s="0" t="n">
        <v>3195.110107</v>
      </c>
      <c r="L199" s="0" t="n">
        <v>3309.550049</v>
      </c>
      <c r="M199" s="0" t="n">
        <v>3471.47998</v>
      </c>
      <c r="N199" s="0" t="n">
        <v>3524.9859</v>
      </c>
      <c r="O199" s="0" t="n">
        <v>3556.840088</v>
      </c>
      <c r="P199" s="0" t="n">
        <v>3617.985528</v>
      </c>
      <c r="Q199" s="0" t="n">
        <v>3649.9854</v>
      </c>
      <c r="R199" s="0" t="n">
        <v>3674.27002</v>
      </c>
      <c r="S199" s="0" t="n">
        <v>3826.870117</v>
      </c>
      <c r="T199" s="0" t="n">
        <v>3875.959961</v>
      </c>
      <c r="U199" s="0" t="n">
        <v>3911.453359</v>
      </c>
      <c r="V199" s="0" t="n">
        <v>4016.43435</v>
      </c>
      <c r="W199" s="0" t="n">
        <v>4121.609863</v>
      </c>
      <c r="X199" s="0" t="n">
        <v>4225.450195</v>
      </c>
      <c r="Y199" s="0" t="n">
        <v>4283.709428</v>
      </c>
    </row>
    <row r="200" customFormat="false" ht="13.8" hidden="false" customHeight="false" outlineLevel="0" collapsed="false">
      <c r="A200" s="0" t="s">
        <v>29</v>
      </c>
      <c r="B200" s="1" t="n">
        <v>31551</v>
      </c>
      <c r="C200" s="0" t="s">
        <v>26</v>
      </c>
      <c r="D200" s="0" t="n">
        <v>4021</v>
      </c>
      <c r="E200" s="0" t="n">
        <v>4031</v>
      </c>
      <c r="F200" s="0" t="n">
        <f aca="false">E200-D200</f>
        <v>10</v>
      </c>
      <c r="G200" s="0" t="s">
        <v>21</v>
      </c>
      <c r="H200" s="0" t="s">
        <v>21</v>
      </c>
      <c r="I200" s="4" t="b">
        <f aca="false">TRUE()</f>
        <v>1</v>
      </c>
      <c r="J200" s="4" t="b">
        <f aca="false">H200=G200</f>
        <v>1</v>
      </c>
      <c r="K200" s="0" t="n">
        <v>3195.110107</v>
      </c>
      <c r="L200" s="0" t="n">
        <v>3309.550049</v>
      </c>
      <c r="M200" s="0" t="n">
        <v>3471.47998</v>
      </c>
      <c r="N200" s="0" t="n">
        <v>3524.9859</v>
      </c>
      <c r="O200" s="0" t="n">
        <v>3556.840088</v>
      </c>
      <c r="P200" s="0" t="n">
        <v>3617.985528</v>
      </c>
      <c r="Q200" s="0" t="n">
        <v>3649.9854</v>
      </c>
      <c r="R200" s="0" t="n">
        <v>3674.27002</v>
      </c>
      <c r="S200" s="0" t="n">
        <v>3826.870117</v>
      </c>
      <c r="T200" s="0" t="n">
        <v>3875.959961</v>
      </c>
      <c r="U200" s="0" t="n">
        <v>3911.453359</v>
      </c>
      <c r="V200" s="0" t="n">
        <v>4016.43435</v>
      </c>
      <c r="W200" s="0" t="n">
        <v>4121.609863</v>
      </c>
      <c r="X200" s="0" t="n">
        <v>4225.450195</v>
      </c>
      <c r="Y200" s="0" t="n">
        <v>4283.709428</v>
      </c>
    </row>
    <row r="201" customFormat="false" ht="13.8" hidden="false" customHeight="false" outlineLevel="0" collapsed="false">
      <c r="A201" s="0" t="s">
        <v>29</v>
      </c>
      <c r="B201" s="1" t="n">
        <v>31551</v>
      </c>
      <c r="C201" s="0" t="s">
        <v>27</v>
      </c>
      <c r="D201" s="0" t="n">
        <v>3922</v>
      </c>
      <c r="E201" s="0" t="n">
        <v>3933</v>
      </c>
      <c r="F201" s="0" t="n">
        <f aca="false">E201-D201</f>
        <v>11</v>
      </c>
      <c r="G201" s="0" t="s">
        <v>20</v>
      </c>
      <c r="H201" s="0" t="s">
        <v>20</v>
      </c>
      <c r="I201" s="4" t="b">
        <f aca="false">TRUE()</f>
        <v>1</v>
      </c>
      <c r="J201" s="4" t="b">
        <f aca="false">H201=G201</f>
        <v>1</v>
      </c>
      <c r="K201" s="0" t="n">
        <v>3195.110107</v>
      </c>
      <c r="L201" s="0" t="n">
        <v>3309.550049</v>
      </c>
      <c r="M201" s="0" t="n">
        <v>3471.47998</v>
      </c>
      <c r="N201" s="0" t="n">
        <v>3524.9859</v>
      </c>
      <c r="O201" s="0" t="n">
        <v>3556.840088</v>
      </c>
      <c r="P201" s="0" t="n">
        <v>3617.985528</v>
      </c>
      <c r="Q201" s="0" t="n">
        <v>3649.9854</v>
      </c>
      <c r="R201" s="0" t="n">
        <v>3674.27002</v>
      </c>
      <c r="S201" s="0" t="n">
        <v>3826.870117</v>
      </c>
      <c r="T201" s="0" t="n">
        <v>3875.959961</v>
      </c>
      <c r="U201" s="0" t="n">
        <v>3911.453359</v>
      </c>
      <c r="V201" s="0" t="n">
        <v>4016.43435</v>
      </c>
      <c r="W201" s="0" t="n">
        <v>4121.609863</v>
      </c>
      <c r="X201" s="0" t="n">
        <v>4225.450195</v>
      </c>
      <c r="Y201" s="0" t="n">
        <v>4283.709428</v>
      </c>
    </row>
    <row r="202" customFormat="false" ht="13.8" hidden="false" customHeight="false" outlineLevel="0" collapsed="false">
      <c r="A202" s="0" t="s">
        <v>29</v>
      </c>
      <c r="B202" s="1" t="n">
        <v>31551</v>
      </c>
      <c r="C202" s="0" t="s">
        <v>27</v>
      </c>
      <c r="D202" s="0" t="n">
        <v>4136</v>
      </c>
      <c r="E202" s="0" t="n">
        <v>4145</v>
      </c>
      <c r="F202" s="0" t="n">
        <f aca="false">E202-D202</f>
        <v>9</v>
      </c>
      <c r="G202" s="0" t="s">
        <v>22</v>
      </c>
      <c r="H202" s="0" t="s">
        <v>22</v>
      </c>
      <c r="I202" s="4" t="b">
        <f aca="false">TRUE()</f>
        <v>1</v>
      </c>
      <c r="J202" s="4" t="b">
        <f aca="false">H202=G202</f>
        <v>1</v>
      </c>
      <c r="K202" s="0" t="n">
        <v>3195.110107</v>
      </c>
      <c r="L202" s="0" t="n">
        <v>3309.550049</v>
      </c>
      <c r="M202" s="0" t="n">
        <v>3471.47998</v>
      </c>
      <c r="N202" s="0" t="n">
        <v>3524.9859</v>
      </c>
      <c r="O202" s="0" t="n">
        <v>3556.840088</v>
      </c>
      <c r="P202" s="0" t="n">
        <v>3617.985528</v>
      </c>
      <c r="Q202" s="0" t="n">
        <v>3649.9854</v>
      </c>
      <c r="R202" s="0" t="n">
        <v>3674.27002</v>
      </c>
      <c r="S202" s="0" t="n">
        <v>3826.870117</v>
      </c>
      <c r="T202" s="0" t="n">
        <v>3875.959961</v>
      </c>
      <c r="U202" s="0" t="n">
        <v>3911.453359</v>
      </c>
      <c r="V202" s="0" t="n">
        <v>4016.43435</v>
      </c>
      <c r="W202" s="0" t="n">
        <v>4121.609863</v>
      </c>
      <c r="X202" s="0" t="n">
        <v>4225.450195</v>
      </c>
      <c r="Y202" s="0" t="n">
        <v>4283.709428</v>
      </c>
    </row>
    <row r="203" customFormat="false" ht="13.8" hidden="false" customHeight="false" outlineLevel="0" collapsed="false">
      <c r="A203" s="0" t="s">
        <v>29</v>
      </c>
      <c r="B203" s="1" t="n">
        <v>31551</v>
      </c>
      <c r="C203" s="0" t="s">
        <v>27</v>
      </c>
      <c r="D203" s="0" t="n">
        <v>4145</v>
      </c>
      <c r="E203" s="0" t="n">
        <v>4146</v>
      </c>
      <c r="F203" s="0" t="n">
        <f aca="false">E203-D203</f>
        <v>1</v>
      </c>
      <c r="G203" s="0" t="s">
        <v>22</v>
      </c>
      <c r="H203" s="0" t="s">
        <v>22</v>
      </c>
      <c r="I203" s="4" t="b">
        <f aca="false">TRUE()</f>
        <v>1</v>
      </c>
      <c r="J203" s="4" t="b">
        <f aca="false">H203=G203</f>
        <v>1</v>
      </c>
      <c r="K203" s="0" t="n">
        <v>3195.110107</v>
      </c>
      <c r="L203" s="0" t="n">
        <v>3309.550049</v>
      </c>
      <c r="M203" s="0" t="n">
        <v>3471.47998</v>
      </c>
      <c r="N203" s="0" t="n">
        <v>3524.9859</v>
      </c>
      <c r="O203" s="0" t="n">
        <v>3556.840088</v>
      </c>
      <c r="P203" s="0" t="n">
        <v>3617.985528</v>
      </c>
      <c r="Q203" s="0" t="n">
        <v>3649.9854</v>
      </c>
      <c r="R203" s="0" t="n">
        <v>3674.27002</v>
      </c>
      <c r="S203" s="0" t="n">
        <v>3826.870117</v>
      </c>
      <c r="T203" s="0" t="n">
        <v>3875.959961</v>
      </c>
      <c r="U203" s="0" t="n">
        <v>3911.453359</v>
      </c>
      <c r="V203" s="0" t="n">
        <v>4016.43435</v>
      </c>
      <c r="W203" s="0" t="n">
        <v>4121.609863</v>
      </c>
      <c r="X203" s="0" t="n">
        <v>4225.450195</v>
      </c>
      <c r="Y203" s="0" t="n">
        <v>4283.709428</v>
      </c>
    </row>
    <row r="204" customFormat="false" ht="13.8" hidden="false" customHeight="false" outlineLevel="0" collapsed="false">
      <c r="A204" s="0" t="s">
        <v>29</v>
      </c>
      <c r="B204" s="1" t="n">
        <v>31551</v>
      </c>
      <c r="C204" s="0" t="s">
        <v>27</v>
      </c>
      <c r="D204" s="0" t="n">
        <v>4159</v>
      </c>
      <c r="E204" s="0" t="n">
        <v>4169</v>
      </c>
      <c r="F204" s="0" t="n">
        <f aca="false">E204-D204</f>
        <v>10</v>
      </c>
      <c r="G204" s="0" t="s">
        <v>22</v>
      </c>
      <c r="H204" s="0" t="s">
        <v>22</v>
      </c>
      <c r="I204" s="4" t="b">
        <f aca="false">TRUE()</f>
        <v>1</v>
      </c>
      <c r="J204" s="4" t="b">
        <f aca="false">H204=G204</f>
        <v>1</v>
      </c>
      <c r="K204" s="0" t="n">
        <v>3195.110107</v>
      </c>
      <c r="L204" s="0" t="n">
        <v>3309.550049</v>
      </c>
      <c r="M204" s="0" t="n">
        <v>3471.47998</v>
      </c>
      <c r="N204" s="0" t="n">
        <v>3524.9859</v>
      </c>
      <c r="O204" s="0" t="n">
        <v>3556.840088</v>
      </c>
      <c r="P204" s="0" t="n">
        <v>3617.985528</v>
      </c>
      <c r="Q204" s="0" t="n">
        <v>3649.9854</v>
      </c>
      <c r="R204" s="0" t="n">
        <v>3674.27002</v>
      </c>
      <c r="S204" s="0" t="n">
        <v>3826.870117</v>
      </c>
      <c r="T204" s="0" t="n">
        <v>3875.959961</v>
      </c>
      <c r="U204" s="0" t="n">
        <v>3911.453359</v>
      </c>
      <c r="V204" s="0" t="n">
        <v>4016.43435</v>
      </c>
      <c r="W204" s="0" t="n">
        <v>4121.609863</v>
      </c>
      <c r="X204" s="0" t="n">
        <v>4225.450195</v>
      </c>
      <c r="Y204" s="0" t="n">
        <v>4283.709428</v>
      </c>
    </row>
    <row r="205" customFormat="false" ht="13.8" hidden="false" customHeight="false" outlineLevel="0" collapsed="false">
      <c r="A205" s="0" t="s">
        <v>29</v>
      </c>
      <c r="B205" s="1" t="n">
        <v>31551</v>
      </c>
      <c r="C205" s="0" t="s">
        <v>27</v>
      </c>
      <c r="D205" s="0" t="n">
        <v>4226</v>
      </c>
      <c r="E205" s="0" t="n">
        <v>4231</v>
      </c>
      <c r="F205" s="0" t="n">
        <f aca="false">E205-D205</f>
        <v>5</v>
      </c>
      <c r="G205" s="0" t="s">
        <v>23</v>
      </c>
      <c r="H205" s="0" t="s">
        <v>23</v>
      </c>
      <c r="I205" s="4" t="b">
        <f aca="false">TRUE()</f>
        <v>1</v>
      </c>
      <c r="J205" s="4" t="b">
        <f aca="false">H205=G205</f>
        <v>1</v>
      </c>
      <c r="K205" s="0" t="n">
        <v>3195.110107</v>
      </c>
      <c r="L205" s="0" t="n">
        <v>3309.550049</v>
      </c>
      <c r="M205" s="0" t="n">
        <v>3471.47998</v>
      </c>
      <c r="N205" s="0" t="n">
        <v>3524.9859</v>
      </c>
      <c r="O205" s="0" t="n">
        <v>3556.840088</v>
      </c>
      <c r="P205" s="0" t="n">
        <v>3617.985528</v>
      </c>
      <c r="Q205" s="0" t="n">
        <v>3649.9854</v>
      </c>
      <c r="R205" s="0" t="n">
        <v>3674.27002</v>
      </c>
      <c r="S205" s="0" t="n">
        <v>3826.870117</v>
      </c>
      <c r="T205" s="0" t="n">
        <v>3875.959961</v>
      </c>
      <c r="U205" s="0" t="n">
        <v>3911.453359</v>
      </c>
      <c r="V205" s="0" t="n">
        <v>4016.43435</v>
      </c>
      <c r="W205" s="0" t="n">
        <v>4121.609863</v>
      </c>
      <c r="X205" s="0" t="n">
        <v>4225.450195</v>
      </c>
      <c r="Y205" s="0" t="n">
        <v>4283.709428</v>
      </c>
    </row>
    <row r="206" customFormat="false" ht="13.8" hidden="false" customHeight="false" outlineLevel="0" collapsed="false">
      <c r="A206" s="0" t="s">
        <v>29</v>
      </c>
      <c r="B206" s="1" t="n">
        <v>31551</v>
      </c>
      <c r="C206" s="0" t="s">
        <v>27</v>
      </c>
      <c r="D206" s="0" t="n">
        <v>4231</v>
      </c>
      <c r="E206" s="0" t="n">
        <v>4244</v>
      </c>
      <c r="F206" s="0" t="n">
        <f aca="false">E206-D206</f>
        <v>13</v>
      </c>
      <c r="G206" s="0" t="s">
        <v>23</v>
      </c>
      <c r="H206" s="0" t="s">
        <v>23</v>
      </c>
      <c r="I206" s="4" t="b">
        <f aca="false">TRUE()</f>
        <v>1</v>
      </c>
      <c r="J206" s="4" t="b">
        <f aca="false">H206=G206</f>
        <v>1</v>
      </c>
      <c r="K206" s="0" t="n">
        <v>3195.110107</v>
      </c>
      <c r="L206" s="0" t="n">
        <v>3309.550049</v>
      </c>
      <c r="M206" s="0" t="n">
        <v>3471.47998</v>
      </c>
      <c r="N206" s="0" t="n">
        <v>3524.9859</v>
      </c>
      <c r="O206" s="0" t="n">
        <v>3556.840088</v>
      </c>
      <c r="P206" s="0" t="n">
        <v>3617.985528</v>
      </c>
      <c r="Q206" s="0" t="n">
        <v>3649.9854</v>
      </c>
      <c r="R206" s="0" t="n">
        <v>3674.27002</v>
      </c>
      <c r="S206" s="0" t="n">
        <v>3826.870117</v>
      </c>
      <c r="T206" s="0" t="n">
        <v>3875.959961</v>
      </c>
      <c r="U206" s="0" t="n">
        <v>3911.453359</v>
      </c>
      <c r="V206" s="0" t="n">
        <v>4016.43435</v>
      </c>
      <c r="W206" s="0" t="n">
        <v>4121.609863</v>
      </c>
      <c r="X206" s="0" t="n">
        <v>4225.450195</v>
      </c>
      <c r="Y206" s="0" t="n">
        <v>4283.709428</v>
      </c>
    </row>
    <row r="207" customFormat="false" ht="13.8" hidden="false" customHeight="false" outlineLevel="0" collapsed="false">
      <c r="A207" s="0" t="s">
        <v>29</v>
      </c>
      <c r="B207" s="1" t="n">
        <v>31551</v>
      </c>
      <c r="C207" s="0" t="s">
        <v>27</v>
      </c>
      <c r="D207" s="0" t="n">
        <v>4285</v>
      </c>
      <c r="E207" s="0" t="n">
        <v>4290</v>
      </c>
      <c r="F207" s="0" t="n">
        <f aca="false">E207-D207</f>
        <v>5</v>
      </c>
      <c r="G207" s="0" t="s">
        <v>24</v>
      </c>
      <c r="H207" s="0" t="s">
        <v>24</v>
      </c>
      <c r="I207" s="4" t="b">
        <f aca="false">TRUE()</f>
        <v>1</v>
      </c>
      <c r="J207" s="4" t="b">
        <f aca="false">H207=G207</f>
        <v>1</v>
      </c>
      <c r="K207" s="0" t="n">
        <v>3195.110107</v>
      </c>
      <c r="L207" s="0" t="n">
        <v>3309.550049</v>
      </c>
      <c r="M207" s="0" t="n">
        <v>3471.47998</v>
      </c>
      <c r="N207" s="0" t="n">
        <v>3524.9859</v>
      </c>
      <c r="O207" s="0" t="n">
        <v>3556.840088</v>
      </c>
      <c r="P207" s="0" t="n">
        <v>3617.985528</v>
      </c>
      <c r="Q207" s="0" t="n">
        <v>3649.9854</v>
      </c>
      <c r="R207" s="0" t="n">
        <v>3674.27002</v>
      </c>
      <c r="S207" s="0" t="n">
        <v>3826.870117</v>
      </c>
      <c r="T207" s="0" t="n">
        <v>3875.959961</v>
      </c>
      <c r="U207" s="0" t="n">
        <v>3911.453359</v>
      </c>
      <c r="V207" s="0" t="n">
        <v>4016.43435</v>
      </c>
      <c r="W207" s="0" t="n">
        <v>4121.609863</v>
      </c>
      <c r="X207" s="0" t="n">
        <v>4225.450195</v>
      </c>
      <c r="Y207" s="0" t="n">
        <v>4283.709428</v>
      </c>
    </row>
    <row r="208" customFormat="false" ht="13.8" hidden="false" customHeight="false" outlineLevel="0" collapsed="false">
      <c r="A208" s="0" t="s">
        <v>29</v>
      </c>
      <c r="B208" s="1" t="n">
        <v>31551</v>
      </c>
      <c r="C208" s="0" t="s">
        <v>27</v>
      </c>
      <c r="D208" s="0" t="n">
        <v>4290</v>
      </c>
      <c r="E208" s="0" t="n">
        <v>4295</v>
      </c>
      <c r="F208" s="0" t="n">
        <f aca="false">E208-D208</f>
        <v>5</v>
      </c>
      <c r="G208" s="0" t="s">
        <v>24</v>
      </c>
      <c r="H208" s="0" t="s">
        <v>24</v>
      </c>
      <c r="I208" s="4" t="b">
        <f aca="false">TRUE()</f>
        <v>1</v>
      </c>
      <c r="J208" s="4" t="b">
        <f aca="false">H208=G208</f>
        <v>1</v>
      </c>
      <c r="K208" s="0" t="n">
        <v>3195.110107</v>
      </c>
      <c r="L208" s="0" t="n">
        <v>3309.550049</v>
      </c>
      <c r="M208" s="0" t="n">
        <v>3471.47998</v>
      </c>
      <c r="N208" s="0" t="n">
        <v>3524.9859</v>
      </c>
      <c r="O208" s="0" t="n">
        <v>3556.840088</v>
      </c>
      <c r="P208" s="0" t="n">
        <v>3617.985528</v>
      </c>
      <c r="Q208" s="0" t="n">
        <v>3649.9854</v>
      </c>
      <c r="R208" s="0" t="n">
        <v>3674.27002</v>
      </c>
      <c r="S208" s="0" t="n">
        <v>3826.870117</v>
      </c>
      <c r="T208" s="0" t="n">
        <v>3875.959961</v>
      </c>
      <c r="U208" s="0" t="n">
        <v>3911.453359</v>
      </c>
      <c r="V208" s="0" t="n">
        <v>4016.43435</v>
      </c>
      <c r="W208" s="0" t="n">
        <v>4121.609863</v>
      </c>
      <c r="X208" s="0" t="n">
        <v>4225.450195</v>
      </c>
      <c r="Y208" s="0" t="n">
        <v>4283.709428</v>
      </c>
    </row>
    <row r="209" customFormat="false" ht="13.8" hidden="false" customHeight="false" outlineLevel="0" collapsed="false">
      <c r="A209" s="0" t="s">
        <v>29</v>
      </c>
      <c r="B209" s="1" t="n">
        <v>31551</v>
      </c>
      <c r="C209" s="0" t="s">
        <v>27</v>
      </c>
      <c r="D209" s="0" t="n">
        <v>4295</v>
      </c>
      <c r="E209" s="0" t="n">
        <v>4306</v>
      </c>
      <c r="F209" s="0" t="n">
        <f aca="false">E209-D209</f>
        <v>11</v>
      </c>
      <c r="G209" s="0" t="s">
        <v>24</v>
      </c>
      <c r="H209" s="0" t="s">
        <v>24</v>
      </c>
      <c r="I209" s="4" t="b">
        <f aca="false">TRUE()</f>
        <v>1</v>
      </c>
      <c r="J209" s="4" t="b">
        <f aca="false">H209=G209</f>
        <v>1</v>
      </c>
      <c r="K209" s="0" t="n">
        <v>3195.110107</v>
      </c>
      <c r="L209" s="0" t="n">
        <v>3309.550049</v>
      </c>
      <c r="M209" s="0" t="n">
        <v>3471.47998</v>
      </c>
      <c r="N209" s="0" t="n">
        <v>3524.9859</v>
      </c>
      <c r="O209" s="0" t="n">
        <v>3556.840088</v>
      </c>
      <c r="P209" s="0" t="n">
        <v>3617.985528</v>
      </c>
      <c r="Q209" s="0" t="n">
        <v>3649.9854</v>
      </c>
      <c r="R209" s="0" t="n">
        <v>3674.27002</v>
      </c>
      <c r="S209" s="0" t="n">
        <v>3826.870117</v>
      </c>
      <c r="T209" s="0" t="n">
        <v>3875.959961</v>
      </c>
      <c r="U209" s="0" t="n">
        <v>3911.453359</v>
      </c>
      <c r="V209" s="0" t="n">
        <v>4016.43435</v>
      </c>
      <c r="W209" s="0" t="n">
        <v>4121.609863</v>
      </c>
      <c r="X209" s="0" t="n">
        <v>4225.450195</v>
      </c>
      <c r="Y209" s="0" t="n">
        <v>4283.709428</v>
      </c>
    </row>
    <row r="210" customFormat="false" ht="13.8" hidden="false" customHeight="false" outlineLevel="0" collapsed="false">
      <c r="A210" s="0" t="s">
        <v>29</v>
      </c>
      <c r="B210" s="1" t="n">
        <v>31551</v>
      </c>
      <c r="C210" s="0" t="s">
        <v>27</v>
      </c>
      <c r="D210" s="0" t="n">
        <v>4316</v>
      </c>
      <c r="E210" s="0" t="n">
        <v>4321</v>
      </c>
      <c r="F210" s="0" t="n">
        <f aca="false">E210-D210</f>
        <v>5</v>
      </c>
      <c r="G210" s="0" t="s">
        <v>24</v>
      </c>
      <c r="H210" s="0" t="s">
        <v>24</v>
      </c>
      <c r="I210" s="4" t="b">
        <f aca="false">TRUE()</f>
        <v>1</v>
      </c>
      <c r="J210" s="4" t="b">
        <f aca="false">H210=G210</f>
        <v>1</v>
      </c>
      <c r="K210" s="0" t="n">
        <v>3195.110107</v>
      </c>
      <c r="L210" s="0" t="n">
        <v>3309.550049</v>
      </c>
      <c r="M210" s="0" t="n">
        <v>3471.47998</v>
      </c>
      <c r="N210" s="0" t="n">
        <v>3524.9859</v>
      </c>
      <c r="O210" s="0" t="n">
        <v>3556.840088</v>
      </c>
      <c r="P210" s="0" t="n">
        <v>3617.985528</v>
      </c>
      <c r="Q210" s="0" t="n">
        <v>3649.9854</v>
      </c>
      <c r="R210" s="0" t="n">
        <v>3674.27002</v>
      </c>
      <c r="S210" s="0" t="n">
        <v>3826.870117</v>
      </c>
      <c r="T210" s="0" t="n">
        <v>3875.959961</v>
      </c>
      <c r="U210" s="0" t="n">
        <v>3911.453359</v>
      </c>
      <c r="V210" s="0" t="n">
        <v>4016.43435</v>
      </c>
      <c r="W210" s="0" t="n">
        <v>4121.609863</v>
      </c>
      <c r="X210" s="0" t="n">
        <v>4225.450195</v>
      </c>
      <c r="Y210" s="0" t="n">
        <v>4283.709428</v>
      </c>
    </row>
    <row r="211" customFormat="false" ht="13.8" hidden="false" customHeight="false" outlineLevel="0" collapsed="false">
      <c r="A211" s="0" t="s">
        <v>29</v>
      </c>
      <c r="B211" s="1" t="n">
        <v>35858</v>
      </c>
      <c r="C211" s="0" t="s">
        <v>26</v>
      </c>
      <c r="D211" s="0" t="n">
        <v>3922</v>
      </c>
      <c r="E211" s="0" t="n">
        <v>3933</v>
      </c>
      <c r="F211" s="0" t="n">
        <f aca="false">E211-D211</f>
        <v>11</v>
      </c>
      <c r="G211" s="0" t="s">
        <v>20</v>
      </c>
      <c r="H211" s="0" t="s">
        <v>20</v>
      </c>
      <c r="I211" s="4" t="b">
        <f aca="false">TRUE()</f>
        <v>1</v>
      </c>
      <c r="J211" s="4" t="b">
        <f aca="false">H211=G211</f>
        <v>1</v>
      </c>
      <c r="K211" s="0" t="n">
        <v>3195.110107</v>
      </c>
      <c r="L211" s="0" t="n">
        <v>3309.550049</v>
      </c>
      <c r="M211" s="0" t="n">
        <v>3471.47998</v>
      </c>
      <c r="N211" s="0" t="n">
        <v>3524.9859</v>
      </c>
      <c r="O211" s="0" t="n">
        <v>3556.840088</v>
      </c>
      <c r="P211" s="0" t="n">
        <v>3617.985528</v>
      </c>
      <c r="Q211" s="0" t="n">
        <v>3649.9854</v>
      </c>
      <c r="R211" s="0" t="n">
        <v>3674.27002</v>
      </c>
      <c r="S211" s="0" t="n">
        <v>3826.870117</v>
      </c>
      <c r="T211" s="0" t="n">
        <v>3875.959961</v>
      </c>
      <c r="U211" s="0" t="n">
        <v>3911.453359</v>
      </c>
      <c r="V211" s="0" t="n">
        <v>4016.43435</v>
      </c>
      <c r="W211" s="0" t="n">
        <v>4121.609863</v>
      </c>
      <c r="X211" s="0" t="n">
        <v>4225.450195</v>
      </c>
      <c r="Y211" s="0" t="n">
        <v>4283.709428</v>
      </c>
    </row>
    <row r="212" customFormat="false" ht="13.8" hidden="false" customHeight="false" outlineLevel="0" collapsed="false">
      <c r="A212" s="0" t="s">
        <v>29</v>
      </c>
      <c r="B212" s="1" t="n">
        <v>35858</v>
      </c>
      <c r="C212" s="0" t="s">
        <v>26</v>
      </c>
      <c r="D212" s="0" t="n">
        <v>4021</v>
      </c>
      <c r="E212" s="0" t="n">
        <v>4031</v>
      </c>
      <c r="F212" s="0" t="n">
        <f aca="false">E212-D212</f>
        <v>10</v>
      </c>
      <c r="G212" s="0" t="s">
        <v>21</v>
      </c>
      <c r="H212" s="0" t="s">
        <v>21</v>
      </c>
      <c r="I212" s="4" t="b">
        <f aca="false">TRUE()</f>
        <v>1</v>
      </c>
      <c r="J212" s="4" t="b">
        <f aca="false">H212=G212</f>
        <v>1</v>
      </c>
      <c r="K212" s="0" t="n">
        <v>3195.110107</v>
      </c>
      <c r="L212" s="0" t="n">
        <v>3309.550049</v>
      </c>
      <c r="M212" s="0" t="n">
        <v>3471.47998</v>
      </c>
      <c r="N212" s="0" t="n">
        <v>3524.9859</v>
      </c>
      <c r="O212" s="0" t="n">
        <v>3556.840088</v>
      </c>
      <c r="P212" s="0" t="n">
        <v>3617.985528</v>
      </c>
      <c r="Q212" s="0" t="n">
        <v>3649.9854</v>
      </c>
      <c r="R212" s="0" t="n">
        <v>3674.27002</v>
      </c>
      <c r="S212" s="0" t="n">
        <v>3826.870117</v>
      </c>
      <c r="T212" s="0" t="n">
        <v>3875.959961</v>
      </c>
      <c r="U212" s="0" t="n">
        <v>3911.453359</v>
      </c>
      <c r="V212" s="0" t="n">
        <v>4016.43435</v>
      </c>
      <c r="W212" s="0" t="n">
        <v>4121.609863</v>
      </c>
      <c r="X212" s="0" t="n">
        <v>4225.450195</v>
      </c>
      <c r="Y212" s="0" t="n">
        <v>4283.709428</v>
      </c>
    </row>
    <row r="213" customFormat="false" ht="13.8" hidden="false" customHeight="false" outlineLevel="0" collapsed="false">
      <c r="A213" s="0" t="s">
        <v>29</v>
      </c>
      <c r="B213" s="1" t="n">
        <v>35858</v>
      </c>
      <c r="C213" s="0" t="s">
        <v>27</v>
      </c>
      <c r="D213" s="0" t="n">
        <v>4136</v>
      </c>
      <c r="E213" s="0" t="n">
        <v>4145</v>
      </c>
      <c r="F213" s="0" t="n">
        <f aca="false">E213-D213</f>
        <v>9</v>
      </c>
      <c r="G213" s="0" t="s">
        <v>22</v>
      </c>
      <c r="H213" s="0" t="s">
        <v>22</v>
      </c>
      <c r="I213" s="4" t="b">
        <f aca="false">TRUE()</f>
        <v>1</v>
      </c>
      <c r="J213" s="4" t="b">
        <f aca="false">H213=G213</f>
        <v>1</v>
      </c>
      <c r="K213" s="0" t="n">
        <v>3195.110107</v>
      </c>
      <c r="L213" s="0" t="n">
        <v>3309.550049</v>
      </c>
      <c r="M213" s="0" t="n">
        <v>3471.47998</v>
      </c>
      <c r="N213" s="0" t="n">
        <v>3524.9859</v>
      </c>
      <c r="O213" s="0" t="n">
        <v>3556.840088</v>
      </c>
      <c r="P213" s="0" t="n">
        <v>3617.985528</v>
      </c>
      <c r="Q213" s="0" t="n">
        <v>3649.9854</v>
      </c>
      <c r="R213" s="0" t="n">
        <v>3674.27002</v>
      </c>
      <c r="S213" s="0" t="n">
        <v>3826.870117</v>
      </c>
      <c r="T213" s="0" t="n">
        <v>3875.959961</v>
      </c>
      <c r="U213" s="0" t="n">
        <v>3911.453359</v>
      </c>
      <c r="V213" s="0" t="n">
        <v>4016.43435</v>
      </c>
      <c r="W213" s="0" t="n">
        <v>4121.609863</v>
      </c>
      <c r="X213" s="0" t="n">
        <v>4225.450195</v>
      </c>
      <c r="Y213" s="0" t="n">
        <v>4283.709428</v>
      </c>
    </row>
    <row r="214" customFormat="false" ht="13.8" hidden="false" customHeight="false" outlineLevel="0" collapsed="false">
      <c r="A214" s="0" t="s">
        <v>29</v>
      </c>
      <c r="B214" s="1" t="n">
        <v>35858</v>
      </c>
      <c r="C214" s="0" t="s">
        <v>27</v>
      </c>
      <c r="D214" s="0" t="n">
        <v>4145</v>
      </c>
      <c r="E214" s="0" t="n">
        <v>4146</v>
      </c>
      <c r="F214" s="0" t="n">
        <f aca="false">E214-D214</f>
        <v>1</v>
      </c>
      <c r="G214" s="0" t="s">
        <v>22</v>
      </c>
      <c r="H214" s="0" t="s">
        <v>22</v>
      </c>
      <c r="I214" s="4" t="b">
        <f aca="false">TRUE()</f>
        <v>1</v>
      </c>
      <c r="J214" s="4" t="b">
        <f aca="false">H214=G214</f>
        <v>1</v>
      </c>
      <c r="K214" s="0" t="n">
        <v>3195.110107</v>
      </c>
      <c r="L214" s="0" t="n">
        <v>3309.550049</v>
      </c>
      <c r="M214" s="0" t="n">
        <v>3471.47998</v>
      </c>
      <c r="N214" s="0" t="n">
        <v>3524.9859</v>
      </c>
      <c r="O214" s="0" t="n">
        <v>3556.840088</v>
      </c>
      <c r="P214" s="0" t="n">
        <v>3617.985528</v>
      </c>
      <c r="Q214" s="0" t="n">
        <v>3649.9854</v>
      </c>
      <c r="R214" s="0" t="n">
        <v>3674.27002</v>
      </c>
      <c r="S214" s="0" t="n">
        <v>3826.870117</v>
      </c>
      <c r="T214" s="0" t="n">
        <v>3875.959961</v>
      </c>
      <c r="U214" s="0" t="n">
        <v>3911.453359</v>
      </c>
      <c r="V214" s="0" t="n">
        <v>4016.43435</v>
      </c>
      <c r="W214" s="0" t="n">
        <v>4121.609863</v>
      </c>
      <c r="X214" s="0" t="n">
        <v>4225.450195</v>
      </c>
      <c r="Y214" s="0" t="n">
        <v>4283.709428</v>
      </c>
    </row>
    <row r="215" customFormat="false" ht="13.8" hidden="false" customHeight="false" outlineLevel="0" collapsed="false">
      <c r="A215" s="0" t="s">
        <v>29</v>
      </c>
      <c r="B215" s="1" t="n">
        <v>35858</v>
      </c>
      <c r="C215" s="0" t="s">
        <v>27</v>
      </c>
      <c r="D215" s="0" t="n">
        <v>4159</v>
      </c>
      <c r="E215" s="0" t="n">
        <v>4169</v>
      </c>
      <c r="F215" s="0" t="n">
        <f aca="false">E215-D215</f>
        <v>10</v>
      </c>
      <c r="G215" s="0" t="s">
        <v>22</v>
      </c>
      <c r="H215" s="0" t="s">
        <v>22</v>
      </c>
      <c r="I215" s="4" t="b">
        <f aca="false">TRUE()</f>
        <v>1</v>
      </c>
      <c r="J215" s="4" t="b">
        <f aca="false">H215=G215</f>
        <v>1</v>
      </c>
      <c r="K215" s="0" t="n">
        <v>3195.110107</v>
      </c>
      <c r="L215" s="0" t="n">
        <v>3309.550049</v>
      </c>
      <c r="M215" s="0" t="n">
        <v>3471.47998</v>
      </c>
      <c r="N215" s="0" t="n">
        <v>3524.9859</v>
      </c>
      <c r="O215" s="0" t="n">
        <v>3556.840088</v>
      </c>
      <c r="P215" s="0" t="n">
        <v>3617.985528</v>
      </c>
      <c r="Q215" s="0" t="n">
        <v>3649.9854</v>
      </c>
      <c r="R215" s="0" t="n">
        <v>3674.27002</v>
      </c>
      <c r="S215" s="0" t="n">
        <v>3826.870117</v>
      </c>
      <c r="T215" s="0" t="n">
        <v>3875.959961</v>
      </c>
      <c r="U215" s="0" t="n">
        <v>3911.453359</v>
      </c>
      <c r="V215" s="0" t="n">
        <v>4016.43435</v>
      </c>
      <c r="W215" s="0" t="n">
        <v>4121.609863</v>
      </c>
      <c r="X215" s="0" t="n">
        <v>4225.450195</v>
      </c>
      <c r="Y215" s="0" t="n">
        <v>4283.709428</v>
      </c>
    </row>
    <row r="216" customFormat="false" ht="13.8" hidden="false" customHeight="false" outlineLevel="0" collapsed="false">
      <c r="A216" s="0" t="s">
        <v>29</v>
      </c>
      <c r="B216" s="1" t="n">
        <v>35858</v>
      </c>
      <c r="C216" s="0" t="s">
        <v>27</v>
      </c>
      <c r="D216" s="0" t="n">
        <v>4226</v>
      </c>
      <c r="E216" s="0" t="n">
        <v>4231</v>
      </c>
      <c r="F216" s="0" t="n">
        <f aca="false">E216-D216</f>
        <v>5</v>
      </c>
      <c r="G216" s="0" t="s">
        <v>23</v>
      </c>
      <c r="H216" s="0" t="s">
        <v>23</v>
      </c>
      <c r="I216" s="4" t="b">
        <f aca="false">TRUE()</f>
        <v>1</v>
      </c>
      <c r="J216" s="4" t="b">
        <f aca="false">H216=G216</f>
        <v>1</v>
      </c>
      <c r="K216" s="0" t="n">
        <v>3195.110107</v>
      </c>
      <c r="L216" s="0" t="n">
        <v>3309.550049</v>
      </c>
      <c r="M216" s="0" t="n">
        <v>3471.47998</v>
      </c>
      <c r="N216" s="0" t="n">
        <v>3524.9859</v>
      </c>
      <c r="O216" s="0" t="n">
        <v>3556.840088</v>
      </c>
      <c r="P216" s="0" t="n">
        <v>3617.985528</v>
      </c>
      <c r="Q216" s="0" t="n">
        <v>3649.9854</v>
      </c>
      <c r="R216" s="0" t="n">
        <v>3674.27002</v>
      </c>
      <c r="S216" s="0" t="n">
        <v>3826.870117</v>
      </c>
      <c r="T216" s="0" t="n">
        <v>3875.959961</v>
      </c>
      <c r="U216" s="0" t="n">
        <v>3911.453359</v>
      </c>
      <c r="V216" s="0" t="n">
        <v>4016.43435</v>
      </c>
      <c r="W216" s="0" t="n">
        <v>4121.609863</v>
      </c>
      <c r="X216" s="0" t="n">
        <v>4225.450195</v>
      </c>
      <c r="Y216" s="0" t="n">
        <v>4283.709428</v>
      </c>
    </row>
    <row r="217" customFormat="false" ht="13.8" hidden="false" customHeight="false" outlineLevel="0" collapsed="false">
      <c r="A217" s="0" t="s">
        <v>29</v>
      </c>
      <c r="B217" s="1" t="n">
        <v>35858</v>
      </c>
      <c r="C217" s="0" t="s">
        <v>27</v>
      </c>
      <c r="D217" s="0" t="n">
        <v>4231</v>
      </c>
      <c r="E217" s="0" t="n">
        <v>4244</v>
      </c>
      <c r="F217" s="0" t="n">
        <f aca="false">E217-D217</f>
        <v>13</v>
      </c>
      <c r="G217" s="0" t="s">
        <v>23</v>
      </c>
      <c r="H217" s="0" t="s">
        <v>23</v>
      </c>
      <c r="I217" s="4" t="b">
        <f aca="false">TRUE()</f>
        <v>1</v>
      </c>
      <c r="J217" s="4" t="b">
        <f aca="false">H217=G217</f>
        <v>1</v>
      </c>
      <c r="K217" s="0" t="n">
        <v>3195.110107</v>
      </c>
      <c r="L217" s="0" t="n">
        <v>3309.550049</v>
      </c>
      <c r="M217" s="0" t="n">
        <v>3471.47998</v>
      </c>
      <c r="N217" s="0" t="n">
        <v>3524.9859</v>
      </c>
      <c r="O217" s="0" t="n">
        <v>3556.840088</v>
      </c>
      <c r="P217" s="0" t="n">
        <v>3617.985528</v>
      </c>
      <c r="Q217" s="0" t="n">
        <v>3649.9854</v>
      </c>
      <c r="R217" s="0" t="n">
        <v>3674.27002</v>
      </c>
      <c r="S217" s="0" t="n">
        <v>3826.870117</v>
      </c>
      <c r="T217" s="0" t="n">
        <v>3875.959961</v>
      </c>
      <c r="U217" s="0" t="n">
        <v>3911.453359</v>
      </c>
      <c r="V217" s="0" t="n">
        <v>4016.43435</v>
      </c>
      <c r="W217" s="0" t="n">
        <v>4121.609863</v>
      </c>
      <c r="X217" s="0" t="n">
        <v>4225.450195</v>
      </c>
      <c r="Y217" s="0" t="n">
        <v>4283.709428</v>
      </c>
    </row>
    <row r="218" customFormat="false" ht="13.8" hidden="false" customHeight="false" outlineLevel="0" collapsed="false">
      <c r="A218" s="0" t="s">
        <v>29</v>
      </c>
      <c r="B218" s="1" t="n">
        <v>35858</v>
      </c>
      <c r="C218" s="0" t="s">
        <v>27</v>
      </c>
      <c r="D218" s="0" t="n">
        <v>4285</v>
      </c>
      <c r="E218" s="0" t="n">
        <v>4290</v>
      </c>
      <c r="F218" s="0" t="n">
        <f aca="false">E218-D218</f>
        <v>5</v>
      </c>
      <c r="G218" s="0" t="s">
        <v>24</v>
      </c>
      <c r="H218" s="0" t="s">
        <v>24</v>
      </c>
      <c r="I218" s="4" t="b">
        <f aca="false">TRUE()</f>
        <v>1</v>
      </c>
      <c r="J218" s="4" t="b">
        <f aca="false">H218=G218</f>
        <v>1</v>
      </c>
      <c r="K218" s="0" t="n">
        <v>3195.110107</v>
      </c>
      <c r="L218" s="0" t="n">
        <v>3309.550049</v>
      </c>
      <c r="M218" s="0" t="n">
        <v>3471.47998</v>
      </c>
      <c r="N218" s="0" t="n">
        <v>3524.9859</v>
      </c>
      <c r="O218" s="0" t="n">
        <v>3556.840088</v>
      </c>
      <c r="P218" s="0" t="n">
        <v>3617.985528</v>
      </c>
      <c r="Q218" s="0" t="n">
        <v>3649.9854</v>
      </c>
      <c r="R218" s="0" t="n">
        <v>3674.27002</v>
      </c>
      <c r="S218" s="0" t="n">
        <v>3826.870117</v>
      </c>
      <c r="T218" s="0" t="n">
        <v>3875.959961</v>
      </c>
      <c r="U218" s="0" t="n">
        <v>3911.453359</v>
      </c>
      <c r="V218" s="0" t="n">
        <v>4016.43435</v>
      </c>
      <c r="W218" s="0" t="n">
        <v>4121.609863</v>
      </c>
      <c r="X218" s="0" t="n">
        <v>4225.450195</v>
      </c>
      <c r="Y218" s="0" t="n">
        <v>4283.709428</v>
      </c>
    </row>
    <row r="219" customFormat="false" ht="13.8" hidden="false" customHeight="false" outlineLevel="0" collapsed="false">
      <c r="A219" s="0" t="s">
        <v>29</v>
      </c>
      <c r="B219" s="1" t="n">
        <v>35858</v>
      </c>
      <c r="C219" s="0" t="s">
        <v>27</v>
      </c>
      <c r="D219" s="0" t="n">
        <v>4290</v>
      </c>
      <c r="E219" s="0" t="n">
        <v>4295</v>
      </c>
      <c r="F219" s="0" t="n">
        <f aca="false">E219-D219</f>
        <v>5</v>
      </c>
      <c r="G219" s="0" t="s">
        <v>24</v>
      </c>
      <c r="H219" s="0" t="s">
        <v>24</v>
      </c>
      <c r="I219" s="4" t="b">
        <f aca="false">TRUE()</f>
        <v>1</v>
      </c>
      <c r="J219" s="4" t="b">
        <f aca="false">H219=G219</f>
        <v>1</v>
      </c>
      <c r="K219" s="0" t="n">
        <v>3195.110107</v>
      </c>
      <c r="L219" s="0" t="n">
        <v>3309.550049</v>
      </c>
      <c r="M219" s="0" t="n">
        <v>3471.47998</v>
      </c>
      <c r="N219" s="0" t="n">
        <v>3524.9859</v>
      </c>
      <c r="O219" s="0" t="n">
        <v>3556.840088</v>
      </c>
      <c r="P219" s="0" t="n">
        <v>3617.985528</v>
      </c>
      <c r="Q219" s="0" t="n">
        <v>3649.9854</v>
      </c>
      <c r="R219" s="0" t="n">
        <v>3674.27002</v>
      </c>
      <c r="S219" s="0" t="n">
        <v>3826.870117</v>
      </c>
      <c r="T219" s="0" t="n">
        <v>3875.959961</v>
      </c>
      <c r="U219" s="0" t="n">
        <v>3911.453359</v>
      </c>
      <c r="V219" s="0" t="n">
        <v>4016.43435</v>
      </c>
      <c r="W219" s="0" t="n">
        <v>4121.609863</v>
      </c>
      <c r="X219" s="0" t="n">
        <v>4225.450195</v>
      </c>
      <c r="Y219" s="0" t="n">
        <v>4283.709428</v>
      </c>
    </row>
    <row r="220" customFormat="false" ht="13.8" hidden="false" customHeight="false" outlineLevel="0" collapsed="false">
      <c r="A220" s="0" t="s">
        <v>29</v>
      </c>
      <c r="B220" s="1" t="n">
        <v>35858</v>
      </c>
      <c r="C220" s="0" t="s">
        <v>27</v>
      </c>
      <c r="D220" s="0" t="n">
        <v>4295</v>
      </c>
      <c r="E220" s="0" t="n">
        <v>4306</v>
      </c>
      <c r="F220" s="0" t="n">
        <f aca="false">E220-D220</f>
        <v>11</v>
      </c>
      <c r="G220" s="0" t="s">
        <v>24</v>
      </c>
      <c r="H220" s="0" t="s">
        <v>24</v>
      </c>
      <c r="I220" s="4" t="b">
        <f aca="false">TRUE()</f>
        <v>1</v>
      </c>
      <c r="J220" s="4" t="b">
        <f aca="false">H220=G220</f>
        <v>1</v>
      </c>
      <c r="K220" s="0" t="n">
        <v>3195.110107</v>
      </c>
      <c r="L220" s="0" t="n">
        <v>3309.550049</v>
      </c>
      <c r="M220" s="0" t="n">
        <v>3471.47998</v>
      </c>
      <c r="N220" s="0" t="n">
        <v>3524.9859</v>
      </c>
      <c r="O220" s="0" t="n">
        <v>3556.840088</v>
      </c>
      <c r="P220" s="0" t="n">
        <v>3617.985528</v>
      </c>
      <c r="Q220" s="0" t="n">
        <v>3649.9854</v>
      </c>
      <c r="R220" s="0" t="n">
        <v>3674.27002</v>
      </c>
      <c r="S220" s="0" t="n">
        <v>3826.870117</v>
      </c>
      <c r="T220" s="0" t="n">
        <v>3875.959961</v>
      </c>
      <c r="U220" s="0" t="n">
        <v>3911.453359</v>
      </c>
      <c r="V220" s="0" t="n">
        <v>4016.43435</v>
      </c>
      <c r="W220" s="0" t="n">
        <v>4121.609863</v>
      </c>
      <c r="X220" s="0" t="n">
        <v>4225.450195</v>
      </c>
      <c r="Y220" s="0" t="n">
        <v>4283.709428</v>
      </c>
    </row>
    <row r="221" customFormat="false" ht="13.8" hidden="false" customHeight="false" outlineLevel="0" collapsed="false">
      <c r="A221" s="0" t="s">
        <v>29</v>
      </c>
      <c r="B221" s="1" t="n">
        <v>35858</v>
      </c>
      <c r="C221" s="0" t="s">
        <v>27</v>
      </c>
      <c r="D221" s="0" t="n">
        <v>4316</v>
      </c>
      <c r="E221" s="0" t="n">
        <v>4321</v>
      </c>
      <c r="F221" s="0" t="n">
        <f aca="false">E221-D221</f>
        <v>5</v>
      </c>
      <c r="G221" s="0" t="s">
        <v>24</v>
      </c>
      <c r="H221" s="0" t="s">
        <v>24</v>
      </c>
      <c r="I221" s="4" t="b">
        <f aca="false">TRUE()</f>
        <v>1</v>
      </c>
      <c r="J221" s="4" t="b">
        <f aca="false">H221=G221</f>
        <v>1</v>
      </c>
      <c r="K221" s="0" t="n">
        <v>3195.110107</v>
      </c>
      <c r="L221" s="0" t="n">
        <v>3309.550049</v>
      </c>
      <c r="M221" s="0" t="n">
        <v>3471.47998</v>
      </c>
      <c r="N221" s="0" t="n">
        <v>3524.9859</v>
      </c>
      <c r="O221" s="0" t="n">
        <v>3556.840088</v>
      </c>
      <c r="P221" s="0" t="n">
        <v>3617.985528</v>
      </c>
      <c r="Q221" s="0" t="n">
        <v>3649.9854</v>
      </c>
      <c r="R221" s="0" t="n">
        <v>3674.27002</v>
      </c>
      <c r="S221" s="0" t="n">
        <v>3826.870117</v>
      </c>
      <c r="T221" s="0" t="n">
        <v>3875.959961</v>
      </c>
      <c r="U221" s="0" t="n">
        <v>3911.453359</v>
      </c>
      <c r="V221" s="0" t="n">
        <v>4016.43435</v>
      </c>
      <c r="W221" s="0" t="n">
        <v>4121.609863</v>
      </c>
      <c r="X221" s="0" t="n">
        <v>4225.450195</v>
      </c>
      <c r="Y221" s="0" t="n">
        <v>4283.709428</v>
      </c>
    </row>
    <row r="222" customFormat="false" ht="13.8" hidden="false" customHeight="false" outlineLevel="0" collapsed="false">
      <c r="A222" s="0" t="s">
        <v>29</v>
      </c>
      <c r="B222" s="1" t="n">
        <v>38287</v>
      </c>
      <c r="C222" s="0" t="s">
        <v>26</v>
      </c>
      <c r="D222" s="0" t="n">
        <v>4316</v>
      </c>
      <c r="E222" s="0" t="n">
        <v>4321</v>
      </c>
      <c r="F222" s="0" t="n">
        <f aca="false">E222-D222</f>
        <v>5</v>
      </c>
      <c r="G222" s="0" t="s">
        <v>24</v>
      </c>
      <c r="H222" s="0" t="s">
        <v>24</v>
      </c>
      <c r="I222" s="4" t="b">
        <f aca="false">TRUE()</f>
        <v>1</v>
      </c>
      <c r="J222" s="4" t="b">
        <f aca="false">H222=G222</f>
        <v>1</v>
      </c>
      <c r="K222" s="0" t="n">
        <v>3195.110107</v>
      </c>
      <c r="L222" s="0" t="n">
        <v>3309.550049</v>
      </c>
      <c r="M222" s="0" t="n">
        <v>3471.47998</v>
      </c>
      <c r="N222" s="0" t="n">
        <v>3524.9859</v>
      </c>
      <c r="O222" s="0" t="n">
        <v>3556.840088</v>
      </c>
      <c r="P222" s="0" t="n">
        <v>3617.985528</v>
      </c>
      <c r="Q222" s="0" t="n">
        <v>3649.9854</v>
      </c>
      <c r="R222" s="0" t="n">
        <v>3674.27002</v>
      </c>
      <c r="S222" s="0" t="n">
        <v>3826.870117</v>
      </c>
      <c r="T222" s="0" t="n">
        <v>3875.959961</v>
      </c>
      <c r="U222" s="0" t="n">
        <v>3911.453359</v>
      </c>
      <c r="V222" s="0" t="n">
        <v>4016.43435</v>
      </c>
      <c r="W222" s="0" t="n">
        <v>4121.609863</v>
      </c>
      <c r="X222" s="0" t="n">
        <v>4225.450195</v>
      </c>
      <c r="Y222" s="0" t="n">
        <v>4283.709428</v>
      </c>
    </row>
    <row r="223" customFormat="false" ht="13.8" hidden="false" customHeight="false" outlineLevel="0" collapsed="false">
      <c r="A223" s="0" t="s">
        <v>29</v>
      </c>
      <c r="B223" s="1" t="n">
        <v>38287</v>
      </c>
      <c r="C223" s="0" t="s">
        <v>27</v>
      </c>
      <c r="D223" s="0" t="n">
        <v>3922</v>
      </c>
      <c r="E223" s="0" t="n">
        <v>3933</v>
      </c>
      <c r="F223" s="0" t="n">
        <f aca="false">E223-D223</f>
        <v>11</v>
      </c>
      <c r="G223" s="0" t="s">
        <v>20</v>
      </c>
      <c r="H223" s="0" t="s">
        <v>20</v>
      </c>
      <c r="I223" s="4" t="b">
        <f aca="false">TRUE()</f>
        <v>1</v>
      </c>
      <c r="J223" s="4" t="b">
        <f aca="false">H223=G223</f>
        <v>1</v>
      </c>
      <c r="K223" s="0" t="n">
        <v>3195.110107</v>
      </c>
      <c r="L223" s="0" t="n">
        <v>3309.550049</v>
      </c>
      <c r="M223" s="0" t="n">
        <v>3471.47998</v>
      </c>
      <c r="N223" s="0" t="n">
        <v>3524.9859</v>
      </c>
      <c r="O223" s="0" t="n">
        <v>3556.840088</v>
      </c>
      <c r="P223" s="0" t="n">
        <v>3617.985528</v>
      </c>
      <c r="Q223" s="0" t="n">
        <v>3649.9854</v>
      </c>
      <c r="R223" s="0" t="n">
        <v>3674.27002</v>
      </c>
      <c r="S223" s="0" t="n">
        <v>3826.870117</v>
      </c>
      <c r="T223" s="0" t="n">
        <v>3875.959961</v>
      </c>
      <c r="U223" s="0" t="n">
        <v>3911.453359</v>
      </c>
      <c r="V223" s="0" t="n">
        <v>4016.43435</v>
      </c>
      <c r="W223" s="0" t="n">
        <v>4121.609863</v>
      </c>
      <c r="X223" s="0" t="n">
        <v>4225.450195</v>
      </c>
      <c r="Y223" s="0" t="n">
        <v>4283.709428</v>
      </c>
    </row>
    <row r="224" customFormat="false" ht="13.8" hidden="false" customHeight="false" outlineLevel="0" collapsed="false">
      <c r="A224" s="0" t="s">
        <v>29</v>
      </c>
      <c r="B224" s="1" t="n">
        <v>38287</v>
      </c>
      <c r="C224" s="0" t="s">
        <v>27</v>
      </c>
      <c r="D224" s="0" t="n">
        <v>4021</v>
      </c>
      <c r="E224" s="0" t="n">
        <v>4031</v>
      </c>
      <c r="F224" s="0" t="n">
        <f aca="false">E224-D224</f>
        <v>10</v>
      </c>
      <c r="G224" s="0" t="s">
        <v>21</v>
      </c>
      <c r="H224" s="0" t="s">
        <v>21</v>
      </c>
      <c r="I224" s="4" t="b">
        <f aca="false">TRUE()</f>
        <v>1</v>
      </c>
      <c r="J224" s="4" t="b">
        <f aca="false">H224=G224</f>
        <v>1</v>
      </c>
      <c r="K224" s="0" t="n">
        <v>3195.110107</v>
      </c>
      <c r="L224" s="0" t="n">
        <v>3309.550049</v>
      </c>
      <c r="M224" s="0" t="n">
        <v>3471.47998</v>
      </c>
      <c r="N224" s="0" t="n">
        <v>3524.9859</v>
      </c>
      <c r="O224" s="0" t="n">
        <v>3556.840088</v>
      </c>
      <c r="P224" s="0" t="n">
        <v>3617.985528</v>
      </c>
      <c r="Q224" s="0" t="n">
        <v>3649.9854</v>
      </c>
      <c r="R224" s="0" t="n">
        <v>3674.27002</v>
      </c>
      <c r="S224" s="0" t="n">
        <v>3826.870117</v>
      </c>
      <c r="T224" s="0" t="n">
        <v>3875.959961</v>
      </c>
      <c r="U224" s="0" t="n">
        <v>3911.453359</v>
      </c>
      <c r="V224" s="0" t="n">
        <v>4016.43435</v>
      </c>
      <c r="W224" s="0" t="n">
        <v>4121.609863</v>
      </c>
      <c r="X224" s="0" t="n">
        <v>4225.450195</v>
      </c>
      <c r="Y224" s="0" t="n">
        <v>4283.709428</v>
      </c>
    </row>
    <row r="225" customFormat="false" ht="13.8" hidden="false" customHeight="false" outlineLevel="0" collapsed="false">
      <c r="A225" s="0" t="s">
        <v>29</v>
      </c>
      <c r="B225" s="1" t="n">
        <v>38287</v>
      </c>
      <c r="C225" s="0" t="s">
        <v>27</v>
      </c>
      <c r="D225" s="0" t="n">
        <v>4136</v>
      </c>
      <c r="E225" s="0" t="n">
        <v>4145</v>
      </c>
      <c r="F225" s="0" t="n">
        <f aca="false">E225-D225</f>
        <v>9</v>
      </c>
      <c r="G225" s="0" t="s">
        <v>22</v>
      </c>
      <c r="H225" s="0" t="s">
        <v>22</v>
      </c>
      <c r="I225" s="4" t="b">
        <f aca="false">TRUE()</f>
        <v>1</v>
      </c>
      <c r="J225" s="4" t="b">
        <f aca="false">H225=G225</f>
        <v>1</v>
      </c>
      <c r="K225" s="0" t="n">
        <v>3195.110107</v>
      </c>
      <c r="L225" s="0" t="n">
        <v>3309.550049</v>
      </c>
      <c r="M225" s="0" t="n">
        <v>3471.47998</v>
      </c>
      <c r="N225" s="0" t="n">
        <v>3524.9859</v>
      </c>
      <c r="O225" s="0" t="n">
        <v>3556.840088</v>
      </c>
      <c r="P225" s="0" t="n">
        <v>3617.985528</v>
      </c>
      <c r="Q225" s="0" t="n">
        <v>3649.9854</v>
      </c>
      <c r="R225" s="0" t="n">
        <v>3674.27002</v>
      </c>
      <c r="S225" s="0" t="n">
        <v>3826.870117</v>
      </c>
      <c r="T225" s="0" t="n">
        <v>3875.959961</v>
      </c>
      <c r="U225" s="0" t="n">
        <v>3911.453359</v>
      </c>
      <c r="V225" s="0" t="n">
        <v>4016.43435</v>
      </c>
      <c r="W225" s="0" t="n">
        <v>4121.609863</v>
      </c>
      <c r="X225" s="0" t="n">
        <v>4225.450195</v>
      </c>
      <c r="Y225" s="0" t="n">
        <v>4283.709428</v>
      </c>
    </row>
    <row r="226" customFormat="false" ht="13.8" hidden="false" customHeight="false" outlineLevel="0" collapsed="false">
      <c r="A226" s="0" t="s">
        <v>29</v>
      </c>
      <c r="B226" s="1" t="n">
        <v>38287</v>
      </c>
      <c r="C226" s="0" t="s">
        <v>27</v>
      </c>
      <c r="D226" s="0" t="n">
        <v>4145</v>
      </c>
      <c r="E226" s="0" t="n">
        <v>4146</v>
      </c>
      <c r="F226" s="0" t="n">
        <f aca="false">E226-D226</f>
        <v>1</v>
      </c>
      <c r="G226" s="0" t="s">
        <v>22</v>
      </c>
      <c r="H226" s="0" t="s">
        <v>22</v>
      </c>
      <c r="I226" s="4" t="b">
        <f aca="false">TRUE()</f>
        <v>1</v>
      </c>
      <c r="J226" s="4" t="b">
        <f aca="false">H226=G226</f>
        <v>1</v>
      </c>
      <c r="K226" s="0" t="n">
        <v>3195.110107</v>
      </c>
      <c r="L226" s="0" t="n">
        <v>3309.550049</v>
      </c>
      <c r="M226" s="0" t="n">
        <v>3471.47998</v>
      </c>
      <c r="N226" s="0" t="n">
        <v>3524.9859</v>
      </c>
      <c r="O226" s="0" t="n">
        <v>3556.840088</v>
      </c>
      <c r="P226" s="0" t="n">
        <v>3617.985528</v>
      </c>
      <c r="Q226" s="0" t="n">
        <v>3649.9854</v>
      </c>
      <c r="R226" s="0" t="n">
        <v>3674.27002</v>
      </c>
      <c r="S226" s="0" t="n">
        <v>3826.870117</v>
      </c>
      <c r="T226" s="0" t="n">
        <v>3875.959961</v>
      </c>
      <c r="U226" s="0" t="n">
        <v>3911.453359</v>
      </c>
      <c r="V226" s="0" t="n">
        <v>4016.43435</v>
      </c>
      <c r="W226" s="0" t="n">
        <v>4121.609863</v>
      </c>
      <c r="X226" s="0" t="n">
        <v>4225.450195</v>
      </c>
      <c r="Y226" s="0" t="n">
        <v>4283.709428</v>
      </c>
    </row>
    <row r="227" customFormat="false" ht="13.8" hidden="false" customHeight="false" outlineLevel="0" collapsed="false">
      <c r="A227" s="0" t="s">
        <v>29</v>
      </c>
      <c r="B227" s="1" t="n">
        <v>38287</v>
      </c>
      <c r="C227" s="0" t="s">
        <v>27</v>
      </c>
      <c r="D227" s="0" t="n">
        <v>4159</v>
      </c>
      <c r="E227" s="0" t="n">
        <v>4169</v>
      </c>
      <c r="F227" s="0" t="n">
        <f aca="false">E227-D227</f>
        <v>10</v>
      </c>
      <c r="G227" s="0" t="s">
        <v>22</v>
      </c>
      <c r="H227" s="0" t="s">
        <v>22</v>
      </c>
      <c r="I227" s="4" t="b">
        <f aca="false">TRUE()</f>
        <v>1</v>
      </c>
      <c r="J227" s="4" t="b">
        <f aca="false">H227=G227</f>
        <v>1</v>
      </c>
      <c r="K227" s="0" t="n">
        <v>3195.110107</v>
      </c>
      <c r="L227" s="0" t="n">
        <v>3309.550049</v>
      </c>
      <c r="M227" s="0" t="n">
        <v>3471.47998</v>
      </c>
      <c r="N227" s="0" t="n">
        <v>3524.9859</v>
      </c>
      <c r="O227" s="0" t="n">
        <v>3556.840088</v>
      </c>
      <c r="P227" s="0" t="n">
        <v>3617.985528</v>
      </c>
      <c r="Q227" s="0" t="n">
        <v>3649.9854</v>
      </c>
      <c r="R227" s="0" t="n">
        <v>3674.27002</v>
      </c>
      <c r="S227" s="0" t="n">
        <v>3826.870117</v>
      </c>
      <c r="T227" s="0" t="n">
        <v>3875.959961</v>
      </c>
      <c r="U227" s="0" t="n">
        <v>3911.453359</v>
      </c>
      <c r="V227" s="0" t="n">
        <v>4016.43435</v>
      </c>
      <c r="W227" s="0" t="n">
        <v>4121.609863</v>
      </c>
      <c r="X227" s="0" t="n">
        <v>4225.450195</v>
      </c>
      <c r="Y227" s="0" t="n">
        <v>4283.709428</v>
      </c>
    </row>
    <row r="228" customFormat="false" ht="13.8" hidden="false" customHeight="false" outlineLevel="0" collapsed="false">
      <c r="A228" s="0" t="s">
        <v>29</v>
      </c>
      <c r="B228" s="1" t="n">
        <v>38287</v>
      </c>
      <c r="C228" s="0" t="s">
        <v>27</v>
      </c>
      <c r="D228" s="0" t="n">
        <v>4226</v>
      </c>
      <c r="E228" s="0" t="n">
        <v>4231</v>
      </c>
      <c r="F228" s="0" t="n">
        <f aca="false">E228-D228</f>
        <v>5</v>
      </c>
      <c r="G228" s="0" t="s">
        <v>23</v>
      </c>
      <c r="H228" s="0" t="s">
        <v>23</v>
      </c>
      <c r="I228" s="4" t="b">
        <f aca="false">TRUE()</f>
        <v>1</v>
      </c>
      <c r="J228" s="4" t="b">
        <f aca="false">H228=G228</f>
        <v>1</v>
      </c>
      <c r="K228" s="0" t="n">
        <v>3195.110107</v>
      </c>
      <c r="L228" s="0" t="n">
        <v>3309.550049</v>
      </c>
      <c r="M228" s="0" t="n">
        <v>3471.47998</v>
      </c>
      <c r="N228" s="0" t="n">
        <v>3524.9859</v>
      </c>
      <c r="O228" s="0" t="n">
        <v>3556.840088</v>
      </c>
      <c r="P228" s="0" t="n">
        <v>3617.985528</v>
      </c>
      <c r="Q228" s="0" t="n">
        <v>3649.9854</v>
      </c>
      <c r="R228" s="0" t="n">
        <v>3674.27002</v>
      </c>
      <c r="S228" s="0" t="n">
        <v>3826.870117</v>
      </c>
      <c r="T228" s="0" t="n">
        <v>3875.959961</v>
      </c>
      <c r="U228" s="0" t="n">
        <v>3911.453359</v>
      </c>
      <c r="V228" s="0" t="n">
        <v>4016.43435</v>
      </c>
      <c r="W228" s="0" t="n">
        <v>4121.609863</v>
      </c>
      <c r="X228" s="0" t="n">
        <v>4225.450195</v>
      </c>
      <c r="Y228" s="0" t="n">
        <v>4283.709428</v>
      </c>
    </row>
    <row r="229" customFormat="false" ht="13.8" hidden="false" customHeight="false" outlineLevel="0" collapsed="false">
      <c r="A229" s="0" t="s">
        <v>29</v>
      </c>
      <c r="B229" s="1" t="n">
        <v>38287</v>
      </c>
      <c r="C229" s="0" t="s">
        <v>27</v>
      </c>
      <c r="D229" s="0" t="n">
        <v>4231</v>
      </c>
      <c r="E229" s="0" t="n">
        <v>4244</v>
      </c>
      <c r="F229" s="0" t="n">
        <f aca="false">E229-D229</f>
        <v>13</v>
      </c>
      <c r="G229" s="0" t="s">
        <v>23</v>
      </c>
      <c r="H229" s="0" t="s">
        <v>23</v>
      </c>
      <c r="I229" s="4" t="b">
        <f aca="false">TRUE()</f>
        <v>1</v>
      </c>
      <c r="J229" s="4" t="b">
        <f aca="false">H229=G229</f>
        <v>1</v>
      </c>
      <c r="K229" s="0" t="n">
        <v>3195.110107</v>
      </c>
      <c r="L229" s="0" t="n">
        <v>3309.550049</v>
      </c>
      <c r="M229" s="0" t="n">
        <v>3471.47998</v>
      </c>
      <c r="N229" s="0" t="n">
        <v>3524.9859</v>
      </c>
      <c r="O229" s="0" t="n">
        <v>3556.840088</v>
      </c>
      <c r="P229" s="0" t="n">
        <v>3617.985528</v>
      </c>
      <c r="Q229" s="0" t="n">
        <v>3649.9854</v>
      </c>
      <c r="R229" s="0" t="n">
        <v>3674.27002</v>
      </c>
      <c r="S229" s="0" t="n">
        <v>3826.870117</v>
      </c>
      <c r="T229" s="0" t="n">
        <v>3875.959961</v>
      </c>
      <c r="U229" s="0" t="n">
        <v>3911.453359</v>
      </c>
      <c r="V229" s="0" t="n">
        <v>4016.43435</v>
      </c>
      <c r="W229" s="0" t="n">
        <v>4121.609863</v>
      </c>
      <c r="X229" s="0" t="n">
        <v>4225.450195</v>
      </c>
      <c r="Y229" s="0" t="n">
        <v>4283.709428</v>
      </c>
    </row>
    <row r="230" customFormat="false" ht="13.8" hidden="false" customHeight="false" outlineLevel="0" collapsed="false">
      <c r="A230" s="0" t="s">
        <v>29</v>
      </c>
      <c r="B230" s="1" t="n">
        <v>38287</v>
      </c>
      <c r="C230" s="0" t="s">
        <v>27</v>
      </c>
      <c r="D230" s="0" t="n">
        <v>4285</v>
      </c>
      <c r="E230" s="0" t="n">
        <v>4290</v>
      </c>
      <c r="F230" s="0" t="n">
        <f aca="false">E230-D230</f>
        <v>5</v>
      </c>
      <c r="G230" s="0" t="s">
        <v>24</v>
      </c>
      <c r="H230" s="0" t="s">
        <v>24</v>
      </c>
      <c r="I230" s="4" t="b">
        <f aca="false">TRUE()</f>
        <v>1</v>
      </c>
      <c r="J230" s="4" t="b">
        <f aca="false">H230=G230</f>
        <v>1</v>
      </c>
      <c r="K230" s="0" t="n">
        <v>3195.110107</v>
      </c>
      <c r="L230" s="0" t="n">
        <v>3309.550049</v>
      </c>
      <c r="M230" s="0" t="n">
        <v>3471.47998</v>
      </c>
      <c r="N230" s="0" t="n">
        <v>3524.9859</v>
      </c>
      <c r="O230" s="0" t="n">
        <v>3556.840088</v>
      </c>
      <c r="P230" s="0" t="n">
        <v>3617.985528</v>
      </c>
      <c r="Q230" s="0" t="n">
        <v>3649.9854</v>
      </c>
      <c r="R230" s="0" t="n">
        <v>3674.27002</v>
      </c>
      <c r="S230" s="0" t="n">
        <v>3826.870117</v>
      </c>
      <c r="T230" s="0" t="n">
        <v>3875.959961</v>
      </c>
      <c r="U230" s="0" t="n">
        <v>3911.453359</v>
      </c>
      <c r="V230" s="0" t="n">
        <v>4016.43435</v>
      </c>
      <c r="W230" s="0" t="n">
        <v>4121.609863</v>
      </c>
      <c r="X230" s="0" t="n">
        <v>4225.450195</v>
      </c>
      <c r="Y230" s="0" t="n">
        <v>4283.709428</v>
      </c>
    </row>
    <row r="231" customFormat="false" ht="13.8" hidden="false" customHeight="false" outlineLevel="0" collapsed="false">
      <c r="A231" s="0" t="s">
        <v>29</v>
      </c>
      <c r="B231" s="1" t="n">
        <v>38287</v>
      </c>
      <c r="C231" s="0" t="s">
        <v>27</v>
      </c>
      <c r="D231" s="0" t="n">
        <v>4290</v>
      </c>
      <c r="E231" s="0" t="n">
        <v>4295</v>
      </c>
      <c r="F231" s="0" t="n">
        <f aca="false">E231-D231</f>
        <v>5</v>
      </c>
      <c r="G231" s="0" t="s">
        <v>24</v>
      </c>
      <c r="H231" s="0" t="s">
        <v>24</v>
      </c>
      <c r="I231" s="4" t="b">
        <f aca="false">TRUE()</f>
        <v>1</v>
      </c>
      <c r="J231" s="4" t="b">
        <f aca="false">H231=G231</f>
        <v>1</v>
      </c>
      <c r="K231" s="0" t="n">
        <v>3195.110107</v>
      </c>
      <c r="L231" s="0" t="n">
        <v>3309.550049</v>
      </c>
      <c r="M231" s="0" t="n">
        <v>3471.47998</v>
      </c>
      <c r="N231" s="0" t="n">
        <v>3524.9859</v>
      </c>
      <c r="O231" s="0" t="n">
        <v>3556.840088</v>
      </c>
      <c r="P231" s="0" t="n">
        <v>3617.985528</v>
      </c>
      <c r="Q231" s="0" t="n">
        <v>3649.9854</v>
      </c>
      <c r="R231" s="0" t="n">
        <v>3674.27002</v>
      </c>
      <c r="S231" s="0" t="n">
        <v>3826.870117</v>
      </c>
      <c r="T231" s="0" t="n">
        <v>3875.959961</v>
      </c>
      <c r="U231" s="0" t="n">
        <v>3911.453359</v>
      </c>
      <c r="V231" s="0" t="n">
        <v>4016.43435</v>
      </c>
      <c r="W231" s="0" t="n">
        <v>4121.609863</v>
      </c>
      <c r="X231" s="0" t="n">
        <v>4225.450195</v>
      </c>
      <c r="Y231" s="0" t="n">
        <v>4283.709428</v>
      </c>
    </row>
    <row r="232" customFormat="false" ht="13.8" hidden="false" customHeight="false" outlineLevel="0" collapsed="false">
      <c r="A232" s="0" t="s">
        <v>29</v>
      </c>
      <c r="B232" s="1" t="n">
        <v>38287</v>
      </c>
      <c r="C232" s="0" t="s">
        <v>27</v>
      </c>
      <c r="D232" s="0" t="n">
        <v>4295</v>
      </c>
      <c r="E232" s="0" t="n">
        <v>4306</v>
      </c>
      <c r="F232" s="0" t="n">
        <f aca="false">E232-D232</f>
        <v>11</v>
      </c>
      <c r="G232" s="0" t="s">
        <v>24</v>
      </c>
      <c r="H232" s="0" t="s">
        <v>24</v>
      </c>
      <c r="I232" s="4" t="b">
        <f aca="false">TRUE()</f>
        <v>1</v>
      </c>
      <c r="J232" s="4" t="b">
        <f aca="false">H232=G232</f>
        <v>1</v>
      </c>
      <c r="K232" s="0" t="n">
        <v>3195.110107</v>
      </c>
      <c r="L232" s="0" t="n">
        <v>3309.550049</v>
      </c>
      <c r="M232" s="0" t="n">
        <v>3471.47998</v>
      </c>
      <c r="N232" s="0" t="n">
        <v>3524.9859</v>
      </c>
      <c r="O232" s="0" t="n">
        <v>3556.840088</v>
      </c>
      <c r="P232" s="0" t="n">
        <v>3617.985528</v>
      </c>
      <c r="Q232" s="0" t="n">
        <v>3649.9854</v>
      </c>
      <c r="R232" s="0" t="n">
        <v>3674.27002</v>
      </c>
      <c r="S232" s="0" t="n">
        <v>3826.870117</v>
      </c>
      <c r="T232" s="0" t="n">
        <v>3875.959961</v>
      </c>
      <c r="U232" s="0" t="n">
        <v>3911.453359</v>
      </c>
      <c r="V232" s="0" t="n">
        <v>4016.43435</v>
      </c>
      <c r="W232" s="0" t="n">
        <v>4121.609863</v>
      </c>
      <c r="X232" s="0" t="n">
        <v>4225.450195</v>
      </c>
      <c r="Y232" s="0" t="n">
        <v>4283.709428</v>
      </c>
    </row>
    <row r="233" customFormat="false" ht="13.8" hidden="false" customHeight="false" outlineLevel="0" collapsed="false">
      <c r="A233" s="0" t="s">
        <v>29</v>
      </c>
      <c r="B233" s="1" t="n">
        <v>39108</v>
      </c>
      <c r="C233" s="0" t="s">
        <v>26</v>
      </c>
      <c r="D233" s="0" t="n">
        <v>3922</v>
      </c>
      <c r="E233" s="0" t="n">
        <v>3933</v>
      </c>
      <c r="F233" s="0" t="n">
        <f aca="false">E233-D233</f>
        <v>11</v>
      </c>
      <c r="G233" s="0" t="s">
        <v>20</v>
      </c>
      <c r="H233" s="0" t="s">
        <v>20</v>
      </c>
      <c r="I233" s="4" t="b">
        <f aca="false">TRUE()</f>
        <v>1</v>
      </c>
      <c r="J233" s="4" t="b">
        <f aca="false">H233=G233</f>
        <v>1</v>
      </c>
      <c r="K233" s="0" t="n">
        <v>3195.110107</v>
      </c>
      <c r="L233" s="0" t="n">
        <v>3309.550049</v>
      </c>
      <c r="M233" s="0" t="n">
        <v>3471.47998</v>
      </c>
      <c r="N233" s="0" t="n">
        <v>3524.9859</v>
      </c>
      <c r="O233" s="0" t="n">
        <v>3556.840088</v>
      </c>
      <c r="P233" s="0" t="n">
        <v>3617.985528</v>
      </c>
      <c r="Q233" s="0" t="n">
        <v>3649.9854</v>
      </c>
      <c r="R233" s="0" t="n">
        <v>3674.27002</v>
      </c>
      <c r="S233" s="0" t="n">
        <v>3826.870117</v>
      </c>
      <c r="T233" s="0" t="n">
        <v>3875.959961</v>
      </c>
      <c r="U233" s="0" t="n">
        <v>3911.453359</v>
      </c>
      <c r="V233" s="0" t="n">
        <v>4016.43435</v>
      </c>
      <c r="W233" s="0" t="n">
        <v>4121.609863</v>
      </c>
      <c r="X233" s="0" t="n">
        <v>4225.450195</v>
      </c>
      <c r="Y233" s="0" t="n">
        <v>4283.709428</v>
      </c>
    </row>
    <row r="234" customFormat="false" ht="13.8" hidden="false" customHeight="false" outlineLevel="0" collapsed="false">
      <c r="A234" s="0" t="s">
        <v>29</v>
      </c>
      <c r="B234" s="1" t="n">
        <v>39108</v>
      </c>
      <c r="C234" s="0" t="s">
        <v>26</v>
      </c>
      <c r="D234" s="0" t="n">
        <v>4021</v>
      </c>
      <c r="E234" s="0" t="n">
        <v>4031</v>
      </c>
      <c r="F234" s="0" t="n">
        <f aca="false">E234-D234</f>
        <v>10</v>
      </c>
      <c r="G234" s="0" t="s">
        <v>21</v>
      </c>
      <c r="H234" s="0" t="s">
        <v>21</v>
      </c>
      <c r="I234" s="4" t="b">
        <f aca="false">TRUE()</f>
        <v>1</v>
      </c>
      <c r="J234" s="4" t="b">
        <f aca="false">H234=G234</f>
        <v>1</v>
      </c>
      <c r="K234" s="0" t="n">
        <v>3195.110107</v>
      </c>
      <c r="L234" s="0" t="n">
        <v>3309.550049</v>
      </c>
      <c r="M234" s="0" t="n">
        <v>3471.47998</v>
      </c>
      <c r="N234" s="0" t="n">
        <v>3524.9859</v>
      </c>
      <c r="O234" s="0" t="n">
        <v>3556.840088</v>
      </c>
      <c r="P234" s="0" t="n">
        <v>3617.985528</v>
      </c>
      <c r="Q234" s="0" t="n">
        <v>3649.9854</v>
      </c>
      <c r="R234" s="0" t="n">
        <v>3674.27002</v>
      </c>
      <c r="S234" s="0" t="n">
        <v>3826.870117</v>
      </c>
      <c r="T234" s="0" t="n">
        <v>3875.959961</v>
      </c>
      <c r="U234" s="0" t="n">
        <v>3911.453359</v>
      </c>
      <c r="V234" s="0" t="n">
        <v>4016.43435</v>
      </c>
      <c r="W234" s="0" t="n">
        <v>4121.609863</v>
      </c>
      <c r="X234" s="0" t="n">
        <v>4225.450195</v>
      </c>
      <c r="Y234" s="0" t="n">
        <v>4283.709428</v>
      </c>
    </row>
    <row r="235" customFormat="false" ht="13.8" hidden="false" customHeight="false" outlineLevel="0" collapsed="false">
      <c r="A235" s="0" t="s">
        <v>29</v>
      </c>
      <c r="B235" s="1" t="n">
        <v>39108</v>
      </c>
      <c r="C235" s="0" t="s">
        <v>26</v>
      </c>
      <c r="D235" s="0" t="n">
        <v>4316</v>
      </c>
      <c r="E235" s="0" t="n">
        <v>4321</v>
      </c>
      <c r="F235" s="0" t="n">
        <f aca="false">E235-D235</f>
        <v>5</v>
      </c>
      <c r="G235" s="0" t="s">
        <v>24</v>
      </c>
      <c r="H235" s="0" t="s">
        <v>24</v>
      </c>
      <c r="I235" s="4" t="b">
        <f aca="false">TRUE()</f>
        <v>1</v>
      </c>
      <c r="J235" s="4" t="b">
        <f aca="false">H235=G235</f>
        <v>1</v>
      </c>
      <c r="K235" s="0" t="n">
        <v>3195.110107</v>
      </c>
      <c r="L235" s="0" t="n">
        <v>3309.550049</v>
      </c>
      <c r="M235" s="0" t="n">
        <v>3471.47998</v>
      </c>
      <c r="N235" s="0" t="n">
        <v>3524.9859</v>
      </c>
      <c r="O235" s="0" t="n">
        <v>3556.840088</v>
      </c>
      <c r="P235" s="0" t="n">
        <v>3617.985528</v>
      </c>
      <c r="Q235" s="0" t="n">
        <v>3649.9854</v>
      </c>
      <c r="R235" s="0" t="n">
        <v>3674.27002</v>
      </c>
      <c r="S235" s="0" t="n">
        <v>3826.870117</v>
      </c>
      <c r="T235" s="0" t="n">
        <v>3875.959961</v>
      </c>
      <c r="U235" s="0" t="n">
        <v>3911.453359</v>
      </c>
      <c r="V235" s="0" t="n">
        <v>4016.43435</v>
      </c>
      <c r="W235" s="0" t="n">
        <v>4121.609863</v>
      </c>
      <c r="X235" s="0" t="n">
        <v>4225.450195</v>
      </c>
      <c r="Y235" s="0" t="n">
        <v>4283.709428</v>
      </c>
    </row>
    <row r="236" customFormat="false" ht="13.8" hidden="false" customHeight="false" outlineLevel="0" collapsed="false">
      <c r="A236" s="0" t="s">
        <v>29</v>
      </c>
      <c r="B236" s="1" t="n">
        <v>39108</v>
      </c>
      <c r="C236" s="0" t="s">
        <v>27</v>
      </c>
      <c r="D236" s="0" t="n">
        <v>4136</v>
      </c>
      <c r="E236" s="0" t="n">
        <v>4145</v>
      </c>
      <c r="F236" s="0" t="n">
        <f aca="false">E236-D236</f>
        <v>9</v>
      </c>
      <c r="G236" s="0" t="s">
        <v>22</v>
      </c>
      <c r="H236" s="0" t="s">
        <v>22</v>
      </c>
      <c r="I236" s="4" t="b">
        <f aca="false">TRUE()</f>
        <v>1</v>
      </c>
      <c r="J236" s="4" t="b">
        <f aca="false">H236=G236</f>
        <v>1</v>
      </c>
      <c r="K236" s="0" t="n">
        <v>3195.110107</v>
      </c>
      <c r="L236" s="0" t="n">
        <v>3309.550049</v>
      </c>
      <c r="M236" s="0" t="n">
        <v>3471.47998</v>
      </c>
      <c r="N236" s="0" t="n">
        <v>3524.9859</v>
      </c>
      <c r="O236" s="0" t="n">
        <v>3556.840088</v>
      </c>
      <c r="P236" s="0" t="n">
        <v>3617.985528</v>
      </c>
      <c r="Q236" s="0" t="n">
        <v>3649.9854</v>
      </c>
      <c r="R236" s="0" t="n">
        <v>3674.27002</v>
      </c>
      <c r="S236" s="0" t="n">
        <v>3826.870117</v>
      </c>
      <c r="T236" s="0" t="n">
        <v>3875.959961</v>
      </c>
      <c r="U236" s="0" t="n">
        <v>3911.453359</v>
      </c>
      <c r="V236" s="0" t="n">
        <v>4016.43435</v>
      </c>
      <c r="W236" s="0" t="n">
        <v>4121.609863</v>
      </c>
      <c r="X236" s="0" t="n">
        <v>4225.450195</v>
      </c>
      <c r="Y236" s="0" t="n">
        <v>4283.709428</v>
      </c>
    </row>
    <row r="237" customFormat="false" ht="13.8" hidden="false" customHeight="false" outlineLevel="0" collapsed="false">
      <c r="A237" s="0" t="s">
        <v>29</v>
      </c>
      <c r="B237" s="1" t="n">
        <v>39108</v>
      </c>
      <c r="C237" s="0" t="s">
        <v>27</v>
      </c>
      <c r="D237" s="0" t="n">
        <v>4145</v>
      </c>
      <c r="E237" s="0" t="n">
        <v>4146</v>
      </c>
      <c r="F237" s="0" t="n">
        <f aca="false">E237-D237</f>
        <v>1</v>
      </c>
      <c r="G237" s="0" t="s">
        <v>22</v>
      </c>
      <c r="H237" s="0" t="s">
        <v>22</v>
      </c>
      <c r="I237" s="4" t="b">
        <f aca="false">TRUE()</f>
        <v>1</v>
      </c>
      <c r="J237" s="4" t="b">
        <f aca="false">H237=G237</f>
        <v>1</v>
      </c>
      <c r="K237" s="0" t="n">
        <v>3195.110107</v>
      </c>
      <c r="L237" s="0" t="n">
        <v>3309.550049</v>
      </c>
      <c r="M237" s="0" t="n">
        <v>3471.47998</v>
      </c>
      <c r="N237" s="0" t="n">
        <v>3524.9859</v>
      </c>
      <c r="O237" s="0" t="n">
        <v>3556.840088</v>
      </c>
      <c r="P237" s="0" t="n">
        <v>3617.985528</v>
      </c>
      <c r="Q237" s="0" t="n">
        <v>3649.9854</v>
      </c>
      <c r="R237" s="0" t="n">
        <v>3674.27002</v>
      </c>
      <c r="S237" s="0" t="n">
        <v>3826.870117</v>
      </c>
      <c r="T237" s="0" t="n">
        <v>3875.959961</v>
      </c>
      <c r="U237" s="0" t="n">
        <v>3911.453359</v>
      </c>
      <c r="V237" s="0" t="n">
        <v>4016.43435</v>
      </c>
      <c r="W237" s="0" t="n">
        <v>4121.609863</v>
      </c>
      <c r="X237" s="0" t="n">
        <v>4225.450195</v>
      </c>
      <c r="Y237" s="0" t="n">
        <v>4283.709428</v>
      </c>
    </row>
    <row r="238" customFormat="false" ht="13.8" hidden="false" customHeight="false" outlineLevel="0" collapsed="false">
      <c r="A238" s="0" t="s">
        <v>29</v>
      </c>
      <c r="B238" s="1" t="n">
        <v>39108</v>
      </c>
      <c r="C238" s="0" t="s">
        <v>27</v>
      </c>
      <c r="D238" s="0" t="n">
        <v>4159</v>
      </c>
      <c r="E238" s="0" t="n">
        <v>4169</v>
      </c>
      <c r="F238" s="0" t="n">
        <f aca="false">E238-D238</f>
        <v>10</v>
      </c>
      <c r="G238" s="0" t="s">
        <v>22</v>
      </c>
      <c r="H238" s="0" t="s">
        <v>22</v>
      </c>
      <c r="I238" s="4" t="b">
        <f aca="false">TRUE()</f>
        <v>1</v>
      </c>
      <c r="J238" s="4" t="b">
        <f aca="false">H238=G238</f>
        <v>1</v>
      </c>
      <c r="K238" s="0" t="n">
        <v>3195.110107</v>
      </c>
      <c r="L238" s="0" t="n">
        <v>3309.550049</v>
      </c>
      <c r="M238" s="0" t="n">
        <v>3471.47998</v>
      </c>
      <c r="N238" s="0" t="n">
        <v>3524.9859</v>
      </c>
      <c r="O238" s="0" t="n">
        <v>3556.840088</v>
      </c>
      <c r="P238" s="0" t="n">
        <v>3617.985528</v>
      </c>
      <c r="Q238" s="0" t="n">
        <v>3649.9854</v>
      </c>
      <c r="R238" s="0" t="n">
        <v>3674.27002</v>
      </c>
      <c r="S238" s="0" t="n">
        <v>3826.870117</v>
      </c>
      <c r="T238" s="0" t="n">
        <v>3875.959961</v>
      </c>
      <c r="U238" s="0" t="n">
        <v>3911.453359</v>
      </c>
      <c r="V238" s="0" t="n">
        <v>4016.43435</v>
      </c>
      <c r="W238" s="0" t="n">
        <v>4121.609863</v>
      </c>
      <c r="X238" s="0" t="n">
        <v>4225.450195</v>
      </c>
      <c r="Y238" s="0" t="n">
        <v>4283.709428</v>
      </c>
    </row>
    <row r="239" customFormat="false" ht="13.8" hidden="false" customHeight="false" outlineLevel="0" collapsed="false">
      <c r="A239" s="0" t="s">
        <v>29</v>
      </c>
      <c r="B239" s="1" t="n">
        <v>39108</v>
      </c>
      <c r="C239" s="0" t="s">
        <v>27</v>
      </c>
      <c r="D239" s="0" t="n">
        <v>4226</v>
      </c>
      <c r="E239" s="0" t="n">
        <v>4231</v>
      </c>
      <c r="F239" s="0" t="n">
        <f aca="false">E239-D239</f>
        <v>5</v>
      </c>
      <c r="G239" s="0" t="s">
        <v>23</v>
      </c>
      <c r="H239" s="0" t="s">
        <v>23</v>
      </c>
      <c r="I239" s="4" t="b">
        <f aca="false">TRUE()</f>
        <v>1</v>
      </c>
      <c r="J239" s="4" t="b">
        <f aca="false">H239=G239</f>
        <v>1</v>
      </c>
      <c r="K239" s="0" t="n">
        <v>3195.110107</v>
      </c>
      <c r="L239" s="0" t="n">
        <v>3309.550049</v>
      </c>
      <c r="M239" s="0" t="n">
        <v>3471.47998</v>
      </c>
      <c r="N239" s="0" t="n">
        <v>3524.9859</v>
      </c>
      <c r="O239" s="0" t="n">
        <v>3556.840088</v>
      </c>
      <c r="P239" s="0" t="n">
        <v>3617.985528</v>
      </c>
      <c r="Q239" s="0" t="n">
        <v>3649.9854</v>
      </c>
      <c r="R239" s="0" t="n">
        <v>3674.27002</v>
      </c>
      <c r="S239" s="0" t="n">
        <v>3826.870117</v>
      </c>
      <c r="T239" s="0" t="n">
        <v>3875.959961</v>
      </c>
      <c r="U239" s="0" t="n">
        <v>3911.453359</v>
      </c>
      <c r="V239" s="0" t="n">
        <v>4016.43435</v>
      </c>
      <c r="W239" s="0" t="n">
        <v>4121.609863</v>
      </c>
      <c r="X239" s="0" t="n">
        <v>4225.450195</v>
      </c>
      <c r="Y239" s="0" t="n">
        <v>4283.709428</v>
      </c>
    </row>
    <row r="240" customFormat="false" ht="13.8" hidden="false" customHeight="false" outlineLevel="0" collapsed="false">
      <c r="A240" s="0" t="s">
        <v>29</v>
      </c>
      <c r="B240" s="1" t="n">
        <v>39108</v>
      </c>
      <c r="C240" s="0" t="s">
        <v>27</v>
      </c>
      <c r="D240" s="0" t="n">
        <v>4231</v>
      </c>
      <c r="E240" s="0" t="n">
        <v>4244</v>
      </c>
      <c r="F240" s="0" t="n">
        <f aca="false">E240-D240</f>
        <v>13</v>
      </c>
      <c r="G240" s="0" t="s">
        <v>23</v>
      </c>
      <c r="H240" s="0" t="s">
        <v>23</v>
      </c>
      <c r="I240" s="4" t="b">
        <f aca="false">TRUE()</f>
        <v>1</v>
      </c>
      <c r="J240" s="4" t="b">
        <f aca="false">H240=G240</f>
        <v>1</v>
      </c>
      <c r="K240" s="0" t="n">
        <v>3195.110107</v>
      </c>
      <c r="L240" s="0" t="n">
        <v>3309.550049</v>
      </c>
      <c r="M240" s="0" t="n">
        <v>3471.47998</v>
      </c>
      <c r="N240" s="0" t="n">
        <v>3524.9859</v>
      </c>
      <c r="O240" s="0" t="n">
        <v>3556.840088</v>
      </c>
      <c r="P240" s="0" t="n">
        <v>3617.985528</v>
      </c>
      <c r="Q240" s="0" t="n">
        <v>3649.9854</v>
      </c>
      <c r="R240" s="0" t="n">
        <v>3674.27002</v>
      </c>
      <c r="S240" s="0" t="n">
        <v>3826.870117</v>
      </c>
      <c r="T240" s="0" t="n">
        <v>3875.959961</v>
      </c>
      <c r="U240" s="0" t="n">
        <v>3911.453359</v>
      </c>
      <c r="V240" s="0" t="n">
        <v>4016.43435</v>
      </c>
      <c r="W240" s="0" t="n">
        <v>4121.609863</v>
      </c>
      <c r="X240" s="0" t="n">
        <v>4225.450195</v>
      </c>
      <c r="Y240" s="0" t="n">
        <v>4283.709428</v>
      </c>
    </row>
    <row r="241" customFormat="false" ht="13.8" hidden="false" customHeight="false" outlineLevel="0" collapsed="false">
      <c r="A241" s="0" t="s">
        <v>29</v>
      </c>
      <c r="B241" s="1" t="n">
        <v>39108</v>
      </c>
      <c r="C241" s="0" t="s">
        <v>27</v>
      </c>
      <c r="D241" s="0" t="n">
        <v>4285</v>
      </c>
      <c r="E241" s="0" t="n">
        <v>4290</v>
      </c>
      <c r="F241" s="0" t="n">
        <f aca="false">E241-D241</f>
        <v>5</v>
      </c>
      <c r="G241" s="0" t="s">
        <v>24</v>
      </c>
      <c r="H241" s="0" t="s">
        <v>24</v>
      </c>
      <c r="I241" s="4" t="b">
        <f aca="false">TRUE()</f>
        <v>1</v>
      </c>
      <c r="J241" s="4" t="b">
        <f aca="false">H241=G241</f>
        <v>1</v>
      </c>
      <c r="K241" s="0" t="n">
        <v>3195.110107</v>
      </c>
      <c r="L241" s="0" t="n">
        <v>3309.550049</v>
      </c>
      <c r="M241" s="0" t="n">
        <v>3471.47998</v>
      </c>
      <c r="N241" s="0" t="n">
        <v>3524.9859</v>
      </c>
      <c r="O241" s="0" t="n">
        <v>3556.840088</v>
      </c>
      <c r="P241" s="0" t="n">
        <v>3617.985528</v>
      </c>
      <c r="Q241" s="0" t="n">
        <v>3649.9854</v>
      </c>
      <c r="R241" s="0" t="n">
        <v>3674.27002</v>
      </c>
      <c r="S241" s="0" t="n">
        <v>3826.870117</v>
      </c>
      <c r="T241" s="0" t="n">
        <v>3875.959961</v>
      </c>
      <c r="U241" s="0" t="n">
        <v>3911.453359</v>
      </c>
      <c r="V241" s="0" t="n">
        <v>4016.43435</v>
      </c>
      <c r="W241" s="0" t="n">
        <v>4121.609863</v>
      </c>
      <c r="X241" s="0" t="n">
        <v>4225.450195</v>
      </c>
      <c r="Y241" s="0" t="n">
        <v>4283.709428</v>
      </c>
    </row>
    <row r="242" customFormat="false" ht="13.8" hidden="false" customHeight="false" outlineLevel="0" collapsed="false">
      <c r="A242" s="0" t="s">
        <v>29</v>
      </c>
      <c r="B242" s="1" t="n">
        <v>39108</v>
      </c>
      <c r="C242" s="0" t="s">
        <v>27</v>
      </c>
      <c r="D242" s="0" t="n">
        <v>4290</v>
      </c>
      <c r="E242" s="0" t="n">
        <v>4295</v>
      </c>
      <c r="F242" s="0" t="n">
        <f aca="false">E242-D242</f>
        <v>5</v>
      </c>
      <c r="G242" s="0" t="s">
        <v>24</v>
      </c>
      <c r="H242" s="0" t="s">
        <v>24</v>
      </c>
      <c r="I242" s="4" t="b">
        <f aca="false">TRUE()</f>
        <v>1</v>
      </c>
      <c r="J242" s="4" t="b">
        <f aca="false">H242=G242</f>
        <v>1</v>
      </c>
      <c r="K242" s="0" t="n">
        <v>3195.110107</v>
      </c>
      <c r="L242" s="0" t="n">
        <v>3309.550049</v>
      </c>
      <c r="M242" s="0" t="n">
        <v>3471.47998</v>
      </c>
      <c r="N242" s="0" t="n">
        <v>3524.9859</v>
      </c>
      <c r="O242" s="0" t="n">
        <v>3556.840088</v>
      </c>
      <c r="P242" s="0" t="n">
        <v>3617.985528</v>
      </c>
      <c r="Q242" s="0" t="n">
        <v>3649.9854</v>
      </c>
      <c r="R242" s="0" t="n">
        <v>3674.27002</v>
      </c>
      <c r="S242" s="0" t="n">
        <v>3826.870117</v>
      </c>
      <c r="T242" s="0" t="n">
        <v>3875.959961</v>
      </c>
      <c r="U242" s="0" t="n">
        <v>3911.453359</v>
      </c>
      <c r="V242" s="0" t="n">
        <v>4016.43435</v>
      </c>
      <c r="W242" s="0" t="n">
        <v>4121.609863</v>
      </c>
      <c r="X242" s="0" t="n">
        <v>4225.450195</v>
      </c>
      <c r="Y242" s="0" t="n">
        <v>4283.709428</v>
      </c>
    </row>
    <row r="243" customFormat="false" ht="13.8" hidden="false" customHeight="false" outlineLevel="0" collapsed="false">
      <c r="A243" s="0" t="s">
        <v>29</v>
      </c>
      <c r="B243" s="1" t="n">
        <v>39108</v>
      </c>
      <c r="C243" s="0" t="s">
        <v>27</v>
      </c>
      <c r="D243" s="0" t="n">
        <v>4295</v>
      </c>
      <c r="E243" s="0" t="n">
        <v>4306</v>
      </c>
      <c r="F243" s="0" t="n">
        <f aca="false">E243-D243</f>
        <v>11</v>
      </c>
      <c r="G243" s="0" t="s">
        <v>24</v>
      </c>
      <c r="H243" s="0" t="s">
        <v>24</v>
      </c>
      <c r="I243" s="4" t="b">
        <f aca="false">TRUE()</f>
        <v>1</v>
      </c>
      <c r="J243" s="4" t="b">
        <f aca="false">H243=G243</f>
        <v>1</v>
      </c>
      <c r="K243" s="0" t="n">
        <v>3195.110107</v>
      </c>
      <c r="L243" s="0" t="n">
        <v>3309.550049</v>
      </c>
      <c r="M243" s="0" t="n">
        <v>3471.47998</v>
      </c>
      <c r="N243" s="0" t="n">
        <v>3524.9859</v>
      </c>
      <c r="O243" s="0" t="n">
        <v>3556.840088</v>
      </c>
      <c r="P243" s="0" t="n">
        <v>3617.985528</v>
      </c>
      <c r="Q243" s="0" t="n">
        <v>3649.9854</v>
      </c>
      <c r="R243" s="0" t="n">
        <v>3674.27002</v>
      </c>
      <c r="S243" s="0" t="n">
        <v>3826.870117</v>
      </c>
      <c r="T243" s="0" t="n">
        <v>3875.959961</v>
      </c>
      <c r="U243" s="0" t="n">
        <v>3911.453359</v>
      </c>
      <c r="V243" s="0" t="n">
        <v>4016.43435</v>
      </c>
      <c r="W243" s="0" t="n">
        <v>4121.609863</v>
      </c>
      <c r="X243" s="0" t="n">
        <v>4225.450195</v>
      </c>
      <c r="Y243" s="0" t="n">
        <v>4283.709428</v>
      </c>
    </row>
    <row r="244" customFormat="false" ht="13.8" hidden="false" customHeight="false" outlineLevel="0" collapsed="false">
      <c r="A244" s="0" t="s">
        <v>29</v>
      </c>
      <c r="B244" s="1" t="n">
        <v>41385</v>
      </c>
      <c r="C244" s="0" t="s">
        <v>26</v>
      </c>
      <c r="D244" s="0" t="n">
        <v>3922</v>
      </c>
      <c r="E244" s="0" t="n">
        <v>3933</v>
      </c>
      <c r="F244" s="0" t="n">
        <f aca="false">E244-D244</f>
        <v>11</v>
      </c>
      <c r="G244" s="0" t="s">
        <v>20</v>
      </c>
      <c r="H244" s="0" t="s">
        <v>20</v>
      </c>
      <c r="I244" s="4" t="b">
        <f aca="false">TRUE()</f>
        <v>1</v>
      </c>
      <c r="J244" s="4" t="b">
        <f aca="false">H244=G244</f>
        <v>1</v>
      </c>
      <c r="K244" s="0" t="n">
        <v>3195.110107</v>
      </c>
      <c r="L244" s="0" t="n">
        <v>3309.550049</v>
      </c>
      <c r="M244" s="0" t="n">
        <v>3471.47998</v>
      </c>
      <c r="N244" s="0" t="n">
        <v>3524.9859</v>
      </c>
      <c r="O244" s="0" t="n">
        <v>3556.840088</v>
      </c>
      <c r="P244" s="0" t="n">
        <v>3617.985528</v>
      </c>
      <c r="Q244" s="0" t="n">
        <v>3649.9854</v>
      </c>
      <c r="R244" s="0" t="n">
        <v>3674.27002</v>
      </c>
      <c r="S244" s="0" t="n">
        <v>3826.870117</v>
      </c>
      <c r="T244" s="0" t="n">
        <v>3875.959961</v>
      </c>
      <c r="U244" s="0" t="n">
        <v>3911.453359</v>
      </c>
      <c r="V244" s="0" t="n">
        <v>4016.43435</v>
      </c>
      <c r="W244" s="0" t="n">
        <v>4121.609863</v>
      </c>
      <c r="X244" s="0" t="n">
        <v>4225.450195</v>
      </c>
      <c r="Y244" s="0" t="n">
        <v>4283.709428</v>
      </c>
    </row>
    <row r="245" customFormat="false" ht="13.8" hidden="false" customHeight="false" outlineLevel="0" collapsed="false">
      <c r="A245" s="0" t="s">
        <v>29</v>
      </c>
      <c r="B245" s="1" t="n">
        <v>41385</v>
      </c>
      <c r="C245" s="0" t="s">
        <v>26</v>
      </c>
      <c r="D245" s="0" t="n">
        <v>4021</v>
      </c>
      <c r="E245" s="0" t="n">
        <v>4031</v>
      </c>
      <c r="F245" s="0" t="n">
        <f aca="false">E245-D245</f>
        <v>10</v>
      </c>
      <c r="G245" s="0" t="s">
        <v>21</v>
      </c>
      <c r="H245" s="0" t="s">
        <v>21</v>
      </c>
      <c r="I245" s="4" t="b">
        <f aca="false">TRUE()</f>
        <v>1</v>
      </c>
      <c r="J245" s="4" t="b">
        <f aca="false">H245=G245</f>
        <v>1</v>
      </c>
      <c r="K245" s="0" t="n">
        <v>3195.110107</v>
      </c>
      <c r="L245" s="0" t="n">
        <v>3309.550049</v>
      </c>
      <c r="M245" s="0" t="n">
        <v>3471.47998</v>
      </c>
      <c r="N245" s="0" t="n">
        <v>3524.9859</v>
      </c>
      <c r="O245" s="0" t="n">
        <v>3556.840088</v>
      </c>
      <c r="P245" s="0" t="n">
        <v>3617.985528</v>
      </c>
      <c r="Q245" s="0" t="n">
        <v>3649.9854</v>
      </c>
      <c r="R245" s="0" t="n">
        <v>3674.27002</v>
      </c>
      <c r="S245" s="0" t="n">
        <v>3826.870117</v>
      </c>
      <c r="T245" s="0" t="n">
        <v>3875.959961</v>
      </c>
      <c r="U245" s="0" t="n">
        <v>3911.453359</v>
      </c>
      <c r="V245" s="0" t="n">
        <v>4016.43435</v>
      </c>
      <c r="W245" s="0" t="n">
        <v>4121.609863</v>
      </c>
      <c r="X245" s="0" t="n">
        <v>4225.450195</v>
      </c>
      <c r="Y245" s="0" t="n">
        <v>4283.709428</v>
      </c>
    </row>
    <row r="246" customFormat="false" ht="13.8" hidden="false" customHeight="false" outlineLevel="0" collapsed="false">
      <c r="A246" s="0" t="s">
        <v>29</v>
      </c>
      <c r="B246" s="1" t="n">
        <v>41385</v>
      </c>
      <c r="C246" s="0" t="s">
        <v>26</v>
      </c>
      <c r="D246" s="0" t="n">
        <v>4140</v>
      </c>
      <c r="E246" s="0" t="n">
        <v>4145</v>
      </c>
      <c r="F246" s="0" t="n">
        <f aca="false">E246-D246</f>
        <v>5</v>
      </c>
      <c r="G246" s="0" t="s">
        <v>22</v>
      </c>
      <c r="H246" s="0" t="s">
        <v>22</v>
      </c>
      <c r="I246" s="4" t="b">
        <f aca="false">TRUE()</f>
        <v>1</v>
      </c>
      <c r="J246" s="4" t="b">
        <f aca="false">H246=G246</f>
        <v>1</v>
      </c>
      <c r="K246" s="0" t="n">
        <v>3195.110107</v>
      </c>
      <c r="L246" s="0" t="n">
        <v>3309.550049</v>
      </c>
      <c r="M246" s="0" t="n">
        <v>3471.47998</v>
      </c>
      <c r="N246" s="0" t="n">
        <v>3524.9859</v>
      </c>
      <c r="O246" s="0" t="n">
        <v>3556.840088</v>
      </c>
      <c r="P246" s="0" t="n">
        <v>3617.985528</v>
      </c>
      <c r="Q246" s="0" t="n">
        <v>3649.9854</v>
      </c>
      <c r="R246" s="0" t="n">
        <v>3674.27002</v>
      </c>
      <c r="S246" s="0" t="n">
        <v>3826.870117</v>
      </c>
      <c r="T246" s="0" t="n">
        <v>3875.959961</v>
      </c>
      <c r="U246" s="0" t="n">
        <v>3911.453359</v>
      </c>
      <c r="V246" s="0" t="n">
        <v>4016.43435</v>
      </c>
      <c r="W246" s="0" t="n">
        <v>4121.609863</v>
      </c>
      <c r="X246" s="0" t="n">
        <v>4225.450195</v>
      </c>
      <c r="Y246" s="0" t="n">
        <v>4283.709428</v>
      </c>
    </row>
    <row r="247" customFormat="false" ht="13.8" hidden="false" customHeight="false" outlineLevel="0" collapsed="false">
      <c r="A247" s="0" t="s">
        <v>29</v>
      </c>
      <c r="B247" s="1" t="n">
        <v>41385</v>
      </c>
      <c r="C247" s="0" t="s">
        <v>26</v>
      </c>
      <c r="D247" s="0" t="n">
        <v>4145</v>
      </c>
      <c r="E247" s="0" t="n">
        <v>4146</v>
      </c>
      <c r="F247" s="0" t="n">
        <f aca="false">E247-D247</f>
        <v>1</v>
      </c>
      <c r="G247" s="0" t="s">
        <v>22</v>
      </c>
      <c r="H247" s="0" t="s">
        <v>22</v>
      </c>
      <c r="I247" s="4" t="b">
        <f aca="false">TRUE()</f>
        <v>1</v>
      </c>
      <c r="J247" s="4" t="b">
        <f aca="false">H247=G247</f>
        <v>1</v>
      </c>
      <c r="K247" s="0" t="n">
        <v>3195.110107</v>
      </c>
      <c r="L247" s="0" t="n">
        <v>3309.550049</v>
      </c>
      <c r="M247" s="0" t="n">
        <v>3471.47998</v>
      </c>
      <c r="N247" s="0" t="n">
        <v>3524.9859</v>
      </c>
      <c r="O247" s="0" t="n">
        <v>3556.840088</v>
      </c>
      <c r="P247" s="0" t="n">
        <v>3617.985528</v>
      </c>
      <c r="Q247" s="0" t="n">
        <v>3649.9854</v>
      </c>
      <c r="R247" s="0" t="n">
        <v>3674.27002</v>
      </c>
      <c r="S247" s="0" t="n">
        <v>3826.870117</v>
      </c>
      <c r="T247" s="0" t="n">
        <v>3875.959961</v>
      </c>
      <c r="U247" s="0" t="n">
        <v>3911.453359</v>
      </c>
      <c r="V247" s="0" t="n">
        <v>4016.43435</v>
      </c>
      <c r="W247" s="0" t="n">
        <v>4121.609863</v>
      </c>
      <c r="X247" s="0" t="n">
        <v>4225.450195</v>
      </c>
      <c r="Y247" s="0" t="n">
        <v>4283.709428</v>
      </c>
    </row>
    <row r="248" customFormat="false" ht="13.8" hidden="false" customHeight="false" outlineLevel="0" collapsed="false">
      <c r="A248" s="0" t="s">
        <v>29</v>
      </c>
      <c r="B248" s="1" t="n">
        <v>41385</v>
      </c>
      <c r="C248" s="0" t="s">
        <v>26</v>
      </c>
      <c r="D248" s="0" t="n">
        <v>4146</v>
      </c>
      <c r="E248" s="0" t="n">
        <v>4159</v>
      </c>
      <c r="F248" s="0" t="n">
        <f aca="false">E248-D248</f>
        <v>13</v>
      </c>
      <c r="G248" s="0" t="s">
        <v>22</v>
      </c>
      <c r="H248" s="0" t="s">
        <v>22</v>
      </c>
      <c r="I248" s="4" t="b">
        <f aca="false">TRUE()</f>
        <v>1</v>
      </c>
      <c r="J248" s="4" t="b">
        <f aca="false">H248=G248</f>
        <v>1</v>
      </c>
      <c r="K248" s="0" t="n">
        <v>3195.110107</v>
      </c>
      <c r="L248" s="0" t="n">
        <v>3309.550049</v>
      </c>
      <c r="M248" s="0" t="n">
        <v>3471.47998</v>
      </c>
      <c r="N248" s="0" t="n">
        <v>3524.9859</v>
      </c>
      <c r="O248" s="0" t="n">
        <v>3556.840088</v>
      </c>
      <c r="P248" s="0" t="n">
        <v>3617.985528</v>
      </c>
      <c r="Q248" s="0" t="n">
        <v>3649.9854</v>
      </c>
      <c r="R248" s="0" t="n">
        <v>3674.27002</v>
      </c>
      <c r="S248" s="0" t="n">
        <v>3826.870117</v>
      </c>
      <c r="T248" s="0" t="n">
        <v>3875.959961</v>
      </c>
      <c r="U248" s="0" t="n">
        <v>3911.453359</v>
      </c>
      <c r="V248" s="0" t="n">
        <v>4016.43435</v>
      </c>
      <c r="W248" s="0" t="n">
        <v>4121.609863</v>
      </c>
      <c r="X248" s="0" t="n">
        <v>4225.450195</v>
      </c>
      <c r="Y248" s="0" t="n">
        <v>4283.709428</v>
      </c>
    </row>
    <row r="249" customFormat="false" ht="13.8" hidden="false" customHeight="false" outlineLevel="0" collapsed="false">
      <c r="A249" s="0" t="s">
        <v>29</v>
      </c>
      <c r="B249" s="1" t="n">
        <v>41385</v>
      </c>
      <c r="C249" s="0" t="s">
        <v>26</v>
      </c>
      <c r="D249" s="0" t="n">
        <v>4159</v>
      </c>
      <c r="E249" s="0" t="n">
        <v>4160</v>
      </c>
      <c r="F249" s="0" t="n">
        <f aca="false">E249-D249</f>
        <v>1</v>
      </c>
      <c r="G249" s="0" t="s">
        <v>22</v>
      </c>
      <c r="H249" s="0" t="s">
        <v>22</v>
      </c>
      <c r="I249" s="4" t="b">
        <f aca="false">TRUE()</f>
        <v>1</v>
      </c>
      <c r="J249" s="4" t="b">
        <f aca="false">H249=G249</f>
        <v>1</v>
      </c>
      <c r="K249" s="0" t="n">
        <v>3195.110107</v>
      </c>
      <c r="L249" s="0" t="n">
        <v>3309.550049</v>
      </c>
      <c r="M249" s="0" t="n">
        <v>3471.47998</v>
      </c>
      <c r="N249" s="0" t="n">
        <v>3524.9859</v>
      </c>
      <c r="O249" s="0" t="n">
        <v>3556.840088</v>
      </c>
      <c r="P249" s="0" t="n">
        <v>3617.985528</v>
      </c>
      <c r="Q249" s="0" t="n">
        <v>3649.9854</v>
      </c>
      <c r="R249" s="0" t="n">
        <v>3674.27002</v>
      </c>
      <c r="S249" s="0" t="n">
        <v>3826.870117</v>
      </c>
      <c r="T249" s="0" t="n">
        <v>3875.959961</v>
      </c>
      <c r="U249" s="0" t="n">
        <v>3911.453359</v>
      </c>
      <c r="V249" s="0" t="n">
        <v>4016.43435</v>
      </c>
      <c r="W249" s="0" t="n">
        <v>4121.609863</v>
      </c>
      <c r="X249" s="0" t="n">
        <v>4225.450195</v>
      </c>
      <c r="Y249" s="0" t="n">
        <v>4283.709428</v>
      </c>
    </row>
    <row r="250" customFormat="false" ht="13.8" hidden="false" customHeight="false" outlineLevel="0" collapsed="false">
      <c r="A250" s="0" t="s">
        <v>29</v>
      </c>
      <c r="B250" s="1" t="n">
        <v>41385</v>
      </c>
      <c r="C250" s="0" t="s">
        <v>26</v>
      </c>
      <c r="D250" s="0" t="n">
        <v>4226</v>
      </c>
      <c r="E250" s="0" t="n">
        <v>4231</v>
      </c>
      <c r="F250" s="0" t="n">
        <f aca="false">E250-D250</f>
        <v>5</v>
      </c>
      <c r="G250" s="0" t="s">
        <v>23</v>
      </c>
      <c r="H250" s="0" t="s">
        <v>23</v>
      </c>
      <c r="I250" s="4" t="b">
        <f aca="false">TRUE()</f>
        <v>1</v>
      </c>
      <c r="J250" s="4" t="b">
        <f aca="false">H250=G250</f>
        <v>1</v>
      </c>
      <c r="K250" s="0" t="n">
        <v>3195.110107</v>
      </c>
      <c r="L250" s="0" t="n">
        <v>3309.550049</v>
      </c>
      <c r="M250" s="0" t="n">
        <v>3471.47998</v>
      </c>
      <c r="N250" s="0" t="n">
        <v>3524.9859</v>
      </c>
      <c r="O250" s="0" t="n">
        <v>3556.840088</v>
      </c>
      <c r="P250" s="0" t="n">
        <v>3617.985528</v>
      </c>
      <c r="Q250" s="0" t="n">
        <v>3649.9854</v>
      </c>
      <c r="R250" s="0" t="n">
        <v>3674.27002</v>
      </c>
      <c r="S250" s="0" t="n">
        <v>3826.870117</v>
      </c>
      <c r="T250" s="0" t="n">
        <v>3875.959961</v>
      </c>
      <c r="U250" s="0" t="n">
        <v>3911.453359</v>
      </c>
      <c r="V250" s="0" t="n">
        <v>4016.43435</v>
      </c>
      <c r="W250" s="0" t="n">
        <v>4121.609863</v>
      </c>
      <c r="X250" s="0" t="n">
        <v>4225.450195</v>
      </c>
      <c r="Y250" s="0" t="n">
        <v>4283.709428</v>
      </c>
    </row>
    <row r="251" customFormat="false" ht="13.8" hidden="false" customHeight="false" outlineLevel="0" collapsed="false">
      <c r="A251" s="0" t="s">
        <v>29</v>
      </c>
      <c r="B251" s="1" t="n">
        <v>41385</v>
      </c>
      <c r="C251" s="0" t="s">
        <v>26</v>
      </c>
      <c r="D251" s="0" t="n">
        <v>4231</v>
      </c>
      <c r="E251" s="0" t="n">
        <v>4240</v>
      </c>
      <c r="F251" s="0" t="n">
        <f aca="false">E251-D251</f>
        <v>9</v>
      </c>
      <c r="G251" s="0" t="s">
        <v>23</v>
      </c>
      <c r="H251" s="0" t="s">
        <v>23</v>
      </c>
      <c r="I251" s="4" t="b">
        <f aca="false">TRUE()</f>
        <v>1</v>
      </c>
      <c r="J251" s="4" t="b">
        <f aca="false">H251=G251</f>
        <v>1</v>
      </c>
      <c r="K251" s="0" t="n">
        <v>3195.110107</v>
      </c>
      <c r="L251" s="0" t="n">
        <v>3309.550049</v>
      </c>
      <c r="M251" s="0" t="n">
        <v>3471.47998</v>
      </c>
      <c r="N251" s="0" t="n">
        <v>3524.9859</v>
      </c>
      <c r="O251" s="0" t="n">
        <v>3556.840088</v>
      </c>
      <c r="P251" s="0" t="n">
        <v>3617.985528</v>
      </c>
      <c r="Q251" s="0" t="n">
        <v>3649.9854</v>
      </c>
      <c r="R251" s="0" t="n">
        <v>3674.27002</v>
      </c>
      <c r="S251" s="0" t="n">
        <v>3826.870117</v>
      </c>
      <c r="T251" s="0" t="n">
        <v>3875.959961</v>
      </c>
      <c r="U251" s="0" t="n">
        <v>3911.453359</v>
      </c>
      <c r="V251" s="0" t="n">
        <v>4016.43435</v>
      </c>
      <c r="W251" s="0" t="n">
        <v>4121.609863</v>
      </c>
      <c r="X251" s="0" t="n">
        <v>4225.450195</v>
      </c>
      <c r="Y251" s="0" t="n">
        <v>4283.709428</v>
      </c>
    </row>
    <row r="252" customFormat="false" ht="13.8" hidden="false" customHeight="false" outlineLevel="0" collapsed="false">
      <c r="A252" s="0" t="s">
        <v>29</v>
      </c>
      <c r="B252" s="1" t="n">
        <v>41385</v>
      </c>
      <c r="C252" s="0" t="s">
        <v>26</v>
      </c>
      <c r="D252" s="0" t="n">
        <v>4285</v>
      </c>
      <c r="E252" s="0" t="n">
        <v>4290</v>
      </c>
      <c r="F252" s="0" t="n">
        <f aca="false">E252-D252</f>
        <v>5</v>
      </c>
      <c r="G252" s="0" t="s">
        <v>24</v>
      </c>
      <c r="H252" s="0" t="s">
        <v>24</v>
      </c>
      <c r="I252" s="4" t="b">
        <f aca="false">TRUE()</f>
        <v>1</v>
      </c>
      <c r="J252" s="4" t="b">
        <f aca="false">H252=G252</f>
        <v>1</v>
      </c>
      <c r="K252" s="0" t="n">
        <v>3195.110107</v>
      </c>
      <c r="L252" s="0" t="n">
        <v>3309.550049</v>
      </c>
      <c r="M252" s="0" t="n">
        <v>3471.47998</v>
      </c>
      <c r="N252" s="0" t="n">
        <v>3524.9859</v>
      </c>
      <c r="O252" s="0" t="n">
        <v>3556.840088</v>
      </c>
      <c r="P252" s="0" t="n">
        <v>3617.985528</v>
      </c>
      <c r="Q252" s="0" t="n">
        <v>3649.9854</v>
      </c>
      <c r="R252" s="0" t="n">
        <v>3674.27002</v>
      </c>
      <c r="S252" s="0" t="n">
        <v>3826.870117</v>
      </c>
      <c r="T252" s="0" t="n">
        <v>3875.959961</v>
      </c>
      <c r="U252" s="0" t="n">
        <v>3911.453359</v>
      </c>
      <c r="V252" s="0" t="n">
        <v>4016.43435</v>
      </c>
      <c r="W252" s="0" t="n">
        <v>4121.609863</v>
      </c>
      <c r="X252" s="0" t="n">
        <v>4225.450195</v>
      </c>
      <c r="Y252" s="0" t="n">
        <v>4283.709428</v>
      </c>
    </row>
    <row r="253" customFormat="false" ht="13.8" hidden="false" customHeight="false" outlineLevel="0" collapsed="false">
      <c r="A253" s="0" t="s">
        <v>29</v>
      </c>
      <c r="B253" s="1" t="n">
        <v>41385</v>
      </c>
      <c r="C253" s="0" t="s">
        <v>26</v>
      </c>
      <c r="D253" s="0" t="n">
        <v>4290</v>
      </c>
      <c r="E253" s="0" t="n">
        <v>4295</v>
      </c>
      <c r="F253" s="0" t="n">
        <f aca="false">E253-D253</f>
        <v>5</v>
      </c>
      <c r="G253" s="0" t="s">
        <v>24</v>
      </c>
      <c r="H253" s="0" t="s">
        <v>24</v>
      </c>
      <c r="I253" s="4" t="b">
        <f aca="false">TRUE()</f>
        <v>1</v>
      </c>
      <c r="J253" s="4" t="b">
        <f aca="false">H253=G253</f>
        <v>1</v>
      </c>
      <c r="K253" s="0" t="n">
        <v>3195.110107</v>
      </c>
      <c r="L253" s="0" t="n">
        <v>3309.550049</v>
      </c>
      <c r="M253" s="0" t="n">
        <v>3471.47998</v>
      </c>
      <c r="N253" s="0" t="n">
        <v>3524.9859</v>
      </c>
      <c r="O253" s="0" t="n">
        <v>3556.840088</v>
      </c>
      <c r="P253" s="0" t="n">
        <v>3617.985528</v>
      </c>
      <c r="Q253" s="0" t="n">
        <v>3649.9854</v>
      </c>
      <c r="R253" s="0" t="n">
        <v>3674.27002</v>
      </c>
      <c r="S253" s="0" t="n">
        <v>3826.870117</v>
      </c>
      <c r="T253" s="0" t="n">
        <v>3875.959961</v>
      </c>
      <c r="U253" s="0" t="n">
        <v>3911.453359</v>
      </c>
      <c r="V253" s="0" t="n">
        <v>4016.43435</v>
      </c>
      <c r="W253" s="0" t="n">
        <v>4121.609863</v>
      </c>
      <c r="X253" s="0" t="n">
        <v>4225.450195</v>
      </c>
      <c r="Y253" s="0" t="n">
        <v>4283.709428</v>
      </c>
    </row>
    <row r="254" customFormat="false" ht="13.8" hidden="false" customHeight="false" outlineLevel="0" collapsed="false">
      <c r="A254" s="0" t="s">
        <v>29</v>
      </c>
      <c r="B254" s="1" t="n">
        <v>41385</v>
      </c>
      <c r="C254" s="0" t="s">
        <v>26</v>
      </c>
      <c r="D254" s="0" t="n">
        <v>4295</v>
      </c>
      <c r="E254" s="0" t="n">
        <v>4300</v>
      </c>
      <c r="F254" s="0" t="n">
        <f aca="false">E254-D254</f>
        <v>5</v>
      </c>
      <c r="G254" s="0" t="s">
        <v>24</v>
      </c>
      <c r="H254" s="0" t="s">
        <v>24</v>
      </c>
      <c r="I254" s="4" t="b">
        <f aca="false">TRUE()</f>
        <v>1</v>
      </c>
      <c r="J254" s="4" t="b">
        <f aca="false">H254=G254</f>
        <v>1</v>
      </c>
      <c r="K254" s="0" t="n">
        <v>3195.110107</v>
      </c>
      <c r="L254" s="0" t="n">
        <v>3309.550049</v>
      </c>
      <c r="M254" s="0" t="n">
        <v>3471.47998</v>
      </c>
      <c r="N254" s="0" t="n">
        <v>3524.9859</v>
      </c>
      <c r="O254" s="0" t="n">
        <v>3556.840088</v>
      </c>
      <c r="P254" s="0" t="n">
        <v>3617.985528</v>
      </c>
      <c r="Q254" s="0" t="n">
        <v>3649.9854</v>
      </c>
      <c r="R254" s="0" t="n">
        <v>3674.27002</v>
      </c>
      <c r="S254" s="0" t="n">
        <v>3826.870117</v>
      </c>
      <c r="T254" s="0" t="n">
        <v>3875.959961</v>
      </c>
      <c r="U254" s="0" t="n">
        <v>3911.453359</v>
      </c>
      <c r="V254" s="0" t="n">
        <v>4016.43435</v>
      </c>
      <c r="W254" s="0" t="n">
        <v>4121.609863</v>
      </c>
      <c r="X254" s="0" t="n">
        <v>4225.450195</v>
      </c>
      <c r="Y254" s="0" t="n">
        <v>4283.709428</v>
      </c>
    </row>
    <row r="255" customFormat="false" ht="13.8" hidden="false" customHeight="false" outlineLevel="0" collapsed="false">
      <c r="A255" s="0" t="s">
        <v>29</v>
      </c>
      <c r="B255" s="1" t="n">
        <v>41385</v>
      </c>
      <c r="C255" s="0" t="s">
        <v>26</v>
      </c>
      <c r="D255" s="0" t="n">
        <v>4316</v>
      </c>
      <c r="E255" s="0" t="n">
        <v>4321</v>
      </c>
      <c r="F255" s="0" t="n">
        <f aca="false">E255-D255</f>
        <v>5</v>
      </c>
      <c r="G255" s="0" t="s">
        <v>24</v>
      </c>
      <c r="H255" s="0" t="s">
        <v>24</v>
      </c>
      <c r="I255" s="4" t="b">
        <f aca="false">TRUE()</f>
        <v>1</v>
      </c>
      <c r="J255" s="4" t="b">
        <f aca="false">H255=G255</f>
        <v>1</v>
      </c>
      <c r="K255" s="0" t="n">
        <v>3195.110107</v>
      </c>
      <c r="L255" s="0" t="n">
        <v>3309.550049</v>
      </c>
      <c r="M255" s="0" t="n">
        <v>3471.47998</v>
      </c>
      <c r="N255" s="0" t="n">
        <v>3524.9859</v>
      </c>
      <c r="O255" s="0" t="n">
        <v>3556.840088</v>
      </c>
      <c r="P255" s="0" t="n">
        <v>3617.985528</v>
      </c>
      <c r="Q255" s="0" t="n">
        <v>3649.9854</v>
      </c>
      <c r="R255" s="0" t="n">
        <v>3674.27002</v>
      </c>
      <c r="S255" s="0" t="n">
        <v>3826.870117</v>
      </c>
      <c r="T255" s="0" t="n">
        <v>3875.959961</v>
      </c>
      <c r="U255" s="0" t="n">
        <v>3911.453359</v>
      </c>
      <c r="V255" s="0" t="n">
        <v>4016.43435</v>
      </c>
      <c r="W255" s="0" t="n">
        <v>4121.609863</v>
      </c>
      <c r="X255" s="0" t="n">
        <v>4225.450195</v>
      </c>
      <c r="Y255" s="0" t="n">
        <v>4283.709428</v>
      </c>
    </row>
    <row r="256" customFormat="false" ht="13.8" hidden="false" customHeight="false" outlineLevel="0" collapsed="false">
      <c r="A256" s="0" t="s">
        <v>29</v>
      </c>
      <c r="B256" s="1" t="n">
        <v>41385</v>
      </c>
      <c r="C256" s="0" t="s">
        <v>27</v>
      </c>
      <c r="D256" s="0" t="n">
        <v>4136</v>
      </c>
      <c r="E256" s="0" t="n">
        <v>4140</v>
      </c>
      <c r="F256" s="0" t="n">
        <f aca="false">E256-D256</f>
        <v>4</v>
      </c>
      <c r="G256" s="0" t="s">
        <v>22</v>
      </c>
      <c r="H256" s="0" t="s">
        <v>22</v>
      </c>
      <c r="I256" s="4" t="b">
        <f aca="false">TRUE()</f>
        <v>1</v>
      </c>
      <c r="J256" s="4" t="b">
        <f aca="false">H256=G256</f>
        <v>1</v>
      </c>
      <c r="K256" s="0" t="n">
        <v>3195.110107</v>
      </c>
      <c r="L256" s="0" t="n">
        <v>3309.550049</v>
      </c>
      <c r="M256" s="0" t="n">
        <v>3471.47998</v>
      </c>
      <c r="N256" s="0" t="n">
        <v>3524.9859</v>
      </c>
      <c r="O256" s="0" t="n">
        <v>3556.840088</v>
      </c>
      <c r="P256" s="0" t="n">
        <v>3617.985528</v>
      </c>
      <c r="Q256" s="0" t="n">
        <v>3649.9854</v>
      </c>
      <c r="R256" s="0" t="n">
        <v>3674.27002</v>
      </c>
      <c r="S256" s="0" t="n">
        <v>3826.870117</v>
      </c>
      <c r="T256" s="0" t="n">
        <v>3875.959961</v>
      </c>
      <c r="U256" s="0" t="n">
        <v>3911.453359</v>
      </c>
      <c r="V256" s="0" t="n">
        <v>4016.43435</v>
      </c>
      <c r="W256" s="0" t="n">
        <v>4121.609863</v>
      </c>
      <c r="X256" s="0" t="n">
        <v>4225.450195</v>
      </c>
      <c r="Y256" s="0" t="n">
        <v>4283.709428</v>
      </c>
    </row>
    <row r="257" customFormat="false" ht="13.8" hidden="false" customHeight="false" outlineLevel="0" collapsed="false">
      <c r="A257" s="0" t="s">
        <v>29</v>
      </c>
      <c r="B257" s="1" t="n">
        <v>41385</v>
      </c>
      <c r="C257" s="0" t="s">
        <v>27</v>
      </c>
      <c r="D257" s="0" t="n">
        <v>4160</v>
      </c>
      <c r="E257" s="0" t="n">
        <v>4169</v>
      </c>
      <c r="F257" s="0" t="n">
        <f aca="false">E257-D257</f>
        <v>9</v>
      </c>
      <c r="G257" s="0" t="s">
        <v>22</v>
      </c>
      <c r="H257" s="0" t="s">
        <v>22</v>
      </c>
      <c r="I257" s="4" t="b">
        <f aca="false">TRUE()</f>
        <v>1</v>
      </c>
      <c r="J257" s="4" t="b">
        <f aca="false">H257=G257</f>
        <v>1</v>
      </c>
      <c r="K257" s="0" t="n">
        <v>3195.110107</v>
      </c>
      <c r="L257" s="0" t="n">
        <v>3309.550049</v>
      </c>
      <c r="M257" s="0" t="n">
        <v>3471.47998</v>
      </c>
      <c r="N257" s="0" t="n">
        <v>3524.9859</v>
      </c>
      <c r="O257" s="0" t="n">
        <v>3556.840088</v>
      </c>
      <c r="P257" s="0" t="n">
        <v>3617.985528</v>
      </c>
      <c r="Q257" s="0" t="n">
        <v>3649.9854</v>
      </c>
      <c r="R257" s="0" t="n">
        <v>3674.27002</v>
      </c>
      <c r="S257" s="0" t="n">
        <v>3826.870117</v>
      </c>
      <c r="T257" s="0" t="n">
        <v>3875.959961</v>
      </c>
      <c r="U257" s="0" t="n">
        <v>3911.453359</v>
      </c>
      <c r="V257" s="0" t="n">
        <v>4016.43435</v>
      </c>
      <c r="W257" s="0" t="n">
        <v>4121.609863</v>
      </c>
      <c r="X257" s="0" t="n">
        <v>4225.450195</v>
      </c>
      <c r="Y257" s="0" t="n">
        <v>4283.709428</v>
      </c>
    </row>
    <row r="258" customFormat="false" ht="13.8" hidden="false" customHeight="false" outlineLevel="0" collapsed="false">
      <c r="A258" s="0" t="s">
        <v>29</v>
      </c>
      <c r="B258" s="1" t="n">
        <v>41385</v>
      </c>
      <c r="C258" s="0" t="s">
        <v>27</v>
      </c>
      <c r="D258" s="0" t="n">
        <v>4240</v>
      </c>
      <c r="E258" s="0" t="n">
        <v>4244</v>
      </c>
      <c r="F258" s="0" t="n">
        <f aca="false">E258-D258</f>
        <v>4</v>
      </c>
      <c r="G258" s="0" t="s">
        <v>23</v>
      </c>
      <c r="H258" s="0" t="s">
        <v>23</v>
      </c>
      <c r="I258" s="4" t="b">
        <f aca="false">TRUE()</f>
        <v>1</v>
      </c>
      <c r="J258" s="4" t="b">
        <f aca="false">H258=G258</f>
        <v>1</v>
      </c>
      <c r="K258" s="0" t="n">
        <v>3195.110107</v>
      </c>
      <c r="L258" s="0" t="n">
        <v>3309.550049</v>
      </c>
      <c r="M258" s="0" t="n">
        <v>3471.47998</v>
      </c>
      <c r="N258" s="0" t="n">
        <v>3524.9859</v>
      </c>
      <c r="O258" s="0" t="n">
        <v>3556.840088</v>
      </c>
      <c r="P258" s="0" t="n">
        <v>3617.985528</v>
      </c>
      <c r="Q258" s="0" t="n">
        <v>3649.9854</v>
      </c>
      <c r="R258" s="0" t="n">
        <v>3674.27002</v>
      </c>
      <c r="S258" s="0" t="n">
        <v>3826.870117</v>
      </c>
      <c r="T258" s="0" t="n">
        <v>3875.959961</v>
      </c>
      <c r="U258" s="0" t="n">
        <v>3911.453359</v>
      </c>
      <c r="V258" s="0" t="n">
        <v>4016.43435</v>
      </c>
      <c r="W258" s="0" t="n">
        <v>4121.609863</v>
      </c>
      <c r="X258" s="0" t="n">
        <v>4225.450195</v>
      </c>
      <c r="Y258" s="0" t="n">
        <v>4283.709428</v>
      </c>
    </row>
    <row r="259" customFormat="false" ht="13.8" hidden="false" customHeight="false" outlineLevel="0" collapsed="false">
      <c r="A259" s="0" t="s">
        <v>29</v>
      </c>
      <c r="B259" s="1" t="n">
        <v>41385</v>
      </c>
      <c r="C259" s="0" t="s">
        <v>27</v>
      </c>
      <c r="D259" s="0" t="n">
        <v>4300</v>
      </c>
      <c r="E259" s="0" t="n">
        <v>4306</v>
      </c>
      <c r="F259" s="0" t="n">
        <f aca="false">E259-D259</f>
        <v>6</v>
      </c>
      <c r="G259" s="0" t="s">
        <v>24</v>
      </c>
      <c r="H259" s="0" t="s">
        <v>24</v>
      </c>
      <c r="I259" s="4" t="b">
        <f aca="false">TRUE()</f>
        <v>1</v>
      </c>
      <c r="J259" s="4" t="b">
        <f aca="false">H259=G259</f>
        <v>1</v>
      </c>
      <c r="K259" s="0" t="n">
        <v>3195.110107</v>
      </c>
      <c r="L259" s="0" t="n">
        <v>3309.550049</v>
      </c>
      <c r="M259" s="0" t="n">
        <v>3471.47998</v>
      </c>
      <c r="N259" s="0" t="n">
        <v>3524.9859</v>
      </c>
      <c r="O259" s="0" t="n">
        <v>3556.840088</v>
      </c>
      <c r="P259" s="0" t="n">
        <v>3617.985528</v>
      </c>
      <c r="Q259" s="0" t="n">
        <v>3649.9854</v>
      </c>
      <c r="R259" s="0" t="n">
        <v>3674.27002</v>
      </c>
      <c r="S259" s="0" t="n">
        <v>3826.870117</v>
      </c>
      <c r="T259" s="0" t="n">
        <v>3875.959961</v>
      </c>
      <c r="U259" s="0" t="n">
        <v>3911.453359</v>
      </c>
      <c r="V259" s="0" t="n">
        <v>4016.43435</v>
      </c>
      <c r="W259" s="0" t="n">
        <v>4121.609863</v>
      </c>
      <c r="X259" s="0" t="n">
        <v>4225.450195</v>
      </c>
      <c r="Y259" s="0" t="n">
        <v>4283.709428</v>
      </c>
    </row>
    <row r="260" customFormat="false" ht="13.8" hidden="false" customHeight="false" outlineLevel="0" collapsed="false">
      <c r="A260" s="0" t="s">
        <v>29</v>
      </c>
      <c r="B260" s="1" t="n">
        <v>41416</v>
      </c>
      <c r="C260" s="0" t="s">
        <v>26</v>
      </c>
      <c r="D260" s="0" t="n">
        <v>3922</v>
      </c>
      <c r="E260" s="0" t="n">
        <v>3933</v>
      </c>
      <c r="F260" s="0" t="n">
        <f aca="false">E260-D260</f>
        <v>11</v>
      </c>
      <c r="G260" s="0" t="s">
        <v>20</v>
      </c>
      <c r="H260" s="0" t="s">
        <v>20</v>
      </c>
      <c r="I260" s="4" t="b">
        <f aca="false">TRUE()</f>
        <v>1</v>
      </c>
      <c r="J260" s="4" t="b">
        <f aca="false">H260=G260</f>
        <v>1</v>
      </c>
      <c r="K260" s="0" t="n">
        <v>3195.110107</v>
      </c>
      <c r="L260" s="0" t="n">
        <v>3309.550049</v>
      </c>
      <c r="M260" s="0" t="n">
        <v>3471.47998</v>
      </c>
      <c r="N260" s="0" t="n">
        <v>3524.9859</v>
      </c>
      <c r="O260" s="0" t="n">
        <v>3556.840088</v>
      </c>
      <c r="P260" s="0" t="n">
        <v>3617.985528</v>
      </c>
      <c r="Q260" s="0" t="n">
        <v>3649.9854</v>
      </c>
      <c r="R260" s="0" t="n">
        <v>3674.27002</v>
      </c>
      <c r="S260" s="0" t="n">
        <v>3826.870117</v>
      </c>
      <c r="T260" s="0" t="n">
        <v>3875.959961</v>
      </c>
      <c r="U260" s="0" t="n">
        <v>3911.453359</v>
      </c>
      <c r="V260" s="0" t="n">
        <v>4016.43435</v>
      </c>
      <c r="W260" s="0" t="n">
        <v>4121.609863</v>
      </c>
      <c r="X260" s="0" t="n">
        <v>4225.450195</v>
      </c>
      <c r="Y260" s="0" t="n">
        <v>4283.709428</v>
      </c>
    </row>
    <row r="261" customFormat="false" ht="13.8" hidden="false" customHeight="false" outlineLevel="0" collapsed="false">
      <c r="A261" s="0" t="s">
        <v>29</v>
      </c>
      <c r="B261" s="1" t="n">
        <v>41416</v>
      </c>
      <c r="C261" s="0" t="s">
        <v>26</v>
      </c>
      <c r="D261" s="0" t="n">
        <v>4021</v>
      </c>
      <c r="E261" s="0" t="n">
        <v>4031</v>
      </c>
      <c r="F261" s="0" t="n">
        <f aca="false">E261-D261</f>
        <v>10</v>
      </c>
      <c r="G261" s="0" t="s">
        <v>21</v>
      </c>
      <c r="H261" s="0" t="s">
        <v>21</v>
      </c>
      <c r="I261" s="4" t="b">
        <f aca="false">TRUE()</f>
        <v>1</v>
      </c>
      <c r="J261" s="4" t="b">
        <f aca="false">H261=G261</f>
        <v>1</v>
      </c>
      <c r="K261" s="0" t="n">
        <v>3195.110107</v>
      </c>
      <c r="L261" s="0" t="n">
        <v>3309.550049</v>
      </c>
      <c r="M261" s="0" t="n">
        <v>3471.47998</v>
      </c>
      <c r="N261" s="0" t="n">
        <v>3524.9859</v>
      </c>
      <c r="O261" s="0" t="n">
        <v>3556.840088</v>
      </c>
      <c r="P261" s="0" t="n">
        <v>3617.985528</v>
      </c>
      <c r="Q261" s="0" t="n">
        <v>3649.9854</v>
      </c>
      <c r="R261" s="0" t="n">
        <v>3674.27002</v>
      </c>
      <c r="S261" s="0" t="n">
        <v>3826.870117</v>
      </c>
      <c r="T261" s="0" t="n">
        <v>3875.959961</v>
      </c>
      <c r="U261" s="0" t="n">
        <v>3911.453359</v>
      </c>
      <c r="V261" s="0" t="n">
        <v>4016.43435</v>
      </c>
      <c r="W261" s="0" t="n">
        <v>4121.609863</v>
      </c>
      <c r="X261" s="0" t="n">
        <v>4225.450195</v>
      </c>
      <c r="Y261" s="0" t="n">
        <v>4283.709428</v>
      </c>
    </row>
    <row r="262" customFormat="false" ht="13.8" hidden="false" customHeight="false" outlineLevel="0" collapsed="false">
      <c r="A262" s="0" t="s">
        <v>29</v>
      </c>
      <c r="B262" s="1" t="n">
        <v>41416</v>
      </c>
      <c r="C262" s="0" t="s">
        <v>26</v>
      </c>
      <c r="D262" s="0" t="n">
        <v>4140</v>
      </c>
      <c r="E262" s="0" t="n">
        <v>4145</v>
      </c>
      <c r="F262" s="0" t="n">
        <f aca="false">E262-D262</f>
        <v>5</v>
      </c>
      <c r="G262" s="0" t="s">
        <v>22</v>
      </c>
      <c r="H262" s="0" t="s">
        <v>22</v>
      </c>
      <c r="I262" s="4" t="b">
        <f aca="false">TRUE()</f>
        <v>1</v>
      </c>
      <c r="J262" s="4" t="b">
        <f aca="false">H262=G262</f>
        <v>1</v>
      </c>
      <c r="K262" s="0" t="n">
        <v>3195.110107</v>
      </c>
      <c r="L262" s="0" t="n">
        <v>3309.550049</v>
      </c>
      <c r="M262" s="0" t="n">
        <v>3471.47998</v>
      </c>
      <c r="N262" s="0" t="n">
        <v>3524.9859</v>
      </c>
      <c r="O262" s="0" t="n">
        <v>3556.840088</v>
      </c>
      <c r="P262" s="0" t="n">
        <v>3617.985528</v>
      </c>
      <c r="Q262" s="0" t="n">
        <v>3649.9854</v>
      </c>
      <c r="R262" s="0" t="n">
        <v>3674.27002</v>
      </c>
      <c r="S262" s="0" t="n">
        <v>3826.870117</v>
      </c>
      <c r="T262" s="0" t="n">
        <v>3875.959961</v>
      </c>
      <c r="U262" s="0" t="n">
        <v>3911.453359</v>
      </c>
      <c r="V262" s="0" t="n">
        <v>4016.43435</v>
      </c>
      <c r="W262" s="0" t="n">
        <v>4121.609863</v>
      </c>
      <c r="X262" s="0" t="n">
        <v>4225.450195</v>
      </c>
      <c r="Y262" s="0" t="n">
        <v>4283.709428</v>
      </c>
    </row>
    <row r="263" customFormat="false" ht="13.8" hidden="false" customHeight="false" outlineLevel="0" collapsed="false">
      <c r="A263" s="0" t="s">
        <v>29</v>
      </c>
      <c r="B263" s="1" t="n">
        <v>41416</v>
      </c>
      <c r="C263" s="0" t="s">
        <v>26</v>
      </c>
      <c r="D263" s="0" t="n">
        <v>4145</v>
      </c>
      <c r="E263" s="0" t="n">
        <v>4146</v>
      </c>
      <c r="F263" s="0" t="n">
        <f aca="false">E263-D263</f>
        <v>1</v>
      </c>
      <c r="G263" s="0" t="s">
        <v>22</v>
      </c>
      <c r="H263" s="0" t="s">
        <v>22</v>
      </c>
      <c r="I263" s="4" t="b">
        <f aca="false">TRUE()</f>
        <v>1</v>
      </c>
      <c r="J263" s="4" t="b">
        <f aca="false">H263=G263</f>
        <v>1</v>
      </c>
      <c r="K263" s="0" t="n">
        <v>3195.110107</v>
      </c>
      <c r="L263" s="0" t="n">
        <v>3309.550049</v>
      </c>
      <c r="M263" s="0" t="n">
        <v>3471.47998</v>
      </c>
      <c r="N263" s="0" t="n">
        <v>3524.9859</v>
      </c>
      <c r="O263" s="0" t="n">
        <v>3556.840088</v>
      </c>
      <c r="P263" s="0" t="n">
        <v>3617.985528</v>
      </c>
      <c r="Q263" s="0" t="n">
        <v>3649.9854</v>
      </c>
      <c r="R263" s="0" t="n">
        <v>3674.27002</v>
      </c>
      <c r="S263" s="0" t="n">
        <v>3826.870117</v>
      </c>
      <c r="T263" s="0" t="n">
        <v>3875.959961</v>
      </c>
      <c r="U263" s="0" t="n">
        <v>3911.453359</v>
      </c>
      <c r="V263" s="0" t="n">
        <v>4016.43435</v>
      </c>
      <c r="W263" s="0" t="n">
        <v>4121.609863</v>
      </c>
      <c r="X263" s="0" t="n">
        <v>4225.450195</v>
      </c>
      <c r="Y263" s="0" t="n">
        <v>4283.709428</v>
      </c>
    </row>
    <row r="264" customFormat="false" ht="13.8" hidden="false" customHeight="false" outlineLevel="0" collapsed="false">
      <c r="A264" s="0" t="s">
        <v>29</v>
      </c>
      <c r="B264" s="1" t="n">
        <v>41416</v>
      </c>
      <c r="C264" s="0" t="s">
        <v>26</v>
      </c>
      <c r="D264" s="0" t="n">
        <v>4146</v>
      </c>
      <c r="E264" s="0" t="n">
        <v>4159</v>
      </c>
      <c r="F264" s="0" t="n">
        <f aca="false">E264-D264</f>
        <v>13</v>
      </c>
      <c r="G264" s="0" t="s">
        <v>22</v>
      </c>
      <c r="H264" s="0" t="s">
        <v>22</v>
      </c>
      <c r="I264" s="4" t="b">
        <f aca="false">TRUE()</f>
        <v>1</v>
      </c>
      <c r="J264" s="4" t="b">
        <f aca="false">H264=G264</f>
        <v>1</v>
      </c>
      <c r="K264" s="0" t="n">
        <v>3195.110107</v>
      </c>
      <c r="L264" s="0" t="n">
        <v>3309.550049</v>
      </c>
      <c r="M264" s="0" t="n">
        <v>3471.47998</v>
      </c>
      <c r="N264" s="0" t="n">
        <v>3524.9859</v>
      </c>
      <c r="O264" s="0" t="n">
        <v>3556.840088</v>
      </c>
      <c r="P264" s="0" t="n">
        <v>3617.985528</v>
      </c>
      <c r="Q264" s="0" t="n">
        <v>3649.9854</v>
      </c>
      <c r="R264" s="0" t="n">
        <v>3674.27002</v>
      </c>
      <c r="S264" s="0" t="n">
        <v>3826.870117</v>
      </c>
      <c r="T264" s="0" t="n">
        <v>3875.959961</v>
      </c>
      <c r="U264" s="0" t="n">
        <v>3911.453359</v>
      </c>
      <c r="V264" s="0" t="n">
        <v>4016.43435</v>
      </c>
      <c r="W264" s="0" t="n">
        <v>4121.609863</v>
      </c>
      <c r="X264" s="0" t="n">
        <v>4225.450195</v>
      </c>
      <c r="Y264" s="0" t="n">
        <v>4283.709428</v>
      </c>
    </row>
    <row r="265" customFormat="false" ht="13.8" hidden="false" customHeight="false" outlineLevel="0" collapsed="false">
      <c r="A265" s="0" t="s">
        <v>29</v>
      </c>
      <c r="B265" s="1" t="n">
        <v>41416</v>
      </c>
      <c r="C265" s="0" t="s">
        <v>26</v>
      </c>
      <c r="D265" s="0" t="n">
        <v>4159</v>
      </c>
      <c r="E265" s="0" t="n">
        <v>4160</v>
      </c>
      <c r="F265" s="0" t="n">
        <f aca="false">E265-D265</f>
        <v>1</v>
      </c>
      <c r="G265" s="0" t="s">
        <v>22</v>
      </c>
      <c r="H265" s="0" t="s">
        <v>22</v>
      </c>
      <c r="I265" s="4" t="b">
        <f aca="false">TRUE()</f>
        <v>1</v>
      </c>
      <c r="J265" s="4" t="b">
        <f aca="false">H265=G265</f>
        <v>1</v>
      </c>
      <c r="K265" s="0" t="n">
        <v>3195.110107</v>
      </c>
      <c r="L265" s="0" t="n">
        <v>3309.550049</v>
      </c>
      <c r="M265" s="0" t="n">
        <v>3471.47998</v>
      </c>
      <c r="N265" s="0" t="n">
        <v>3524.9859</v>
      </c>
      <c r="O265" s="0" t="n">
        <v>3556.840088</v>
      </c>
      <c r="P265" s="0" t="n">
        <v>3617.985528</v>
      </c>
      <c r="Q265" s="0" t="n">
        <v>3649.9854</v>
      </c>
      <c r="R265" s="0" t="n">
        <v>3674.27002</v>
      </c>
      <c r="S265" s="0" t="n">
        <v>3826.870117</v>
      </c>
      <c r="T265" s="0" t="n">
        <v>3875.959961</v>
      </c>
      <c r="U265" s="0" t="n">
        <v>3911.453359</v>
      </c>
      <c r="V265" s="0" t="n">
        <v>4016.43435</v>
      </c>
      <c r="W265" s="0" t="n">
        <v>4121.609863</v>
      </c>
      <c r="X265" s="0" t="n">
        <v>4225.450195</v>
      </c>
      <c r="Y265" s="0" t="n">
        <v>4283.709428</v>
      </c>
    </row>
    <row r="266" customFormat="false" ht="13.8" hidden="false" customHeight="false" outlineLevel="0" collapsed="false">
      <c r="A266" s="0" t="s">
        <v>29</v>
      </c>
      <c r="B266" s="1" t="n">
        <v>41416</v>
      </c>
      <c r="C266" s="0" t="s">
        <v>26</v>
      </c>
      <c r="D266" s="0" t="n">
        <v>4226</v>
      </c>
      <c r="E266" s="0" t="n">
        <v>4231</v>
      </c>
      <c r="F266" s="0" t="n">
        <f aca="false">E266-D266</f>
        <v>5</v>
      </c>
      <c r="G266" s="0" t="s">
        <v>23</v>
      </c>
      <c r="H266" s="0" t="s">
        <v>23</v>
      </c>
      <c r="I266" s="4" t="b">
        <f aca="false">TRUE()</f>
        <v>1</v>
      </c>
      <c r="J266" s="4" t="b">
        <f aca="false">H266=G266</f>
        <v>1</v>
      </c>
      <c r="K266" s="0" t="n">
        <v>3195.110107</v>
      </c>
      <c r="L266" s="0" t="n">
        <v>3309.550049</v>
      </c>
      <c r="M266" s="0" t="n">
        <v>3471.47998</v>
      </c>
      <c r="N266" s="0" t="n">
        <v>3524.9859</v>
      </c>
      <c r="O266" s="0" t="n">
        <v>3556.840088</v>
      </c>
      <c r="P266" s="0" t="n">
        <v>3617.985528</v>
      </c>
      <c r="Q266" s="0" t="n">
        <v>3649.9854</v>
      </c>
      <c r="R266" s="0" t="n">
        <v>3674.27002</v>
      </c>
      <c r="S266" s="0" t="n">
        <v>3826.870117</v>
      </c>
      <c r="T266" s="0" t="n">
        <v>3875.959961</v>
      </c>
      <c r="U266" s="0" t="n">
        <v>3911.453359</v>
      </c>
      <c r="V266" s="0" t="n">
        <v>4016.43435</v>
      </c>
      <c r="W266" s="0" t="n">
        <v>4121.609863</v>
      </c>
      <c r="X266" s="0" t="n">
        <v>4225.450195</v>
      </c>
      <c r="Y266" s="0" t="n">
        <v>4283.709428</v>
      </c>
    </row>
    <row r="267" customFormat="false" ht="13.8" hidden="false" customHeight="false" outlineLevel="0" collapsed="false">
      <c r="A267" s="0" t="s">
        <v>29</v>
      </c>
      <c r="B267" s="1" t="n">
        <v>41416</v>
      </c>
      <c r="C267" s="0" t="s">
        <v>26</v>
      </c>
      <c r="D267" s="0" t="n">
        <v>4231</v>
      </c>
      <c r="E267" s="0" t="n">
        <v>4240</v>
      </c>
      <c r="F267" s="0" t="n">
        <f aca="false">E267-D267</f>
        <v>9</v>
      </c>
      <c r="G267" s="0" t="s">
        <v>23</v>
      </c>
      <c r="H267" s="0" t="s">
        <v>23</v>
      </c>
      <c r="I267" s="4" t="b">
        <f aca="false">TRUE()</f>
        <v>1</v>
      </c>
      <c r="J267" s="4" t="b">
        <f aca="false">H267=G267</f>
        <v>1</v>
      </c>
      <c r="K267" s="0" t="n">
        <v>3195.110107</v>
      </c>
      <c r="L267" s="0" t="n">
        <v>3309.550049</v>
      </c>
      <c r="M267" s="0" t="n">
        <v>3471.47998</v>
      </c>
      <c r="N267" s="0" t="n">
        <v>3524.9859</v>
      </c>
      <c r="O267" s="0" t="n">
        <v>3556.840088</v>
      </c>
      <c r="P267" s="0" t="n">
        <v>3617.985528</v>
      </c>
      <c r="Q267" s="0" t="n">
        <v>3649.9854</v>
      </c>
      <c r="R267" s="0" t="n">
        <v>3674.27002</v>
      </c>
      <c r="S267" s="0" t="n">
        <v>3826.870117</v>
      </c>
      <c r="T267" s="0" t="n">
        <v>3875.959961</v>
      </c>
      <c r="U267" s="0" t="n">
        <v>3911.453359</v>
      </c>
      <c r="V267" s="0" t="n">
        <v>4016.43435</v>
      </c>
      <c r="W267" s="0" t="n">
        <v>4121.609863</v>
      </c>
      <c r="X267" s="0" t="n">
        <v>4225.450195</v>
      </c>
      <c r="Y267" s="0" t="n">
        <v>4283.709428</v>
      </c>
    </row>
    <row r="268" customFormat="false" ht="13.8" hidden="false" customHeight="false" outlineLevel="0" collapsed="false">
      <c r="A268" s="0" t="s">
        <v>29</v>
      </c>
      <c r="B268" s="1" t="n">
        <v>41416</v>
      </c>
      <c r="C268" s="0" t="s">
        <v>26</v>
      </c>
      <c r="D268" s="0" t="n">
        <v>4285</v>
      </c>
      <c r="E268" s="0" t="n">
        <v>4290</v>
      </c>
      <c r="F268" s="0" t="n">
        <f aca="false">E268-D268</f>
        <v>5</v>
      </c>
      <c r="G268" s="0" t="s">
        <v>24</v>
      </c>
      <c r="H268" s="0" t="s">
        <v>24</v>
      </c>
      <c r="I268" s="4" t="b">
        <f aca="false">TRUE()</f>
        <v>1</v>
      </c>
      <c r="J268" s="4" t="b">
        <f aca="false">H268=G268</f>
        <v>1</v>
      </c>
      <c r="K268" s="0" t="n">
        <v>3195.110107</v>
      </c>
      <c r="L268" s="0" t="n">
        <v>3309.550049</v>
      </c>
      <c r="M268" s="0" t="n">
        <v>3471.47998</v>
      </c>
      <c r="N268" s="0" t="n">
        <v>3524.9859</v>
      </c>
      <c r="O268" s="0" t="n">
        <v>3556.840088</v>
      </c>
      <c r="P268" s="0" t="n">
        <v>3617.985528</v>
      </c>
      <c r="Q268" s="0" t="n">
        <v>3649.9854</v>
      </c>
      <c r="R268" s="0" t="n">
        <v>3674.27002</v>
      </c>
      <c r="S268" s="0" t="n">
        <v>3826.870117</v>
      </c>
      <c r="T268" s="0" t="n">
        <v>3875.959961</v>
      </c>
      <c r="U268" s="0" t="n">
        <v>3911.453359</v>
      </c>
      <c r="V268" s="0" t="n">
        <v>4016.43435</v>
      </c>
      <c r="W268" s="0" t="n">
        <v>4121.609863</v>
      </c>
      <c r="X268" s="0" t="n">
        <v>4225.450195</v>
      </c>
      <c r="Y268" s="0" t="n">
        <v>4283.709428</v>
      </c>
    </row>
    <row r="269" customFormat="false" ht="13.8" hidden="false" customHeight="false" outlineLevel="0" collapsed="false">
      <c r="A269" s="0" t="s">
        <v>29</v>
      </c>
      <c r="B269" s="1" t="n">
        <v>41416</v>
      </c>
      <c r="C269" s="0" t="s">
        <v>26</v>
      </c>
      <c r="D269" s="0" t="n">
        <v>4290</v>
      </c>
      <c r="E269" s="0" t="n">
        <v>4295</v>
      </c>
      <c r="F269" s="0" t="n">
        <f aca="false">E269-D269</f>
        <v>5</v>
      </c>
      <c r="G269" s="0" t="s">
        <v>24</v>
      </c>
      <c r="H269" s="0" t="s">
        <v>24</v>
      </c>
      <c r="I269" s="4" t="b">
        <f aca="false">TRUE()</f>
        <v>1</v>
      </c>
      <c r="J269" s="4" t="b">
        <f aca="false">H269=G269</f>
        <v>1</v>
      </c>
      <c r="K269" s="0" t="n">
        <v>3195.110107</v>
      </c>
      <c r="L269" s="0" t="n">
        <v>3309.550049</v>
      </c>
      <c r="M269" s="0" t="n">
        <v>3471.47998</v>
      </c>
      <c r="N269" s="0" t="n">
        <v>3524.9859</v>
      </c>
      <c r="O269" s="0" t="n">
        <v>3556.840088</v>
      </c>
      <c r="P269" s="0" t="n">
        <v>3617.985528</v>
      </c>
      <c r="Q269" s="0" t="n">
        <v>3649.9854</v>
      </c>
      <c r="R269" s="0" t="n">
        <v>3674.27002</v>
      </c>
      <c r="S269" s="0" t="n">
        <v>3826.870117</v>
      </c>
      <c r="T269" s="0" t="n">
        <v>3875.959961</v>
      </c>
      <c r="U269" s="0" t="n">
        <v>3911.453359</v>
      </c>
      <c r="V269" s="0" t="n">
        <v>4016.43435</v>
      </c>
      <c r="W269" s="0" t="n">
        <v>4121.609863</v>
      </c>
      <c r="X269" s="0" t="n">
        <v>4225.450195</v>
      </c>
      <c r="Y269" s="0" t="n">
        <v>4283.709428</v>
      </c>
    </row>
    <row r="270" customFormat="false" ht="13.8" hidden="false" customHeight="false" outlineLevel="0" collapsed="false">
      <c r="A270" s="0" t="s">
        <v>29</v>
      </c>
      <c r="B270" s="1" t="n">
        <v>41416</v>
      </c>
      <c r="C270" s="0" t="s">
        <v>26</v>
      </c>
      <c r="D270" s="0" t="n">
        <v>4295</v>
      </c>
      <c r="E270" s="0" t="n">
        <v>4300</v>
      </c>
      <c r="F270" s="0" t="n">
        <f aca="false">E270-D270</f>
        <v>5</v>
      </c>
      <c r="G270" s="0" t="s">
        <v>24</v>
      </c>
      <c r="H270" s="0" t="s">
        <v>24</v>
      </c>
      <c r="I270" s="4" t="b">
        <f aca="false">TRUE()</f>
        <v>1</v>
      </c>
      <c r="J270" s="4" t="b">
        <f aca="false">H270=G270</f>
        <v>1</v>
      </c>
      <c r="K270" s="0" t="n">
        <v>3195.110107</v>
      </c>
      <c r="L270" s="0" t="n">
        <v>3309.550049</v>
      </c>
      <c r="M270" s="0" t="n">
        <v>3471.47998</v>
      </c>
      <c r="N270" s="0" t="n">
        <v>3524.9859</v>
      </c>
      <c r="O270" s="0" t="n">
        <v>3556.840088</v>
      </c>
      <c r="P270" s="0" t="n">
        <v>3617.985528</v>
      </c>
      <c r="Q270" s="0" t="n">
        <v>3649.9854</v>
      </c>
      <c r="R270" s="0" t="n">
        <v>3674.27002</v>
      </c>
      <c r="S270" s="0" t="n">
        <v>3826.870117</v>
      </c>
      <c r="T270" s="0" t="n">
        <v>3875.959961</v>
      </c>
      <c r="U270" s="0" t="n">
        <v>3911.453359</v>
      </c>
      <c r="V270" s="0" t="n">
        <v>4016.43435</v>
      </c>
      <c r="W270" s="0" t="n">
        <v>4121.609863</v>
      </c>
      <c r="X270" s="0" t="n">
        <v>4225.450195</v>
      </c>
      <c r="Y270" s="0" t="n">
        <v>4283.709428</v>
      </c>
    </row>
    <row r="271" customFormat="false" ht="13.8" hidden="false" customHeight="false" outlineLevel="0" collapsed="false">
      <c r="A271" s="0" t="s">
        <v>29</v>
      </c>
      <c r="B271" s="1" t="n">
        <v>41416</v>
      </c>
      <c r="C271" s="0" t="s">
        <v>26</v>
      </c>
      <c r="D271" s="0" t="n">
        <v>4300</v>
      </c>
      <c r="E271" s="0" t="n">
        <v>4306</v>
      </c>
      <c r="F271" s="0" t="n">
        <f aca="false">E271-D271</f>
        <v>6</v>
      </c>
      <c r="G271" s="0" t="s">
        <v>24</v>
      </c>
      <c r="H271" s="0" t="s">
        <v>24</v>
      </c>
      <c r="I271" s="4" t="b">
        <f aca="false">TRUE()</f>
        <v>1</v>
      </c>
      <c r="J271" s="4" t="b">
        <f aca="false">H271=G271</f>
        <v>1</v>
      </c>
      <c r="K271" s="0" t="n">
        <v>3195.110107</v>
      </c>
      <c r="L271" s="0" t="n">
        <v>3309.550049</v>
      </c>
      <c r="M271" s="0" t="n">
        <v>3471.47998</v>
      </c>
      <c r="N271" s="0" t="n">
        <v>3524.9859</v>
      </c>
      <c r="O271" s="0" t="n">
        <v>3556.840088</v>
      </c>
      <c r="P271" s="0" t="n">
        <v>3617.985528</v>
      </c>
      <c r="Q271" s="0" t="n">
        <v>3649.9854</v>
      </c>
      <c r="R271" s="0" t="n">
        <v>3674.27002</v>
      </c>
      <c r="S271" s="0" t="n">
        <v>3826.870117</v>
      </c>
      <c r="T271" s="0" t="n">
        <v>3875.959961</v>
      </c>
      <c r="U271" s="0" t="n">
        <v>3911.453359</v>
      </c>
      <c r="V271" s="0" t="n">
        <v>4016.43435</v>
      </c>
      <c r="W271" s="0" t="n">
        <v>4121.609863</v>
      </c>
      <c r="X271" s="0" t="n">
        <v>4225.450195</v>
      </c>
      <c r="Y271" s="0" t="n">
        <v>4283.709428</v>
      </c>
    </row>
    <row r="272" customFormat="false" ht="13.8" hidden="false" customHeight="false" outlineLevel="0" collapsed="false">
      <c r="A272" s="0" t="s">
        <v>29</v>
      </c>
      <c r="B272" s="1" t="n">
        <v>41416</v>
      </c>
      <c r="C272" s="0" t="s">
        <v>26</v>
      </c>
      <c r="D272" s="0" t="n">
        <v>4316</v>
      </c>
      <c r="E272" s="0" t="n">
        <v>4321</v>
      </c>
      <c r="F272" s="0" t="n">
        <f aca="false">E272-D272</f>
        <v>5</v>
      </c>
      <c r="G272" s="0" t="s">
        <v>24</v>
      </c>
      <c r="H272" s="0" t="s">
        <v>24</v>
      </c>
      <c r="I272" s="4" t="b">
        <f aca="false">TRUE()</f>
        <v>1</v>
      </c>
      <c r="J272" s="4" t="b">
        <f aca="false">H272=G272</f>
        <v>1</v>
      </c>
      <c r="K272" s="0" t="n">
        <v>3195.110107</v>
      </c>
      <c r="L272" s="0" t="n">
        <v>3309.550049</v>
      </c>
      <c r="M272" s="0" t="n">
        <v>3471.47998</v>
      </c>
      <c r="N272" s="0" t="n">
        <v>3524.9859</v>
      </c>
      <c r="O272" s="0" t="n">
        <v>3556.840088</v>
      </c>
      <c r="P272" s="0" t="n">
        <v>3617.985528</v>
      </c>
      <c r="Q272" s="0" t="n">
        <v>3649.9854</v>
      </c>
      <c r="R272" s="0" t="n">
        <v>3674.27002</v>
      </c>
      <c r="S272" s="0" t="n">
        <v>3826.870117</v>
      </c>
      <c r="T272" s="0" t="n">
        <v>3875.959961</v>
      </c>
      <c r="U272" s="0" t="n">
        <v>3911.453359</v>
      </c>
      <c r="V272" s="0" t="n">
        <v>4016.43435</v>
      </c>
      <c r="W272" s="0" t="n">
        <v>4121.609863</v>
      </c>
      <c r="X272" s="0" t="n">
        <v>4225.450195</v>
      </c>
      <c r="Y272" s="0" t="n">
        <v>4283.709428</v>
      </c>
    </row>
    <row r="273" customFormat="false" ht="13.8" hidden="false" customHeight="false" outlineLevel="0" collapsed="false">
      <c r="A273" s="0" t="s">
        <v>29</v>
      </c>
      <c r="B273" s="1" t="n">
        <v>41416</v>
      </c>
      <c r="C273" s="0" t="s">
        <v>27</v>
      </c>
      <c r="D273" s="0" t="n">
        <v>4136</v>
      </c>
      <c r="E273" s="0" t="n">
        <v>4140</v>
      </c>
      <c r="F273" s="0" t="n">
        <f aca="false">E273-D273</f>
        <v>4</v>
      </c>
      <c r="G273" s="0" t="s">
        <v>22</v>
      </c>
      <c r="H273" s="0" t="s">
        <v>22</v>
      </c>
      <c r="I273" s="4" t="b">
        <f aca="false">TRUE()</f>
        <v>1</v>
      </c>
      <c r="J273" s="4" t="b">
        <f aca="false">H273=G273</f>
        <v>1</v>
      </c>
      <c r="K273" s="0" t="n">
        <v>3195.110107</v>
      </c>
      <c r="L273" s="0" t="n">
        <v>3309.550049</v>
      </c>
      <c r="M273" s="0" t="n">
        <v>3471.47998</v>
      </c>
      <c r="N273" s="0" t="n">
        <v>3524.9859</v>
      </c>
      <c r="O273" s="0" t="n">
        <v>3556.840088</v>
      </c>
      <c r="P273" s="0" t="n">
        <v>3617.985528</v>
      </c>
      <c r="Q273" s="0" t="n">
        <v>3649.9854</v>
      </c>
      <c r="R273" s="0" t="n">
        <v>3674.27002</v>
      </c>
      <c r="S273" s="0" t="n">
        <v>3826.870117</v>
      </c>
      <c r="T273" s="0" t="n">
        <v>3875.959961</v>
      </c>
      <c r="U273" s="0" t="n">
        <v>3911.453359</v>
      </c>
      <c r="V273" s="0" t="n">
        <v>4016.43435</v>
      </c>
      <c r="W273" s="0" t="n">
        <v>4121.609863</v>
      </c>
      <c r="X273" s="0" t="n">
        <v>4225.450195</v>
      </c>
      <c r="Y273" s="0" t="n">
        <v>4283.709428</v>
      </c>
    </row>
    <row r="274" customFormat="false" ht="13.8" hidden="false" customHeight="false" outlineLevel="0" collapsed="false">
      <c r="A274" s="0" t="s">
        <v>29</v>
      </c>
      <c r="B274" s="1" t="n">
        <v>41416</v>
      </c>
      <c r="C274" s="0" t="s">
        <v>27</v>
      </c>
      <c r="D274" s="0" t="n">
        <v>4160</v>
      </c>
      <c r="E274" s="0" t="n">
        <v>4169</v>
      </c>
      <c r="F274" s="0" t="n">
        <f aca="false">E274-D274</f>
        <v>9</v>
      </c>
      <c r="G274" s="0" t="s">
        <v>22</v>
      </c>
      <c r="H274" s="0" t="s">
        <v>22</v>
      </c>
      <c r="I274" s="4" t="b">
        <f aca="false">TRUE()</f>
        <v>1</v>
      </c>
      <c r="J274" s="4" t="b">
        <f aca="false">H274=G274</f>
        <v>1</v>
      </c>
      <c r="K274" s="0" t="n">
        <v>3195.110107</v>
      </c>
      <c r="L274" s="0" t="n">
        <v>3309.550049</v>
      </c>
      <c r="M274" s="0" t="n">
        <v>3471.47998</v>
      </c>
      <c r="N274" s="0" t="n">
        <v>3524.9859</v>
      </c>
      <c r="O274" s="0" t="n">
        <v>3556.840088</v>
      </c>
      <c r="P274" s="0" t="n">
        <v>3617.985528</v>
      </c>
      <c r="Q274" s="0" t="n">
        <v>3649.9854</v>
      </c>
      <c r="R274" s="0" t="n">
        <v>3674.27002</v>
      </c>
      <c r="S274" s="0" t="n">
        <v>3826.870117</v>
      </c>
      <c r="T274" s="0" t="n">
        <v>3875.959961</v>
      </c>
      <c r="U274" s="0" t="n">
        <v>3911.453359</v>
      </c>
      <c r="V274" s="0" t="n">
        <v>4016.43435</v>
      </c>
      <c r="W274" s="0" t="n">
        <v>4121.609863</v>
      </c>
      <c r="X274" s="0" t="n">
        <v>4225.450195</v>
      </c>
      <c r="Y274" s="0" t="n">
        <v>4283.709428</v>
      </c>
    </row>
    <row r="275" customFormat="false" ht="13.8" hidden="false" customHeight="false" outlineLevel="0" collapsed="false">
      <c r="A275" s="0" t="s">
        <v>29</v>
      </c>
      <c r="B275" s="1" t="n">
        <v>41416</v>
      </c>
      <c r="C275" s="0" t="s">
        <v>27</v>
      </c>
      <c r="D275" s="0" t="n">
        <v>4240</v>
      </c>
      <c r="E275" s="0" t="n">
        <v>4244</v>
      </c>
      <c r="F275" s="0" t="n">
        <f aca="false">E275-D275</f>
        <v>4</v>
      </c>
      <c r="G275" s="0" t="s">
        <v>23</v>
      </c>
      <c r="H275" s="0" t="s">
        <v>23</v>
      </c>
      <c r="I275" s="4" t="b">
        <f aca="false">TRUE()</f>
        <v>1</v>
      </c>
      <c r="J275" s="4" t="b">
        <f aca="false">H275=G275</f>
        <v>1</v>
      </c>
      <c r="K275" s="0" t="n">
        <v>3195.110107</v>
      </c>
      <c r="L275" s="0" t="n">
        <v>3309.550049</v>
      </c>
      <c r="M275" s="0" t="n">
        <v>3471.47998</v>
      </c>
      <c r="N275" s="0" t="n">
        <v>3524.9859</v>
      </c>
      <c r="O275" s="0" t="n">
        <v>3556.840088</v>
      </c>
      <c r="P275" s="0" t="n">
        <v>3617.985528</v>
      </c>
      <c r="Q275" s="0" t="n">
        <v>3649.9854</v>
      </c>
      <c r="R275" s="0" t="n">
        <v>3674.27002</v>
      </c>
      <c r="S275" s="0" t="n">
        <v>3826.870117</v>
      </c>
      <c r="T275" s="0" t="n">
        <v>3875.959961</v>
      </c>
      <c r="U275" s="0" t="n">
        <v>3911.453359</v>
      </c>
      <c r="V275" s="0" t="n">
        <v>4016.43435</v>
      </c>
      <c r="W275" s="0" t="n">
        <v>4121.609863</v>
      </c>
      <c r="X275" s="0" t="n">
        <v>4225.450195</v>
      </c>
      <c r="Y275" s="0" t="n">
        <v>4283.709428</v>
      </c>
    </row>
    <row r="276" customFormat="false" ht="13.8" hidden="false" customHeight="false" outlineLevel="0" collapsed="false">
      <c r="A276" s="0" t="s">
        <v>29</v>
      </c>
      <c r="B276" s="1" t="n">
        <v>43035</v>
      </c>
      <c r="C276" s="0" t="s">
        <v>26</v>
      </c>
      <c r="D276" s="0" t="n">
        <v>3912</v>
      </c>
      <c r="E276" s="0" t="n">
        <v>3922</v>
      </c>
      <c r="F276" s="0" t="n">
        <f aca="false">E276-D276</f>
        <v>10</v>
      </c>
      <c r="G276" s="0" t="s">
        <v>20</v>
      </c>
      <c r="H276" s="0" t="s">
        <v>20</v>
      </c>
      <c r="I276" s="4" t="b">
        <f aca="false">TRUE()</f>
        <v>1</v>
      </c>
      <c r="J276" s="4" t="b">
        <f aca="false">H276=G276</f>
        <v>1</v>
      </c>
      <c r="K276" s="0" t="n">
        <v>3195.110107</v>
      </c>
      <c r="L276" s="0" t="n">
        <v>3309.550049</v>
      </c>
      <c r="M276" s="0" t="n">
        <v>3471.47998</v>
      </c>
      <c r="N276" s="0" t="n">
        <v>3524.9859</v>
      </c>
      <c r="O276" s="0" t="n">
        <v>3556.840088</v>
      </c>
      <c r="P276" s="0" t="n">
        <v>3617.985528</v>
      </c>
      <c r="Q276" s="0" t="n">
        <v>3649.9854</v>
      </c>
      <c r="R276" s="0" t="n">
        <v>3674.27002</v>
      </c>
      <c r="S276" s="0" t="n">
        <v>3826.870117</v>
      </c>
      <c r="T276" s="0" t="n">
        <v>3875.959961</v>
      </c>
      <c r="U276" s="0" t="n">
        <v>3911.453359</v>
      </c>
      <c r="V276" s="0" t="n">
        <v>4016.43435</v>
      </c>
      <c r="W276" s="0" t="n">
        <v>4121.609863</v>
      </c>
      <c r="X276" s="0" t="n">
        <v>4225.450195</v>
      </c>
      <c r="Y276" s="0" t="n">
        <v>4283.709428</v>
      </c>
    </row>
    <row r="277" customFormat="false" ht="13.8" hidden="false" customHeight="false" outlineLevel="0" collapsed="false">
      <c r="A277" s="0" t="s">
        <v>29</v>
      </c>
      <c r="B277" s="1" t="n">
        <v>43035</v>
      </c>
      <c r="C277" s="0" t="s">
        <v>26</v>
      </c>
      <c r="D277" s="0" t="n">
        <v>3922</v>
      </c>
      <c r="E277" s="0" t="n">
        <v>3933</v>
      </c>
      <c r="F277" s="0" t="n">
        <f aca="false">E277-D277</f>
        <v>11</v>
      </c>
      <c r="G277" s="0" t="s">
        <v>20</v>
      </c>
      <c r="H277" s="0" t="s">
        <v>20</v>
      </c>
      <c r="I277" s="4" t="b">
        <f aca="false">TRUE()</f>
        <v>1</v>
      </c>
      <c r="J277" s="4" t="b">
        <f aca="false">H277=G277</f>
        <v>1</v>
      </c>
      <c r="K277" s="0" t="n">
        <v>3195.110107</v>
      </c>
      <c r="L277" s="0" t="n">
        <v>3309.550049</v>
      </c>
      <c r="M277" s="0" t="n">
        <v>3471.47998</v>
      </c>
      <c r="N277" s="0" t="n">
        <v>3524.9859</v>
      </c>
      <c r="O277" s="0" t="n">
        <v>3556.840088</v>
      </c>
      <c r="P277" s="0" t="n">
        <v>3617.985528</v>
      </c>
      <c r="Q277" s="0" t="n">
        <v>3649.9854</v>
      </c>
      <c r="R277" s="0" t="n">
        <v>3674.27002</v>
      </c>
      <c r="S277" s="0" t="n">
        <v>3826.870117</v>
      </c>
      <c r="T277" s="0" t="n">
        <v>3875.959961</v>
      </c>
      <c r="U277" s="0" t="n">
        <v>3911.453359</v>
      </c>
      <c r="V277" s="0" t="n">
        <v>4016.43435</v>
      </c>
      <c r="W277" s="0" t="n">
        <v>4121.609863</v>
      </c>
      <c r="X277" s="0" t="n">
        <v>4225.450195</v>
      </c>
      <c r="Y277" s="0" t="n">
        <v>4283.709428</v>
      </c>
    </row>
    <row r="278" customFormat="false" ht="13.8" hidden="false" customHeight="false" outlineLevel="0" collapsed="false">
      <c r="A278" s="0" t="s">
        <v>29</v>
      </c>
      <c r="B278" s="1" t="n">
        <v>43035</v>
      </c>
      <c r="C278" s="0" t="s">
        <v>26</v>
      </c>
      <c r="D278" s="0" t="n">
        <v>3933</v>
      </c>
      <c r="E278" s="0" t="n">
        <v>3940</v>
      </c>
      <c r="F278" s="0" t="n">
        <f aca="false">E278-D278</f>
        <v>7</v>
      </c>
      <c r="G278" s="0" t="s">
        <v>20</v>
      </c>
      <c r="H278" s="0" t="s">
        <v>20</v>
      </c>
      <c r="I278" s="4" t="b">
        <f aca="false">TRUE()</f>
        <v>1</v>
      </c>
      <c r="J278" s="4" t="b">
        <f aca="false">H278=G278</f>
        <v>1</v>
      </c>
      <c r="K278" s="0" t="n">
        <v>3195.110107</v>
      </c>
      <c r="L278" s="0" t="n">
        <v>3309.550049</v>
      </c>
      <c r="M278" s="0" t="n">
        <v>3471.47998</v>
      </c>
      <c r="N278" s="0" t="n">
        <v>3524.9859</v>
      </c>
      <c r="O278" s="0" t="n">
        <v>3556.840088</v>
      </c>
      <c r="P278" s="0" t="n">
        <v>3617.985528</v>
      </c>
      <c r="Q278" s="0" t="n">
        <v>3649.9854</v>
      </c>
      <c r="R278" s="0" t="n">
        <v>3674.27002</v>
      </c>
      <c r="S278" s="0" t="n">
        <v>3826.870117</v>
      </c>
      <c r="T278" s="0" t="n">
        <v>3875.959961</v>
      </c>
      <c r="U278" s="0" t="n">
        <v>3911.453359</v>
      </c>
      <c r="V278" s="0" t="n">
        <v>4016.43435</v>
      </c>
      <c r="W278" s="0" t="n">
        <v>4121.609863</v>
      </c>
      <c r="X278" s="0" t="n">
        <v>4225.450195</v>
      </c>
      <c r="Y278" s="0" t="n">
        <v>4283.709428</v>
      </c>
    </row>
    <row r="279" customFormat="false" ht="13.8" hidden="false" customHeight="false" outlineLevel="0" collapsed="false">
      <c r="A279" s="0" t="s">
        <v>29</v>
      </c>
      <c r="B279" s="1" t="n">
        <v>43035</v>
      </c>
      <c r="C279" s="0" t="s">
        <v>26</v>
      </c>
      <c r="D279" s="0" t="n">
        <v>4021</v>
      </c>
      <c r="E279" s="0" t="n">
        <v>4031</v>
      </c>
      <c r="F279" s="0" t="n">
        <f aca="false">E279-D279</f>
        <v>10</v>
      </c>
      <c r="G279" s="0" t="s">
        <v>21</v>
      </c>
      <c r="H279" s="0" t="s">
        <v>21</v>
      </c>
      <c r="I279" s="4" t="b">
        <f aca="false">TRUE()</f>
        <v>1</v>
      </c>
      <c r="J279" s="4" t="b">
        <f aca="false">H279=G279</f>
        <v>1</v>
      </c>
      <c r="K279" s="0" t="n">
        <v>3195.110107</v>
      </c>
      <c r="L279" s="0" t="n">
        <v>3309.550049</v>
      </c>
      <c r="M279" s="0" t="n">
        <v>3471.47998</v>
      </c>
      <c r="N279" s="0" t="n">
        <v>3524.9859</v>
      </c>
      <c r="O279" s="0" t="n">
        <v>3556.840088</v>
      </c>
      <c r="P279" s="0" t="n">
        <v>3617.985528</v>
      </c>
      <c r="Q279" s="0" t="n">
        <v>3649.9854</v>
      </c>
      <c r="R279" s="0" t="n">
        <v>3674.27002</v>
      </c>
      <c r="S279" s="0" t="n">
        <v>3826.870117</v>
      </c>
      <c r="T279" s="0" t="n">
        <v>3875.959961</v>
      </c>
      <c r="U279" s="0" t="n">
        <v>3911.453359</v>
      </c>
      <c r="V279" s="0" t="n">
        <v>4016.43435</v>
      </c>
      <c r="W279" s="0" t="n">
        <v>4121.609863</v>
      </c>
      <c r="X279" s="0" t="n">
        <v>4225.450195</v>
      </c>
      <c r="Y279" s="0" t="n">
        <v>4283.709428</v>
      </c>
    </row>
    <row r="280" customFormat="false" ht="13.8" hidden="false" customHeight="false" outlineLevel="0" collapsed="false">
      <c r="A280" s="0" t="s">
        <v>29</v>
      </c>
      <c r="B280" s="1" t="n">
        <v>43035</v>
      </c>
      <c r="C280" s="0" t="s">
        <v>26</v>
      </c>
      <c r="D280" s="0" t="n">
        <v>4031</v>
      </c>
      <c r="E280" s="0" t="n">
        <v>4050</v>
      </c>
      <c r="F280" s="0" t="n">
        <f aca="false">E280-D280</f>
        <v>19</v>
      </c>
      <c r="G280" s="0" t="s">
        <v>21</v>
      </c>
      <c r="H280" s="0" t="s">
        <v>21</v>
      </c>
      <c r="I280" s="4" t="b">
        <f aca="false">TRUE()</f>
        <v>1</v>
      </c>
      <c r="J280" s="4" t="b">
        <f aca="false">H280=G280</f>
        <v>1</v>
      </c>
      <c r="K280" s="0" t="n">
        <v>3195.110107</v>
      </c>
      <c r="L280" s="0" t="n">
        <v>3309.550049</v>
      </c>
      <c r="M280" s="0" t="n">
        <v>3471.47998</v>
      </c>
      <c r="N280" s="0" t="n">
        <v>3524.9859</v>
      </c>
      <c r="O280" s="0" t="n">
        <v>3556.840088</v>
      </c>
      <c r="P280" s="0" t="n">
        <v>3617.985528</v>
      </c>
      <c r="Q280" s="0" t="n">
        <v>3649.9854</v>
      </c>
      <c r="R280" s="0" t="n">
        <v>3674.27002</v>
      </c>
      <c r="S280" s="0" t="n">
        <v>3826.870117</v>
      </c>
      <c r="T280" s="0" t="n">
        <v>3875.959961</v>
      </c>
      <c r="U280" s="0" t="n">
        <v>3911.453359</v>
      </c>
      <c r="V280" s="0" t="n">
        <v>4016.43435</v>
      </c>
      <c r="W280" s="0" t="n">
        <v>4121.609863</v>
      </c>
      <c r="X280" s="0" t="n">
        <v>4225.450195</v>
      </c>
      <c r="Y280" s="0" t="n">
        <v>4283.709428</v>
      </c>
    </row>
    <row r="281" customFormat="false" ht="13.8" hidden="false" customHeight="false" outlineLevel="0" collapsed="false">
      <c r="A281" s="0" t="s">
        <v>29</v>
      </c>
      <c r="B281" s="1" t="n">
        <v>43035</v>
      </c>
      <c r="C281" s="0" t="s">
        <v>27</v>
      </c>
      <c r="D281" s="0" t="n">
        <v>4136</v>
      </c>
      <c r="E281" s="0" t="n">
        <v>4140</v>
      </c>
      <c r="F281" s="0" t="n">
        <f aca="false">E281-D281</f>
        <v>4</v>
      </c>
      <c r="G281" s="0" t="s">
        <v>22</v>
      </c>
      <c r="H281" s="0" t="s">
        <v>22</v>
      </c>
      <c r="I281" s="4" t="b">
        <f aca="false">TRUE()</f>
        <v>1</v>
      </c>
      <c r="J281" s="4" t="b">
        <f aca="false">H281=G281</f>
        <v>1</v>
      </c>
      <c r="K281" s="0" t="n">
        <v>3195.110107</v>
      </c>
      <c r="L281" s="0" t="n">
        <v>3309.550049</v>
      </c>
      <c r="M281" s="0" t="n">
        <v>3471.47998</v>
      </c>
      <c r="N281" s="0" t="n">
        <v>3524.9859</v>
      </c>
      <c r="O281" s="0" t="n">
        <v>3556.840088</v>
      </c>
      <c r="P281" s="0" t="n">
        <v>3617.985528</v>
      </c>
      <c r="Q281" s="0" t="n">
        <v>3649.9854</v>
      </c>
      <c r="R281" s="0" t="n">
        <v>3674.27002</v>
      </c>
      <c r="S281" s="0" t="n">
        <v>3826.870117</v>
      </c>
      <c r="T281" s="0" t="n">
        <v>3875.959961</v>
      </c>
      <c r="U281" s="0" t="n">
        <v>3911.453359</v>
      </c>
      <c r="V281" s="0" t="n">
        <v>4016.43435</v>
      </c>
      <c r="W281" s="0" t="n">
        <v>4121.609863</v>
      </c>
      <c r="X281" s="0" t="n">
        <v>4225.450195</v>
      </c>
      <c r="Y281" s="0" t="n">
        <v>4283.709428</v>
      </c>
    </row>
    <row r="282" customFormat="false" ht="13.8" hidden="false" customHeight="false" outlineLevel="0" collapsed="false">
      <c r="A282" s="0" t="s">
        <v>29</v>
      </c>
      <c r="B282" s="1" t="n">
        <v>43035</v>
      </c>
      <c r="C282" s="0" t="s">
        <v>27</v>
      </c>
      <c r="D282" s="0" t="n">
        <v>4140</v>
      </c>
      <c r="E282" s="0" t="n">
        <v>4145</v>
      </c>
      <c r="F282" s="0" t="n">
        <f aca="false">E282-D282</f>
        <v>5</v>
      </c>
      <c r="G282" s="0" t="s">
        <v>22</v>
      </c>
      <c r="H282" s="0" t="s">
        <v>22</v>
      </c>
      <c r="I282" s="4" t="b">
        <f aca="false">TRUE()</f>
        <v>1</v>
      </c>
      <c r="J282" s="4" t="b">
        <f aca="false">H282=G282</f>
        <v>1</v>
      </c>
      <c r="K282" s="0" t="n">
        <v>3195.110107</v>
      </c>
      <c r="L282" s="0" t="n">
        <v>3309.550049</v>
      </c>
      <c r="M282" s="0" t="n">
        <v>3471.47998</v>
      </c>
      <c r="N282" s="0" t="n">
        <v>3524.9859</v>
      </c>
      <c r="O282" s="0" t="n">
        <v>3556.840088</v>
      </c>
      <c r="P282" s="0" t="n">
        <v>3617.985528</v>
      </c>
      <c r="Q282" s="0" t="n">
        <v>3649.9854</v>
      </c>
      <c r="R282" s="0" t="n">
        <v>3674.27002</v>
      </c>
      <c r="S282" s="0" t="n">
        <v>3826.870117</v>
      </c>
      <c r="T282" s="0" t="n">
        <v>3875.959961</v>
      </c>
      <c r="U282" s="0" t="n">
        <v>3911.453359</v>
      </c>
      <c r="V282" s="0" t="n">
        <v>4016.43435</v>
      </c>
      <c r="W282" s="0" t="n">
        <v>4121.609863</v>
      </c>
      <c r="X282" s="0" t="n">
        <v>4225.450195</v>
      </c>
      <c r="Y282" s="0" t="n">
        <v>4283.709428</v>
      </c>
    </row>
    <row r="283" customFormat="false" ht="13.8" hidden="false" customHeight="false" outlineLevel="0" collapsed="false">
      <c r="A283" s="0" t="s">
        <v>29</v>
      </c>
      <c r="B283" s="1" t="n">
        <v>43035</v>
      </c>
      <c r="C283" s="0" t="s">
        <v>27</v>
      </c>
      <c r="D283" s="0" t="n">
        <v>4145</v>
      </c>
      <c r="E283" s="0" t="n">
        <v>4146</v>
      </c>
      <c r="F283" s="0" t="n">
        <f aca="false">E283-D283</f>
        <v>1</v>
      </c>
      <c r="G283" s="0" t="s">
        <v>22</v>
      </c>
      <c r="H283" s="0" t="s">
        <v>22</v>
      </c>
      <c r="I283" s="4" t="b">
        <f aca="false">TRUE()</f>
        <v>1</v>
      </c>
      <c r="J283" s="4" t="b">
        <f aca="false">H283=G283</f>
        <v>1</v>
      </c>
      <c r="K283" s="0" t="n">
        <v>3195.110107</v>
      </c>
      <c r="L283" s="0" t="n">
        <v>3309.550049</v>
      </c>
      <c r="M283" s="0" t="n">
        <v>3471.47998</v>
      </c>
      <c r="N283" s="0" t="n">
        <v>3524.9859</v>
      </c>
      <c r="O283" s="0" t="n">
        <v>3556.840088</v>
      </c>
      <c r="P283" s="0" t="n">
        <v>3617.985528</v>
      </c>
      <c r="Q283" s="0" t="n">
        <v>3649.9854</v>
      </c>
      <c r="R283" s="0" t="n">
        <v>3674.27002</v>
      </c>
      <c r="S283" s="0" t="n">
        <v>3826.870117</v>
      </c>
      <c r="T283" s="0" t="n">
        <v>3875.959961</v>
      </c>
      <c r="U283" s="0" t="n">
        <v>3911.453359</v>
      </c>
      <c r="V283" s="0" t="n">
        <v>4016.43435</v>
      </c>
      <c r="W283" s="0" t="n">
        <v>4121.609863</v>
      </c>
      <c r="X283" s="0" t="n">
        <v>4225.450195</v>
      </c>
      <c r="Y283" s="0" t="n">
        <v>4283.709428</v>
      </c>
    </row>
    <row r="284" customFormat="false" ht="13.8" hidden="false" customHeight="false" outlineLevel="0" collapsed="false">
      <c r="A284" s="0" t="s">
        <v>29</v>
      </c>
      <c r="B284" s="1" t="n">
        <v>43035</v>
      </c>
      <c r="C284" s="0" t="s">
        <v>27</v>
      </c>
      <c r="D284" s="0" t="n">
        <v>4146</v>
      </c>
      <c r="E284" s="0" t="n">
        <v>4159</v>
      </c>
      <c r="F284" s="0" t="n">
        <f aca="false">E284-D284</f>
        <v>13</v>
      </c>
      <c r="G284" s="0" t="s">
        <v>22</v>
      </c>
      <c r="H284" s="0" t="s">
        <v>22</v>
      </c>
      <c r="I284" s="4" t="b">
        <f aca="false">TRUE()</f>
        <v>1</v>
      </c>
      <c r="J284" s="4" t="b">
        <f aca="false">H284=G284</f>
        <v>1</v>
      </c>
      <c r="K284" s="0" t="n">
        <v>3195.110107</v>
      </c>
      <c r="L284" s="0" t="n">
        <v>3309.550049</v>
      </c>
      <c r="M284" s="0" t="n">
        <v>3471.47998</v>
      </c>
      <c r="N284" s="0" t="n">
        <v>3524.9859</v>
      </c>
      <c r="O284" s="0" t="n">
        <v>3556.840088</v>
      </c>
      <c r="P284" s="0" t="n">
        <v>3617.985528</v>
      </c>
      <c r="Q284" s="0" t="n">
        <v>3649.9854</v>
      </c>
      <c r="R284" s="0" t="n">
        <v>3674.27002</v>
      </c>
      <c r="S284" s="0" t="n">
        <v>3826.870117</v>
      </c>
      <c r="T284" s="0" t="n">
        <v>3875.959961</v>
      </c>
      <c r="U284" s="0" t="n">
        <v>3911.453359</v>
      </c>
      <c r="V284" s="0" t="n">
        <v>4016.43435</v>
      </c>
      <c r="W284" s="0" t="n">
        <v>4121.609863</v>
      </c>
      <c r="X284" s="0" t="n">
        <v>4225.450195</v>
      </c>
      <c r="Y284" s="0" t="n">
        <v>4283.709428</v>
      </c>
    </row>
    <row r="285" customFormat="false" ht="13.8" hidden="false" customHeight="false" outlineLevel="0" collapsed="false">
      <c r="A285" s="0" t="s">
        <v>29</v>
      </c>
      <c r="B285" s="1" t="n">
        <v>43035</v>
      </c>
      <c r="C285" s="0" t="s">
        <v>27</v>
      </c>
      <c r="D285" s="0" t="n">
        <v>4159</v>
      </c>
      <c r="E285" s="0" t="n">
        <v>4160</v>
      </c>
      <c r="F285" s="0" t="n">
        <f aca="false">E285-D285</f>
        <v>1</v>
      </c>
      <c r="G285" s="0" t="s">
        <v>22</v>
      </c>
      <c r="H285" s="0" t="s">
        <v>22</v>
      </c>
      <c r="I285" s="4" t="b">
        <f aca="false">TRUE()</f>
        <v>1</v>
      </c>
      <c r="J285" s="4" t="b">
        <f aca="false">H285=G285</f>
        <v>1</v>
      </c>
      <c r="K285" s="0" t="n">
        <v>3195.110107</v>
      </c>
      <c r="L285" s="0" t="n">
        <v>3309.550049</v>
      </c>
      <c r="M285" s="0" t="n">
        <v>3471.47998</v>
      </c>
      <c r="N285" s="0" t="n">
        <v>3524.9859</v>
      </c>
      <c r="O285" s="0" t="n">
        <v>3556.840088</v>
      </c>
      <c r="P285" s="0" t="n">
        <v>3617.985528</v>
      </c>
      <c r="Q285" s="0" t="n">
        <v>3649.9854</v>
      </c>
      <c r="R285" s="0" t="n">
        <v>3674.27002</v>
      </c>
      <c r="S285" s="0" t="n">
        <v>3826.870117</v>
      </c>
      <c r="T285" s="0" t="n">
        <v>3875.959961</v>
      </c>
      <c r="U285" s="0" t="n">
        <v>3911.453359</v>
      </c>
      <c r="V285" s="0" t="n">
        <v>4016.43435</v>
      </c>
      <c r="W285" s="0" t="n">
        <v>4121.609863</v>
      </c>
      <c r="X285" s="0" t="n">
        <v>4225.450195</v>
      </c>
      <c r="Y285" s="0" t="n">
        <v>4283.709428</v>
      </c>
    </row>
    <row r="286" customFormat="false" ht="13.8" hidden="false" customHeight="false" outlineLevel="0" collapsed="false">
      <c r="A286" s="0" t="s">
        <v>29</v>
      </c>
      <c r="B286" s="1" t="n">
        <v>43035</v>
      </c>
      <c r="C286" s="0" t="s">
        <v>27</v>
      </c>
      <c r="D286" s="0" t="n">
        <v>4160</v>
      </c>
      <c r="E286" s="0" t="n">
        <v>4169</v>
      </c>
      <c r="F286" s="0" t="n">
        <f aca="false">E286-D286</f>
        <v>9</v>
      </c>
      <c r="G286" s="0" t="s">
        <v>22</v>
      </c>
      <c r="H286" s="0" t="s">
        <v>22</v>
      </c>
      <c r="I286" s="4" t="b">
        <f aca="false">TRUE()</f>
        <v>1</v>
      </c>
      <c r="J286" s="4" t="b">
        <f aca="false">H286=G286</f>
        <v>1</v>
      </c>
      <c r="K286" s="0" t="n">
        <v>3195.110107</v>
      </c>
      <c r="L286" s="0" t="n">
        <v>3309.550049</v>
      </c>
      <c r="M286" s="0" t="n">
        <v>3471.47998</v>
      </c>
      <c r="N286" s="0" t="n">
        <v>3524.9859</v>
      </c>
      <c r="O286" s="0" t="n">
        <v>3556.840088</v>
      </c>
      <c r="P286" s="0" t="n">
        <v>3617.985528</v>
      </c>
      <c r="Q286" s="0" t="n">
        <v>3649.9854</v>
      </c>
      <c r="R286" s="0" t="n">
        <v>3674.27002</v>
      </c>
      <c r="S286" s="0" t="n">
        <v>3826.870117</v>
      </c>
      <c r="T286" s="0" t="n">
        <v>3875.959961</v>
      </c>
      <c r="U286" s="0" t="n">
        <v>3911.453359</v>
      </c>
      <c r="V286" s="0" t="n">
        <v>4016.43435</v>
      </c>
      <c r="W286" s="0" t="n">
        <v>4121.609863</v>
      </c>
      <c r="X286" s="0" t="n">
        <v>4225.450195</v>
      </c>
      <c r="Y286" s="0" t="n">
        <v>4283.709428</v>
      </c>
    </row>
    <row r="287" customFormat="false" ht="13.8" hidden="false" customHeight="false" outlineLevel="0" collapsed="false">
      <c r="A287" s="0" t="s">
        <v>29</v>
      </c>
      <c r="B287" s="1" t="n">
        <v>43035</v>
      </c>
      <c r="C287" s="0" t="s">
        <v>27</v>
      </c>
      <c r="D287" s="0" t="n">
        <v>4226</v>
      </c>
      <c r="E287" s="0" t="n">
        <v>4231</v>
      </c>
      <c r="F287" s="0" t="n">
        <f aca="false">E287-D287</f>
        <v>5</v>
      </c>
      <c r="G287" s="0" t="s">
        <v>23</v>
      </c>
      <c r="H287" s="0" t="s">
        <v>23</v>
      </c>
      <c r="I287" s="4" t="b">
        <f aca="false">TRUE()</f>
        <v>1</v>
      </c>
      <c r="J287" s="4" t="b">
        <f aca="false">H287=G287</f>
        <v>1</v>
      </c>
      <c r="K287" s="0" t="n">
        <v>3195.110107</v>
      </c>
      <c r="L287" s="0" t="n">
        <v>3309.550049</v>
      </c>
      <c r="M287" s="0" t="n">
        <v>3471.47998</v>
      </c>
      <c r="N287" s="0" t="n">
        <v>3524.9859</v>
      </c>
      <c r="O287" s="0" t="n">
        <v>3556.840088</v>
      </c>
      <c r="P287" s="0" t="n">
        <v>3617.985528</v>
      </c>
      <c r="Q287" s="0" t="n">
        <v>3649.9854</v>
      </c>
      <c r="R287" s="0" t="n">
        <v>3674.27002</v>
      </c>
      <c r="S287" s="0" t="n">
        <v>3826.870117</v>
      </c>
      <c r="T287" s="0" t="n">
        <v>3875.959961</v>
      </c>
      <c r="U287" s="0" t="n">
        <v>3911.453359</v>
      </c>
      <c r="V287" s="0" t="n">
        <v>4016.43435</v>
      </c>
      <c r="W287" s="0" t="n">
        <v>4121.609863</v>
      </c>
      <c r="X287" s="0" t="n">
        <v>4225.450195</v>
      </c>
      <c r="Y287" s="0" t="n">
        <v>4283.709428</v>
      </c>
    </row>
    <row r="288" customFormat="false" ht="13.8" hidden="false" customHeight="false" outlineLevel="0" collapsed="false">
      <c r="A288" s="0" t="s">
        <v>29</v>
      </c>
      <c r="B288" s="1" t="n">
        <v>43035</v>
      </c>
      <c r="C288" s="0" t="s">
        <v>27</v>
      </c>
      <c r="D288" s="0" t="n">
        <v>4231</v>
      </c>
      <c r="E288" s="0" t="n">
        <v>4240</v>
      </c>
      <c r="F288" s="0" t="n">
        <f aca="false">E288-D288</f>
        <v>9</v>
      </c>
      <c r="G288" s="0" t="s">
        <v>23</v>
      </c>
      <c r="H288" s="0" t="s">
        <v>23</v>
      </c>
      <c r="I288" s="4" t="b">
        <f aca="false">TRUE()</f>
        <v>1</v>
      </c>
      <c r="J288" s="4" t="b">
        <f aca="false">H288=G288</f>
        <v>1</v>
      </c>
      <c r="K288" s="0" t="n">
        <v>3195.110107</v>
      </c>
      <c r="L288" s="0" t="n">
        <v>3309.550049</v>
      </c>
      <c r="M288" s="0" t="n">
        <v>3471.47998</v>
      </c>
      <c r="N288" s="0" t="n">
        <v>3524.9859</v>
      </c>
      <c r="O288" s="0" t="n">
        <v>3556.840088</v>
      </c>
      <c r="P288" s="0" t="n">
        <v>3617.985528</v>
      </c>
      <c r="Q288" s="0" t="n">
        <v>3649.9854</v>
      </c>
      <c r="R288" s="0" t="n">
        <v>3674.27002</v>
      </c>
      <c r="S288" s="0" t="n">
        <v>3826.870117</v>
      </c>
      <c r="T288" s="0" t="n">
        <v>3875.959961</v>
      </c>
      <c r="U288" s="0" t="n">
        <v>3911.453359</v>
      </c>
      <c r="V288" s="0" t="n">
        <v>4016.43435</v>
      </c>
      <c r="W288" s="0" t="n">
        <v>4121.609863</v>
      </c>
      <c r="X288" s="0" t="n">
        <v>4225.450195</v>
      </c>
      <c r="Y288" s="0" t="n">
        <v>4283.709428</v>
      </c>
    </row>
    <row r="289" customFormat="false" ht="13.8" hidden="false" customHeight="false" outlineLevel="0" collapsed="false">
      <c r="A289" s="0" t="s">
        <v>29</v>
      </c>
      <c r="B289" s="1" t="n">
        <v>43035</v>
      </c>
      <c r="C289" s="0" t="s">
        <v>27</v>
      </c>
      <c r="D289" s="0" t="n">
        <v>4240</v>
      </c>
      <c r="E289" s="0" t="n">
        <v>4244</v>
      </c>
      <c r="F289" s="0" t="n">
        <f aca="false">E289-D289</f>
        <v>4</v>
      </c>
      <c r="G289" s="0" t="s">
        <v>23</v>
      </c>
      <c r="H289" s="0" t="s">
        <v>23</v>
      </c>
      <c r="I289" s="4" t="b">
        <f aca="false">TRUE()</f>
        <v>1</v>
      </c>
      <c r="J289" s="4" t="b">
        <f aca="false">H289=G289</f>
        <v>1</v>
      </c>
      <c r="K289" s="0" t="n">
        <v>3195.110107</v>
      </c>
      <c r="L289" s="0" t="n">
        <v>3309.550049</v>
      </c>
      <c r="M289" s="0" t="n">
        <v>3471.47998</v>
      </c>
      <c r="N289" s="0" t="n">
        <v>3524.9859</v>
      </c>
      <c r="O289" s="0" t="n">
        <v>3556.840088</v>
      </c>
      <c r="P289" s="0" t="n">
        <v>3617.985528</v>
      </c>
      <c r="Q289" s="0" t="n">
        <v>3649.9854</v>
      </c>
      <c r="R289" s="0" t="n">
        <v>3674.27002</v>
      </c>
      <c r="S289" s="0" t="n">
        <v>3826.870117</v>
      </c>
      <c r="T289" s="0" t="n">
        <v>3875.959961</v>
      </c>
      <c r="U289" s="0" t="n">
        <v>3911.453359</v>
      </c>
      <c r="V289" s="0" t="n">
        <v>4016.43435</v>
      </c>
      <c r="W289" s="0" t="n">
        <v>4121.609863</v>
      </c>
      <c r="X289" s="0" t="n">
        <v>4225.450195</v>
      </c>
      <c r="Y289" s="0" t="n">
        <v>4283.709428</v>
      </c>
    </row>
    <row r="290" customFormat="false" ht="13.8" hidden="false" customHeight="false" outlineLevel="0" collapsed="false">
      <c r="A290" s="0" t="s">
        <v>29</v>
      </c>
      <c r="B290" s="1" t="n">
        <v>43035</v>
      </c>
      <c r="C290" s="0" t="s">
        <v>27</v>
      </c>
      <c r="D290" s="0" t="n">
        <v>4285</v>
      </c>
      <c r="E290" s="0" t="n">
        <v>4290</v>
      </c>
      <c r="F290" s="0" t="n">
        <f aca="false">E290-D290</f>
        <v>5</v>
      </c>
      <c r="G290" s="0" t="s">
        <v>24</v>
      </c>
      <c r="H290" s="0" t="s">
        <v>24</v>
      </c>
      <c r="I290" s="4" t="b">
        <f aca="false">TRUE()</f>
        <v>1</v>
      </c>
      <c r="J290" s="4" t="b">
        <f aca="false">H290=G290</f>
        <v>1</v>
      </c>
      <c r="K290" s="0" t="n">
        <v>3195.110107</v>
      </c>
      <c r="L290" s="0" t="n">
        <v>3309.550049</v>
      </c>
      <c r="M290" s="0" t="n">
        <v>3471.47998</v>
      </c>
      <c r="N290" s="0" t="n">
        <v>3524.9859</v>
      </c>
      <c r="O290" s="0" t="n">
        <v>3556.840088</v>
      </c>
      <c r="P290" s="0" t="n">
        <v>3617.985528</v>
      </c>
      <c r="Q290" s="0" t="n">
        <v>3649.9854</v>
      </c>
      <c r="R290" s="0" t="n">
        <v>3674.27002</v>
      </c>
      <c r="S290" s="0" t="n">
        <v>3826.870117</v>
      </c>
      <c r="T290" s="0" t="n">
        <v>3875.959961</v>
      </c>
      <c r="U290" s="0" t="n">
        <v>3911.453359</v>
      </c>
      <c r="V290" s="0" t="n">
        <v>4016.43435</v>
      </c>
      <c r="W290" s="0" t="n">
        <v>4121.609863</v>
      </c>
      <c r="X290" s="0" t="n">
        <v>4225.450195</v>
      </c>
      <c r="Y290" s="0" t="n">
        <v>4283.709428</v>
      </c>
    </row>
    <row r="291" customFormat="false" ht="13.8" hidden="false" customHeight="false" outlineLevel="0" collapsed="false">
      <c r="A291" s="0" t="s">
        <v>29</v>
      </c>
      <c r="B291" s="1" t="n">
        <v>43035</v>
      </c>
      <c r="C291" s="0" t="s">
        <v>27</v>
      </c>
      <c r="D291" s="0" t="n">
        <v>4290</v>
      </c>
      <c r="E291" s="0" t="n">
        <v>4295</v>
      </c>
      <c r="F291" s="0" t="n">
        <f aca="false">E291-D291</f>
        <v>5</v>
      </c>
      <c r="G291" s="0" t="s">
        <v>24</v>
      </c>
      <c r="H291" s="0" t="s">
        <v>24</v>
      </c>
      <c r="I291" s="4" t="b">
        <f aca="false">TRUE()</f>
        <v>1</v>
      </c>
      <c r="J291" s="4" t="b">
        <f aca="false">H291=G291</f>
        <v>1</v>
      </c>
      <c r="K291" s="0" t="n">
        <v>3195.110107</v>
      </c>
      <c r="L291" s="0" t="n">
        <v>3309.550049</v>
      </c>
      <c r="M291" s="0" t="n">
        <v>3471.47998</v>
      </c>
      <c r="N291" s="0" t="n">
        <v>3524.9859</v>
      </c>
      <c r="O291" s="0" t="n">
        <v>3556.840088</v>
      </c>
      <c r="P291" s="0" t="n">
        <v>3617.985528</v>
      </c>
      <c r="Q291" s="0" t="n">
        <v>3649.9854</v>
      </c>
      <c r="R291" s="0" t="n">
        <v>3674.27002</v>
      </c>
      <c r="S291" s="0" t="n">
        <v>3826.870117</v>
      </c>
      <c r="T291" s="0" t="n">
        <v>3875.959961</v>
      </c>
      <c r="U291" s="0" t="n">
        <v>3911.453359</v>
      </c>
      <c r="V291" s="0" t="n">
        <v>4016.43435</v>
      </c>
      <c r="W291" s="0" t="n">
        <v>4121.609863</v>
      </c>
      <c r="X291" s="0" t="n">
        <v>4225.450195</v>
      </c>
      <c r="Y291" s="0" t="n">
        <v>4283.709428</v>
      </c>
    </row>
    <row r="292" customFormat="false" ht="13.8" hidden="false" customHeight="false" outlineLevel="0" collapsed="false">
      <c r="A292" s="0" t="s">
        <v>29</v>
      </c>
      <c r="B292" s="1" t="n">
        <v>43035</v>
      </c>
      <c r="C292" s="0" t="s">
        <v>27</v>
      </c>
      <c r="D292" s="0" t="n">
        <v>4295</v>
      </c>
      <c r="E292" s="0" t="n">
        <v>4300</v>
      </c>
      <c r="F292" s="0" t="n">
        <f aca="false">E292-D292</f>
        <v>5</v>
      </c>
      <c r="G292" s="0" t="s">
        <v>24</v>
      </c>
      <c r="H292" s="0" t="s">
        <v>24</v>
      </c>
      <c r="I292" s="4" t="b">
        <f aca="false">TRUE()</f>
        <v>1</v>
      </c>
      <c r="J292" s="4" t="b">
        <f aca="false">H292=G292</f>
        <v>1</v>
      </c>
      <c r="K292" s="0" t="n">
        <v>3195.110107</v>
      </c>
      <c r="L292" s="0" t="n">
        <v>3309.550049</v>
      </c>
      <c r="M292" s="0" t="n">
        <v>3471.47998</v>
      </c>
      <c r="N292" s="0" t="n">
        <v>3524.9859</v>
      </c>
      <c r="O292" s="0" t="n">
        <v>3556.840088</v>
      </c>
      <c r="P292" s="0" t="n">
        <v>3617.985528</v>
      </c>
      <c r="Q292" s="0" t="n">
        <v>3649.9854</v>
      </c>
      <c r="R292" s="0" t="n">
        <v>3674.27002</v>
      </c>
      <c r="S292" s="0" t="n">
        <v>3826.870117</v>
      </c>
      <c r="T292" s="0" t="n">
        <v>3875.959961</v>
      </c>
      <c r="U292" s="0" t="n">
        <v>3911.453359</v>
      </c>
      <c r="V292" s="0" t="n">
        <v>4016.43435</v>
      </c>
      <c r="W292" s="0" t="n">
        <v>4121.609863</v>
      </c>
      <c r="X292" s="0" t="n">
        <v>4225.450195</v>
      </c>
      <c r="Y292" s="0" t="n">
        <v>4283.709428</v>
      </c>
    </row>
    <row r="293" customFormat="false" ht="13.8" hidden="false" customHeight="false" outlineLevel="0" collapsed="false">
      <c r="A293" s="0" t="s">
        <v>29</v>
      </c>
      <c r="B293" s="1" t="n">
        <v>43035</v>
      </c>
      <c r="C293" s="0" t="s">
        <v>27</v>
      </c>
      <c r="D293" s="0" t="n">
        <v>4300</v>
      </c>
      <c r="E293" s="0" t="n">
        <v>4306</v>
      </c>
      <c r="F293" s="0" t="n">
        <f aca="false">E293-D293</f>
        <v>6</v>
      </c>
      <c r="G293" s="0" t="s">
        <v>24</v>
      </c>
      <c r="H293" s="0" t="s">
        <v>24</v>
      </c>
      <c r="I293" s="4" t="b">
        <f aca="false">TRUE()</f>
        <v>1</v>
      </c>
      <c r="J293" s="4" t="b">
        <f aca="false">H293=G293</f>
        <v>1</v>
      </c>
      <c r="K293" s="0" t="n">
        <v>3195.110107</v>
      </c>
      <c r="L293" s="0" t="n">
        <v>3309.550049</v>
      </c>
      <c r="M293" s="0" t="n">
        <v>3471.47998</v>
      </c>
      <c r="N293" s="0" t="n">
        <v>3524.9859</v>
      </c>
      <c r="O293" s="0" t="n">
        <v>3556.840088</v>
      </c>
      <c r="P293" s="0" t="n">
        <v>3617.985528</v>
      </c>
      <c r="Q293" s="0" t="n">
        <v>3649.9854</v>
      </c>
      <c r="R293" s="0" t="n">
        <v>3674.27002</v>
      </c>
      <c r="S293" s="0" t="n">
        <v>3826.870117</v>
      </c>
      <c r="T293" s="0" t="n">
        <v>3875.959961</v>
      </c>
      <c r="U293" s="0" t="n">
        <v>3911.453359</v>
      </c>
      <c r="V293" s="0" t="n">
        <v>4016.43435</v>
      </c>
      <c r="W293" s="0" t="n">
        <v>4121.609863</v>
      </c>
      <c r="X293" s="0" t="n">
        <v>4225.450195</v>
      </c>
      <c r="Y293" s="0" t="n">
        <v>4283.709428</v>
      </c>
    </row>
    <row r="294" customFormat="false" ht="13.8" hidden="false" customHeight="false" outlineLevel="0" collapsed="false">
      <c r="A294" s="0" t="s">
        <v>29</v>
      </c>
      <c r="B294" s="1" t="n">
        <v>43035</v>
      </c>
      <c r="C294" s="0" t="s">
        <v>27</v>
      </c>
      <c r="D294" s="0" t="n">
        <v>4316</v>
      </c>
      <c r="E294" s="0" t="n">
        <v>4321</v>
      </c>
      <c r="F294" s="0" t="n">
        <f aca="false">E294-D294</f>
        <v>5</v>
      </c>
      <c r="G294" s="0" t="s">
        <v>24</v>
      </c>
      <c r="H294" s="0" t="s">
        <v>24</v>
      </c>
      <c r="I294" s="4" t="b">
        <f aca="false">TRUE()</f>
        <v>1</v>
      </c>
      <c r="J294" s="4" t="b">
        <f aca="false">H294=G294</f>
        <v>1</v>
      </c>
      <c r="K294" s="0" t="n">
        <v>3195.110107</v>
      </c>
      <c r="L294" s="0" t="n">
        <v>3309.550049</v>
      </c>
      <c r="M294" s="0" t="n">
        <v>3471.47998</v>
      </c>
      <c r="N294" s="0" t="n">
        <v>3524.9859</v>
      </c>
      <c r="O294" s="0" t="n">
        <v>3556.840088</v>
      </c>
      <c r="P294" s="0" t="n">
        <v>3617.985528</v>
      </c>
      <c r="Q294" s="0" t="n">
        <v>3649.9854</v>
      </c>
      <c r="R294" s="0" t="n">
        <v>3674.27002</v>
      </c>
      <c r="S294" s="0" t="n">
        <v>3826.870117</v>
      </c>
      <c r="T294" s="0" t="n">
        <v>3875.959961</v>
      </c>
      <c r="U294" s="0" t="n">
        <v>3911.453359</v>
      </c>
      <c r="V294" s="0" t="n">
        <v>4016.43435</v>
      </c>
      <c r="W294" s="0" t="n">
        <v>4121.609863</v>
      </c>
      <c r="X294" s="0" t="n">
        <v>4225.450195</v>
      </c>
      <c r="Y294" s="0" t="n">
        <v>4283.709428</v>
      </c>
    </row>
    <row r="295" customFormat="false" ht="13.8" hidden="false" customHeight="false" outlineLevel="0" collapsed="false">
      <c r="A295" s="0" t="s">
        <v>30</v>
      </c>
      <c r="B295" s="1" t="n">
        <v>26117</v>
      </c>
      <c r="C295" s="0" t="s">
        <v>26</v>
      </c>
      <c r="D295" s="0" t="n">
        <v>5090</v>
      </c>
      <c r="E295" s="0" t="n">
        <v>5102</v>
      </c>
      <c r="F295" s="0" t="n">
        <f aca="false">E295-D295</f>
        <v>12</v>
      </c>
      <c r="G295" s="0" t="s">
        <v>20</v>
      </c>
      <c r="H295" s="0" t="s">
        <v>20</v>
      </c>
      <c r="I295" s="4" t="b">
        <f aca="false">TRUE()</f>
        <v>1</v>
      </c>
      <c r="J295" s="4" t="b">
        <f aca="false">H295=G295</f>
        <v>1</v>
      </c>
      <c r="K295" s="0" t="n">
        <v>4415.830078</v>
      </c>
      <c r="L295" s="0" t="n">
        <v>4525.810059</v>
      </c>
      <c r="M295" s="0" t="n">
        <v>4684.98126</v>
      </c>
      <c r="N295" s="0" t="n">
        <v>4726.660156</v>
      </c>
      <c r="O295" s="0" t="n">
        <v>4764.029785</v>
      </c>
      <c r="P295" s="0" t="n">
        <v>4857.100098</v>
      </c>
      <c r="Q295" s="0" t="n">
        <v>4884.27002</v>
      </c>
      <c r="R295" s="0" t="n">
        <v>4903.620117</v>
      </c>
      <c r="S295" s="0" t="n">
        <v>5020.120117</v>
      </c>
      <c r="T295" s="0" t="n">
        <v>5059.7698</v>
      </c>
      <c r="U295" s="0" t="n">
        <v>5083.879883</v>
      </c>
      <c r="V295" s="0" t="n">
        <v>5182.939941</v>
      </c>
      <c r="W295" s="0" t="n">
        <v>5279.790039</v>
      </c>
      <c r="X295" s="0" t="n">
        <v>5414.850098</v>
      </c>
      <c r="Y295" s="0" t="n">
        <v>5473.740234</v>
      </c>
    </row>
    <row r="296" customFormat="false" ht="13.8" hidden="false" customHeight="false" outlineLevel="0" collapsed="false">
      <c r="A296" s="0" t="s">
        <v>30</v>
      </c>
      <c r="B296" s="1" t="n">
        <v>26117</v>
      </c>
      <c r="C296" s="0" t="s">
        <v>26</v>
      </c>
      <c r="D296" s="0" t="n">
        <v>5110</v>
      </c>
      <c r="E296" s="0" t="n">
        <v>5116</v>
      </c>
      <c r="F296" s="0" t="n">
        <f aca="false">E296-D296</f>
        <v>6</v>
      </c>
      <c r="G296" s="0" t="s">
        <v>20</v>
      </c>
      <c r="H296" s="0" t="s">
        <v>20</v>
      </c>
      <c r="I296" s="4" t="b">
        <f aca="false">TRUE()</f>
        <v>1</v>
      </c>
      <c r="J296" s="4" t="b">
        <f aca="false">H296=G296</f>
        <v>1</v>
      </c>
      <c r="K296" s="0" t="n">
        <v>4415.830078</v>
      </c>
      <c r="L296" s="0" t="n">
        <v>4525.810059</v>
      </c>
      <c r="M296" s="0" t="n">
        <v>4684.98126</v>
      </c>
      <c r="N296" s="0" t="n">
        <v>4726.660156</v>
      </c>
      <c r="O296" s="0" t="n">
        <v>4764.029785</v>
      </c>
      <c r="P296" s="0" t="n">
        <v>4857.100098</v>
      </c>
      <c r="Q296" s="0" t="n">
        <v>4884.27002</v>
      </c>
      <c r="R296" s="0" t="n">
        <v>4903.620117</v>
      </c>
      <c r="S296" s="0" t="n">
        <v>5020.120117</v>
      </c>
      <c r="T296" s="0" t="n">
        <v>5059.7698</v>
      </c>
      <c r="U296" s="0" t="n">
        <v>5083.879883</v>
      </c>
      <c r="V296" s="0" t="n">
        <v>5182.939941</v>
      </c>
      <c r="W296" s="0" t="n">
        <v>5279.790039</v>
      </c>
      <c r="X296" s="0" t="n">
        <v>5414.850098</v>
      </c>
      <c r="Y296" s="0" t="n">
        <v>5473.740234</v>
      </c>
    </row>
    <row r="297" customFormat="false" ht="13.8" hidden="false" customHeight="false" outlineLevel="0" collapsed="false">
      <c r="A297" s="0" t="s">
        <v>30</v>
      </c>
      <c r="B297" s="1" t="n">
        <v>26117</v>
      </c>
      <c r="C297" s="0" t="s">
        <v>26</v>
      </c>
      <c r="D297" s="0" t="n">
        <v>5186</v>
      </c>
      <c r="E297" s="0" t="n">
        <v>5204</v>
      </c>
      <c r="F297" s="0" t="n">
        <f aca="false">E297-D297</f>
        <v>18</v>
      </c>
      <c r="G297" s="0" t="s">
        <v>21</v>
      </c>
      <c r="H297" s="0" t="s">
        <v>21</v>
      </c>
      <c r="I297" s="4" t="b">
        <f aca="false">TRUE()</f>
        <v>1</v>
      </c>
      <c r="J297" s="4" t="b">
        <f aca="false">H297=G297</f>
        <v>1</v>
      </c>
      <c r="K297" s="0" t="n">
        <v>4415.830078</v>
      </c>
      <c r="L297" s="0" t="n">
        <v>4525.810059</v>
      </c>
      <c r="M297" s="0" t="n">
        <v>4684.98126</v>
      </c>
      <c r="N297" s="0" t="n">
        <v>4726.660156</v>
      </c>
      <c r="O297" s="0" t="n">
        <v>4764.029785</v>
      </c>
      <c r="P297" s="0" t="n">
        <v>4857.100098</v>
      </c>
      <c r="Q297" s="0" t="n">
        <v>4884.27002</v>
      </c>
      <c r="R297" s="0" t="n">
        <v>4903.620117</v>
      </c>
      <c r="S297" s="0" t="n">
        <v>5020.120117</v>
      </c>
      <c r="T297" s="0" t="n">
        <v>5059.7698</v>
      </c>
      <c r="U297" s="0" t="n">
        <v>5083.879883</v>
      </c>
      <c r="V297" s="0" t="n">
        <v>5182.939941</v>
      </c>
      <c r="W297" s="0" t="n">
        <v>5279.790039</v>
      </c>
      <c r="X297" s="0" t="n">
        <v>5414.850098</v>
      </c>
      <c r="Y297" s="0" t="n">
        <v>5473.740234</v>
      </c>
    </row>
    <row r="298" customFormat="false" ht="13.8" hidden="false" customHeight="false" outlineLevel="0" collapsed="false">
      <c r="A298" s="0" t="s">
        <v>30</v>
      </c>
      <c r="B298" s="1" t="n">
        <v>26117</v>
      </c>
      <c r="C298" s="0" t="s">
        <v>26</v>
      </c>
      <c r="D298" s="0" t="n">
        <v>5220</v>
      </c>
      <c r="E298" s="0" t="n">
        <v>5226</v>
      </c>
      <c r="F298" s="0" t="n">
        <f aca="false">E298-D298</f>
        <v>6</v>
      </c>
      <c r="G298" s="0" t="s">
        <v>21</v>
      </c>
      <c r="H298" s="0" t="s">
        <v>21</v>
      </c>
      <c r="I298" s="4" t="b">
        <f aca="false">TRUE()</f>
        <v>1</v>
      </c>
      <c r="J298" s="4" t="b">
        <f aca="false">H298=G298</f>
        <v>1</v>
      </c>
      <c r="K298" s="0" t="n">
        <v>4415.830078</v>
      </c>
      <c r="L298" s="0" t="n">
        <v>4525.810059</v>
      </c>
      <c r="M298" s="0" t="n">
        <v>4684.98126</v>
      </c>
      <c r="N298" s="0" t="n">
        <v>4726.660156</v>
      </c>
      <c r="O298" s="0" t="n">
        <v>4764.029785</v>
      </c>
      <c r="P298" s="0" t="n">
        <v>4857.100098</v>
      </c>
      <c r="Q298" s="0" t="n">
        <v>4884.27002</v>
      </c>
      <c r="R298" s="0" t="n">
        <v>4903.620117</v>
      </c>
      <c r="S298" s="0" t="n">
        <v>5020.120117</v>
      </c>
      <c r="T298" s="0" t="n">
        <v>5059.7698</v>
      </c>
      <c r="U298" s="0" t="n">
        <v>5083.879883</v>
      </c>
      <c r="V298" s="0" t="n">
        <v>5182.939941</v>
      </c>
      <c r="W298" s="0" t="n">
        <v>5279.790039</v>
      </c>
      <c r="X298" s="0" t="n">
        <v>5414.850098</v>
      </c>
      <c r="Y298" s="0" t="n">
        <v>5473.740234</v>
      </c>
    </row>
    <row r="299" customFormat="false" ht="13.8" hidden="false" customHeight="false" outlineLevel="0" collapsed="false">
      <c r="A299" s="0" t="s">
        <v>30</v>
      </c>
      <c r="B299" s="1" t="n">
        <v>26117</v>
      </c>
      <c r="C299" s="0" t="s">
        <v>26</v>
      </c>
      <c r="D299" s="0" t="n">
        <v>5296</v>
      </c>
      <c r="E299" s="0" t="n">
        <v>5306</v>
      </c>
      <c r="F299" s="0" t="n">
        <f aca="false">E299-D299</f>
        <v>10</v>
      </c>
      <c r="G299" s="0" t="s">
        <v>22</v>
      </c>
      <c r="H299" s="0" t="s">
        <v>22</v>
      </c>
      <c r="I299" s="4" t="b">
        <f aca="false">TRUE()</f>
        <v>1</v>
      </c>
      <c r="J299" s="4" t="b">
        <f aca="false">H299=G299</f>
        <v>1</v>
      </c>
      <c r="K299" s="0" t="n">
        <v>4415.830078</v>
      </c>
      <c r="L299" s="0" t="n">
        <v>4525.810059</v>
      </c>
      <c r="M299" s="0" t="n">
        <v>4684.98126</v>
      </c>
      <c r="N299" s="0" t="n">
        <v>4726.660156</v>
      </c>
      <c r="O299" s="0" t="n">
        <v>4764.029785</v>
      </c>
      <c r="P299" s="0" t="n">
        <v>4857.100098</v>
      </c>
      <c r="Q299" s="0" t="n">
        <v>4884.27002</v>
      </c>
      <c r="R299" s="0" t="n">
        <v>4903.620117</v>
      </c>
      <c r="S299" s="0" t="n">
        <v>5020.120117</v>
      </c>
      <c r="T299" s="0" t="n">
        <v>5059.7698</v>
      </c>
      <c r="U299" s="0" t="n">
        <v>5083.879883</v>
      </c>
      <c r="V299" s="0" t="n">
        <v>5182.939941</v>
      </c>
      <c r="W299" s="0" t="n">
        <v>5279.790039</v>
      </c>
      <c r="X299" s="0" t="n">
        <v>5414.850098</v>
      </c>
      <c r="Y299" s="0" t="n">
        <v>5473.740234</v>
      </c>
    </row>
    <row r="300" customFormat="false" ht="13.8" hidden="false" customHeight="false" outlineLevel="0" collapsed="false">
      <c r="A300" s="0" t="s">
        <v>30</v>
      </c>
      <c r="B300" s="1" t="n">
        <v>26117</v>
      </c>
      <c r="C300" s="0" t="s">
        <v>26</v>
      </c>
      <c r="D300" s="0" t="n">
        <v>5344</v>
      </c>
      <c r="E300" s="0" t="n">
        <v>5354</v>
      </c>
      <c r="F300" s="0" t="n">
        <f aca="false">E300-D300</f>
        <v>10</v>
      </c>
      <c r="G300" s="0" t="s">
        <v>22</v>
      </c>
      <c r="H300" s="0" t="s">
        <v>22</v>
      </c>
      <c r="I300" s="4" t="b">
        <f aca="false">TRUE()</f>
        <v>1</v>
      </c>
      <c r="J300" s="4" t="b">
        <f aca="false">H300=G300</f>
        <v>1</v>
      </c>
      <c r="K300" s="0" t="n">
        <v>4415.830078</v>
      </c>
      <c r="L300" s="0" t="n">
        <v>4525.810059</v>
      </c>
      <c r="M300" s="0" t="n">
        <v>4684.98126</v>
      </c>
      <c r="N300" s="0" t="n">
        <v>4726.660156</v>
      </c>
      <c r="O300" s="0" t="n">
        <v>4764.029785</v>
      </c>
      <c r="P300" s="0" t="n">
        <v>4857.100098</v>
      </c>
      <c r="Q300" s="0" t="n">
        <v>4884.27002</v>
      </c>
      <c r="R300" s="0" t="n">
        <v>4903.620117</v>
      </c>
      <c r="S300" s="0" t="n">
        <v>5020.120117</v>
      </c>
      <c r="T300" s="0" t="n">
        <v>5059.7698</v>
      </c>
      <c r="U300" s="0" t="n">
        <v>5083.879883</v>
      </c>
      <c r="V300" s="0" t="n">
        <v>5182.939941</v>
      </c>
      <c r="W300" s="0" t="n">
        <v>5279.790039</v>
      </c>
      <c r="X300" s="0" t="n">
        <v>5414.850098</v>
      </c>
      <c r="Y300" s="0" t="n">
        <v>5473.740234</v>
      </c>
    </row>
    <row r="301" customFormat="false" ht="13.8" hidden="false" customHeight="false" outlineLevel="0" collapsed="false">
      <c r="A301" s="0" t="s">
        <v>30</v>
      </c>
      <c r="B301" s="1" t="n">
        <v>26117</v>
      </c>
      <c r="C301" s="0" t="s">
        <v>26</v>
      </c>
      <c r="D301" s="0" t="n">
        <v>5496</v>
      </c>
      <c r="E301" s="0" t="n">
        <v>5506</v>
      </c>
      <c r="F301" s="0" t="n">
        <f aca="false">E301-D301</f>
        <v>10</v>
      </c>
      <c r="G301" s="0" t="s">
        <v>24</v>
      </c>
      <c r="H301" s="0" t="s">
        <v>24</v>
      </c>
      <c r="I301" s="4" t="b">
        <f aca="false">TRUE()</f>
        <v>1</v>
      </c>
      <c r="J301" s="4" t="b">
        <f aca="false">H301=G301</f>
        <v>1</v>
      </c>
      <c r="K301" s="0" t="n">
        <v>4415.830078</v>
      </c>
      <c r="L301" s="0" t="n">
        <v>4525.810059</v>
      </c>
      <c r="M301" s="0" t="n">
        <v>4684.98126</v>
      </c>
      <c r="N301" s="0" t="n">
        <v>4726.660156</v>
      </c>
      <c r="O301" s="0" t="n">
        <v>4764.029785</v>
      </c>
      <c r="P301" s="0" t="n">
        <v>4857.100098</v>
      </c>
      <c r="Q301" s="0" t="n">
        <v>4884.27002</v>
      </c>
      <c r="R301" s="0" t="n">
        <v>4903.620117</v>
      </c>
      <c r="S301" s="0" t="n">
        <v>5020.120117</v>
      </c>
      <c r="T301" s="0" t="n">
        <v>5059.7698</v>
      </c>
      <c r="U301" s="0" t="n">
        <v>5083.879883</v>
      </c>
      <c r="V301" s="0" t="n">
        <v>5182.939941</v>
      </c>
      <c r="W301" s="0" t="n">
        <v>5279.790039</v>
      </c>
      <c r="X301" s="0" t="n">
        <v>5414.850098</v>
      </c>
      <c r="Y301" s="0" t="n">
        <v>5473.740234</v>
      </c>
    </row>
    <row r="302" customFormat="false" ht="13.8" hidden="false" customHeight="false" outlineLevel="0" collapsed="false">
      <c r="A302" s="0" t="s">
        <v>30</v>
      </c>
      <c r="B302" s="1" t="n">
        <v>26117</v>
      </c>
      <c r="C302" s="0" t="s">
        <v>27</v>
      </c>
      <c r="D302" s="0" t="n">
        <v>5296</v>
      </c>
      <c r="E302" s="0" t="n">
        <v>5306</v>
      </c>
      <c r="F302" s="0" t="n">
        <f aca="false">E302-D302</f>
        <v>10</v>
      </c>
      <c r="G302" s="0" t="s">
        <v>22</v>
      </c>
      <c r="H302" s="0" t="s">
        <v>22</v>
      </c>
      <c r="I302" s="4" t="b">
        <f aca="false">TRUE()</f>
        <v>1</v>
      </c>
      <c r="J302" s="4" t="b">
        <f aca="false">H302=G302</f>
        <v>1</v>
      </c>
      <c r="K302" s="0" t="n">
        <v>4415.830078</v>
      </c>
      <c r="L302" s="0" t="n">
        <v>4525.810059</v>
      </c>
      <c r="M302" s="0" t="n">
        <v>4684.98126</v>
      </c>
      <c r="N302" s="0" t="n">
        <v>4726.660156</v>
      </c>
      <c r="O302" s="0" t="n">
        <v>4764.029785</v>
      </c>
      <c r="P302" s="0" t="n">
        <v>4857.100098</v>
      </c>
      <c r="Q302" s="0" t="n">
        <v>4884.27002</v>
      </c>
      <c r="R302" s="0" t="n">
        <v>4903.620117</v>
      </c>
      <c r="S302" s="0" t="n">
        <v>5020.120117</v>
      </c>
      <c r="T302" s="0" t="n">
        <v>5059.7698</v>
      </c>
      <c r="U302" s="0" t="n">
        <v>5083.879883</v>
      </c>
      <c r="V302" s="0" t="n">
        <v>5182.939941</v>
      </c>
      <c r="W302" s="0" t="n">
        <v>5279.790039</v>
      </c>
      <c r="X302" s="0" t="n">
        <v>5414.850098</v>
      </c>
      <c r="Y302" s="0" t="n">
        <v>5473.740234</v>
      </c>
    </row>
    <row r="303" customFormat="false" ht="13.8" hidden="false" customHeight="false" outlineLevel="0" collapsed="false">
      <c r="A303" s="0" t="s">
        <v>30</v>
      </c>
      <c r="B303" s="1" t="n">
        <v>26117</v>
      </c>
      <c r="C303" s="0" t="s">
        <v>27</v>
      </c>
      <c r="D303" s="0" t="n">
        <v>5344</v>
      </c>
      <c r="E303" s="0" t="n">
        <v>5354</v>
      </c>
      <c r="F303" s="0" t="n">
        <f aca="false">E303-D303</f>
        <v>10</v>
      </c>
      <c r="G303" s="0" t="s">
        <v>22</v>
      </c>
      <c r="H303" s="0" t="s">
        <v>22</v>
      </c>
      <c r="I303" s="4" t="b">
        <f aca="false">TRUE()</f>
        <v>1</v>
      </c>
      <c r="J303" s="4" t="b">
        <f aca="false">H303=G303</f>
        <v>1</v>
      </c>
      <c r="K303" s="0" t="n">
        <v>4415.830078</v>
      </c>
      <c r="L303" s="0" t="n">
        <v>4525.810059</v>
      </c>
      <c r="M303" s="0" t="n">
        <v>4684.98126</v>
      </c>
      <c r="N303" s="0" t="n">
        <v>4726.660156</v>
      </c>
      <c r="O303" s="0" t="n">
        <v>4764.029785</v>
      </c>
      <c r="P303" s="0" t="n">
        <v>4857.100098</v>
      </c>
      <c r="Q303" s="0" t="n">
        <v>4884.27002</v>
      </c>
      <c r="R303" s="0" t="n">
        <v>4903.620117</v>
      </c>
      <c r="S303" s="0" t="n">
        <v>5020.120117</v>
      </c>
      <c r="T303" s="0" t="n">
        <v>5059.7698</v>
      </c>
      <c r="U303" s="0" t="n">
        <v>5083.879883</v>
      </c>
      <c r="V303" s="0" t="n">
        <v>5182.939941</v>
      </c>
      <c r="W303" s="0" t="n">
        <v>5279.790039</v>
      </c>
      <c r="X303" s="0" t="n">
        <v>5414.850098</v>
      </c>
      <c r="Y303" s="0" t="n">
        <v>5473.740234</v>
      </c>
    </row>
    <row r="304" customFormat="false" ht="13.8" hidden="false" customHeight="false" outlineLevel="0" collapsed="false">
      <c r="A304" s="0" t="s">
        <v>30</v>
      </c>
      <c r="B304" s="1" t="n">
        <v>26117</v>
      </c>
      <c r="C304" s="0" t="s">
        <v>27</v>
      </c>
      <c r="D304" s="0" t="n">
        <v>5496</v>
      </c>
      <c r="E304" s="0" t="n">
        <v>5506</v>
      </c>
      <c r="F304" s="0" t="n">
        <f aca="false">E304-D304</f>
        <v>10</v>
      </c>
      <c r="G304" s="0" t="s">
        <v>24</v>
      </c>
      <c r="H304" s="0" t="s">
        <v>24</v>
      </c>
      <c r="I304" s="4" t="b">
        <f aca="false">TRUE()</f>
        <v>1</v>
      </c>
      <c r="J304" s="4" t="b">
        <f aca="false">H304=G304</f>
        <v>1</v>
      </c>
      <c r="K304" s="0" t="n">
        <v>4415.830078</v>
      </c>
      <c r="L304" s="0" t="n">
        <v>4525.810059</v>
      </c>
      <c r="M304" s="0" t="n">
        <v>4684.98126</v>
      </c>
      <c r="N304" s="0" t="n">
        <v>4726.660156</v>
      </c>
      <c r="O304" s="0" t="n">
        <v>4764.029785</v>
      </c>
      <c r="P304" s="0" t="n">
        <v>4857.100098</v>
      </c>
      <c r="Q304" s="0" t="n">
        <v>4884.27002</v>
      </c>
      <c r="R304" s="0" t="n">
        <v>4903.620117</v>
      </c>
      <c r="S304" s="0" t="n">
        <v>5020.120117</v>
      </c>
      <c r="T304" s="0" t="n">
        <v>5059.7698</v>
      </c>
      <c r="U304" s="0" t="n">
        <v>5083.879883</v>
      </c>
      <c r="V304" s="0" t="n">
        <v>5182.939941</v>
      </c>
      <c r="W304" s="0" t="n">
        <v>5279.790039</v>
      </c>
      <c r="X304" s="0" t="n">
        <v>5414.850098</v>
      </c>
      <c r="Y304" s="0" t="n">
        <v>5473.740234</v>
      </c>
    </row>
    <row r="305" customFormat="false" ht="13.8" hidden="false" customHeight="false" outlineLevel="0" collapsed="false">
      <c r="A305" s="0" t="s">
        <v>30</v>
      </c>
      <c r="B305" s="1" t="n">
        <v>26661</v>
      </c>
      <c r="C305" s="0" t="s">
        <v>26</v>
      </c>
      <c r="D305" s="0" t="n">
        <v>5226</v>
      </c>
      <c r="E305" s="0" t="n">
        <v>5232</v>
      </c>
      <c r="F305" s="0" t="n">
        <f aca="false">E305-D305</f>
        <v>6</v>
      </c>
      <c r="G305" s="0" t="s">
        <v>21</v>
      </c>
      <c r="H305" s="0" t="s">
        <v>21</v>
      </c>
      <c r="I305" s="4" t="b">
        <f aca="false">TRUE()</f>
        <v>1</v>
      </c>
      <c r="J305" s="4" t="b">
        <f aca="false">H305=G305</f>
        <v>1</v>
      </c>
      <c r="K305" s="0" t="n">
        <v>4415.830078</v>
      </c>
      <c r="L305" s="0" t="n">
        <v>4525.810059</v>
      </c>
      <c r="M305" s="0" t="n">
        <v>4684.98126</v>
      </c>
      <c r="N305" s="0" t="n">
        <v>4726.660156</v>
      </c>
      <c r="O305" s="0" t="n">
        <v>4764.029785</v>
      </c>
      <c r="P305" s="0" t="n">
        <v>4857.100098</v>
      </c>
      <c r="Q305" s="0" t="n">
        <v>4884.27002</v>
      </c>
      <c r="R305" s="0" t="n">
        <v>4903.620117</v>
      </c>
      <c r="S305" s="0" t="n">
        <v>5020.120117</v>
      </c>
      <c r="T305" s="0" t="n">
        <v>5059.7698</v>
      </c>
      <c r="U305" s="0" t="n">
        <v>5083.879883</v>
      </c>
      <c r="V305" s="0" t="n">
        <v>5182.939941</v>
      </c>
      <c r="W305" s="0" t="n">
        <v>5279.790039</v>
      </c>
      <c r="X305" s="0" t="n">
        <v>5414.850098</v>
      </c>
      <c r="Y305" s="0" t="n">
        <v>5473.740234</v>
      </c>
    </row>
    <row r="306" customFormat="false" ht="13.8" hidden="false" customHeight="false" outlineLevel="0" collapsed="false">
      <c r="A306" s="0" t="s">
        <v>30</v>
      </c>
      <c r="B306" s="1" t="n">
        <v>27586</v>
      </c>
      <c r="C306" s="0" t="s">
        <v>27</v>
      </c>
      <c r="D306" s="0" t="n">
        <v>5220</v>
      </c>
      <c r="E306" s="0" t="n">
        <v>5232</v>
      </c>
      <c r="F306" s="0" t="n">
        <f aca="false">E306-D306</f>
        <v>12</v>
      </c>
      <c r="G306" s="0" t="s">
        <v>21</v>
      </c>
      <c r="H306" s="0" t="s">
        <v>21</v>
      </c>
      <c r="I306" s="4" t="b">
        <f aca="false">TRUE()</f>
        <v>1</v>
      </c>
      <c r="J306" s="4" t="b">
        <f aca="false">H306=G306</f>
        <v>1</v>
      </c>
      <c r="K306" s="0" t="n">
        <v>4415.830078</v>
      </c>
      <c r="L306" s="0" t="n">
        <v>4525.810059</v>
      </c>
      <c r="M306" s="0" t="n">
        <v>4684.98126</v>
      </c>
      <c r="N306" s="0" t="n">
        <v>4726.660156</v>
      </c>
      <c r="O306" s="0" t="n">
        <v>4764.029785</v>
      </c>
      <c r="P306" s="0" t="n">
        <v>4857.100098</v>
      </c>
      <c r="Q306" s="0" t="n">
        <v>4884.27002</v>
      </c>
      <c r="R306" s="0" t="n">
        <v>4903.620117</v>
      </c>
      <c r="S306" s="0" t="n">
        <v>5020.120117</v>
      </c>
      <c r="T306" s="0" t="n">
        <v>5059.7698</v>
      </c>
      <c r="U306" s="0" t="n">
        <v>5083.879883</v>
      </c>
      <c r="V306" s="0" t="n">
        <v>5182.939941</v>
      </c>
      <c r="W306" s="0" t="n">
        <v>5279.790039</v>
      </c>
      <c r="X306" s="0" t="n">
        <v>5414.850098</v>
      </c>
      <c r="Y306" s="0" t="n">
        <v>5473.740234</v>
      </c>
    </row>
    <row r="307" customFormat="false" ht="13.8" hidden="false" customHeight="false" outlineLevel="0" collapsed="false">
      <c r="A307" s="0" t="s">
        <v>30</v>
      </c>
      <c r="B307" s="1" t="n">
        <v>29869</v>
      </c>
      <c r="C307" s="0" t="s">
        <v>27</v>
      </c>
      <c r="D307" s="0" t="n">
        <v>5100</v>
      </c>
      <c r="E307" s="0" t="n">
        <v>5102</v>
      </c>
      <c r="F307" s="0" t="n">
        <f aca="false">E307-D307</f>
        <v>2</v>
      </c>
      <c r="G307" s="0" t="s">
        <v>20</v>
      </c>
      <c r="H307" s="0" t="s">
        <v>20</v>
      </c>
      <c r="I307" s="4" t="b">
        <f aca="false">TRUE()</f>
        <v>1</v>
      </c>
      <c r="J307" s="4" t="b">
        <f aca="false">H307=G307</f>
        <v>1</v>
      </c>
      <c r="K307" s="0" t="n">
        <v>4415.830078</v>
      </c>
      <c r="L307" s="0" t="n">
        <v>4525.810059</v>
      </c>
      <c r="M307" s="0" t="n">
        <v>4684.98126</v>
      </c>
      <c r="N307" s="0" t="n">
        <v>4726.660156</v>
      </c>
      <c r="O307" s="0" t="n">
        <v>4764.029785</v>
      </c>
      <c r="P307" s="0" t="n">
        <v>4857.100098</v>
      </c>
      <c r="Q307" s="0" t="n">
        <v>4884.27002</v>
      </c>
      <c r="R307" s="0" t="n">
        <v>4903.620117</v>
      </c>
      <c r="S307" s="0" t="n">
        <v>5020.120117</v>
      </c>
      <c r="T307" s="0" t="n">
        <v>5059.7698</v>
      </c>
      <c r="U307" s="0" t="n">
        <v>5083.879883</v>
      </c>
      <c r="V307" s="0" t="n">
        <v>5182.939941</v>
      </c>
      <c r="W307" s="0" t="n">
        <v>5279.790039</v>
      </c>
      <c r="X307" s="0" t="n">
        <v>5414.850098</v>
      </c>
      <c r="Y307" s="0" t="n">
        <v>5473.740234</v>
      </c>
    </row>
    <row r="308" customFormat="false" ht="13.8" hidden="false" customHeight="false" outlineLevel="0" collapsed="false">
      <c r="A308" s="0" t="s">
        <v>30</v>
      </c>
      <c r="B308" s="1" t="n">
        <v>29869</v>
      </c>
      <c r="C308" s="0" t="s">
        <v>27</v>
      </c>
      <c r="D308" s="0" t="n">
        <v>5194</v>
      </c>
      <c r="E308" s="0" t="n">
        <v>5204</v>
      </c>
      <c r="F308" s="0" t="n">
        <f aca="false">E308-D308</f>
        <v>10</v>
      </c>
      <c r="G308" s="0" t="s">
        <v>21</v>
      </c>
      <c r="H308" s="0" t="s">
        <v>21</v>
      </c>
      <c r="I308" s="4" t="b">
        <f aca="false">TRUE()</f>
        <v>1</v>
      </c>
      <c r="J308" s="4" t="b">
        <f aca="false">H308=G308</f>
        <v>1</v>
      </c>
      <c r="K308" s="0" t="n">
        <v>4415.830078</v>
      </c>
      <c r="L308" s="0" t="n">
        <v>4525.810059</v>
      </c>
      <c r="M308" s="0" t="n">
        <v>4684.98126</v>
      </c>
      <c r="N308" s="0" t="n">
        <v>4726.660156</v>
      </c>
      <c r="O308" s="0" t="n">
        <v>4764.029785</v>
      </c>
      <c r="P308" s="0" t="n">
        <v>4857.100098</v>
      </c>
      <c r="Q308" s="0" t="n">
        <v>4884.27002</v>
      </c>
      <c r="R308" s="0" t="n">
        <v>4903.620117</v>
      </c>
      <c r="S308" s="0" t="n">
        <v>5020.120117</v>
      </c>
      <c r="T308" s="0" t="n">
        <v>5059.7698</v>
      </c>
      <c r="U308" s="0" t="n">
        <v>5083.879883</v>
      </c>
      <c r="V308" s="0" t="n">
        <v>5182.939941</v>
      </c>
      <c r="W308" s="0" t="n">
        <v>5279.790039</v>
      </c>
      <c r="X308" s="0" t="n">
        <v>5414.850098</v>
      </c>
      <c r="Y308" s="0" t="n">
        <v>5473.740234</v>
      </c>
    </row>
    <row r="309" customFormat="false" ht="13.8" hidden="false" customHeight="false" outlineLevel="0" collapsed="false">
      <c r="A309" s="0" t="s">
        <v>30</v>
      </c>
      <c r="B309" s="1" t="n">
        <v>42239</v>
      </c>
      <c r="C309" s="0" t="s">
        <v>26</v>
      </c>
      <c r="D309" s="0" t="n">
        <v>5084</v>
      </c>
      <c r="E309" s="0" t="n">
        <v>5090</v>
      </c>
      <c r="F309" s="0" t="n">
        <f aca="false">E309-D309</f>
        <v>6</v>
      </c>
      <c r="G309" s="0" t="s">
        <v>20</v>
      </c>
      <c r="H309" s="0" t="s">
        <v>20</v>
      </c>
      <c r="I309" s="4" t="b">
        <f aca="false">TRUE()</f>
        <v>1</v>
      </c>
      <c r="J309" s="4" t="b">
        <f aca="false">H309=G309</f>
        <v>1</v>
      </c>
      <c r="K309" s="0" t="n">
        <v>4415.830078</v>
      </c>
      <c r="L309" s="0" t="n">
        <v>4525.810059</v>
      </c>
      <c r="M309" s="0" t="n">
        <v>4684.98126</v>
      </c>
      <c r="N309" s="0" t="n">
        <v>4726.660156</v>
      </c>
      <c r="O309" s="0" t="n">
        <v>4764.029785</v>
      </c>
      <c r="P309" s="0" t="n">
        <v>4857.100098</v>
      </c>
      <c r="Q309" s="0" t="n">
        <v>4884.27002</v>
      </c>
      <c r="R309" s="0" t="n">
        <v>4903.620117</v>
      </c>
      <c r="S309" s="0" t="n">
        <v>5020.120117</v>
      </c>
      <c r="T309" s="0" t="n">
        <v>5059.7698</v>
      </c>
      <c r="U309" s="0" t="n">
        <v>5083.879883</v>
      </c>
      <c r="V309" s="0" t="n">
        <v>5182.939941</v>
      </c>
      <c r="W309" s="0" t="n">
        <v>5279.790039</v>
      </c>
      <c r="X309" s="0" t="n">
        <v>5414.850098</v>
      </c>
      <c r="Y309" s="0" t="n">
        <v>5473.740234</v>
      </c>
    </row>
    <row r="310" customFormat="false" ht="13.8" hidden="false" customHeight="false" outlineLevel="0" collapsed="false">
      <c r="A310" s="0" t="s">
        <v>30</v>
      </c>
      <c r="B310" s="1" t="n">
        <v>42239</v>
      </c>
      <c r="C310" s="0" t="s">
        <v>26</v>
      </c>
      <c r="D310" s="0" t="n">
        <v>5106</v>
      </c>
      <c r="E310" s="0" t="n">
        <v>5110</v>
      </c>
      <c r="F310" s="0" t="n">
        <f aca="false">E310-D310</f>
        <v>4</v>
      </c>
      <c r="G310" s="0" t="s">
        <v>20</v>
      </c>
      <c r="H310" s="0" t="s">
        <v>20</v>
      </c>
      <c r="I310" s="4" t="b">
        <f aca="false">TRUE()</f>
        <v>1</v>
      </c>
      <c r="J310" s="4" t="b">
        <f aca="false">H310=G310</f>
        <v>1</v>
      </c>
      <c r="K310" s="0" t="n">
        <v>4415.830078</v>
      </c>
      <c r="L310" s="0" t="n">
        <v>4525.810059</v>
      </c>
      <c r="M310" s="0" t="n">
        <v>4684.98126</v>
      </c>
      <c r="N310" s="0" t="n">
        <v>4726.660156</v>
      </c>
      <c r="O310" s="0" t="n">
        <v>4764.029785</v>
      </c>
      <c r="P310" s="0" t="n">
        <v>4857.100098</v>
      </c>
      <c r="Q310" s="0" t="n">
        <v>4884.27002</v>
      </c>
      <c r="R310" s="0" t="n">
        <v>4903.620117</v>
      </c>
      <c r="S310" s="0" t="n">
        <v>5020.120117</v>
      </c>
      <c r="T310" s="0" t="n">
        <v>5059.7698</v>
      </c>
      <c r="U310" s="0" t="n">
        <v>5083.879883</v>
      </c>
      <c r="V310" s="0" t="n">
        <v>5182.939941</v>
      </c>
      <c r="W310" s="0" t="n">
        <v>5279.790039</v>
      </c>
      <c r="X310" s="0" t="n">
        <v>5414.850098</v>
      </c>
      <c r="Y310" s="0" t="n">
        <v>5473.740234</v>
      </c>
    </row>
    <row r="311" customFormat="false" ht="13.8" hidden="false" customHeight="false" outlineLevel="0" collapsed="false">
      <c r="A311" s="0" t="s">
        <v>30</v>
      </c>
      <c r="B311" s="1" t="n">
        <v>42239</v>
      </c>
      <c r="C311" s="0" t="s">
        <v>26</v>
      </c>
      <c r="D311" s="0" t="n">
        <v>5520</v>
      </c>
      <c r="E311" s="0" t="n">
        <v>5540</v>
      </c>
      <c r="F311" s="0" t="n">
        <f aca="false">E311-D311</f>
        <v>20</v>
      </c>
      <c r="G311" s="0" t="s">
        <v>24</v>
      </c>
      <c r="H311" s="0" t="s">
        <v>24</v>
      </c>
      <c r="I311" s="4" t="b">
        <f aca="false">TRUE()</f>
        <v>1</v>
      </c>
      <c r="J311" s="4" t="b">
        <f aca="false">H311=G311</f>
        <v>1</v>
      </c>
      <c r="K311" s="0" t="n">
        <v>4415.830078</v>
      </c>
      <c r="L311" s="0" t="n">
        <v>4525.810059</v>
      </c>
      <c r="M311" s="0" t="n">
        <v>4684.98126</v>
      </c>
      <c r="N311" s="0" t="n">
        <v>4726.660156</v>
      </c>
      <c r="O311" s="0" t="n">
        <v>4764.029785</v>
      </c>
      <c r="P311" s="0" t="n">
        <v>4857.100098</v>
      </c>
      <c r="Q311" s="0" t="n">
        <v>4884.27002</v>
      </c>
      <c r="R311" s="0" t="n">
        <v>4903.620117</v>
      </c>
      <c r="S311" s="0" t="n">
        <v>5020.120117</v>
      </c>
      <c r="T311" s="0" t="n">
        <v>5059.7698</v>
      </c>
      <c r="U311" s="0" t="n">
        <v>5083.879883</v>
      </c>
      <c r="V311" s="0" t="n">
        <v>5182.939941</v>
      </c>
      <c r="W311" s="0" t="n">
        <v>5279.790039</v>
      </c>
      <c r="X311" s="0" t="n">
        <v>5414.850098</v>
      </c>
      <c r="Y311" s="0" t="n">
        <v>5473.740234</v>
      </c>
    </row>
    <row r="312" customFormat="false" ht="13.8" hidden="false" customHeight="false" outlineLevel="0" collapsed="false">
      <c r="A312" s="0" t="s">
        <v>30</v>
      </c>
      <c r="B312" s="1" t="n">
        <v>42239</v>
      </c>
      <c r="C312" s="0" t="s">
        <v>27</v>
      </c>
      <c r="D312" s="0" t="n">
        <v>5186</v>
      </c>
      <c r="E312" s="0" t="n">
        <v>5194</v>
      </c>
      <c r="F312" s="0" t="n">
        <f aca="false">E312-D312</f>
        <v>8</v>
      </c>
      <c r="G312" s="0" t="s">
        <v>21</v>
      </c>
      <c r="H312" s="0" t="s">
        <v>21</v>
      </c>
      <c r="I312" s="4" t="b">
        <f aca="false">TRUE()</f>
        <v>1</v>
      </c>
      <c r="J312" s="4" t="b">
        <f aca="false">H312=G312</f>
        <v>1</v>
      </c>
      <c r="K312" s="0" t="n">
        <v>4415.830078</v>
      </c>
      <c r="L312" s="0" t="n">
        <v>4525.810059</v>
      </c>
      <c r="M312" s="0" t="n">
        <v>4684.98126</v>
      </c>
      <c r="N312" s="0" t="n">
        <v>4726.660156</v>
      </c>
      <c r="O312" s="0" t="n">
        <v>4764.029785</v>
      </c>
      <c r="P312" s="0" t="n">
        <v>4857.100098</v>
      </c>
      <c r="Q312" s="0" t="n">
        <v>4884.27002</v>
      </c>
      <c r="R312" s="0" t="n">
        <v>4903.620117</v>
      </c>
      <c r="S312" s="0" t="n">
        <v>5020.120117</v>
      </c>
      <c r="T312" s="0" t="n">
        <v>5059.7698</v>
      </c>
      <c r="U312" s="0" t="n">
        <v>5083.879883</v>
      </c>
      <c r="V312" s="0" t="n">
        <v>5182.939941</v>
      </c>
      <c r="W312" s="0" t="n">
        <v>5279.790039</v>
      </c>
      <c r="X312" s="0" t="n">
        <v>5414.850098</v>
      </c>
      <c r="Y312" s="0" t="n">
        <v>5473.740234</v>
      </c>
    </row>
    <row r="313" customFormat="false" ht="13.8" hidden="false" customHeight="false" outlineLevel="0" collapsed="false">
      <c r="A313" s="0" t="s">
        <v>30</v>
      </c>
      <c r="B313" s="1" t="n">
        <v>42239</v>
      </c>
      <c r="C313" s="0" t="s">
        <v>27</v>
      </c>
      <c r="D313" s="0" t="n">
        <v>5220</v>
      </c>
      <c r="E313" s="0" t="n">
        <v>5232</v>
      </c>
      <c r="F313" s="0" t="n">
        <f aca="false">E313-D313</f>
        <v>12</v>
      </c>
      <c r="G313" s="0" t="s">
        <v>21</v>
      </c>
      <c r="H313" s="0" t="s">
        <v>21</v>
      </c>
      <c r="I313" s="4" t="b">
        <f aca="false">TRUE()</f>
        <v>1</v>
      </c>
      <c r="J313" s="4" t="b">
        <f aca="false">H313=G313</f>
        <v>1</v>
      </c>
      <c r="K313" s="0" t="n">
        <v>4415.830078</v>
      </c>
      <c r="L313" s="0" t="n">
        <v>4525.810059</v>
      </c>
      <c r="M313" s="0" t="n">
        <v>4684.98126</v>
      </c>
      <c r="N313" s="0" t="n">
        <v>4726.660156</v>
      </c>
      <c r="O313" s="0" t="n">
        <v>4764.029785</v>
      </c>
      <c r="P313" s="0" t="n">
        <v>4857.100098</v>
      </c>
      <c r="Q313" s="0" t="n">
        <v>4884.27002</v>
      </c>
      <c r="R313" s="0" t="n">
        <v>4903.620117</v>
      </c>
      <c r="S313" s="0" t="n">
        <v>5020.120117</v>
      </c>
      <c r="T313" s="0" t="n">
        <v>5059.7698</v>
      </c>
      <c r="U313" s="0" t="n">
        <v>5083.879883</v>
      </c>
      <c r="V313" s="0" t="n">
        <v>5182.939941</v>
      </c>
      <c r="W313" s="0" t="n">
        <v>5279.790039</v>
      </c>
      <c r="X313" s="0" t="n">
        <v>5414.850098</v>
      </c>
      <c r="Y313" s="0" t="n">
        <v>5473.740234</v>
      </c>
    </row>
    <row r="314" customFormat="false" ht="13.8" hidden="false" customHeight="false" outlineLevel="0" collapsed="false">
      <c r="A314" s="0" t="s">
        <v>30</v>
      </c>
      <c r="B314" s="1" t="n">
        <v>42239</v>
      </c>
      <c r="C314" s="0" t="s">
        <v>27</v>
      </c>
      <c r="D314" s="0" t="n">
        <v>5084</v>
      </c>
      <c r="E314" s="0" t="n">
        <v>5102</v>
      </c>
      <c r="F314" s="0" t="n">
        <f aca="false">E314-D314</f>
        <v>18</v>
      </c>
      <c r="G314" s="0" t="s">
        <v>20</v>
      </c>
      <c r="H314" s="0" t="s">
        <v>20</v>
      </c>
      <c r="I314" s="4" t="b">
        <f aca="false">TRUE()</f>
        <v>1</v>
      </c>
      <c r="J314" s="4" t="b">
        <f aca="false">H314=G314</f>
        <v>1</v>
      </c>
      <c r="K314" s="0" t="n">
        <v>4415.830078</v>
      </c>
      <c r="L314" s="0" t="n">
        <v>4525.810059</v>
      </c>
      <c r="M314" s="0" t="n">
        <v>4684.98126</v>
      </c>
      <c r="N314" s="0" t="n">
        <v>4726.660156</v>
      </c>
      <c r="O314" s="0" t="n">
        <v>4764.029785</v>
      </c>
      <c r="P314" s="0" t="n">
        <v>4857.100098</v>
      </c>
      <c r="Q314" s="0" t="n">
        <v>4884.27002</v>
      </c>
      <c r="R314" s="0" t="n">
        <v>4903.620117</v>
      </c>
      <c r="S314" s="0" t="n">
        <v>5020.120117</v>
      </c>
      <c r="T314" s="0" t="n">
        <v>5059.7698</v>
      </c>
      <c r="U314" s="0" t="n">
        <v>5083.879883</v>
      </c>
      <c r="V314" s="0" t="n">
        <v>5182.939941</v>
      </c>
      <c r="W314" s="0" t="n">
        <v>5279.790039</v>
      </c>
      <c r="X314" s="0" t="n">
        <v>5414.850098</v>
      </c>
      <c r="Y314" s="0" t="n">
        <v>5473.740234</v>
      </c>
    </row>
    <row r="315" customFormat="false" ht="13.8" hidden="false" customHeight="false" outlineLevel="0" collapsed="false">
      <c r="A315" s="0" t="s">
        <v>30</v>
      </c>
      <c r="B315" s="1" t="n">
        <v>42239</v>
      </c>
      <c r="C315" s="0" t="s">
        <v>27</v>
      </c>
      <c r="D315" s="0" t="n">
        <v>5106</v>
      </c>
      <c r="E315" s="0" t="n">
        <v>5116</v>
      </c>
      <c r="F315" s="0" t="n">
        <f aca="false">E315-D315</f>
        <v>10</v>
      </c>
      <c r="G315" s="0" t="s">
        <v>20</v>
      </c>
      <c r="H315" s="0" t="s">
        <v>20</v>
      </c>
      <c r="I315" s="4" t="b">
        <f aca="false">TRUE()</f>
        <v>1</v>
      </c>
      <c r="J315" s="4" t="b">
        <f aca="false">H315=G315</f>
        <v>1</v>
      </c>
      <c r="K315" s="0" t="n">
        <v>4415.830078</v>
      </c>
      <c r="L315" s="0" t="n">
        <v>4525.810059</v>
      </c>
      <c r="M315" s="0" t="n">
        <v>4684.98126</v>
      </c>
      <c r="N315" s="0" t="n">
        <v>4726.660156</v>
      </c>
      <c r="O315" s="0" t="n">
        <v>4764.029785</v>
      </c>
      <c r="P315" s="0" t="n">
        <v>4857.100098</v>
      </c>
      <c r="Q315" s="0" t="n">
        <v>4884.27002</v>
      </c>
      <c r="R315" s="0" t="n">
        <v>4903.620117</v>
      </c>
      <c r="S315" s="0" t="n">
        <v>5020.120117</v>
      </c>
      <c r="T315" s="0" t="n">
        <v>5059.7698</v>
      </c>
      <c r="U315" s="0" t="n">
        <v>5083.879883</v>
      </c>
      <c r="V315" s="0" t="n">
        <v>5182.939941</v>
      </c>
      <c r="W315" s="0" t="n">
        <v>5279.790039</v>
      </c>
      <c r="X315" s="0" t="n">
        <v>5414.850098</v>
      </c>
      <c r="Y315" s="0" t="n">
        <v>5473.740234</v>
      </c>
    </row>
    <row r="316" customFormat="false" ht="13.8" hidden="false" customHeight="false" outlineLevel="0" collapsed="false">
      <c r="A316" s="0" t="s">
        <v>30</v>
      </c>
      <c r="B316" s="1" t="n">
        <v>42239</v>
      </c>
      <c r="C316" s="0" t="s">
        <v>27</v>
      </c>
      <c r="D316" s="0" t="n">
        <v>5520</v>
      </c>
      <c r="E316" s="0" t="n">
        <v>5540</v>
      </c>
      <c r="F316" s="0" t="n">
        <f aca="false">E316-D316</f>
        <v>20</v>
      </c>
      <c r="G316" s="0" t="s">
        <v>24</v>
      </c>
      <c r="H316" s="0" t="s">
        <v>24</v>
      </c>
      <c r="I316" s="4" t="b">
        <f aca="false">TRUE()</f>
        <v>1</v>
      </c>
      <c r="J316" s="4" t="b">
        <f aca="false">H316=G316</f>
        <v>1</v>
      </c>
      <c r="K316" s="0" t="n">
        <v>4415.830078</v>
      </c>
      <c r="L316" s="0" t="n">
        <v>4525.810059</v>
      </c>
      <c r="M316" s="0" t="n">
        <v>4684.98126</v>
      </c>
      <c r="N316" s="0" t="n">
        <v>4726.660156</v>
      </c>
      <c r="O316" s="0" t="n">
        <v>4764.029785</v>
      </c>
      <c r="P316" s="0" t="n">
        <v>4857.100098</v>
      </c>
      <c r="Q316" s="0" t="n">
        <v>4884.27002</v>
      </c>
      <c r="R316" s="0" t="n">
        <v>4903.620117</v>
      </c>
      <c r="S316" s="0" t="n">
        <v>5020.120117</v>
      </c>
      <c r="T316" s="0" t="n">
        <v>5059.7698</v>
      </c>
      <c r="U316" s="0" t="n">
        <v>5083.879883</v>
      </c>
      <c r="V316" s="0" t="n">
        <v>5182.939941</v>
      </c>
      <c r="W316" s="0" t="n">
        <v>5279.790039</v>
      </c>
      <c r="X316" s="0" t="n">
        <v>5414.850098</v>
      </c>
      <c r="Y316" s="0" t="n">
        <v>5473.740234</v>
      </c>
    </row>
    <row r="317" customFormat="false" ht="13.8" hidden="false" customHeight="false" outlineLevel="0" collapsed="false">
      <c r="A317" s="0" t="s">
        <v>31</v>
      </c>
      <c r="B317" s="1" t="n">
        <v>26650</v>
      </c>
      <c r="C317" s="0" t="s">
        <v>26</v>
      </c>
      <c r="D317" s="0" t="n">
        <v>3778</v>
      </c>
      <c r="E317" s="0" t="n">
        <v>3798</v>
      </c>
      <c r="F317" s="0" t="n">
        <f aca="false">E317-D317</f>
        <v>20</v>
      </c>
      <c r="G317" s="0" t="s">
        <v>22</v>
      </c>
      <c r="H317" s="0" t="s">
        <v>22</v>
      </c>
      <c r="I317" s="4" t="b">
        <f aca="false">TRUE()</f>
        <v>1</v>
      </c>
      <c r="J317" s="4" t="b">
        <f aca="false">H317=G317</f>
        <v>1</v>
      </c>
      <c r="K317" s="0" t="n">
        <v>2839.98864</v>
      </c>
      <c r="L317" s="0" t="n">
        <v>2947.310059</v>
      </c>
      <c r="M317" s="0" t="n">
        <v>3104.209961</v>
      </c>
      <c r="N317" s="0" t="n">
        <v>3149.379883</v>
      </c>
      <c r="O317" s="0" t="n">
        <v>3185.340088</v>
      </c>
      <c r="P317" s="0" t="n">
        <v>3241.987032</v>
      </c>
      <c r="Q317" s="0" t="n">
        <v>3274.9869</v>
      </c>
      <c r="R317" s="0" t="n">
        <v>3324.449951</v>
      </c>
      <c r="S317" s="0" t="n">
        <v>3459.330078</v>
      </c>
      <c r="T317" s="0" t="n">
        <v>3506.5</v>
      </c>
      <c r="U317" s="0" t="n">
        <v>3542.728754</v>
      </c>
      <c r="V317" s="0" t="n">
        <v>3656.342785</v>
      </c>
      <c r="W317" s="0" t="n">
        <v>3755.26001</v>
      </c>
      <c r="X317" s="0" t="n">
        <v>3866.570068</v>
      </c>
      <c r="Y317" s="0" t="n">
        <v>3913.838837</v>
      </c>
    </row>
    <row r="318" customFormat="false" ht="13.8" hidden="false" customHeight="false" outlineLevel="0" collapsed="false">
      <c r="A318" s="0" t="s">
        <v>31</v>
      </c>
      <c r="B318" s="1" t="n">
        <v>26650</v>
      </c>
      <c r="C318" s="0" t="s">
        <v>26</v>
      </c>
      <c r="D318" s="0" t="n">
        <v>3914</v>
      </c>
      <c r="E318" s="0" t="n">
        <v>3932</v>
      </c>
      <c r="F318" s="0" t="n">
        <f aca="false">E318-D318</f>
        <v>18</v>
      </c>
      <c r="G318" s="0" t="s">
        <v>24</v>
      </c>
      <c r="H318" s="0" t="s">
        <v>24</v>
      </c>
      <c r="I318" s="4" t="b">
        <f aca="false">TRUE()</f>
        <v>1</v>
      </c>
      <c r="J318" s="4" t="b">
        <f aca="false">H318=G318</f>
        <v>1</v>
      </c>
      <c r="K318" s="0" t="n">
        <v>2839.98864</v>
      </c>
      <c r="L318" s="0" t="n">
        <v>2947.310059</v>
      </c>
      <c r="M318" s="0" t="n">
        <v>3104.209961</v>
      </c>
      <c r="N318" s="0" t="n">
        <v>3149.379883</v>
      </c>
      <c r="O318" s="0" t="n">
        <v>3185.340088</v>
      </c>
      <c r="P318" s="0" t="n">
        <v>3241.987032</v>
      </c>
      <c r="Q318" s="0" t="n">
        <v>3274.9869</v>
      </c>
      <c r="R318" s="0" t="n">
        <v>3324.449951</v>
      </c>
      <c r="S318" s="0" t="n">
        <v>3459.330078</v>
      </c>
      <c r="T318" s="0" t="n">
        <v>3506.5</v>
      </c>
      <c r="U318" s="0" t="n">
        <v>3542.728754</v>
      </c>
      <c r="V318" s="0" t="n">
        <v>3656.342785</v>
      </c>
      <c r="W318" s="0" t="n">
        <v>3755.26001</v>
      </c>
      <c r="X318" s="0" t="n">
        <v>3866.570068</v>
      </c>
      <c r="Y318" s="0" t="n">
        <v>3913.838837</v>
      </c>
    </row>
    <row r="319" customFormat="false" ht="13.8" hidden="false" customHeight="false" outlineLevel="0" collapsed="false">
      <c r="A319" s="0" t="s">
        <v>31</v>
      </c>
      <c r="B319" s="1" t="n">
        <v>26650</v>
      </c>
      <c r="C319" s="0" t="s">
        <v>26</v>
      </c>
      <c r="D319" s="0" t="n">
        <v>3944</v>
      </c>
      <c r="E319" s="0" t="n">
        <v>3960</v>
      </c>
      <c r="F319" s="0" t="n">
        <f aca="false">E319-D319</f>
        <v>16</v>
      </c>
      <c r="G319" s="0" t="s">
        <v>24</v>
      </c>
      <c r="H319" s="0" t="s">
        <v>24</v>
      </c>
      <c r="I319" s="4" t="b">
        <f aca="false">TRUE()</f>
        <v>1</v>
      </c>
      <c r="J319" s="4" t="b">
        <f aca="false">H319=G319</f>
        <v>1</v>
      </c>
      <c r="K319" s="0" t="n">
        <v>2839.98864</v>
      </c>
      <c r="L319" s="0" t="n">
        <v>2947.310059</v>
      </c>
      <c r="M319" s="0" t="n">
        <v>3104.209961</v>
      </c>
      <c r="N319" s="0" t="n">
        <v>3149.379883</v>
      </c>
      <c r="O319" s="0" t="n">
        <v>3185.340088</v>
      </c>
      <c r="P319" s="0" t="n">
        <v>3241.987032</v>
      </c>
      <c r="Q319" s="0" t="n">
        <v>3274.9869</v>
      </c>
      <c r="R319" s="0" t="n">
        <v>3324.449951</v>
      </c>
      <c r="S319" s="0" t="n">
        <v>3459.330078</v>
      </c>
      <c r="T319" s="0" t="n">
        <v>3506.5</v>
      </c>
      <c r="U319" s="0" t="n">
        <v>3542.728754</v>
      </c>
      <c r="V319" s="0" t="n">
        <v>3656.342785</v>
      </c>
      <c r="W319" s="0" t="n">
        <v>3755.26001</v>
      </c>
      <c r="X319" s="0" t="n">
        <v>3866.570068</v>
      </c>
      <c r="Y319" s="0" t="n">
        <v>3913.838837</v>
      </c>
    </row>
    <row r="320" customFormat="false" ht="13.8" hidden="false" customHeight="false" outlineLevel="0" collapsed="false">
      <c r="A320" s="0" t="s">
        <v>31</v>
      </c>
      <c r="B320" s="1" t="n">
        <v>28149</v>
      </c>
      <c r="C320" s="0" t="s">
        <v>26</v>
      </c>
      <c r="D320" s="0" t="n">
        <v>3944</v>
      </c>
      <c r="E320" s="0" t="n">
        <v>3960</v>
      </c>
      <c r="F320" s="0" t="n">
        <f aca="false">E320-D320</f>
        <v>16</v>
      </c>
      <c r="G320" s="0" t="s">
        <v>24</v>
      </c>
      <c r="H320" s="0" t="s">
        <v>24</v>
      </c>
      <c r="I320" s="4" t="b">
        <f aca="false">TRUE()</f>
        <v>1</v>
      </c>
      <c r="J320" s="4" t="b">
        <f aca="false">H320=G320</f>
        <v>1</v>
      </c>
      <c r="K320" s="0" t="n">
        <v>2839.98864</v>
      </c>
      <c r="L320" s="0" t="n">
        <v>2947.310059</v>
      </c>
      <c r="M320" s="0" t="n">
        <v>3104.209961</v>
      </c>
      <c r="N320" s="0" t="n">
        <v>3149.379883</v>
      </c>
      <c r="O320" s="0" t="n">
        <v>3185.340088</v>
      </c>
      <c r="P320" s="0" t="n">
        <v>3241.987032</v>
      </c>
      <c r="Q320" s="0" t="n">
        <v>3274.9869</v>
      </c>
      <c r="R320" s="0" t="n">
        <v>3324.449951</v>
      </c>
      <c r="S320" s="0" t="n">
        <v>3459.330078</v>
      </c>
      <c r="T320" s="0" t="n">
        <v>3506.5</v>
      </c>
      <c r="U320" s="0" t="n">
        <v>3542.728754</v>
      </c>
      <c r="V320" s="0" t="n">
        <v>3656.342785</v>
      </c>
      <c r="W320" s="0" t="n">
        <v>3755.26001</v>
      </c>
      <c r="X320" s="0" t="n">
        <v>3866.570068</v>
      </c>
      <c r="Y320" s="0" t="n">
        <v>3913.838837</v>
      </c>
    </row>
    <row r="321" customFormat="false" ht="13.8" hidden="false" customHeight="false" outlineLevel="0" collapsed="false">
      <c r="A321" s="0" t="s">
        <v>31</v>
      </c>
      <c r="B321" s="1" t="n">
        <v>28149</v>
      </c>
      <c r="C321" s="0" t="s">
        <v>27</v>
      </c>
      <c r="D321" s="0" t="n">
        <v>3944</v>
      </c>
      <c r="E321" s="0" t="n">
        <v>3960</v>
      </c>
      <c r="F321" s="0" t="n">
        <f aca="false">E321-D321</f>
        <v>16</v>
      </c>
      <c r="G321" s="0" t="s">
        <v>24</v>
      </c>
      <c r="H321" s="0" t="s">
        <v>24</v>
      </c>
      <c r="I321" s="4" t="b">
        <f aca="false">TRUE()</f>
        <v>1</v>
      </c>
      <c r="J321" s="4" t="b">
        <f aca="false">H321=G321</f>
        <v>1</v>
      </c>
      <c r="K321" s="0" t="n">
        <v>2839.98864</v>
      </c>
      <c r="L321" s="0" t="n">
        <v>2947.310059</v>
      </c>
      <c r="M321" s="0" t="n">
        <v>3104.209961</v>
      </c>
      <c r="N321" s="0" t="n">
        <v>3149.379883</v>
      </c>
      <c r="O321" s="0" t="n">
        <v>3185.340088</v>
      </c>
      <c r="P321" s="0" t="n">
        <v>3241.987032</v>
      </c>
      <c r="Q321" s="0" t="n">
        <v>3274.9869</v>
      </c>
      <c r="R321" s="0" t="n">
        <v>3324.449951</v>
      </c>
      <c r="S321" s="0" t="n">
        <v>3459.330078</v>
      </c>
      <c r="T321" s="0" t="n">
        <v>3506.5</v>
      </c>
      <c r="U321" s="0" t="n">
        <v>3542.728754</v>
      </c>
      <c r="V321" s="0" t="n">
        <v>3656.342785</v>
      </c>
      <c r="W321" s="0" t="n">
        <v>3755.26001</v>
      </c>
      <c r="X321" s="0" t="n">
        <v>3866.570068</v>
      </c>
      <c r="Y321" s="0" t="n">
        <v>3913.838837</v>
      </c>
    </row>
    <row r="322" customFormat="false" ht="13.8" hidden="false" customHeight="false" outlineLevel="0" collapsed="false">
      <c r="A322" s="0" t="s">
        <v>31</v>
      </c>
      <c r="B322" s="1" t="n">
        <v>28317</v>
      </c>
      <c r="C322" s="0" t="s">
        <v>26</v>
      </c>
      <c r="D322" s="0" t="n">
        <v>3944</v>
      </c>
      <c r="E322" s="0" t="n">
        <v>3960</v>
      </c>
      <c r="F322" s="0" t="n">
        <f aca="false">E322-D322</f>
        <v>16</v>
      </c>
      <c r="G322" s="0" t="s">
        <v>24</v>
      </c>
      <c r="H322" s="0" t="s">
        <v>24</v>
      </c>
      <c r="I322" s="4" t="b">
        <f aca="false">TRUE()</f>
        <v>1</v>
      </c>
      <c r="J322" s="4" t="b">
        <f aca="false">H322=G322</f>
        <v>1</v>
      </c>
      <c r="K322" s="0" t="n">
        <v>2839.98864</v>
      </c>
      <c r="L322" s="0" t="n">
        <v>2947.310059</v>
      </c>
      <c r="M322" s="0" t="n">
        <v>3104.209961</v>
      </c>
      <c r="N322" s="0" t="n">
        <v>3149.379883</v>
      </c>
      <c r="O322" s="0" t="n">
        <v>3185.340088</v>
      </c>
      <c r="P322" s="0" t="n">
        <v>3241.987032</v>
      </c>
      <c r="Q322" s="0" t="n">
        <v>3274.9869</v>
      </c>
      <c r="R322" s="0" t="n">
        <v>3324.449951</v>
      </c>
      <c r="S322" s="0" t="n">
        <v>3459.330078</v>
      </c>
      <c r="T322" s="0" t="n">
        <v>3506.5</v>
      </c>
      <c r="U322" s="0" t="n">
        <v>3542.728754</v>
      </c>
      <c r="V322" s="0" t="n">
        <v>3656.342785</v>
      </c>
      <c r="W322" s="0" t="n">
        <v>3755.26001</v>
      </c>
      <c r="X322" s="0" t="n">
        <v>3866.570068</v>
      </c>
      <c r="Y322" s="0" t="n">
        <v>3913.838837</v>
      </c>
    </row>
    <row r="323" customFormat="false" ht="13.8" hidden="false" customHeight="false" outlineLevel="0" collapsed="false">
      <c r="A323" s="0" t="s">
        <v>31</v>
      </c>
      <c r="B323" s="1" t="n">
        <v>28369</v>
      </c>
      <c r="C323" s="0" t="s">
        <v>26</v>
      </c>
      <c r="D323" s="0" t="n">
        <v>3558</v>
      </c>
      <c r="E323" s="0" t="n">
        <v>3568</v>
      </c>
      <c r="F323" s="0" t="n">
        <f aca="false">E323-D323</f>
        <v>10</v>
      </c>
      <c r="G323" s="0" t="s">
        <v>20</v>
      </c>
      <c r="H323" s="0" t="s">
        <v>20</v>
      </c>
      <c r="I323" s="4" t="b">
        <f aca="false">TRUE()</f>
        <v>1</v>
      </c>
      <c r="J323" s="4" t="b">
        <f aca="false">H323=G323</f>
        <v>1</v>
      </c>
      <c r="K323" s="0" t="n">
        <v>2839.98864</v>
      </c>
      <c r="L323" s="0" t="n">
        <v>2947.310059</v>
      </c>
      <c r="M323" s="0" t="n">
        <v>3104.209961</v>
      </c>
      <c r="N323" s="0" t="n">
        <v>3149.379883</v>
      </c>
      <c r="O323" s="0" t="n">
        <v>3185.340088</v>
      </c>
      <c r="P323" s="0" t="n">
        <v>3241.987032</v>
      </c>
      <c r="Q323" s="0" t="n">
        <v>3274.9869</v>
      </c>
      <c r="R323" s="0" t="n">
        <v>3324.449951</v>
      </c>
      <c r="S323" s="0" t="n">
        <v>3459.330078</v>
      </c>
      <c r="T323" s="0" t="n">
        <v>3506.5</v>
      </c>
      <c r="U323" s="0" t="n">
        <v>3542.728754</v>
      </c>
      <c r="V323" s="0" t="n">
        <v>3656.342785</v>
      </c>
      <c r="W323" s="0" t="n">
        <v>3755.26001</v>
      </c>
      <c r="X323" s="0" t="n">
        <v>3866.570068</v>
      </c>
      <c r="Y323" s="0" t="n">
        <v>3913.838837</v>
      </c>
    </row>
    <row r="324" customFormat="false" ht="13.8" hidden="false" customHeight="false" outlineLevel="0" collapsed="false">
      <c r="A324" s="0" t="s">
        <v>31</v>
      </c>
      <c r="B324" s="1" t="n">
        <v>28369</v>
      </c>
      <c r="C324" s="0" t="s">
        <v>27</v>
      </c>
      <c r="D324" s="0" t="n">
        <v>3944</v>
      </c>
      <c r="E324" s="0" t="n">
        <v>3960</v>
      </c>
      <c r="F324" s="0" t="n">
        <f aca="false">E324-D324</f>
        <v>16</v>
      </c>
      <c r="G324" s="0" t="s">
        <v>24</v>
      </c>
      <c r="H324" s="0" t="s">
        <v>24</v>
      </c>
      <c r="I324" s="4" t="b">
        <f aca="false">TRUE()</f>
        <v>1</v>
      </c>
      <c r="J324" s="4" t="b">
        <f aca="false">H324=G324</f>
        <v>1</v>
      </c>
      <c r="K324" s="0" t="n">
        <v>2839.98864</v>
      </c>
      <c r="L324" s="0" t="n">
        <v>2947.310059</v>
      </c>
      <c r="M324" s="0" t="n">
        <v>3104.209961</v>
      </c>
      <c r="N324" s="0" t="n">
        <v>3149.379883</v>
      </c>
      <c r="O324" s="0" t="n">
        <v>3185.340088</v>
      </c>
      <c r="P324" s="0" t="n">
        <v>3241.987032</v>
      </c>
      <c r="Q324" s="0" t="n">
        <v>3274.9869</v>
      </c>
      <c r="R324" s="0" t="n">
        <v>3324.449951</v>
      </c>
      <c r="S324" s="0" t="n">
        <v>3459.330078</v>
      </c>
      <c r="T324" s="0" t="n">
        <v>3506.5</v>
      </c>
      <c r="U324" s="0" t="n">
        <v>3542.728754</v>
      </c>
      <c r="V324" s="0" t="n">
        <v>3656.342785</v>
      </c>
      <c r="W324" s="0" t="n">
        <v>3755.26001</v>
      </c>
      <c r="X324" s="0" t="n">
        <v>3866.570068</v>
      </c>
      <c r="Y324" s="0" t="n">
        <v>3913.838837</v>
      </c>
    </row>
    <row r="325" customFormat="false" ht="13.8" hidden="false" customHeight="false" outlineLevel="0" collapsed="false">
      <c r="A325" s="0" t="s">
        <v>31</v>
      </c>
      <c r="B325" s="1" t="n">
        <v>28369</v>
      </c>
      <c r="C325" s="0" t="s">
        <v>27</v>
      </c>
      <c r="D325" s="0" t="n">
        <v>3914</v>
      </c>
      <c r="E325" s="0" t="n">
        <v>3932</v>
      </c>
      <c r="F325" s="0" t="n">
        <f aca="false">E325-D325</f>
        <v>18</v>
      </c>
      <c r="G325" s="0" t="s">
        <v>24</v>
      </c>
      <c r="H325" s="0" t="s">
        <v>24</v>
      </c>
      <c r="I325" s="4" t="b">
        <f aca="false">TRUE()</f>
        <v>1</v>
      </c>
      <c r="J325" s="4" t="b">
        <f aca="false">H325=G325</f>
        <v>1</v>
      </c>
      <c r="K325" s="0" t="n">
        <v>2839.98864</v>
      </c>
      <c r="L325" s="0" t="n">
        <v>2947.310059</v>
      </c>
      <c r="M325" s="0" t="n">
        <v>3104.209961</v>
      </c>
      <c r="N325" s="0" t="n">
        <v>3149.379883</v>
      </c>
      <c r="O325" s="0" t="n">
        <v>3185.340088</v>
      </c>
      <c r="P325" s="0" t="n">
        <v>3241.987032</v>
      </c>
      <c r="Q325" s="0" t="n">
        <v>3274.9869</v>
      </c>
      <c r="R325" s="0" t="n">
        <v>3324.449951</v>
      </c>
      <c r="S325" s="0" t="n">
        <v>3459.330078</v>
      </c>
      <c r="T325" s="0" t="n">
        <v>3506.5</v>
      </c>
      <c r="U325" s="0" t="n">
        <v>3542.728754</v>
      </c>
      <c r="V325" s="0" t="n">
        <v>3656.342785</v>
      </c>
      <c r="W325" s="0" t="n">
        <v>3755.26001</v>
      </c>
      <c r="X325" s="0" t="n">
        <v>3866.570068</v>
      </c>
      <c r="Y325" s="0" t="n">
        <v>3913.838837</v>
      </c>
    </row>
    <row r="326" customFormat="false" ht="13.8" hidden="false" customHeight="false" outlineLevel="0" collapsed="false">
      <c r="A326" s="0" t="s">
        <v>31</v>
      </c>
      <c r="B326" s="1" t="n">
        <v>28431</v>
      </c>
      <c r="C326" s="0" t="s">
        <v>26</v>
      </c>
      <c r="D326" s="0" t="n">
        <v>3778</v>
      </c>
      <c r="E326" s="0" t="n">
        <v>3798</v>
      </c>
      <c r="F326" s="0" t="n">
        <f aca="false">E326-D326</f>
        <v>20</v>
      </c>
      <c r="G326" s="0" t="s">
        <v>22</v>
      </c>
      <c r="H326" s="0" t="s">
        <v>22</v>
      </c>
      <c r="I326" s="4" t="b">
        <f aca="false">TRUE()</f>
        <v>1</v>
      </c>
      <c r="J326" s="4" t="b">
        <f aca="false">H326=G326</f>
        <v>1</v>
      </c>
      <c r="K326" s="0" t="n">
        <v>2839.98864</v>
      </c>
      <c r="L326" s="0" t="n">
        <v>2947.310059</v>
      </c>
      <c r="M326" s="0" t="n">
        <v>3104.209961</v>
      </c>
      <c r="N326" s="0" t="n">
        <v>3149.379883</v>
      </c>
      <c r="O326" s="0" t="n">
        <v>3185.340088</v>
      </c>
      <c r="P326" s="0" t="n">
        <v>3241.987032</v>
      </c>
      <c r="Q326" s="0" t="n">
        <v>3274.9869</v>
      </c>
      <c r="R326" s="0" t="n">
        <v>3324.449951</v>
      </c>
      <c r="S326" s="0" t="n">
        <v>3459.330078</v>
      </c>
      <c r="T326" s="0" t="n">
        <v>3506.5</v>
      </c>
      <c r="U326" s="0" t="n">
        <v>3542.728754</v>
      </c>
      <c r="V326" s="0" t="n">
        <v>3656.342785</v>
      </c>
      <c r="W326" s="0" t="n">
        <v>3755.26001</v>
      </c>
      <c r="X326" s="0" t="n">
        <v>3866.570068</v>
      </c>
      <c r="Y326" s="0" t="n">
        <v>3913.838837</v>
      </c>
    </row>
    <row r="327" customFormat="false" ht="13.8" hidden="false" customHeight="false" outlineLevel="0" collapsed="false">
      <c r="A327" s="0" t="s">
        <v>31</v>
      </c>
      <c r="B327" s="1" t="n">
        <v>28431</v>
      </c>
      <c r="C327" s="0" t="s">
        <v>26</v>
      </c>
      <c r="D327" s="0" t="n">
        <v>3914</v>
      </c>
      <c r="E327" s="0" t="n">
        <v>3932</v>
      </c>
      <c r="F327" s="0" t="n">
        <f aca="false">E327-D327</f>
        <v>18</v>
      </c>
      <c r="G327" s="0" t="s">
        <v>24</v>
      </c>
      <c r="H327" s="0" t="s">
        <v>24</v>
      </c>
      <c r="I327" s="4" t="b">
        <f aca="false">TRUE()</f>
        <v>1</v>
      </c>
      <c r="J327" s="4" t="b">
        <f aca="false">H327=G327</f>
        <v>1</v>
      </c>
      <c r="K327" s="0" t="n">
        <v>2839.98864</v>
      </c>
      <c r="L327" s="0" t="n">
        <v>2947.310059</v>
      </c>
      <c r="M327" s="0" t="n">
        <v>3104.209961</v>
      </c>
      <c r="N327" s="0" t="n">
        <v>3149.379883</v>
      </c>
      <c r="O327" s="0" t="n">
        <v>3185.340088</v>
      </c>
      <c r="P327" s="0" t="n">
        <v>3241.987032</v>
      </c>
      <c r="Q327" s="0" t="n">
        <v>3274.9869</v>
      </c>
      <c r="R327" s="0" t="n">
        <v>3324.449951</v>
      </c>
      <c r="S327" s="0" t="n">
        <v>3459.330078</v>
      </c>
      <c r="T327" s="0" t="n">
        <v>3506.5</v>
      </c>
      <c r="U327" s="0" t="n">
        <v>3542.728754</v>
      </c>
      <c r="V327" s="0" t="n">
        <v>3656.342785</v>
      </c>
      <c r="W327" s="0" t="n">
        <v>3755.26001</v>
      </c>
      <c r="X327" s="0" t="n">
        <v>3866.570068</v>
      </c>
      <c r="Y327" s="0" t="n">
        <v>3913.838837</v>
      </c>
    </row>
    <row r="328" customFormat="false" ht="13.8" hidden="false" customHeight="false" outlineLevel="0" collapsed="false">
      <c r="A328" s="0" t="s">
        <v>31</v>
      </c>
      <c r="B328" s="1" t="n">
        <v>28431</v>
      </c>
      <c r="C328" s="0" t="s">
        <v>26</v>
      </c>
      <c r="D328" s="0" t="n">
        <v>3944</v>
      </c>
      <c r="E328" s="0" t="n">
        <v>3960</v>
      </c>
      <c r="F328" s="0" t="n">
        <f aca="false">E328-D328</f>
        <v>16</v>
      </c>
      <c r="G328" s="0" t="s">
        <v>24</v>
      </c>
      <c r="H328" s="0" t="s">
        <v>24</v>
      </c>
      <c r="I328" s="4" t="b">
        <f aca="false">TRUE()</f>
        <v>1</v>
      </c>
      <c r="J328" s="4" t="b">
        <f aca="false">H328=G328</f>
        <v>1</v>
      </c>
      <c r="K328" s="0" t="n">
        <v>2839.98864</v>
      </c>
      <c r="L328" s="0" t="n">
        <v>2947.310059</v>
      </c>
      <c r="M328" s="0" t="n">
        <v>3104.209961</v>
      </c>
      <c r="N328" s="0" t="n">
        <v>3149.379883</v>
      </c>
      <c r="O328" s="0" t="n">
        <v>3185.340088</v>
      </c>
      <c r="P328" s="0" t="n">
        <v>3241.987032</v>
      </c>
      <c r="Q328" s="0" t="n">
        <v>3274.9869</v>
      </c>
      <c r="R328" s="0" t="n">
        <v>3324.449951</v>
      </c>
      <c r="S328" s="0" t="n">
        <v>3459.330078</v>
      </c>
      <c r="T328" s="0" t="n">
        <v>3506.5</v>
      </c>
      <c r="U328" s="0" t="n">
        <v>3542.728754</v>
      </c>
      <c r="V328" s="0" t="n">
        <v>3656.342785</v>
      </c>
      <c r="W328" s="0" t="n">
        <v>3755.26001</v>
      </c>
      <c r="X328" s="0" t="n">
        <v>3866.570068</v>
      </c>
      <c r="Y328" s="0" t="n">
        <v>3913.838837</v>
      </c>
    </row>
    <row r="329" customFormat="false" ht="13.8" hidden="false" customHeight="false" outlineLevel="0" collapsed="false">
      <c r="A329" s="0" t="s">
        <v>31</v>
      </c>
      <c r="B329" s="1" t="n">
        <v>28540</v>
      </c>
      <c r="C329" s="0" t="s">
        <v>27</v>
      </c>
      <c r="D329" s="0" t="n">
        <v>3944</v>
      </c>
      <c r="E329" s="0" t="n">
        <v>3960</v>
      </c>
      <c r="F329" s="0" t="n">
        <f aca="false">E329-D329</f>
        <v>16</v>
      </c>
      <c r="G329" s="0" t="s">
        <v>24</v>
      </c>
      <c r="H329" s="0" t="s">
        <v>24</v>
      </c>
      <c r="I329" s="4" t="b">
        <f aca="false">TRUE()</f>
        <v>1</v>
      </c>
      <c r="J329" s="4" t="b">
        <f aca="false">H329=G329</f>
        <v>1</v>
      </c>
      <c r="K329" s="0" t="n">
        <v>2839.98864</v>
      </c>
      <c r="L329" s="0" t="n">
        <v>2947.310059</v>
      </c>
      <c r="M329" s="0" t="n">
        <v>3104.209961</v>
      </c>
      <c r="N329" s="0" t="n">
        <v>3149.379883</v>
      </c>
      <c r="O329" s="0" t="n">
        <v>3185.340088</v>
      </c>
      <c r="P329" s="0" t="n">
        <v>3241.987032</v>
      </c>
      <c r="Q329" s="0" t="n">
        <v>3274.9869</v>
      </c>
      <c r="R329" s="0" t="n">
        <v>3324.449951</v>
      </c>
      <c r="S329" s="0" t="n">
        <v>3459.330078</v>
      </c>
      <c r="T329" s="0" t="n">
        <v>3506.5</v>
      </c>
      <c r="U329" s="0" t="n">
        <v>3542.728754</v>
      </c>
      <c r="V329" s="0" t="n">
        <v>3656.342785</v>
      </c>
      <c r="W329" s="0" t="n">
        <v>3755.26001</v>
      </c>
      <c r="X329" s="0" t="n">
        <v>3866.570068</v>
      </c>
      <c r="Y329" s="0" t="n">
        <v>3913.838837</v>
      </c>
    </row>
    <row r="330" customFormat="false" ht="13.8" hidden="false" customHeight="false" outlineLevel="0" collapsed="false">
      <c r="A330" s="0" t="s">
        <v>31</v>
      </c>
      <c r="B330" s="1" t="n">
        <v>28936</v>
      </c>
      <c r="C330" s="0" t="s">
        <v>26</v>
      </c>
      <c r="D330" s="0" t="n">
        <v>3778</v>
      </c>
      <c r="E330" s="0" t="n">
        <v>3798</v>
      </c>
      <c r="F330" s="0" t="n">
        <f aca="false">E330-D330</f>
        <v>20</v>
      </c>
      <c r="G330" s="0" t="s">
        <v>22</v>
      </c>
      <c r="H330" s="0" t="s">
        <v>22</v>
      </c>
      <c r="I330" s="4" t="b">
        <f aca="false">TRUE()</f>
        <v>1</v>
      </c>
      <c r="J330" s="4" t="b">
        <f aca="false">H330=G330</f>
        <v>1</v>
      </c>
      <c r="K330" s="0" t="n">
        <v>2839.98864</v>
      </c>
      <c r="L330" s="0" t="n">
        <v>2947.310059</v>
      </c>
      <c r="M330" s="0" t="n">
        <v>3104.209961</v>
      </c>
      <c r="N330" s="0" t="n">
        <v>3149.379883</v>
      </c>
      <c r="O330" s="0" t="n">
        <v>3185.340088</v>
      </c>
      <c r="P330" s="0" t="n">
        <v>3241.987032</v>
      </c>
      <c r="Q330" s="0" t="n">
        <v>3274.9869</v>
      </c>
      <c r="R330" s="0" t="n">
        <v>3324.449951</v>
      </c>
      <c r="S330" s="0" t="n">
        <v>3459.330078</v>
      </c>
      <c r="T330" s="0" t="n">
        <v>3506.5</v>
      </c>
      <c r="U330" s="0" t="n">
        <v>3542.728754</v>
      </c>
      <c r="V330" s="0" t="n">
        <v>3656.342785</v>
      </c>
      <c r="W330" s="0" t="n">
        <v>3755.26001</v>
      </c>
      <c r="X330" s="0" t="n">
        <v>3866.570068</v>
      </c>
      <c r="Y330" s="0" t="n">
        <v>3913.838837</v>
      </c>
    </row>
    <row r="331" customFormat="false" ht="13.8" hidden="false" customHeight="false" outlineLevel="0" collapsed="false">
      <c r="A331" s="0" t="s">
        <v>31</v>
      </c>
      <c r="B331" s="1" t="n">
        <v>28936</v>
      </c>
      <c r="C331" s="0" t="s">
        <v>26</v>
      </c>
      <c r="D331" s="0" t="n">
        <v>3944</v>
      </c>
      <c r="E331" s="0" t="n">
        <v>3960</v>
      </c>
      <c r="F331" s="0" t="n">
        <f aca="false">E331-D331</f>
        <v>16</v>
      </c>
      <c r="G331" s="0" t="s">
        <v>24</v>
      </c>
      <c r="H331" s="0" t="s">
        <v>24</v>
      </c>
      <c r="I331" s="4" t="b">
        <f aca="false">TRUE()</f>
        <v>1</v>
      </c>
      <c r="J331" s="4" t="b">
        <f aca="false">H331=G331</f>
        <v>1</v>
      </c>
      <c r="K331" s="0" t="n">
        <v>2839.98864</v>
      </c>
      <c r="L331" s="0" t="n">
        <v>2947.310059</v>
      </c>
      <c r="M331" s="0" t="n">
        <v>3104.209961</v>
      </c>
      <c r="N331" s="0" t="n">
        <v>3149.379883</v>
      </c>
      <c r="O331" s="0" t="n">
        <v>3185.340088</v>
      </c>
      <c r="P331" s="0" t="n">
        <v>3241.987032</v>
      </c>
      <c r="Q331" s="0" t="n">
        <v>3274.9869</v>
      </c>
      <c r="R331" s="0" t="n">
        <v>3324.449951</v>
      </c>
      <c r="S331" s="0" t="n">
        <v>3459.330078</v>
      </c>
      <c r="T331" s="0" t="n">
        <v>3506.5</v>
      </c>
      <c r="U331" s="0" t="n">
        <v>3542.728754</v>
      </c>
      <c r="V331" s="0" t="n">
        <v>3656.342785</v>
      </c>
      <c r="W331" s="0" t="n">
        <v>3755.26001</v>
      </c>
      <c r="X331" s="0" t="n">
        <v>3866.570068</v>
      </c>
      <c r="Y331" s="0" t="n">
        <v>3913.838837</v>
      </c>
    </row>
    <row r="332" customFormat="false" ht="13.8" hidden="false" customHeight="false" outlineLevel="0" collapsed="false">
      <c r="A332" s="0" t="s">
        <v>31</v>
      </c>
      <c r="B332" s="1" t="n">
        <v>28936</v>
      </c>
      <c r="C332" s="0" t="s">
        <v>27</v>
      </c>
      <c r="D332" s="0" t="n">
        <v>3944</v>
      </c>
      <c r="E332" s="0" t="n">
        <v>3960</v>
      </c>
      <c r="F332" s="0" t="n">
        <f aca="false">E332-D332</f>
        <v>16</v>
      </c>
      <c r="G332" s="0" t="s">
        <v>24</v>
      </c>
      <c r="H332" s="0" t="s">
        <v>24</v>
      </c>
      <c r="I332" s="4" t="b">
        <f aca="false">TRUE()</f>
        <v>1</v>
      </c>
      <c r="J332" s="4" t="b">
        <f aca="false">H332=G332</f>
        <v>1</v>
      </c>
      <c r="K332" s="0" t="n">
        <v>2839.98864</v>
      </c>
      <c r="L332" s="0" t="n">
        <v>2947.310059</v>
      </c>
      <c r="M332" s="0" t="n">
        <v>3104.209961</v>
      </c>
      <c r="N332" s="0" t="n">
        <v>3149.379883</v>
      </c>
      <c r="O332" s="0" t="n">
        <v>3185.340088</v>
      </c>
      <c r="P332" s="0" t="n">
        <v>3241.987032</v>
      </c>
      <c r="Q332" s="0" t="n">
        <v>3274.9869</v>
      </c>
      <c r="R332" s="0" t="n">
        <v>3324.449951</v>
      </c>
      <c r="S332" s="0" t="n">
        <v>3459.330078</v>
      </c>
      <c r="T332" s="0" t="n">
        <v>3506.5</v>
      </c>
      <c r="U332" s="0" t="n">
        <v>3542.728754</v>
      </c>
      <c r="V332" s="0" t="n">
        <v>3656.342785</v>
      </c>
      <c r="W332" s="0" t="n">
        <v>3755.26001</v>
      </c>
      <c r="X332" s="0" t="n">
        <v>3866.570068</v>
      </c>
      <c r="Y332" s="0" t="n">
        <v>3913.838837</v>
      </c>
    </row>
    <row r="333" customFormat="false" ht="13.8" hidden="false" customHeight="false" outlineLevel="0" collapsed="false">
      <c r="A333" s="0" t="s">
        <v>31</v>
      </c>
      <c r="B333" s="1" t="n">
        <v>28936</v>
      </c>
      <c r="C333" s="0" t="s">
        <v>27</v>
      </c>
      <c r="D333" s="0" t="n">
        <v>3914</v>
      </c>
      <c r="E333" s="0" t="n">
        <v>3932</v>
      </c>
      <c r="F333" s="0" t="n">
        <f aca="false">E333-D333</f>
        <v>18</v>
      </c>
      <c r="G333" s="0" t="s">
        <v>24</v>
      </c>
      <c r="H333" s="0" t="s">
        <v>24</v>
      </c>
      <c r="I333" s="4" t="b">
        <f aca="false">TRUE()</f>
        <v>1</v>
      </c>
      <c r="J333" s="4" t="b">
        <f aca="false">H333=G333</f>
        <v>1</v>
      </c>
      <c r="K333" s="0" t="n">
        <v>2839.98864</v>
      </c>
      <c r="L333" s="0" t="n">
        <v>2947.310059</v>
      </c>
      <c r="M333" s="0" t="n">
        <v>3104.209961</v>
      </c>
      <c r="N333" s="0" t="n">
        <v>3149.379883</v>
      </c>
      <c r="O333" s="0" t="n">
        <v>3185.340088</v>
      </c>
      <c r="P333" s="0" t="n">
        <v>3241.987032</v>
      </c>
      <c r="Q333" s="0" t="n">
        <v>3274.9869</v>
      </c>
      <c r="R333" s="0" t="n">
        <v>3324.449951</v>
      </c>
      <c r="S333" s="0" t="n">
        <v>3459.330078</v>
      </c>
      <c r="T333" s="0" t="n">
        <v>3506.5</v>
      </c>
      <c r="U333" s="0" t="n">
        <v>3542.728754</v>
      </c>
      <c r="V333" s="0" t="n">
        <v>3656.342785</v>
      </c>
      <c r="W333" s="0" t="n">
        <v>3755.26001</v>
      </c>
      <c r="X333" s="0" t="n">
        <v>3866.570068</v>
      </c>
      <c r="Y333" s="0" t="n">
        <v>3913.838837</v>
      </c>
    </row>
    <row r="334" customFormat="false" ht="13.8" hidden="false" customHeight="false" outlineLevel="0" collapsed="false">
      <c r="A334" s="0" t="s">
        <v>31</v>
      </c>
      <c r="B334" s="1" t="n">
        <v>31553</v>
      </c>
      <c r="C334" s="0" t="s">
        <v>27</v>
      </c>
      <c r="D334" s="0" t="n">
        <v>3778</v>
      </c>
      <c r="E334" s="0" t="n">
        <v>3798</v>
      </c>
      <c r="F334" s="0" t="n">
        <f aca="false">E334-D334</f>
        <v>20</v>
      </c>
      <c r="G334" s="0" t="s">
        <v>22</v>
      </c>
      <c r="H334" s="0" t="s">
        <v>22</v>
      </c>
      <c r="I334" s="4" t="b">
        <f aca="false">TRUE()</f>
        <v>1</v>
      </c>
      <c r="J334" s="4" t="b">
        <f aca="false">H334=G334</f>
        <v>1</v>
      </c>
      <c r="K334" s="0" t="n">
        <v>2839.98864</v>
      </c>
      <c r="L334" s="0" t="n">
        <v>2947.310059</v>
      </c>
      <c r="M334" s="0" t="n">
        <v>3104.209961</v>
      </c>
      <c r="N334" s="0" t="n">
        <v>3149.379883</v>
      </c>
      <c r="O334" s="0" t="n">
        <v>3185.340088</v>
      </c>
      <c r="P334" s="0" t="n">
        <v>3241.987032</v>
      </c>
      <c r="Q334" s="0" t="n">
        <v>3274.9869</v>
      </c>
      <c r="R334" s="0" t="n">
        <v>3324.449951</v>
      </c>
      <c r="S334" s="0" t="n">
        <v>3459.330078</v>
      </c>
      <c r="T334" s="0" t="n">
        <v>3506.5</v>
      </c>
      <c r="U334" s="0" t="n">
        <v>3542.728754</v>
      </c>
      <c r="V334" s="0" t="n">
        <v>3656.342785</v>
      </c>
      <c r="W334" s="0" t="n">
        <v>3755.26001</v>
      </c>
      <c r="X334" s="0" t="n">
        <v>3866.570068</v>
      </c>
      <c r="Y334" s="0" t="n">
        <v>3913.838837</v>
      </c>
    </row>
    <row r="335" customFormat="false" ht="13.8" hidden="false" customHeight="false" outlineLevel="0" collapsed="false">
      <c r="A335" s="0" t="s">
        <v>31</v>
      </c>
      <c r="B335" s="1" t="n">
        <v>31697</v>
      </c>
      <c r="C335" s="0" t="s">
        <v>26</v>
      </c>
      <c r="D335" s="0" t="n">
        <v>3552</v>
      </c>
      <c r="E335" s="0" t="n">
        <v>3558</v>
      </c>
      <c r="F335" s="0" t="n">
        <f aca="false">E335-D335</f>
        <v>6</v>
      </c>
      <c r="G335" s="0" t="s">
        <v>20</v>
      </c>
      <c r="H335" s="0" t="s">
        <v>20</v>
      </c>
      <c r="I335" s="4" t="b">
        <f aca="false">TRUE()</f>
        <v>1</v>
      </c>
      <c r="J335" s="4" t="b">
        <f aca="false">H335=G335</f>
        <v>1</v>
      </c>
      <c r="K335" s="0" t="n">
        <v>2839.98864</v>
      </c>
      <c r="L335" s="0" t="n">
        <v>2947.310059</v>
      </c>
      <c r="M335" s="0" t="n">
        <v>3104.209961</v>
      </c>
      <c r="N335" s="0" t="n">
        <v>3149.379883</v>
      </c>
      <c r="O335" s="0" t="n">
        <v>3185.340088</v>
      </c>
      <c r="P335" s="0" t="n">
        <v>3241.987032</v>
      </c>
      <c r="Q335" s="0" t="n">
        <v>3274.9869</v>
      </c>
      <c r="R335" s="0" t="n">
        <v>3324.449951</v>
      </c>
      <c r="S335" s="0" t="n">
        <v>3459.330078</v>
      </c>
      <c r="T335" s="0" t="n">
        <v>3506.5</v>
      </c>
      <c r="U335" s="0" t="n">
        <v>3542.728754</v>
      </c>
      <c r="V335" s="0" t="n">
        <v>3656.342785</v>
      </c>
      <c r="W335" s="0" t="n">
        <v>3755.26001</v>
      </c>
      <c r="X335" s="0" t="n">
        <v>3866.570068</v>
      </c>
      <c r="Y335" s="0" t="n">
        <v>3913.838837</v>
      </c>
    </row>
    <row r="336" customFormat="false" ht="13.8" hidden="false" customHeight="false" outlineLevel="0" collapsed="false">
      <c r="A336" s="0" t="s">
        <v>31</v>
      </c>
      <c r="B336" s="1" t="n">
        <v>31697</v>
      </c>
      <c r="C336" s="0" t="s">
        <v>26</v>
      </c>
      <c r="D336" s="0" t="n">
        <v>3658</v>
      </c>
      <c r="E336" s="0" t="n">
        <v>3676</v>
      </c>
      <c r="F336" s="0" t="n">
        <f aca="false">E336-D336</f>
        <v>18</v>
      </c>
      <c r="G336" s="0" t="s">
        <v>21</v>
      </c>
      <c r="H336" s="0" t="s">
        <v>21</v>
      </c>
      <c r="I336" s="4" t="b">
        <f aca="false">TRUE()</f>
        <v>1</v>
      </c>
      <c r="J336" s="4" t="b">
        <f aca="false">H336=G336</f>
        <v>1</v>
      </c>
      <c r="K336" s="0" t="n">
        <v>2839.98864</v>
      </c>
      <c r="L336" s="0" t="n">
        <v>2947.310059</v>
      </c>
      <c r="M336" s="0" t="n">
        <v>3104.209961</v>
      </c>
      <c r="N336" s="0" t="n">
        <v>3149.379883</v>
      </c>
      <c r="O336" s="0" t="n">
        <v>3185.340088</v>
      </c>
      <c r="P336" s="0" t="n">
        <v>3241.987032</v>
      </c>
      <c r="Q336" s="0" t="n">
        <v>3274.9869</v>
      </c>
      <c r="R336" s="0" t="n">
        <v>3324.449951</v>
      </c>
      <c r="S336" s="0" t="n">
        <v>3459.330078</v>
      </c>
      <c r="T336" s="0" t="n">
        <v>3506.5</v>
      </c>
      <c r="U336" s="0" t="n">
        <v>3542.728754</v>
      </c>
      <c r="V336" s="0" t="n">
        <v>3656.342785</v>
      </c>
      <c r="W336" s="0" t="n">
        <v>3755.26001</v>
      </c>
      <c r="X336" s="0" t="n">
        <v>3866.570068</v>
      </c>
      <c r="Y336" s="0" t="n">
        <v>3913.838837</v>
      </c>
    </row>
    <row r="337" customFormat="false" ht="13.8" hidden="false" customHeight="false" outlineLevel="0" collapsed="false">
      <c r="A337" s="0" t="s">
        <v>31</v>
      </c>
      <c r="B337" s="1" t="n">
        <v>43204</v>
      </c>
      <c r="C337" s="0" t="s">
        <v>26</v>
      </c>
      <c r="D337" s="0" t="n">
        <v>3776</v>
      </c>
      <c r="E337" s="0" t="n">
        <v>3786</v>
      </c>
      <c r="F337" s="0" t="n">
        <f aca="false">E337-D337</f>
        <v>10</v>
      </c>
      <c r="G337" s="0" t="s">
        <v>22</v>
      </c>
      <c r="H337" s="0" t="s">
        <v>22</v>
      </c>
      <c r="I337" s="4" t="b">
        <f aca="false">TRUE()</f>
        <v>1</v>
      </c>
      <c r="J337" s="4" t="b">
        <f aca="false">H337=G337</f>
        <v>1</v>
      </c>
      <c r="K337" s="0" t="n">
        <v>2839.98864</v>
      </c>
      <c r="L337" s="0" t="n">
        <v>2947.310059</v>
      </c>
      <c r="M337" s="0" t="n">
        <v>3104.209961</v>
      </c>
      <c r="N337" s="0" t="n">
        <v>3149.379883</v>
      </c>
      <c r="O337" s="0" t="n">
        <v>3185.340088</v>
      </c>
      <c r="P337" s="0" t="n">
        <v>3241.987032</v>
      </c>
      <c r="Q337" s="0" t="n">
        <v>3274.9869</v>
      </c>
      <c r="R337" s="0" t="n">
        <v>3324.449951</v>
      </c>
      <c r="S337" s="0" t="n">
        <v>3459.330078</v>
      </c>
      <c r="T337" s="0" t="n">
        <v>3506.5</v>
      </c>
      <c r="U337" s="0" t="n">
        <v>3542.728754</v>
      </c>
      <c r="V337" s="0" t="n">
        <v>3656.342785</v>
      </c>
      <c r="W337" s="0" t="n">
        <v>3755.26001</v>
      </c>
      <c r="X337" s="0" t="n">
        <v>3866.570068</v>
      </c>
      <c r="Y337" s="0" t="n">
        <v>3913.838837</v>
      </c>
    </row>
    <row r="338" customFormat="false" ht="13.8" hidden="false" customHeight="false" outlineLevel="0" collapsed="false">
      <c r="A338" s="0" t="s">
        <v>31</v>
      </c>
      <c r="B338" s="1" t="n">
        <v>43372</v>
      </c>
      <c r="C338" s="0" t="s">
        <v>26</v>
      </c>
      <c r="D338" s="0" t="n">
        <v>3552</v>
      </c>
      <c r="E338" s="0" t="n">
        <v>3558</v>
      </c>
      <c r="F338" s="0" t="n">
        <f aca="false">E338-D338</f>
        <v>6</v>
      </c>
      <c r="G338" s="0" t="s">
        <v>20</v>
      </c>
      <c r="H338" s="0" t="s">
        <v>20</v>
      </c>
      <c r="I338" s="4" t="b">
        <f aca="false">TRUE()</f>
        <v>1</v>
      </c>
      <c r="J338" s="4" t="b">
        <f aca="false">H338=G338</f>
        <v>1</v>
      </c>
      <c r="K338" s="0" t="n">
        <v>2839.98864</v>
      </c>
      <c r="L338" s="0" t="n">
        <v>2947.310059</v>
      </c>
      <c r="M338" s="0" t="n">
        <v>3104.209961</v>
      </c>
      <c r="N338" s="0" t="n">
        <v>3149.379883</v>
      </c>
      <c r="O338" s="0" t="n">
        <v>3185.340088</v>
      </c>
      <c r="P338" s="0" t="n">
        <v>3241.987032</v>
      </c>
      <c r="Q338" s="0" t="n">
        <v>3274.9869</v>
      </c>
      <c r="R338" s="0" t="n">
        <v>3324.449951</v>
      </c>
      <c r="S338" s="0" t="n">
        <v>3459.330078</v>
      </c>
      <c r="T338" s="0" t="n">
        <v>3506.5</v>
      </c>
      <c r="U338" s="0" t="n">
        <v>3542.728754</v>
      </c>
      <c r="V338" s="0" t="n">
        <v>3656.342785</v>
      </c>
      <c r="W338" s="0" t="n">
        <v>3755.26001</v>
      </c>
      <c r="X338" s="0" t="n">
        <v>3866.570068</v>
      </c>
      <c r="Y338" s="0" t="n">
        <v>3913.838837</v>
      </c>
    </row>
    <row r="339" customFormat="false" ht="13.8" hidden="false" customHeight="false" outlineLevel="0" collapsed="false">
      <c r="A339" s="0" t="s">
        <v>31</v>
      </c>
      <c r="B339" s="1" t="n">
        <v>43372</v>
      </c>
      <c r="C339" s="0" t="s">
        <v>26</v>
      </c>
      <c r="D339" s="0" t="n">
        <v>3658</v>
      </c>
      <c r="E339" s="0" t="n">
        <v>3676</v>
      </c>
      <c r="F339" s="0" t="n">
        <f aca="false">E339-D339</f>
        <v>18</v>
      </c>
      <c r="G339" s="0" t="s">
        <v>21</v>
      </c>
      <c r="H339" s="0" t="s">
        <v>21</v>
      </c>
      <c r="I339" s="4" t="b">
        <f aca="false">TRUE()</f>
        <v>1</v>
      </c>
      <c r="J339" s="4" t="b">
        <f aca="false">H339=G339</f>
        <v>1</v>
      </c>
      <c r="K339" s="0" t="n">
        <v>2839.98864</v>
      </c>
      <c r="L339" s="0" t="n">
        <v>2947.310059</v>
      </c>
      <c r="M339" s="0" t="n">
        <v>3104.209961</v>
      </c>
      <c r="N339" s="0" t="n">
        <v>3149.379883</v>
      </c>
      <c r="O339" s="0" t="n">
        <v>3185.340088</v>
      </c>
      <c r="P339" s="0" t="n">
        <v>3241.987032</v>
      </c>
      <c r="Q339" s="0" t="n">
        <v>3274.9869</v>
      </c>
      <c r="R339" s="0" t="n">
        <v>3324.449951</v>
      </c>
      <c r="S339" s="0" t="n">
        <v>3459.330078</v>
      </c>
      <c r="T339" s="0" t="n">
        <v>3506.5</v>
      </c>
      <c r="U339" s="0" t="n">
        <v>3542.728754</v>
      </c>
      <c r="V339" s="0" t="n">
        <v>3656.342785</v>
      </c>
      <c r="W339" s="0" t="n">
        <v>3755.26001</v>
      </c>
      <c r="X339" s="0" t="n">
        <v>3866.570068</v>
      </c>
      <c r="Y339" s="0" t="n">
        <v>3913.838837</v>
      </c>
    </row>
    <row r="340" customFormat="false" ht="13.8" hidden="false" customHeight="false" outlineLevel="0" collapsed="false">
      <c r="A340" s="0" t="s">
        <v>31</v>
      </c>
      <c r="B340" s="1" t="n">
        <v>43372</v>
      </c>
      <c r="C340" s="0" t="s">
        <v>27</v>
      </c>
      <c r="D340" s="0" t="n">
        <v>3776</v>
      </c>
      <c r="E340" s="0" t="n">
        <v>3786</v>
      </c>
      <c r="F340" s="0" t="n">
        <f aca="false">E340-D340</f>
        <v>10</v>
      </c>
      <c r="G340" s="0" t="s">
        <v>22</v>
      </c>
      <c r="H340" s="0" t="s">
        <v>22</v>
      </c>
      <c r="I340" s="4" t="b">
        <f aca="false">TRUE()</f>
        <v>1</v>
      </c>
      <c r="J340" s="4" t="b">
        <f aca="false">H340=G340</f>
        <v>1</v>
      </c>
      <c r="K340" s="0" t="n">
        <v>2839.98864</v>
      </c>
      <c r="L340" s="0" t="n">
        <v>2947.310059</v>
      </c>
      <c r="M340" s="0" t="n">
        <v>3104.209961</v>
      </c>
      <c r="N340" s="0" t="n">
        <v>3149.379883</v>
      </c>
      <c r="O340" s="0" t="n">
        <v>3185.340088</v>
      </c>
      <c r="P340" s="0" t="n">
        <v>3241.987032</v>
      </c>
      <c r="Q340" s="0" t="n">
        <v>3274.9869</v>
      </c>
      <c r="R340" s="0" t="n">
        <v>3324.449951</v>
      </c>
      <c r="S340" s="0" t="n">
        <v>3459.330078</v>
      </c>
      <c r="T340" s="0" t="n">
        <v>3506.5</v>
      </c>
      <c r="U340" s="0" t="n">
        <v>3542.728754</v>
      </c>
      <c r="V340" s="0" t="n">
        <v>3656.342785</v>
      </c>
      <c r="W340" s="0" t="n">
        <v>3755.26001</v>
      </c>
      <c r="X340" s="0" t="n">
        <v>3866.570068</v>
      </c>
      <c r="Y340" s="0" t="n">
        <v>3913.838837</v>
      </c>
    </row>
    <row r="341" customFormat="false" ht="13.8" hidden="false" customHeight="false" outlineLevel="0" collapsed="false">
      <c r="A341" s="0" t="s">
        <v>32</v>
      </c>
      <c r="B341" s="1" t="n">
        <v>26652</v>
      </c>
      <c r="C341" s="0" t="s">
        <v>26</v>
      </c>
      <c r="D341" s="0" t="n">
        <v>4152</v>
      </c>
      <c r="E341" s="0" t="n">
        <v>4176</v>
      </c>
      <c r="F341" s="0" t="n">
        <f aca="false">E341-D341</f>
        <v>24</v>
      </c>
      <c r="G341" s="0" t="s">
        <v>22</v>
      </c>
      <c r="H341" s="0" t="s">
        <v>22</v>
      </c>
      <c r="I341" s="4" t="b">
        <f aca="false">TRUE()</f>
        <v>1</v>
      </c>
      <c r="J341" s="4" t="b">
        <f aca="false">H341=G341</f>
        <v>1</v>
      </c>
      <c r="K341" s="0" t="n">
        <v>3201.820068</v>
      </c>
      <c r="L341" s="0" t="n">
        <v>3311.986752</v>
      </c>
      <c r="M341" s="0" t="n">
        <v>3492.129883</v>
      </c>
      <c r="N341" s="0" t="n">
        <v>3537.985848</v>
      </c>
      <c r="O341" s="0" t="n">
        <v>3570.72998</v>
      </c>
      <c r="P341" s="0" t="n">
        <v>3643.060059</v>
      </c>
      <c r="Q341" s="0" t="n">
        <v>3676.159912</v>
      </c>
      <c r="R341" s="0" t="n">
        <v>3717.969971</v>
      </c>
      <c r="S341" s="0" t="n">
        <v>3856.030029</v>
      </c>
      <c r="T341" s="0" t="n">
        <v>3900.159912</v>
      </c>
      <c r="U341" s="0" t="n">
        <v>3931.719971</v>
      </c>
      <c r="V341" s="0" t="n">
        <v>4035.899902</v>
      </c>
      <c r="W341" s="0" t="n">
        <v>4140.740234</v>
      </c>
      <c r="X341" s="0" t="n">
        <v>4249.439941</v>
      </c>
      <c r="Y341" s="0" t="n">
        <v>4309.089844</v>
      </c>
    </row>
    <row r="342" customFormat="false" ht="13.8" hidden="false" customHeight="false" outlineLevel="0" collapsed="false">
      <c r="A342" s="0" t="s">
        <v>32</v>
      </c>
      <c r="B342" s="1" t="n">
        <v>26652</v>
      </c>
      <c r="C342" s="0" t="s">
        <v>26</v>
      </c>
      <c r="D342" s="0" t="n">
        <v>4280</v>
      </c>
      <c r="E342" s="0" t="n">
        <v>4302</v>
      </c>
      <c r="F342" s="0" t="n">
        <f aca="false">E342-D342</f>
        <v>22</v>
      </c>
      <c r="G342" s="0" t="s">
        <v>23</v>
      </c>
      <c r="H342" s="0" t="s">
        <v>23</v>
      </c>
      <c r="I342" s="4" t="b">
        <f aca="false">TRUE()</f>
        <v>1</v>
      </c>
      <c r="J342" s="4" t="b">
        <f aca="false">H342=G342</f>
        <v>1</v>
      </c>
      <c r="K342" s="0" t="n">
        <v>3201.820068</v>
      </c>
      <c r="L342" s="0" t="n">
        <v>3311.986752</v>
      </c>
      <c r="M342" s="0" t="n">
        <v>3492.129883</v>
      </c>
      <c r="N342" s="0" t="n">
        <v>3537.985848</v>
      </c>
      <c r="O342" s="0" t="n">
        <v>3570.72998</v>
      </c>
      <c r="P342" s="0" t="n">
        <v>3643.060059</v>
      </c>
      <c r="Q342" s="0" t="n">
        <v>3676.159912</v>
      </c>
      <c r="R342" s="0" t="n">
        <v>3717.969971</v>
      </c>
      <c r="S342" s="0" t="n">
        <v>3856.030029</v>
      </c>
      <c r="T342" s="0" t="n">
        <v>3900.159912</v>
      </c>
      <c r="U342" s="0" t="n">
        <v>3931.719971</v>
      </c>
      <c r="V342" s="0" t="n">
        <v>4035.899902</v>
      </c>
      <c r="W342" s="0" t="n">
        <v>4140.740234</v>
      </c>
      <c r="X342" s="0" t="n">
        <v>4249.439941</v>
      </c>
      <c r="Y342" s="0" t="n">
        <v>4309.089844</v>
      </c>
    </row>
    <row r="343" customFormat="false" ht="13.8" hidden="false" customHeight="false" outlineLevel="0" collapsed="false">
      <c r="A343" s="0" t="s">
        <v>32</v>
      </c>
      <c r="B343" s="1" t="n">
        <v>26652</v>
      </c>
      <c r="C343" s="0" t="s">
        <v>26</v>
      </c>
      <c r="D343" s="0" t="n">
        <v>4310</v>
      </c>
      <c r="E343" s="0" t="n">
        <v>4322</v>
      </c>
      <c r="F343" s="0" t="n">
        <f aca="false">E343-D343</f>
        <v>12</v>
      </c>
      <c r="G343" s="0" t="s">
        <v>24</v>
      </c>
      <c r="H343" s="0" t="s">
        <v>24</v>
      </c>
      <c r="I343" s="4" t="b">
        <f aca="false">TRUE()</f>
        <v>1</v>
      </c>
      <c r="J343" s="4" t="b">
        <f aca="false">H343=G343</f>
        <v>1</v>
      </c>
      <c r="K343" s="0" t="n">
        <v>3201.820068</v>
      </c>
      <c r="L343" s="0" t="n">
        <v>3311.986752</v>
      </c>
      <c r="M343" s="0" t="n">
        <v>3492.129883</v>
      </c>
      <c r="N343" s="0" t="n">
        <v>3537.985848</v>
      </c>
      <c r="O343" s="0" t="n">
        <v>3570.72998</v>
      </c>
      <c r="P343" s="0" t="n">
        <v>3643.060059</v>
      </c>
      <c r="Q343" s="0" t="n">
        <v>3676.159912</v>
      </c>
      <c r="R343" s="0" t="n">
        <v>3717.969971</v>
      </c>
      <c r="S343" s="0" t="n">
        <v>3856.030029</v>
      </c>
      <c r="T343" s="0" t="n">
        <v>3900.159912</v>
      </c>
      <c r="U343" s="0" t="n">
        <v>3931.719971</v>
      </c>
      <c r="V343" s="0" t="n">
        <v>4035.899902</v>
      </c>
      <c r="W343" s="0" t="n">
        <v>4140.740234</v>
      </c>
      <c r="X343" s="0" t="n">
        <v>4249.439941</v>
      </c>
      <c r="Y343" s="0" t="n">
        <v>4309.089844</v>
      </c>
    </row>
    <row r="344" customFormat="false" ht="13.8" hidden="false" customHeight="false" outlineLevel="0" collapsed="false">
      <c r="A344" s="0" t="s">
        <v>32</v>
      </c>
      <c r="B344" s="1" t="n">
        <v>26733</v>
      </c>
      <c r="C344" s="0" t="s">
        <v>26</v>
      </c>
      <c r="D344" s="0" t="n">
        <v>4152</v>
      </c>
      <c r="E344" s="0" t="n">
        <v>4176</v>
      </c>
      <c r="F344" s="0" t="n">
        <f aca="false">E344-D344</f>
        <v>24</v>
      </c>
      <c r="G344" s="0" t="s">
        <v>22</v>
      </c>
      <c r="H344" s="0" t="s">
        <v>22</v>
      </c>
      <c r="I344" s="4" t="b">
        <f aca="false">TRUE()</f>
        <v>1</v>
      </c>
      <c r="J344" s="4" t="b">
        <f aca="false">H344=G344</f>
        <v>1</v>
      </c>
      <c r="K344" s="0" t="n">
        <v>3201.820068</v>
      </c>
      <c r="L344" s="0" t="n">
        <v>3311.986752</v>
      </c>
      <c r="M344" s="0" t="n">
        <v>3492.129883</v>
      </c>
      <c r="N344" s="0" t="n">
        <v>3537.985848</v>
      </c>
      <c r="O344" s="0" t="n">
        <v>3570.72998</v>
      </c>
      <c r="P344" s="0" t="n">
        <v>3643.060059</v>
      </c>
      <c r="Q344" s="0" t="n">
        <v>3676.159912</v>
      </c>
      <c r="R344" s="0" t="n">
        <v>3717.969971</v>
      </c>
      <c r="S344" s="0" t="n">
        <v>3856.030029</v>
      </c>
      <c r="T344" s="0" t="n">
        <v>3900.159912</v>
      </c>
      <c r="U344" s="0" t="n">
        <v>3931.719971</v>
      </c>
      <c r="V344" s="0" t="n">
        <v>4035.899902</v>
      </c>
      <c r="W344" s="0" t="n">
        <v>4140.740234</v>
      </c>
      <c r="X344" s="0" t="n">
        <v>4249.439941</v>
      </c>
      <c r="Y344" s="0" t="n">
        <v>4309.089844</v>
      </c>
    </row>
    <row r="345" customFormat="false" ht="13.8" hidden="false" customHeight="false" outlineLevel="0" collapsed="false">
      <c r="A345" s="0" t="s">
        <v>32</v>
      </c>
      <c r="B345" s="1" t="n">
        <v>26733</v>
      </c>
      <c r="C345" s="0" t="s">
        <v>26</v>
      </c>
      <c r="D345" s="0" t="n">
        <v>4280</v>
      </c>
      <c r="E345" s="0" t="n">
        <v>4302</v>
      </c>
      <c r="F345" s="0" t="n">
        <f aca="false">E345-D345</f>
        <v>22</v>
      </c>
      <c r="G345" s="0" t="s">
        <v>23</v>
      </c>
      <c r="H345" s="0" t="s">
        <v>23</v>
      </c>
      <c r="I345" s="4" t="b">
        <f aca="false">TRUE()</f>
        <v>1</v>
      </c>
      <c r="J345" s="4" t="b">
        <f aca="false">H345=G345</f>
        <v>1</v>
      </c>
      <c r="K345" s="0" t="n">
        <v>3201.820068</v>
      </c>
      <c r="L345" s="0" t="n">
        <v>3311.986752</v>
      </c>
      <c r="M345" s="0" t="n">
        <v>3492.129883</v>
      </c>
      <c r="N345" s="0" t="n">
        <v>3537.985848</v>
      </c>
      <c r="O345" s="0" t="n">
        <v>3570.72998</v>
      </c>
      <c r="P345" s="0" t="n">
        <v>3643.060059</v>
      </c>
      <c r="Q345" s="0" t="n">
        <v>3676.159912</v>
      </c>
      <c r="R345" s="0" t="n">
        <v>3717.969971</v>
      </c>
      <c r="S345" s="0" t="n">
        <v>3856.030029</v>
      </c>
      <c r="T345" s="0" t="n">
        <v>3900.159912</v>
      </c>
      <c r="U345" s="0" t="n">
        <v>3931.719971</v>
      </c>
      <c r="V345" s="0" t="n">
        <v>4035.899902</v>
      </c>
      <c r="W345" s="0" t="n">
        <v>4140.740234</v>
      </c>
      <c r="X345" s="0" t="n">
        <v>4249.439941</v>
      </c>
      <c r="Y345" s="0" t="n">
        <v>4309.089844</v>
      </c>
    </row>
    <row r="346" customFormat="false" ht="13.8" hidden="false" customHeight="false" outlineLevel="0" collapsed="false">
      <c r="A346" s="0" t="s">
        <v>32</v>
      </c>
      <c r="B346" s="1" t="n">
        <v>26733</v>
      </c>
      <c r="C346" s="0" t="s">
        <v>27</v>
      </c>
      <c r="D346" s="0" t="n">
        <v>4310</v>
      </c>
      <c r="E346" s="0" t="n">
        <v>4322</v>
      </c>
      <c r="F346" s="0" t="n">
        <f aca="false">E346-D346</f>
        <v>12</v>
      </c>
      <c r="G346" s="0" t="s">
        <v>24</v>
      </c>
      <c r="H346" s="0" t="s">
        <v>24</v>
      </c>
      <c r="I346" s="4" t="b">
        <f aca="false">TRUE()</f>
        <v>1</v>
      </c>
      <c r="J346" s="4" t="b">
        <f aca="false">H346=G346</f>
        <v>1</v>
      </c>
      <c r="K346" s="0" t="n">
        <v>3201.820068</v>
      </c>
      <c r="L346" s="0" t="n">
        <v>3311.986752</v>
      </c>
      <c r="M346" s="0" t="n">
        <v>3492.129883</v>
      </c>
      <c r="N346" s="0" t="n">
        <v>3537.985848</v>
      </c>
      <c r="O346" s="0" t="n">
        <v>3570.72998</v>
      </c>
      <c r="P346" s="0" t="n">
        <v>3643.060059</v>
      </c>
      <c r="Q346" s="0" t="n">
        <v>3676.159912</v>
      </c>
      <c r="R346" s="0" t="n">
        <v>3717.969971</v>
      </c>
      <c r="S346" s="0" t="n">
        <v>3856.030029</v>
      </c>
      <c r="T346" s="0" t="n">
        <v>3900.159912</v>
      </c>
      <c r="U346" s="0" t="n">
        <v>3931.719971</v>
      </c>
      <c r="V346" s="0" t="n">
        <v>4035.899902</v>
      </c>
      <c r="W346" s="0" t="n">
        <v>4140.740234</v>
      </c>
      <c r="X346" s="0" t="n">
        <v>4249.439941</v>
      </c>
      <c r="Y346" s="0" t="n">
        <v>4309.089844</v>
      </c>
    </row>
    <row r="347" customFormat="false" ht="13.8" hidden="false" customHeight="false" outlineLevel="0" collapsed="false">
      <c r="A347" s="0" t="s">
        <v>32</v>
      </c>
      <c r="B347" s="1" t="n">
        <v>26749</v>
      </c>
      <c r="C347" s="0" t="s">
        <v>26</v>
      </c>
      <c r="D347" s="0" t="n">
        <v>4152</v>
      </c>
      <c r="E347" s="0" t="n">
        <v>4176</v>
      </c>
      <c r="F347" s="0" t="n">
        <f aca="false">E347-D347</f>
        <v>24</v>
      </c>
      <c r="G347" s="0" t="s">
        <v>22</v>
      </c>
      <c r="H347" s="0" t="s">
        <v>22</v>
      </c>
      <c r="I347" s="4" t="b">
        <f aca="false">TRUE()</f>
        <v>1</v>
      </c>
      <c r="J347" s="4" t="b">
        <f aca="false">H347=G347</f>
        <v>1</v>
      </c>
      <c r="K347" s="0" t="n">
        <v>3201.820068</v>
      </c>
      <c r="L347" s="0" t="n">
        <v>3311.986752</v>
      </c>
      <c r="M347" s="0" t="n">
        <v>3492.129883</v>
      </c>
      <c r="N347" s="0" t="n">
        <v>3537.985848</v>
      </c>
      <c r="O347" s="0" t="n">
        <v>3570.72998</v>
      </c>
      <c r="P347" s="0" t="n">
        <v>3643.060059</v>
      </c>
      <c r="Q347" s="0" t="n">
        <v>3676.159912</v>
      </c>
      <c r="R347" s="0" t="n">
        <v>3717.969971</v>
      </c>
      <c r="S347" s="0" t="n">
        <v>3856.030029</v>
      </c>
      <c r="T347" s="0" t="n">
        <v>3900.159912</v>
      </c>
      <c r="U347" s="0" t="n">
        <v>3931.719971</v>
      </c>
      <c r="V347" s="0" t="n">
        <v>4035.899902</v>
      </c>
      <c r="W347" s="0" t="n">
        <v>4140.740234</v>
      </c>
      <c r="X347" s="0" t="n">
        <v>4249.439941</v>
      </c>
      <c r="Y347" s="0" t="n">
        <v>4309.089844</v>
      </c>
    </row>
    <row r="348" customFormat="false" ht="13.8" hidden="false" customHeight="false" outlineLevel="0" collapsed="false">
      <c r="A348" s="0" t="s">
        <v>32</v>
      </c>
      <c r="B348" s="1" t="n">
        <v>26749</v>
      </c>
      <c r="C348" s="0" t="s">
        <v>27</v>
      </c>
      <c r="D348" s="0" t="n">
        <v>4280</v>
      </c>
      <c r="E348" s="0" t="n">
        <v>4302</v>
      </c>
      <c r="F348" s="0" t="n">
        <f aca="false">E348-D348</f>
        <v>22</v>
      </c>
      <c r="G348" s="0" t="s">
        <v>23</v>
      </c>
      <c r="H348" s="0" t="s">
        <v>23</v>
      </c>
      <c r="I348" s="4" t="b">
        <f aca="false">TRUE()</f>
        <v>1</v>
      </c>
      <c r="J348" s="4" t="b">
        <f aca="false">H348=G348</f>
        <v>1</v>
      </c>
      <c r="K348" s="0" t="n">
        <v>3201.820068</v>
      </c>
      <c r="L348" s="0" t="n">
        <v>3311.986752</v>
      </c>
      <c r="M348" s="0" t="n">
        <v>3492.129883</v>
      </c>
      <c r="N348" s="0" t="n">
        <v>3537.985848</v>
      </c>
      <c r="O348" s="0" t="n">
        <v>3570.72998</v>
      </c>
      <c r="P348" s="0" t="n">
        <v>3643.060059</v>
      </c>
      <c r="Q348" s="0" t="n">
        <v>3676.159912</v>
      </c>
      <c r="R348" s="0" t="n">
        <v>3717.969971</v>
      </c>
      <c r="S348" s="0" t="n">
        <v>3856.030029</v>
      </c>
      <c r="T348" s="0" t="n">
        <v>3900.159912</v>
      </c>
      <c r="U348" s="0" t="n">
        <v>3931.719971</v>
      </c>
      <c r="V348" s="0" t="n">
        <v>4035.899902</v>
      </c>
      <c r="W348" s="0" t="n">
        <v>4140.740234</v>
      </c>
      <c r="X348" s="0" t="n">
        <v>4249.439941</v>
      </c>
      <c r="Y348" s="0" t="n">
        <v>4309.089844</v>
      </c>
    </row>
    <row r="349" customFormat="false" ht="13.8" hidden="false" customHeight="false" outlineLevel="0" collapsed="false">
      <c r="A349" s="0" t="s">
        <v>32</v>
      </c>
      <c r="B349" s="1" t="n">
        <v>26749</v>
      </c>
      <c r="C349" s="0" t="s">
        <v>27</v>
      </c>
      <c r="D349" s="0" t="n">
        <v>4310</v>
      </c>
      <c r="E349" s="0" t="n">
        <v>4322</v>
      </c>
      <c r="F349" s="0" t="n">
        <f aca="false">E349-D349</f>
        <v>12</v>
      </c>
      <c r="G349" s="0" t="s">
        <v>24</v>
      </c>
      <c r="H349" s="0" t="s">
        <v>24</v>
      </c>
      <c r="I349" s="4" t="b">
        <f aca="false">TRUE()</f>
        <v>1</v>
      </c>
      <c r="J349" s="4" t="b">
        <f aca="false">H349=G349</f>
        <v>1</v>
      </c>
      <c r="K349" s="0" t="n">
        <v>3201.820068</v>
      </c>
      <c r="L349" s="0" t="n">
        <v>3311.986752</v>
      </c>
      <c r="M349" s="0" t="n">
        <v>3492.129883</v>
      </c>
      <c r="N349" s="0" t="n">
        <v>3537.985848</v>
      </c>
      <c r="O349" s="0" t="n">
        <v>3570.72998</v>
      </c>
      <c r="P349" s="0" t="n">
        <v>3643.060059</v>
      </c>
      <c r="Q349" s="0" t="n">
        <v>3676.159912</v>
      </c>
      <c r="R349" s="0" t="n">
        <v>3717.969971</v>
      </c>
      <c r="S349" s="0" t="n">
        <v>3856.030029</v>
      </c>
      <c r="T349" s="0" t="n">
        <v>3900.159912</v>
      </c>
      <c r="U349" s="0" t="n">
        <v>3931.719971</v>
      </c>
      <c r="V349" s="0" t="n">
        <v>4035.899902</v>
      </c>
      <c r="W349" s="0" t="n">
        <v>4140.740234</v>
      </c>
      <c r="X349" s="0" t="n">
        <v>4249.439941</v>
      </c>
      <c r="Y349" s="0" t="n">
        <v>4309.089844</v>
      </c>
    </row>
    <row r="350" customFormat="false" ht="13.8" hidden="false" customHeight="false" outlineLevel="0" collapsed="false">
      <c r="A350" s="0" t="s">
        <v>32</v>
      </c>
      <c r="B350" s="1" t="n">
        <v>27061</v>
      </c>
      <c r="C350" s="0" t="s">
        <v>26</v>
      </c>
      <c r="D350" s="0" t="n">
        <v>4152</v>
      </c>
      <c r="E350" s="0" t="n">
        <v>4176</v>
      </c>
      <c r="F350" s="0" t="n">
        <f aca="false">E350-D350</f>
        <v>24</v>
      </c>
      <c r="G350" s="0" t="s">
        <v>22</v>
      </c>
      <c r="H350" s="0" t="s">
        <v>22</v>
      </c>
      <c r="I350" s="4" t="b">
        <f aca="false">TRUE()</f>
        <v>1</v>
      </c>
      <c r="J350" s="4" t="b">
        <f aca="false">H350=G350</f>
        <v>1</v>
      </c>
      <c r="K350" s="0" t="n">
        <v>3201.820068</v>
      </c>
      <c r="L350" s="0" t="n">
        <v>3311.986752</v>
      </c>
      <c r="M350" s="0" t="n">
        <v>3492.129883</v>
      </c>
      <c r="N350" s="0" t="n">
        <v>3537.985848</v>
      </c>
      <c r="O350" s="0" t="n">
        <v>3570.72998</v>
      </c>
      <c r="P350" s="0" t="n">
        <v>3643.060059</v>
      </c>
      <c r="Q350" s="0" t="n">
        <v>3676.159912</v>
      </c>
      <c r="R350" s="0" t="n">
        <v>3717.969971</v>
      </c>
      <c r="S350" s="0" t="n">
        <v>3856.030029</v>
      </c>
      <c r="T350" s="0" t="n">
        <v>3900.159912</v>
      </c>
      <c r="U350" s="0" t="n">
        <v>3931.719971</v>
      </c>
      <c r="V350" s="0" t="n">
        <v>4035.899902</v>
      </c>
      <c r="W350" s="0" t="n">
        <v>4140.740234</v>
      </c>
      <c r="X350" s="0" t="n">
        <v>4249.439941</v>
      </c>
      <c r="Y350" s="0" t="n">
        <v>4309.089844</v>
      </c>
    </row>
    <row r="351" customFormat="false" ht="13.8" hidden="false" customHeight="false" outlineLevel="0" collapsed="false">
      <c r="A351" s="0" t="s">
        <v>32</v>
      </c>
      <c r="B351" s="1" t="n">
        <v>27061</v>
      </c>
      <c r="C351" s="0" t="s">
        <v>26</v>
      </c>
      <c r="D351" s="0" t="n">
        <v>4280</v>
      </c>
      <c r="E351" s="0" t="n">
        <v>4302</v>
      </c>
      <c r="F351" s="0" t="n">
        <f aca="false">E351-D351</f>
        <v>22</v>
      </c>
      <c r="G351" s="0" t="s">
        <v>23</v>
      </c>
      <c r="H351" s="0" t="s">
        <v>23</v>
      </c>
      <c r="I351" s="4" t="b">
        <f aca="false">TRUE()</f>
        <v>1</v>
      </c>
      <c r="J351" s="4" t="b">
        <f aca="false">H351=G351</f>
        <v>1</v>
      </c>
      <c r="K351" s="0" t="n">
        <v>3201.820068</v>
      </c>
      <c r="L351" s="0" t="n">
        <v>3311.986752</v>
      </c>
      <c r="M351" s="0" t="n">
        <v>3492.129883</v>
      </c>
      <c r="N351" s="0" t="n">
        <v>3537.985848</v>
      </c>
      <c r="O351" s="0" t="n">
        <v>3570.72998</v>
      </c>
      <c r="P351" s="0" t="n">
        <v>3643.060059</v>
      </c>
      <c r="Q351" s="0" t="n">
        <v>3676.159912</v>
      </c>
      <c r="R351" s="0" t="n">
        <v>3717.969971</v>
      </c>
      <c r="S351" s="0" t="n">
        <v>3856.030029</v>
      </c>
      <c r="T351" s="0" t="n">
        <v>3900.159912</v>
      </c>
      <c r="U351" s="0" t="n">
        <v>3931.719971</v>
      </c>
      <c r="V351" s="0" t="n">
        <v>4035.899902</v>
      </c>
      <c r="W351" s="0" t="n">
        <v>4140.740234</v>
      </c>
      <c r="X351" s="0" t="n">
        <v>4249.439941</v>
      </c>
      <c r="Y351" s="0" t="n">
        <v>4309.089844</v>
      </c>
    </row>
    <row r="352" customFormat="false" ht="13.8" hidden="false" customHeight="false" outlineLevel="0" collapsed="false">
      <c r="A352" s="0" t="s">
        <v>32</v>
      </c>
      <c r="B352" s="1" t="n">
        <v>27061</v>
      </c>
      <c r="C352" s="0" t="s">
        <v>27</v>
      </c>
      <c r="D352" s="0" t="n">
        <v>4310</v>
      </c>
      <c r="E352" s="0" t="n">
        <v>4322</v>
      </c>
      <c r="F352" s="0" t="n">
        <f aca="false">E352-D352</f>
        <v>12</v>
      </c>
      <c r="G352" s="0" t="s">
        <v>24</v>
      </c>
      <c r="H352" s="0" t="s">
        <v>24</v>
      </c>
      <c r="I352" s="4" t="b">
        <f aca="false">TRUE()</f>
        <v>1</v>
      </c>
      <c r="J352" s="4" t="b">
        <f aca="false">H352=G352</f>
        <v>1</v>
      </c>
      <c r="K352" s="0" t="n">
        <v>3201.820068</v>
      </c>
      <c r="L352" s="0" t="n">
        <v>3311.986752</v>
      </c>
      <c r="M352" s="0" t="n">
        <v>3492.129883</v>
      </c>
      <c r="N352" s="0" t="n">
        <v>3537.985848</v>
      </c>
      <c r="O352" s="0" t="n">
        <v>3570.72998</v>
      </c>
      <c r="P352" s="0" t="n">
        <v>3643.060059</v>
      </c>
      <c r="Q352" s="0" t="n">
        <v>3676.159912</v>
      </c>
      <c r="R352" s="0" t="n">
        <v>3717.969971</v>
      </c>
      <c r="S352" s="0" t="n">
        <v>3856.030029</v>
      </c>
      <c r="T352" s="0" t="n">
        <v>3900.159912</v>
      </c>
      <c r="U352" s="0" t="n">
        <v>3931.719971</v>
      </c>
      <c r="V352" s="0" t="n">
        <v>4035.899902</v>
      </c>
      <c r="W352" s="0" t="n">
        <v>4140.740234</v>
      </c>
      <c r="X352" s="0" t="n">
        <v>4249.439941</v>
      </c>
      <c r="Y352" s="0" t="n">
        <v>4309.089844</v>
      </c>
    </row>
    <row r="353" customFormat="false" ht="13.8" hidden="false" customHeight="false" outlineLevel="0" collapsed="false">
      <c r="A353" s="0" t="s">
        <v>32</v>
      </c>
      <c r="B353" s="1" t="n">
        <v>27066</v>
      </c>
      <c r="C353" s="0" t="s">
        <v>26</v>
      </c>
      <c r="D353" s="0" t="n">
        <v>4152</v>
      </c>
      <c r="E353" s="0" t="n">
        <v>4176</v>
      </c>
      <c r="F353" s="0" t="n">
        <f aca="false">E353-D353</f>
        <v>24</v>
      </c>
      <c r="G353" s="0" t="s">
        <v>22</v>
      </c>
      <c r="H353" s="0" t="s">
        <v>22</v>
      </c>
      <c r="I353" s="4" t="b">
        <f aca="false">TRUE()</f>
        <v>1</v>
      </c>
      <c r="J353" s="4" t="b">
        <f aca="false">H353=G353</f>
        <v>1</v>
      </c>
      <c r="K353" s="0" t="n">
        <v>3201.820068</v>
      </c>
      <c r="L353" s="0" t="n">
        <v>3311.986752</v>
      </c>
      <c r="M353" s="0" t="n">
        <v>3492.129883</v>
      </c>
      <c r="N353" s="0" t="n">
        <v>3537.985848</v>
      </c>
      <c r="O353" s="0" t="n">
        <v>3570.72998</v>
      </c>
      <c r="P353" s="0" t="n">
        <v>3643.060059</v>
      </c>
      <c r="Q353" s="0" t="n">
        <v>3676.159912</v>
      </c>
      <c r="R353" s="0" t="n">
        <v>3717.969971</v>
      </c>
      <c r="S353" s="0" t="n">
        <v>3856.030029</v>
      </c>
      <c r="T353" s="0" t="n">
        <v>3900.159912</v>
      </c>
      <c r="U353" s="0" t="n">
        <v>3931.719971</v>
      </c>
      <c r="V353" s="0" t="n">
        <v>4035.899902</v>
      </c>
      <c r="W353" s="0" t="n">
        <v>4140.740234</v>
      </c>
      <c r="X353" s="0" t="n">
        <v>4249.439941</v>
      </c>
      <c r="Y353" s="0" t="n">
        <v>4309.089844</v>
      </c>
    </row>
    <row r="354" customFormat="false" ht="13.8" hidden="false" customHeight="false" outlineLevel="0" collapsed="false">
      <c r="A354" s="0" t="s">
        <v>32</v>
      </c>
      <c r="B354" s="1" t="n">
        <v>27066</v>
      </c>
      <c r="C354" s="0" t="s">
        <v>27</v>
      </c>
      <c r="D354" s="0" t="n">
        <v>4280</v>
      </c>
      <c r="E354" s="0" t="n">
        <v>4302</v>
      </c>
      <c r="F354" s="0" t="n">
        <f aca="false">E354-D354</f>
        <v>22</v>
      </c>
      <c r="G354" s="0" t="s">
        <v>23</v>
      </c>
      <c r="H354" s="0" t="s">
        <v>23</v>
      </c>
      <c r="I354" s="4" t="b">
        <f aca="false">TRUE()</f>
        <v>1</v>
      </c>
      <c r="J354" s="4" t="b">
        <f aca="false">H354=G354</f>
        <v>1</v>
      </c>
      <c r="K354" s="0" t="n">
        <v>3201.820068</v>
      </c>
      <c r="L354" s="0" t="n">
        <v>3311.986752</v>
      </c>
      <c r="M354" s="0" t="n">
        <v>3492.129883</v>
      </c>
      <c r="N354" s="0" t="n">
        <v>3537.985848</v>
      </c>
      <c r="O354" s="0" t="n">
        <v>3570.72998</v>
      </c>
      <c r="P354" s="0" t="n">
        <v>3643.060059</v>
      </c>
      <c r="Q354" s="0" t="n">
        <v>3676.159912</v>
      </c>
      <c r="R354" s="0" t="n">
        <v>3717.969971</v>
      </c>
      <c r="S354" s="0" t="n">
        <v>3856.030029</v>
      </c>
      <c r="T354" s="0" t="n">
        <v>3900.159912</v>
      </c>
      <c r="U354" s="0" t="n">
        <v>3931.719971</v>
      </c>
      <c r="V354" s="0" t="n">
        <v>4035.899902</v>
      </c>
      <c r="W354" s="0" t="n">
        <v>4140.740234</v>
      </c>
      <c r="X354" s="0" t="n">
        <v>4249.439941</v>
      </c>
      <c r="Y354" s="0" t="n">
        <v>4309.089844</v>
      </c>
    </row>
    <row r="355" customFormat="false" ht="13.8" hidden="false" customHeight="false" outlineLevel="0" collapsed="false">
      <c r="A355" s="0" t="s">
        <v>32</v>
      </c>
      <c r="B355" s="1" t="n">
        <v>27066</v>
      </c>
      <c r="C355" s="0" t="s">
        <v>27</v>
      </c>
      <c r="D355" s="0" t="n">
        <v>4310</v>
      </c>
      <c r="E355" s="0" t="n">
        <v>4322</v>
      </c>
      <c r="F355" s="0" t="n">
        <f aca="false">E355-D355</f>
        <v>12</v>
      </c>
      <c r="G355" s="0" t="s">
        <v>24</v>
      </c>
      <c r="H355" s="0" t="s">
        <v>24</v>
      </c>
      <c r="I355" s="4" t="b">
        <f aca="false">TRUE()</f>
        <v>1</v>
      </c>
      <c r="J355" s="4" t="b">
        <f aca="false">H355=G355</f>
        <v>1</v>
      </c>
      <c r="K355" s="0" t="n">
        <v>3201.820068</v>
      </c>
      <c r="L355" s="0" t="n">
        <v>3311.986752</v>
      </c>
      <c r="M355" s="0" t="n">
        <v>3492.129883</v>
      </c>
      <c r="N355" s="0" t="n">
        <v>3537.985848</v>
      </c>
      <c r="O355" s="0" t="n">
        <v>3570.72998</v>
      </c>
      <c r="P355" s="0" t="n">
        <v>3643.060059</v>
      </c>
      <c r="Q355" s="0" t="n">
        <v>3676.159912</v>
      </c>
      <c r="R355" s="0" t="n">
        <v>3717.969971</v>
      </c>
      <c r="S355" s="0" t="n">
        <v>3856.030029</v>
      </c>
      <c r="T355" s="0" t="n">
        <v>3900.159912</v>
      </c>
      <c r="U355" s="0" t="n">
        <v>3931.719971</v>
      </c>
      <c r="V355" s="0" t="n">
        <v>4035.899902</v>
      </c>
      <c r="W355" s="0" t="n">
        <v>4140.740234</v>
      </c>
      <c r="X355" s="0" t="n">
        <v>4249.439941</v>
      </c>
      <c r="Y355" s="0" t="n">
        <v>4309.089844</v>
      </c>
    </row>
    <row r="356" customFormat="false" ht="13.8" hidden="false" customHeight="false" outlineLevel="0" collapsed="false">
      <c r="A356" s="0" t="s">
        <v>32</v>
      </c>
      <c r="B356" s="1" t="n">
        <v>28218</v>
      </c>
      <c r="C356" s="0" t="s">
        <v>26</v>
      </c>
      <c r="D356" s="0" t="n">
        <v>4152</v>
      </c>
      <c r="E356" s="0" t="n">
        <v>4161</v>
      </c>
      <c r="F356" s="0" t="n">
        <f aca="false">E356-D356</f>
        <v>9</v>
      </c>
      <c r="G356" s="0" t="s">
        <v>22</v>
      </c>
      <c r="H356" s="0" t="s">
        <v>22</v>
      </c>
      <c r="I356" s="4" t="b">
        <f aca="false">TRUE()</f>
        <v>1</v>
      </c>
      <c r="J356" s="4" t="b">
        <f aca="false">H356=G356</f>
        <v>1</v>
      </c>
      <c r="K356" s="0" t="n">
        <v>3201.820068</v>
      </c>
      <c r="L356" s="0" t="n">
        <v>3311.986752</v>
      </c>
      <c r="M356" s="0" t="n">
        <v>3492.129883</v>
      </c>
      <c r="N356" s="0" t="n">
        <v>3537.985848</v>
      </c>
      <c r="O356" s="0" t="n">
        <v>3570.72998</v>
      </c>
      <c r="P356" s="0" t="n">
        <v>3643.060059</v>
      </c>
      <c r="Q356" s="0" t="n">
        <v>3676.159912</v>
      </c>
      <c r="R356" s="0" t="n">
        <v>3717.969971</v>
      </c>
      <c r="S356" s="0" t="n">
        <v>3856.030029</v>
      </c>
      <c r="T356" s="0" t="n">
        <v>3900.159912</v>
      </c>
      <c r="U356" s="0" t="n">
        <v>3931.719971</v>
      </c>
      <c r="V356" s="0" t="n">
        <v>4035.899902</v>
      </c>
      <c r="W356" s="0" t="n">
        <v>4140.740234</v>
      </c>
      <c r="X356" s="0" t="n">
        <v>4249.439941</v>
      </c>
      <c r="Y356" s="0" t="n">
        <v>4309.089844</v>
      </c>
    </row>
    <row r="357" customFormat="false" ht="13.8" hidden="false" customHeight="false" outlineLevel="0" collapsed="false">
      <c r="A357" s="0" t="s">
        <v>32</v>
      </c>
      <c r="B357" s="1" t="n">
        <v>28218</v>
      </c>
      <c r="C357" s="0" t="s">
        <v>27</v>
      </c>
      <c r="D357" s="0" t="n">
        <v>4161</v>
      </c>
      <c r="E357" s="0" t="n">
        <v>4176</v>
      </c>
      <c r="F357" s="0" t="n">
        <f aca="false">E357-D357</f>
        <v>15</v>
      </c>
      <c r="G357" s="0" t="s">
        <v>22</v>
      </c>
      <c r="H357" s="0" t="s">
        <v>22</v>
      </c>
      <c r="I357" s="4" t="b">
        <f aca="false">TRUE()</f>
        <v>1</v>
      </c>
      <c r="J357" s="4" t="b">
        <f aca="false">H357=G357</f>
        <v>1</v>
      </c>
      <c r="K357" s="0" t="n">
        <v>3201.820068</v>
      </c>
      <c r="L357" s="0" t="n">
        <v>3311.986752</v>
      </c>
      <c r="M357" s="0" t="n">
        <v>3492.129883</v>
      </c>
      <c r="N357" s="0" t="n">
        <v>3537.985848</v>
      </c>
      <c r="O357" s="0" t="n">
        <v>3570.72998</v>
      </c>
      <c r="P357" s="0" t="n">
        <v>3643.060059</v>
      </c>
      <c r="Q357" s="0" t="n">
        <v>3676.159912</v>
      </c>
      <c r="R357" s="0" t="n">
        <v>3717.969971</v>
      </c>
      <c r="S357" s="0" t="n">
        <v>3856.030029</v>
      </c>
      <c r="T357" s="0" t="n">
        <v>3900.159912</v>
      </c>
      <c r="U357" s="0" t="n">
        <v>3931.719971</v>
      </c>
      <c r="V357" s="0" t="n">
        <v>4035.899902</v>
      </c>
      <c r="W357" s="0" t="n">
        <v>4140.740234</v>
      </c>
      <c r="X357" s="0" t="n">
        <v>4249.439941</v>
      </c>
      <c r="Y357" s="0" t="n">
        <v>4309.089844</v>
      </c>
    </row>
    <row r="358" customFormat="false" ht="13.8" hidden="false" customHeight="false" outlineLevel="0" collapsed="false">
      <c r="A358" s="0" t="s">
        <v>32</v>
      </c>
      <c r="B358" s="1" t="n">
        <v>28218</v>
      </c>
      <c r="C358" s="0" t="s">
        <v>27</v>
      </c>
      <c r="D358" s="0" t="n">
        <v>4280</v>
      </c>
      <c r="E358" s="0" t="n">
        <v>4302</v>
      </c>
      <c r="F358" s="0" t="n">
        <f aca="false">E358-D358</f>
        <v>22</v>
      </c>
      <c r="G358" s="0" t="s">
        <v>23</v>
      </c>
      <c r="H358" s="0" t="s">
        <v>23</v>
      </c>
      <c r="I358" s="4" t="b">
        <f aca="false">TRUE()</f>
        <v>1</v>
      </c>
      <c r="J358" s="4" t="b">
        <f aca="false">H358=G358</f>
        <v>1</v>
      </c>
      <c r="K358" s="0" t="n">
        <v>3201.820068</v>
      </c>
      <c r="L358" s="0" t="n">
        <v>3311.986752</v>
      </c>
      <c r="M358" s="0" t="n">
        <v>3492.129883</v>
      </c>
      <c r="N358" s="0" t="n">
        <v>3537.985848</v>
      </c>
      <c r="O358" s="0" t="n">
        <v>3570.72998</v>
      </c>
      <c r="P358" s="0" t="n">
        <v>3643.060059</v>
      </c>
      <c r="Q358" s="0" t="n">
        <v>3676.159912</v>
      </c>
      <c r="R358" s="0" t="n">
        <v>3717.969971</v>
      </c>
      <c r="S358" s="0" t="n">
        <v>3856.030029</v>
      </c>
      <c r="T358" s="0" t="n">
        <v>3900.159912</v>
      </c>
      <c r="U358" s="0" t="n">
        <v>3931.719971</v>
      </c>
      <c r="V358" s="0" t="n">
        <v>4035.899902</v>
      </c>
      <c r="W358" s="0" t="n">
        <v>4140.740234</v>
      </c>
      <c r="X358" s="0" t="n">
        <v>4249.439941</v>
      </c>
      <c r="Y358" s="0" t="n">
        <v>4309.089844</v>
      </c>
    </row>
    <row r="359" customFormat="false" ht="13.8" hidden="false" customHeight="false" outlineLevel="0" collapsed="false">
      <c r="A359" s="0" t="s">
        <v>32</v>
      </c>
      <c r="B359" s="1" t="n">
        <v>28218</v>
      </c>
      <c r="C359" s="0" t="s">
        <v>27</v>
      </c>
      <c r="D359" s="0" t="n">
        <v>4310</v>
      </c>
      <c r="E359" s="0" t="n">
        <v>4322</v>
      </c>
      <c r="F359" s="0" t="n">
        <f aca="false">E359-D359</f>
        <v>12</v>
      </c>
      <c r="G359" s="0" t="s">
        <v>24</v>
      </c>
      <c r="H359" s="0" t="s">
        <v>24</v>
      </c>
      <c r="I359" s="4" t="b">
        <f aca="false">TRUE()</f>
        <v>1</v>
      </c>
      <c r="J359" s="4" t="b">
        <f aca="false">H359=G359</f>
        <v>1</v>
      </c>
      <c r="K359" s="0" t="n">
        <v>3201.820068</v>
      </c>
      <c r="L359" s="0" t="n">
        <v>3311.986752</v>
      </c>
      <c r="M359" s="0" t="n">
        <v>3492.129883</v>
      </c>
      <c r="N359" s="0" t="n">
        <v>3537.985848</v>
      </c>
      <c r="O359" s="0" t="n">
        <v>3570.72998</v>
      </c>
      <c r="P359" s="0" t="n">
        <v>3643.060059</v>
      </c>
      <c r="Q359" s="0" t="n">
        <v>3676.159912</v>
      </c>
      <c r="R359" s="0" t="n">
        <v>3717.969971</v>
      </c>
      <c r="S359" s="0" t="n">
        <v>3856.030029</v>
      </c>
      <c r="T359" s="0" t="n">
        <v>3900.159912</v>
      </c>
      <c r="U359" s="0" t="n">
        <v>3931.719971</v>
      </c>
      <c r="V359" s="0" t="n">
        <v>4035.899902</v>
      </c>
      <c r="W359" s="0" t="n">
        <v>4140.740234</v>
      </c>
      <c r="X359" s="0" t="n">
        <v>4249.439941</v>
      </c>
      <c r="Y359" s="0" t="n">
        <v>4309.089844</v>
      </c>
    </row>
    <row r="360" customFormat="false" ht="13.8" hidden="false" customHeight="false" outlineLevel="0" collapsed="false">
      <c r="A360" s="0" t="s">
        <v>32</v>
      </c>
      <c r="B360" s="1" t="n">
        <v>28346</v>
      </c>
      <c r="C360" s="0" t="s">
        <v>27</v>
      </c>
      <c r="D360" s="0" t="n">
        <v>4152</v>
      </c>
      <c r="E360" s="0" t="n">
        <v>4161</v>
      </c>
      <c r="F360" s="0" t="n">
        <f aca="false">E360-D360</f>
        <v>9</v>
      </c>
      <c r="G360" s="0" t="s">
        <v>22</v>
      </c>
      <c r="H360" s="0" t="s">
        <v>22</v>
      </c>
      <c r="I360" s="4" t="b">
        <f aca="false">TRUE()</f>
        <v>1</v>
      </c>
      <c r="J360" s="4" t="b">
        <f aca="false">H360=G360</f>
        <v>1</v>
      </c>
      <c r="K360" s="0" t="n">
        <v>3201.820068</v>
      </c>
      <c r="L360" s="0" t="n">
        <v>3311.986752</v>
      </c>
      <c r="M360" s="0" t="n">
        <v>3492.129883</v>
      </c>
      <c r="N360" s="0" t="n">
        <v>3537.985848</v>
      </c>
      <c r="O360" s="0" t="n">
        <v>3570.72998</v>
      </c>
      <c r="P360" s="0" t="n">
        <v>3643.060059</v>
      </c>
      <c r="Q360" s="0" t="n">
        <v>3676.159912</v>
      </c>
      <c r="R360" s="0" t="n">
        <v>3717.969971</v>
      </c>
      <c r="S360" s="0" t="n">
        <v>3856.030029</v>
      </c>
      <c r="T360" s="0" t="n">
        <v>3900.159912</v>
      </c>
      <c r="U360" s="0" t="n">
        <v>3931.719971</v>
      </c>
      <c r="V360" s="0" t="n">
        <v>4035.899902</v>
      </c>
      <c r="W360" s="0" t="n">
        <v>4140.740234</v>
      </c>
      <c r="X360" s="0" t="n">
        <v>4249.439941</v>
      </c>
      <c r="Y360" s="0" t="n">
        <v>4309.089844</v>
      </c>
    </row>
    <row r="361" customFormat="false" ht="13.8" hidden="false" customHeight="false" outlineLevel="0" collapsed="false">
      <c r="A361" s="0" t="s">
        <v>32</v>
      </c>
      <c r="B361" s="1" t="n">
        <v>28346</v>
      </c>
      <c r="C361" s="0" t="s">
        <v>27</v>
      </c>
      <c r="D361" s="0" t="n">
        <v>4161</v>
      </c>
      <c r="E361" s="0" t="n">
        <v>4176</v>
      </c>
      <c r="F361" s="0" t="n">
        <f aca="false">E361-D361</f>
        <v>15</v>
      </c>
      <c r="G361" s="0" t="s">
        <v>22</v>
      </c>
      <c r="H361" s="0" t="s">
        <v>22</v>
      </c>
      <c r="I361" s="4" t="b">
        <f aca="false">TRUE()</f>
        <v>1</v>
      </c>
      <c r="J361" s="4" t="b">
        <f aca="false">H361=G361</f>
        <v>1</v>
      </c>
      <c r="K361" s="0" t="n">
        <v>3201.820068</v>
      </c>
      <c r="L361" s="0" t="n">
        <v>3311.986752</v>
      </c>
      <c r="M361" s="0" t="n">
        <v>3492.129883</v>
      </c>
      <c r="N361" s="0" t="n">
        <v>3537.985848</v>
      </c>
      <c r="O361" s="0" t="n">
        <v>3570.72998</v>
      </c>
      <c r="P361" s="0" t="n">
        <v>3643.060059</v>
      </c>
      <c r="Q361" s="0" t="n">
        <v>3676.159912</v>
      </c>
      <c r="R361" s="0" t="n">
        <v>3717.969971</v>
      </c>
      <c r="S361" s="0" t="n">
        <v>3856.030029</v>
      </c>
      <c r="T361" s="0" t="n">
        <v>3900.159912</v>
      </c>
      <c r="U361" s="0" t="n">
        <v>3931.719971</v>
      </c>
      <c r="V361" s="0" t="n">
        <v>4035.899902</v>
      </c>
      <c r="W361" s="0" t="n">
        <v>4140.740234</v>
      </c>
      <c r="X361" s="0" t="n">
        <v>4249.439941</v>
      </c>
      <c r="Y361" s="0" t="n">
        <v>4309.089844</v>
      </c>
    </row>
    <row r="362" customFormat="false" ht="13.8" hidden="false" customHeight="false" outlineLevel="0" collapsed="false">
      <c r="A362" s="0" t="s">
        <v>32</v>
      </c>
      <c r="B362" s="1" t="n">
        <v>28346</v>
      </c>
      <c r="C362" s="0" t="s">
        <v>27</v>
      </c>
      <c r="D362" s="0" t="n">
        <v>4280</v>
      </c>
      <c r="E362" s="0" t="n">
        <v>4302</v>
      </c>
      <c r="F362" s="0" t="n">
        <f aca="false">E362-D362</f>
        <v>22</v>
      </c>
      <c r="G362" s="0" t="s">
        <v>23</v>
      </c>
      <c r="H362" s="0" t="s">
        <v>23</v>
      </c>
      <c r="I362" s="4" t="b">
        <f aca="false">TRUE()</f>
        <v>1</v>
      </c>
      <c r="J362" s="4" t="b">
        <f aca="false">H362=G362</f>
        <v>1</v>
      </c>
      <c r="K362" s="0" t="n">
        <v>3201.820068</v>
      </c>
      <c r="L362" s="0" t="n">
        <v>3311.986752</v>
      </c>
      <c r="M362" s="0" t="n">
        <v>3492.129883</v>
      </c>
      <c r="N362" s="0" t="n">
        <v>3537.985848</v>
      </c>
      <c r="O362" s="0" t="n">
        <v>3570.72998</v>
      </c>
      <c r="P362" s="0" t="n">
        <v>3643.060059</v>
      </c>
      <c r="Q362" s="0" t="n">
        <v>3676.159912</v>
      </c>
      <c r="R362" s="0" t="n">
        <v>3717.969971</v>
      </c>
      <c r="S362" s="0" t="n">
        <v>3856.030029</v>
      </c>
      <c r="T362" s="0" t="n">
        <v>3900.159912</v>
      </c>
      <c r="U362" s="0" t="n">
        <v>3931.719971</v>
      </c>
      <c r="V362" s="0" t="n">
        <v>4035.899902</v>
      </c>
      <c r="W362" s="0" t="n">
        <v>4140.740234</v>
      </c>
      <c r="X362" s="0" t="n">
        <v>4249.439941</v>
      </c>
      <c r="Y362" s="0" t="n">
        <v>4309.089844</v>
      </c>
    </row>
    <row r="363" customFormat="false" ht="13.8" hidden="false" customHeight="false" outlineLevel="0" collapsed="false">
      <c r="A363" s="0" t="s">
        <v>32</v>
      </c>
      <c r="B363" s="1" t="n">
        <v>28346</v>
      </c>
      <c r="C363" s="0" t="s">
        <v>27</v>
      </c>
      <c r="D363" s="0" t="n">
        <v>4310</v>
      </c>
      <c r="E363" s="0" t="n">
        <v>4322</v>
      </c>
      <c r="F363" s="0" t="n">
        <f aca="false">E363-D363</f>
        <v>12</v>
      </c>
      <c r="G363" s="0" t="s">
        <v>24</v>
      </c>
      <c r="H363" s="0" t="s">
        <v>24</v>
      </c>
      <c r="I363" s="4" t="b">
        <f aca="false">TRUE()</f>
        <v>1</v>
      </c>
      <c r="J363" s="4" t="b">
        <f aca="false">H363=G363</f>
        <v>1</v>
      </c>
      <c r="K363" s="0" t="n">
        <v>3201.820068</v>
      </c>
      <c r="L363" s="0" t="n">
        <v>3311.986752</v>
      </c>
      <c r="M363" s="0" t="n">
        <v>3492.129883</v>
      </c>
      <c r="N363" s="0" t="n">
        <v>3537.985848</v>
      </c>
      <c r="O363" s="0" t="n">
        <v>3570.72998</v>
      </c>
      <c r="P363" s="0" t="n">
        <v>3643.060059</v>
      </c>
      <c r="Q363" s="0" t="n">
        <v>3676.159912</v>
      </c>
      <c r="R363" s="0" t="n">
        <v>3717.969971</v>
      </c>
      <c r="S363" s="0" t="n">
        <v>3856.030029</v>
      </c>
      <c r="T363" s="0" t="n">
        <v>3900.159912</v>
      </c>
      <c r="U363" s="0" t="n">
        <v>3931.719971</v>
      </c>
      <c r="V363" s="0" t="n">
        <v>4035.899902</v>
      </c>
      <c r="W363" s="0" t="n">
        <v>4140.740234</v>
      </c>
      <c r="X363" s="0" t="n">
        <v>4249.439941</v>
      </c>
      <c r="Y363" s="0" t="n">
        <v>4309.089844</v>
      </c>
    </row>
    <row r="364" customFormat="false" ht="13.8" hidden="false" customHeight="false" outlineLevel="0" collapsed="false">
      <c r="A364" s="0" t="s">
        <v>32</v>
      </c>
      <c r="B364" s="1" t="n">
        <v>28487</v>
      </c>
      <c r="C364" s="0" t="s">
        <v>26</v>
      </c>
      <c r="D364" s="0" t="n">
        <v>3944</v>
      </c>
      <c r="E364" s="0" t="n">
        <v>3950</v>
      </c>
      <c r="F364" s="0" t="n">
        <f aca="false">E364-D364</f>
        <v>6</v>
      </c>
      <c r="G364" s="0" t="s">
        <v>20</v>
      </c>
      <c r="H364" s="0" t="s">
        <v>20</v>
      </c>
      <c r="I364" s="4" t="b">
        <f aca="false">TRUE()</f>
        <v>1</v>
      </c>
      <c r="J364" s="4" t="b">
        <f aca="false">H364=G364</f>
        <v>1</v>
      </c>
      <c r="K364" s="0" t="n">
        <v>3201.820068</v>
      </c>
      <c r="L364" s="0" t="n">
        <v>3311.986752</v>
      </c>
      <c r="M364" s="0" t="n">
        <v>3492.129883</v>
      </c>
      <c r="N364" s="0" t="n">
        <v>3537.985848</v>
      </c>
      <c r="O364" s="0" t="n">
        <v>3570.72998</v>
      </c>
      <c r="P364" s="0" t="n">
        <v>3643.060059</v>
      </c>
      <c r="Q364" s="0" t="n">
        <v>3676.159912</v>
      </c>
      <c r="R364" s="0" t="n">
        <v>3717.969971</v>
      </c>
      <c r="S364" s="0" t="n">
        <v>3856.030029</v>
      </c>
      <c r="T364" s="0" t="n">
        <v>3900.159912</v>
      </c>
      <c r="U364" s="0" t="n">
        <v>3931.719971</v>
      </c>
      <c r="V364" s="0" t="n">
        <v>4035.899902</v>
      </c>
      <c r="W364" s="0" t="n">
        <v>4140.740234</v>
      </c>
      <c r="X364" s="0" t="n">
        <v>4249.439941</v>
      </c>
      <c r="Y364" s="0" t="n">
        <v>4309.089844</v>
      </c>
    </row>
    <row r="365" customFormat="false" ht="13.8" hidden="false" customHeight="false" outlineLevel="0" collapsed="false">
      <c r="A365" s="0" t="s">
        <v>32</v>
      </c>
      <c r="B365" s="1" t="n">
        <v>28487</v>
      </c>
      <c r="C365" s="0" t="s">
        <v>26</v>
      </c>
      <c r="D365" s="0" t="n">
        <v>4152</v>
      </c>
      <c r="E365" s="0" t="n">
        <v>4157</v>
      </c>
      <c r="F365" s="0" t="n">
        <f aca="false">E365-D365</f>
        <v>5</v>
      </c>
      <c r="G365" s="0" t="s">
        <v>22</v>
      </c>
      <c r="H365" s="0" t="s">
        <v>22</v>
      </c>
      <c r="I365" s="4" t="b">
        <f aca="false">TRUE()</f>
        <v>1</v>
      </c>
      <c r="J365" s="4" t="b">
        <f aca="false">H365=G365</f>
        <v>1</v>
      </c>
      <c r="K365" s="0" t="n">
        <v>3201.820068</v>
      </c>
      <c r="L365" s="0" t="n">
        <v>3311.986752</v>
      </c>
      <c r="M365" s="0" t="n">
        <v>3492.129883</v>
      </c>
      <c r="N365" s="0" t="n">
        <v>3537.985848</v>
      </c>
      <c r="O365" s="0" t="n">
        <v>3570.72998</v>
      </c>
      <c r="P365" s="0" t="n">
        <v>3643.060059</v>
      </c>
      <c r="Q365" s="0" t="n">
        <v>3676.159912</v>
      </c>
      <c r="R365" s="0" t="n">
        <v>3717.969971</v>
      </c>
      <c r="S365" s="0" t="n">
        <v>3856.030029</v>
      </c>
      <c r="T365" s="0" t="n">
        <v>3900.159912</v>
      </c>
      <c r="U365" s="0" t="n">
        <v>3931.719971</v>
      </c>
      <c r="V365" s="0" t="n">
        <v>4035.899902</v>
      </c>
      <c r="W365" s="0" t="n">
        <v>4140.740234</v>
      </c>
      <c r="X365" s="0" t="n">
        <v>4249.439941</v>
      </c>
      <c r="Y365" s="0" t="n">
        <v>4309.089844</v>
      </c>
    </row>
    <row r="366" customFormat="false" ht="13.8" hidden="false" customHeight="false" outlineLevel="0" collapsed="false">
      <c r="A366" s="0" t="s">
        <v>32</v>
      </c>
      <c r="B366" s="1" t="n">
        <v>28487</v>
      </c>
      <c r="C366" s="0" t="s">
        <v>27</v>
      </c>
      <c r="D366" s="0" t="n">
        <v>4157</v>
      </c>
      <c r="E366" s="0" t="n">
        <v>4161</v>
      </c>
      <c r="F366" s="0" t="n">
        <f aca="false">E366-D366</f>
        <v>4</v>
      </c>
      <c r="G366" s="0" t="s">
        <v>22</v>
      </c>
      <c r="H366" s="0" t="s">
        <v>22</v>
      </c>
      <c r="I366" s="4" t="b">
        <f aca="false">TRUE()</f>
        <v>1</v>
      </c>
      <c r="J366" s="4" t="b">
        <f aca="false">H366=G366</f>
        <v>1</v>
      </c>
      <c r="K366" s="0" t="n">
        <v>3201.820068</v>
      </c>
      <c r="L366" s="0" t="n">
        <v>3311.986752</v>
      </c>
      <c r="M366" s="0" t="n">
        <v>3492.129883</v>
      </c>
      <c r="N366" s="0" t="n">
        <v>3537.985848</v>
      </c>
      <c r="O366" s="0" t="n">
        <v>3570.72998</v>
      </c>
      <c r="P366" s="0" t="n">
        <v>3643.060059</v>
      </c>
      <c r="Q366" s="0" t="n">
        <v>3676.159912</v>
      </c>
      <c r="R366" s="0" t="n">
        <v>3717.969971</v>
      </c>
      <c r="S366" s="0" t="n">
        <v>3856.030029</v>
      </c>
      <c r="T366" s="0" t="n">
        <v>3900.159912</v>
      </c>
      <c r="U366" s="0" t="n">
        <v>3931.719971</v>
      </c>
      <c r="V366" s="0" t="n">
        <v>4035.899902</v>
      </c>
      <c r="W366" s="0" t="n">
        <v>4140.740234</v>
      </c>
      <c r="X366" s="0" t="n">
        <v>4249.439941</v>
      </c>
      <c r="Y366" s="0" t="n">
        <v>4309.089844</v>
      </c>
    </row>
    <row r="367" customFormat="false" ht="13.8" hidden="false" customHeight="false" outlineLevel="0" collapsed="false">
      <c r="A367" s="0" t="s">
        <v>32</v>
      </c>
      <c r="B367" s="1" t="n">
        <v>28487</v>
      </c>
      <c r="C367" s="0" t="s">
        <v>27</v>
      </c>
      <c r="D367" s="0" t="n">
        <v>4161</v>
      </c>
      <c r="E367" s="0" t="n">
        <v>4176</v>
      </c>
      <c r="F367" s="0" t="n">
        <f aca="false">E367-D367</f>
        <v>15</v>
      </c>
      <c r="G367" s="0" t="s">
        <v>22</v>
      </c>
      <c r="H367" s="0" t="s">
        <v>22</v>
      </c>
      <c r="I367" s="4" t="b">
        <f aca="false">TRUE()</f>
        <v>1</v>
      </c>
      <c r="J367" s="4" t="b">
        <f aca="false">H367=G367</f>
        <v>1</v>
      </c>
      <c r="K367" s="0" t="n">
        <v>3201.820068</v>
      </c>
      <c r="L367" s="0" t="n">
        <v>3311.986752</v>
      </c>
      <c r="M367" s="0" t="n">
        <v>3492.129883</v>
      </c>
      <c r="N367" s="0" t="n">
        <v>3537.985848</v>
      </c>
      <c r="O367" s="0" t="n">
        <v>3570.72998</v>
      </c>
      <c r="P367" s="0" t="n">
        <v>3643.060059</v>
      </c>
      <c r="Q367" s="0" t="n">
        <v>3676.159912</v>
      </c>
      <c r="R367" s="0" t="n">
        <v>3717.969971</v>
      </c>
      <c r="S367" s="0" t="n">
        <v>3856.030029</v>
      </c>
      <c r="T367" s="0" t="n">
        <v>3900.159912</v>
      </c>
      <c r="U367" s="0" t="n">
        <v>3931.719971</v>
      </c>
      <c r="V367" s="0" t="n">
        <v>4035.899902</v>
      </c>
      <c r="W367" s="0" t="n">
        <v>4140.740234</v>
      </c>
      <c r="X367" s="0" t="n">
        <v>4249.439941</v>
      </c>
      <c r="Y367" s="0" t="n">
        <v>4309.089844</v>
      </c>
    </row>
    <row r="368" customFormat="false" ht="13.8" hidden="false" customHeight="false" outlineLevel="0" collapsed="false">
      <c r="A368" s="0" t="s">
        <v>32</v>
      </c>
      <c r="B368" s="1" t="n">
        <v>28487</v>
      </c>
      <c r="C368" s="0" t="s">
        <v>27</v>
      </c>
      <c r="D368" s="0" t="n">
        <v>4280</v>
      </c>
      <c r="E368" s="0" t="n">
        <v>4302</v>
      </c>
      <c r="F368" s="0" t="n">
        <f aca="false">E368-D368</f>
        <v>22</v>
      </c>
      <c r="G368" s="0" t="s">
        <v>23</v>
      </c>
      <c r="H368" s="0" t="s">
        <v>23</v>
      </c>
      <c r="I368" s="4" t="b">
        <f aca="false">TRUE()</f>
        <v>1</v>
      </c>
      <c r="J368" s="4" t="b">
        <f aca="false">H368=G368</f>
        <v>1</v>
      </c>
      <c r="K368" s="0" t="n">
        <v>3201.820068</v>
      </c>
      <c r="L368" s="0" t="n">
        <v>3311.986752</v>
      </c>
      <c r="M368" s="0" t="n">
        <v>3492.129883</v>
      </c>
      <c r="N368" s="0" t="n">
        <v>3537.985848</v>
      </c>
      <c r="O368" s="0" t="n">
        <v>3570.72998</v>
      </c>
      <c r="P368" s="0" t="n">
        <v>3643.060059</v>
      </c>
      <c r="Q368" s="0" t="n">
        <v>3676.159912</v>
      </c>
      <c r="R368" s="0" t="n">
        <v>3717.969971</v>
      </c>
      <c r="S368" s="0" t="n">
        <v>3856.030029</v>
      </c>
      <c r="T368" s="0" t="n">
        <v>3900.159912</v>
      </c>
      <c r="U368" s="0" t="n">
        <v>3931.719971</v>
      </c>
      <c r="V368" s="0" t="n">
        <v>4035.899902</v>
      </c>
      <c r="W368" s="0" t="n">
        <v>4140.740234</v>
      </c>
      <c r="X368" s="0" t="n">
        <v>4249.439941</v>
      </c>
      <c r="Y368" s="0" t="n">
        <v>4309.089844</v>
      </c>
    </row>
    <row r="369" customFormat="false" ht="13.8" hidden="false" customHeight="false" outlineLevel="0" collapsed="false">
      <c r="A369" s="0" t="s">
        <v>32</v>
      </c>
      <c r="B369" s="1" t="n">
        <v>28487</v>
      </c>
      <c r="C369" s="0" t="s">
        <v>27</v>
      </c>
      <c r="D369" s="0" t="n">
        <v>4310</v>
      </c>
      <c r="E369" s="0" t="n">
        <v>4322</v>
      </c>
      <c r="F369" s="0" t="n">
        <f aca="false">E369-D369</f>
        <v>12</v>
      </c>
      <c r="G369" s="0" t="s">
        <v>24</v>
      </c>
      <c r="H369" s="0" t="s">
        <v>24</v>
      </c>
      <c r="I369" s="4" t="b">
        <f aca="false">TRUE()</f>
        <v>1</v>
      </c>
      <c r="J369" s="4" t="b">
        <f aca="false">H369=G369</f>
        <v>1</v>
      </c>
      <c r="K369" s="0" t="n">
        <v>3201.820068</v>
      </c>
      <c r="L369" s="0" t="n">
        <v>3311.986752</v>
      </c>
      <c r="M369" s="0" t="n">
        <v>3492.129883</v>
      </c>
      <c r="N369" s="0" t="n">
        <v>3537.985848</v>
      </c>
      <c r="O369" s="0" t="n">
        <v>3570.72998</v>
      </c>
      <c r="P369" s="0" t="n">
        <v>3643.060059</v>
      </c>
      <c r="Q369" s="0" t="n">
        <v>3676.159912</v>
      </c>
      <c r="R369" s="0" t="n">
        <v>3717.969971</v>
      </c>
      <c r="S369" s="0" t="n">
        <v>3856.030029</v>
      </c>
      <c r="T369" s="0" t="n">
        <v>3900.159912</v>
      </c>
      <c r="U369" s="0" t="n">
        <v>3931.719971</v>
      </c>
      <c r="V369" s="0" t="n">
        <v>4035.899902</v>
      </c>
      <c r="W369" s="0" t="n">
        <v>4140.740234</v>
      </c>
      <c r="X369" s="0" t="n">
        <v>4249.439941</v>
      </c>
      <c r="Y369" s="0" t="n">
        <v>4309.089844</v>
      </c>
    </row>
    <row r="370" customFormat="false" ht="13.8" hidden="false" customHeight="false" outlineLevel="0" collapsed="false">
      <c r="A370" s="0" t="s">
        <v>32</v>
      </c>
      <c r="B370" s="1" t="n">
        <v>30634</v>
      </c>
      <c r="C370" s="0" t="s">
        <v>26</v>
      </c>
      <c r="D370" s="0" t="n">
        <v>3944</v>
      </c>
      <c r="E370" s="0" t="n">
        <v>3950</v>
      </c>
      <c r="F370" s="0" t="n">
        <f aca="false">E370-D370</f>
        <v>6</v>
      </c>
      <c r="G370" s="0" t="s">
        <v>20</v>
      </c>
      <c r="H370" s="0" t="s">
        <v>20</v>
      </c>
      <c r="I370" s="4" t="b">
        <f aca="false">TRUE()</f>
        <v>1</v>
      </c>
      <c r="J370" s="4" t="b">
        <f aca="false">H370=G370</f>
        <v>1</v>
      </c>
      <c r="K370" s="0" t="n">
        <v>3201.820068</v>
      </c>
      <c r="L370" s="0" t="n">
        <v>3311.986752</v>
      </c>
      <c r="M370" s="0" t="n">
        <v>3492.129883</v>
      </c>
      <c r="N370" s="0" t="n">
        <v>3537.985848</v>
      </c>
      <c r="O370" s="0" t="n">
        <v>3570.72998</v>
      </c>
      <c r="P370" s="0" t="n">
        <v>3643.060059</v>
      </c>
      <c r="Q370" s="0" t="n">
        <v>3676.159912</v>
      </c>
      <c r="R370" s="0" t="n">
        <v>3717.969971</v>
      </c>
      <c r="S370" s="0" t="n">
        <v>3856.030029</v>
      </c>
      <c r="T370" s="0" t="n">
        <v>3900.159912</v>
      </c>
      <c r="U370" s="0" t="n">
        <v>3931.719971</v>
      </c>
      <c r="V370" s="0" t="n">
        <v>4035.899902</v>
      </c>
      <c r="W370" s="0" t="n">
        <v>4140.740234</v>
      </c>
      <c r="X370" s="0" t="n">
        <v>4249.439941</v>
      </c>
      <c r="Y370" s="0" t="n">
        <v>4309.089844</v>
      </c>
    </row>
    <row r="371" customFormat="false" ht="13.8" hidden="false" customHeight="false" outlineLevel="0" collapsed="false">
      <c r="A371" s="0" t="s">
        <v>32</v>
      </c>
      <c r="B371" s="1" t="n">
        <v>30634</v>
      </c>
      <c r="C371" s="0" t="s">
        <v>27</v>
      </c>
      <c r="D371" s="0" t="n">
        <v>4152</v>
      </c>
      <c r="E371" s="0" t="n">
        <v>4157</v>
      </c>
      <c r="F371" s="0" t="n">
        <f aca="false">E371-D371</f>
        <v>5</v>
      </c>
      <c r="G371" s="0" t="s">
        <v>22</v>
      </c>
      <c r="H371" s="0" t="s">
        <v>22</v>
      </c>
      <c r="I371" s="4" t="b">
        <f aca="false">TRUE()</f>
        <v>1</v>
      </c>
      <c r="J371" s="4" t="b">
        <f aca="false">H371=G371</f>
        <v>1</v>
      </c>
      <c r="K371" s="0" t="n">
        <v>3201.820068</v>
      </c>
      <c r="L371" s="0" t="n">
        <v>3311.986752</v>
      </c>
      <c r="M371" s="0" t="n">
        <v>3492.129883</v>
      </c>
      <c r="N371" s="0" t="n">
        <v>3537.985848</v>
      </c>
      <c r="O371" s="0" t="n">
        <v>3570.72998</v>
      </c>
      <c r="P371" s="0" t="n">
        <v>3643.060059</v>
      </c>
      <c r="Q371" s="0" t="n">
        <v>3676.159912</v>
      </c>
      <c r="R371" s="0" t="n">
        <v>3717.969971</v>
      </c>
      <c r="S371" s="0" t="n">
        <v>3856.030029</v>
      </c>
      <c r="T371" s="0" t="n">
        <v>3900.159912</v>
      </c>
      <c r="U371" s="0" t="n">
        <v>3931.719971</v>
      </c>
      <c r="V371" s="0" t="n">
        <v>4035.899902</v>
      </c>
      <c r="W371" s="0" t="n">
        <v>4140.740234</v>
      </c>
      <c r="X371" s="0" t="n">
        <v>4249.439941</v>
      </c>
      <c r="Y371" s="0" t="n">
        <v>4309.089844</v>
      </c>
    </row>
    <row r="372" customFormat="false" ht="13.8" hidden="false" customHeight="false" outlineLevel="0" collapsed="false">
      <c r="A372" s="0" t="s">
        <v>32</v>
      </c>
      <c r="B372" s="1" t="n">
        <v>30634</v>
      </c>
      <c r="C372" s="0" t="s">
        <v>27</v>
      </c>
      <c r="D372" s="0" t="n">
        <v>4157</v>
      </c>
      <c r="E372" s="0" t="n">
        <v>4161</v>
      </c>
      <c r="F372" s="0" t="n">
        <f aca="false">E372-D372</f>
        <v>4</v>
      </c>
      <c r="G372" s="0" t="s">
        <v>22</v>
      </c>
      <c r="H372" s="0" t="s">
        <v>22</v>
      </c>
      <c r="I372" s="4" t="b">
        <f aca="false">TRUE()</f>
        <v>1</v>
      </c>
      <c r="J372" s="4" t="b">
        <f aca="false">H372=G372</f>
        <v>1</v>
      </c>
      <c r="K372" s="0" t="n">
        <v>3201.820068</v>
      </c>
      <c r="L372" s="0" t="n">
        <v>3311.986752</v>
      </c>
      <c r="M372" s="0" t="n">
        <v>3492.129883</v>
      </c>
      <c r="N372" s="0" t="n">
        <v>3537.985848</v>
      </c>
      <c r="O372" s="0" t="n">
        <v>3570.72998</v>
      </c>
      <c r="P372" s="0" t="n">
        <v>3643.060059</v>
      </c>
      <c r="Q372" s="0" t="n">
        <v>3676.159912</v>
      </c>
      <c r="R372" s="0" t="n">
        <v>3717.969971</v>
      </c>
      <c r="S372" s="0" t="n">
        <v>3856.030029</v>
      </c>
      <c r="T372" s="0" t="n">
        <v>3900.159912</v>
      </c>
      <c r="U372" s="0" t="n">
        <v>3931.719971</v>
      </c>
      <c r="V372" s="0" t="n">
        <v>4035.899902</v>
      </c>
      <c r="W372" s="0" t="n">
        <v>4140.740234</v>
      </c>
      <c r="X372" s="0" t="n">
        <v>4249.439941</v>
      </c>
      <c r="Y372" s="0" t="n">
        <v>4309.089844</v>
      </c>
    </row>
    <row r="373" customFormat="false" ht="13.8" hidden="false" customHeight="false" outlineLevel="0" collapsed="false">
      <c r="A373" s="0" t="s">
        <v>32</v>
      </c>
      <c r="B373" s="1" t="n">
        <v>30634</v>
      </c>
      <c r="C373" s="0" t="s">
        <v>27</v>
      </c>
      <c r="D373" s="0" t="n">
        <v>4161</v>
      </c>
      <c r="E373" s="0" t="n">
        <v>4176</v>
      </c>
      <c r="F373" s="0" t="n">
        <f aca="false">E373-D373</f>
        <v>15</v>
      </c>
      <c r="G373" s="0" t="s">
        <v>22</v>
      </c>
      <c r="H373" s="0" t="s">
        <v>22</v>
      </c>
      <c r="I373" s="4" t="b">
        <f aca="false">TRUE()</f>
        <v>1</v>
      </c>
      <c r="J373" s="4" t="b">
        <f aca="false">H373=G373</f>
        <v>1</v>
      </c>
      <c r="K373" s="0" t="n">
        <v>3201.820068</v>
      </c>
      <c r="L373" s="0" t="n">
        <v>3311.986752</v>
      </c>
      <c r="M373" s="0" t="n">
        <v>3492.129883</v>
      </c>
      <c r="N373" s="0" t="n">
        <v>3537.985848</v>
      </c>
      <c r="O373" s="0" t="n">
        <v>3570.72998</v>
      </c>
      <c r="P373" s="0" t="n">
        <v>3643.060059</v>
      </c>
      <c r="Q373" s="0" t="n">
        <v>3676.159912</v>
      </c>
      <c r="R373" s="0" t="n">
        <v>3717.969971</v>
      </c>
      <c r="S373" s="0" t="n">
        <v>3856.030029</v>
      </c>
      <c r="T373" s="0" t="n">
        <v>3900.159912</v>
      </c>
      <c r="U373" s="0" t="n">
        <v>3931.719971</v>
      </c>
      <c r="V373" s="0" t="n">
        <v>4035.899902</v>
      </c>
      <c r="W373" s="0" t="n">
        <v>4140.740234</v>
      </c>
      <c r="X373" s="0" t="n">
        <v>4249.439941</v>
      </c>
      <c r="Y373" s="0" t="n">
        <v>4309.089844</v>
      </c>
    </row>
    <row r="374" customFormat="false" ht="13.8" hidden="false" customHeight="false" outlineLevel="0" collapsed="false">
      <c r="A374" s="0" t="s">
        <v>32</v>
      </c>
      <c r="B374" s="1" t="n">
        <v>30634</v>
      </c>
      <c r="C374" s="0" t="s">
        <v>27</v>
      </c>
      <c r="D374" s="0" t="n">
        <v>4280</v>
      </c>
      <c r="E374" s="0" t="n">
        <v>4302</v>
      </c>
      <c r="F374" s="0" t="n">
        <f aca="false">E374-D374</f>
        <v>22</v>
      </c>
      <c r="G374" s="0" t="s">
        <v>23</v>
      </c>
      <c r="H374" s="0" t="s">
        <v>23</v>
      </c>
      <c r="I374" s="4" t="b">
        <f aca="false">TRUE()</f>
        <v>1</v>
      </c>
      <c r="J374" s="4" t="b">
        <f aca="false">H374=G374</f>
        <v>1</v>
      </c>
      <c r="K374" s="0" t="n">
        <v>3201.820068</v>
      </c>
      <c r="L374" s="0" t="n">
        <v>3311.986752</v>
      </c>
      <c r="M374" s="0" t="n">
        <v>3492.129883</v>
      </c>
      <c r="N374" s="0" t="n">
        <v>3537.985848</v>
      </c>
      <c r="O374" s="0" t="n">
        <v>3570.72998</v>
      </c>
      <c r="P374" s="0" t="n">
        <v>3643.060059</v>
      </c>
      <c r="Q374" s="0" t="n">
        <v>3676.159912</v>
      </c>
      <c r="R374" s="0" t="n">
        <v>3717.969971</v>
      </c>
      <c r="S374" s="0" t="n">
        <v>3856.030029</v>
      </c>
      <c r="T374" s="0" t="n">
        <v>3900.159912</v>
      </c>
      <c r="U374" s="0" t="n">
        <v>3931.719971</v>
      </c>
      <c r="V374" s="0" t="n">
        <v>4035.899902</v>
      </c>
      <c r="W374" s="0" t="n">
        <v>4140.740234</v>
      </c>
      <c r="X374" s="0" t="n">
        <v>4249.439941</v>
      </c>
      <c r="Y374" s="0" t="n">
        <v>4309.089844</v>
      </c>
    </row>
    <row r="375" customFormat="false" ht="13.8" hidden="false" customHeight="false" outlineLevel="0" collapsed="false">
      <c r="A375" s="0" t="s">
        <v>32</v>
      </c>
      <c r="B375" s="1" t="n">
        <v>30634</v>
      </c>
      <c r="C375" s="0" t="s">
        <v>27</v>
      </c>
      <c r="D375" s="0" t="n">
        <v>4310</v>
      </c>
      <c r="E375" s="0" t="n">
        <v>4322</v>
      </c>
      <c r="F375" s="0" t="n">
        <f aca="false">E375-D375</f>
        <v>12</v>
      </c>
      <c r="G375" s="0" t="s">
        <v>24</v>
      </c>
      <c r="H375" s="0" t="s">
        <v>24</v>
      </c>
      <c r="I375" s="4" t="b">
        <f aca="false">TRUE()</f>
        <v>1</v>
      </c>
      <c r="J375" s="4" t="b">
        <f aca="false">H375=G375</f>
        <v>1</v>
      </c>
      <c r="K375" s="0" t="n">
        <v>3201.820068</v>
      </c>
      <c r="L375" s="0" t="n">
        <v>3311.986752</v>
      </c>
      <c r="M375" s="0" t="n">
        <v>3492.129883</v>
      </c>
      <c r="N375" s="0" t="n">
        <v>3537.985848</v>
      </c>
      <c r="O375" s="0" t="n">
        <v>3570.72998</v>
      </c>
      <c r="P375" s="0" t="n">
        <v>3643.060059</v>
      </c>
      <c r="Q375" s="0" t="n">
        <v>3676.159912</v>
      </c>
      <c r="R375" s="0" t="n">
        <v>3717.969971</v>
      </c>
      <c r="S375" s="0" t="n">
        <v>3856.030029</v>
      </c>
      <c r="T375" s="0" t="n">
        <v>3900.159912</v>
      </c>
      <c r="U375" s="0" t="n">
        <v>3931.719971</v>
      </c>
      <c r="V375" s="0" t="n">
        <v>4035.899902</v>
      </c>
      <c r="W375" s="0" t="n">
        <v>4140.740234</v>
      </c>
      <c r="X375" s="0" t="n">
        <v>4249.439941</v>
      </c>
      <c r="Y375" s="0" t="n">
        <v>4309.089844</v>
      </c>
    </row>
    <row r="376" customFormat="false" ht="13.8" hidden="false" customHeight="false" outlineLevel="0" collapsed="false">
      <c r="A376" s="0" t="s">
        <v>32</v>
      </c>
      <c r="B376" s="1" t="n">
        <v>31437</v>
      </c>
      <c r="C376" s="0" t="s">
        <v>26</v>
      </c>
      <c r="D376" s="0" t="n">
        <v>3944</v>
      </c>
      <c r="E376" s="0" t="n">
        <v>3950</v>
      </c>
      <c r="F376" s="0" t="n">
        <f aca="false">E376-D376</f>
        <v>6</v>
      </c>
      <c r="G376" s="0" t="s">
        <v>20</v>
      </c>
      <c r="H376" s="0" t="s">
        <v>20</v>
      </c>
      <c r="I376" s="4" t="b">
        <f aca="false">TRUE()</f>
        <v>1</v>
      </c>
      <c r="J376" s="4" t="b">
        <f aca="false">H376=G376</f>
        <v>1</v>
      </c>
      <c r="K376" s="0" t="n">
        <v>3201.820068</v>
      </c>
      <c r="L376" s="0" t="n">
        <v>3311.986752</v>
      </c>
      <c r="M376" s="0" t="n">
        <v>3492.129883</v>
      </c>
      <c r="N376" s="0" t="n">
        <v>3537.985848</v>
      </c>
      <c r="O376" s="0" t="n">
        <v>3570.72998</v>
      </c>
      <c r="P376" s="0" t="n">
        <v>3643.060059</v>
      </c>
      <c r="Q376" s="0" t="n">
        <v>3676.159912</v>
      </c>
      <c r="R376" s="0" t="n">
        <v>3717.969971</v>
      </c>
      <c r="S376" s="0" t="n">
        <v>3856.030029</v>
      </c>
      <c r="T376" s="0" t="n">
        <v>3900.159912</v>
      </c>
      <c r="U376" s="0" t="n">
        <v>3931.719971</v>
      </c>
      <c r="V376" s="0" t="n">
        <v>4035.899902</v>
      </c>
      <c r="W376" s="0" t="n">
        <v>4140.740234</v>
      </c>
      <c r="X376" s="0" t="n">
        <v>4249.439941</v>
      </c>
      <c r="Y376" s="0" t="n">
        <v>4309.089844</v>
      </c>
    </row>
    <row r="377" customFormat="false" ht="13.8" hidden="false" customHeight="false" outlineLevel="0" collapsed="false">
      <c r="A377" s="0" t="s">
        <v>32</v>
      </c>
      <c r="B377" s="1" t="n">
        <v>31437</v>
      </c>
      <c r="C377" s="0" t="s">
        <v>26</v>
      </c>
      <c r="D377" s="0" t="n">
        <v>4152</v>
      </c>
      <c r="E377" s="0" t="n">
        <v>4157</v>
      </c>
      <c r="F377" s="0" t="n">
        <f aca="false">E377-D377</f>
        <v>5</v>
      </c>
      <c r="G377" s="0" t="s">
        <v>22</v>
      </c>
      <c r="H377" s="0" t="s">
        <v>22</v>
      </c>
      <c r="I377" s="4" t="b">
        <f aca="false">TRUE()</f>
        <v>1</v>
      </c>
      <c r="J377" s="4" t="b">
        <f aca="false">H377=G377</f>
        <v>1</v>
      </c>
      <c r="K377" s="0" t="n">
        <v>3201.820068</v>
      </c>
      <c r="L377" s="0" t="n">
        <v>3311.986752</v>
      </c>
      <c r="M377" s="0" t="n">
        <v>3492.129883</v>
      </c>
      <c r="N377" s="0" t="n">
        <v>3537.985848</v>
      </c>
      <c r="O377" s="0" t="n">
        <v>3570.72998</v>
      </c>
      <c r="P377" s="0" t="n">
        <v>3643.060059</v>
      </c>
      <c r="Q377" s="0" t="n">
        <v>3676.159912</v>
      </c>
      <c r="R377" s="0" t="n">
        <v>3717.969971</v>
      </c>
      <c r="S377" s="0" t="n">
        <v>3856.030029</v>
      </c>
      <c r="T377" s="0" t="n">
        <v>3900.159912</v>
      </c>
      <c r="U377" s="0" t="n">
        <v>3931.719971</v>
      </c>
      <c r="V377" s="0" t="n">
        <v>4035.899902</v>
      </c>
      <c r="W377" s="0" t="n">
        <v>4140.740234</v>
      </c>
      <c r="X377" s="0" t="n">
        <v>4249.439941</v>
      </c>
      <c r="Y377" s="0" t="n">
        <v>4309.089844</v>
      </c>
    </row>
    <row r="378" customFormat="false" ht="13.8" hidden="false" customHeight="false" outlineLevel="0" collapsed="false">
      <c r="A378" s="0" t="s">
        <v>32</v>
      </c>
      <c r="B378" s="1" t="n">
        <v>31437</v>
      </c>
      <c r="C378" s="0" t="s">
        <v>27</v>
      </c>
      <c r="D378" s="0" t="n">
        <v>4157</v>
      </c>
      <c r="E378" s="0" t="n">
        <v>4161</v>
      </c>
      <c r="F378" s="0" t="n">
        <f aca="false">E378-D378</f>
        <v>4</v>
      </c>
      <c r="G378" s="0" t="s">
        <v>22</v>
      </c>
      <c r="H378" s="0" t="s">
        <v>22</v>
      </c>
      <c r="I378" s="4" t="b">
        <f aca="false">TRUE()</f>
        <v>1</v>
      </c>
      <c r="J378" s="4" t="b">
        <f aca="false">H378=G378</f>
        <v>1</v>
      </c>
      <c r="K378" s="0" t="n">
        <v>3201.820068</v>
      </c>
      <c r="L378" s="0" t="n">
        <v>3311.986752</v>
      </c>
      <c r="M378" s="0" t="n">
        <v>3492.129883</v>
      </c>
      <c r="N378" s="0" t="n">
        <v>3537.985848</v>
      </c>
      <c r="O378" s="0" t="n">
        <v>3570.72998</v>
      </c>
      <c r="P378" s="0" t="n">
        <v>3643.060059</v>
      </c>
      <c r="Q378" s="0" t="n">
        <v>3676.159912</v>
      </c>
      <c r="R378" s="0" t="n">
        <v>3717.969971</v>
      </c>
      <c r="S378" s="0" t="n">
        <v>3856.030029</v>
      </c>
      <c r="T378" s="0" t="n">
        <v>3900.159912</v>
      </c>
      <c r="U378" s="0" t="n">
        <v>3931.719971</v>
      </c>
      <c r="V378" s="0" t="n">
        <v>4035.899902</v>
      </c>
      <c r="W378" s="0" t="n">
        <v>4140.740234</v>
      </c>
      <c r="X378" s="0" t="n">
        <v>4249.439941</v>
      </c>
      <c r="Y378" s="0" t="n">
        <v>4309.089844</v>
      </c>
    </row>
    <row r="379" customFormat="false" ht="13.8" hidden="false" customHeight="false" outlineLevel="0" collapsed="false">
      <c r="A379" s="0" t="s">
        <v>32</v>
      </c>
      <c r="B379" s="1" t="n">
        <v>31437</v>
      </c>
      <c r="C379" s="0" t="s">
        <v>27</v>
      </c>
      <c r="D379" s="0" t="n">
        <v>4161</v>
      </c>
      <c r="E379" s="0" t="n">
        <v>4176</v>
      </c>
      <c r="F379" s="0" t="n">
        <f aca="false">E379-D379</f>
        <v>15</v>
      </c>
      <c r="G379" s="0" t="s">
        <v>22</v>
      </c>
      <c r="H379" s="0" t="s">
        <v>22</v>
      </c>
      <c r="I379" s="4" t="b">
        <f aca="false">TRUE()</f>
        <v>1</v>
      </c>
      <c r="J379" s="4" t="b">
        <f aca="false">H379=G379</f>
        <v>1</v>
      </c>
      <c r="K379" s="0" t="n">
        <v>3201.820068</v>
      </c>
      <c r="L379" s="0" t="n">
        <v>3311.986752</v>
      </c>
      <c r="M379" s="0" t="n">
        <v>3492.129883</v>
      </c>
      <c r="N379" s="0" t="n">
        <v>3537.985848</v>
      </c>
      <c r="O379" s="0" t="n">
        <v>3570.72998</v>
      </c>
      <c r="P379" s="0" t="n">
        <v>3643.060059</v>
      </c>
      <c r="Q379" s="0" t="n">
        <v>3676.159912</v>
      </c>
      <c r="R379" s="0" t="n">
        <v>3717.969971</v>
      </c>
      <c r="S379" s="0" t="n">
        <v>3856.030029</v>
      </c>
      <c r="T379" s="0" t="n">
        <v>3900.159912</v>
      </c>
      <c r="U379" s="0" t="n">
        <v>3931.719971</v>
      </c>
      <c r="V379" s="0" t="n">
        <v>4035.899902</v>
      </c>
      <c r="W379" s="0" t="n">
        <v>4140.740234</v>
      </c>
      <c r="X379" s="0" t="n">
        <v>4249.439941</v>
      </c>
      <c r="Y379" s="0" t="n">
        <v>4309.089844</v>
      </c>
    </row>
    <row r="380" customFormat="false" ht="13.8" hidden="false" customHeight="false" outlineLevel="0" collapsed="false">
      <c r="A380" s="0" t="s">
        <v>32</v>
      </c>
      <c r="B380" s="1" t="n">
        <v>31437</v>
      </c>
      <c r="C380" s="0" t="s">
        <v>27</v>
      </c>
      <c r="D380" s="0" t="n">
        <v>4280</v>
      </c>
      <c r="E380" s="0" t="n">
        <v>4302</v>
      </c>
      <c r="F380" s="0" t="n">
        <f aca="false">E380-D380</f>
        <v>22</v>
      </c>
      <c r="G380" s="0" t="s">
        <v>23</v>
      </c>
      <c r="H380" s="0" t="s">
        <v>23</v>
      </c>
      <c r="I380" s="4" t="b">
        <f aca="false">TRUE()</f>
        <v>1</v>
      </c>
      <c r="J380" s="4" t="b">
        <f aca="false">H380=G380</f>
        <v>1</v>
      </c>
      <c r="K380" s="0" t="n">
        <v>3201.820068</v>
      </c>
      <c r="L380" s="0" t="n">
        <v>3311.986752</v>
      </c>
      <c r="M380" s="0" t="n">
        <v>3492.129883</v>
      </c>
      <c r="N380" s="0" t="n">
        <v>3537.985848</v>
      </c>
      <c r="O380" s="0" t="n">
        <v>3570.72998</v>
      </c>
      <c r="P380" s="0" t="n">
        <v>3643.060059</v>
      </c>
      <c r="Q380" s="0" t="n">
        <v>3676.159912</v>
      </c>
      <c r="R380" s="0" t="n">
        <v>3717.969971</v>
      </c>
      <c r="S380" s="0" t="n">
        <v>3856.030029</v>
      </c>
      <c r="T380" s="0" t="n">
        <v>3900.159912</v>
      </c>
      <c r="U380" s="0" t="n">
        <v>3931.719971</v>
      </c>
      <c r="V380" s="0" t="n">
        <v>4035.899902</v>
      </c>
      <c r="W380" s="0" t="n">
        <v>4140.740234</v>
      </c>
      <c r="X380" s="0" t="n">
        <v>4249.439941</v>
      </c>
      <c r="Y380" s="0" t="n">
        <v>4309.089844</v>
      </c>
    </row>
    <row r="381" customFormat="false" ht="13.8" hidden="false" customHeight="false" outlineLevel="0" collapsed="false">
      <c r="A381" s="0" t="s">
        <v>32</v>
      </c>
      <c r="B381" s="1" t="n">
        <v>31437</v>
      </c>
      <c r="C381" s="0" t="s">
        <v>27</v>
      </c>
      <c r="D381" s="0" t="n">
        <v>4310</v>
      </c>
      <c r="E381" s="0" t="n">
        <v>4322</v>
      </c>
      <c r="F381" s="0" t="n">
        <f aca="false">E381-D381</f>
        <v>12</v>
      </c>
      <c r="G381" s="0" t="s">
        <v>24</v>
      </c>
      <c r="H381" s="0" t="s">
        <v>24</v>
      </c>
      <c r="I381" s="4" t="b">
        <f aca="false">TRUE()</f>
        <v>1</v>
      </c>
      <c r="J381" s="4" t="b">
        <f aca="false">H381=G381</f>
        <v>1</v>
      </c>
      <c r="K381" s="0" t="n">
        <v>3201.820068</v>
      </c>
      <c r="L381" s="0" t="n">
        <v>3311.986752</v>
      </c>
      <c r="M381" s="0" t="n">
        <v>3492.129883</v>
      </c>
      <c r="N381" s="0" t="n">
        <v>3537.985848</v>
      </c>
      <c r="O381" s="0" t="n">
        <v>3570.72998</v>
      </c>
      <c r="P381" s="0" t="n">
        <v>3643.060059</v>
      </c>
      <c r="Q381" s="0" t="n">
        <v>3676.159912</v>
      </c>
      <c r="R381" s="0" t="n">
        <v>3717.969971</v>
      </c>
      <c r="S381" s="0" t="n">
        <v>3856.030029</v>
      </c>
      <c r="T381" s="0" t="n">
        <v>3900.159912</v>
      </c>
      <c r="U381" s="0" t="n">
        <v>3931.719971</v>
      </c>
      <c r="V381" s="0" t="n">
        <v>4035.899902</v>
      </c>
      <c r="W381" s="0" t="n">
        <v>4140.740234</v>
      </c>
      <c r="X381" s="0" t="n">
        <v>4249.439941</v>
      </c>
      <c r="Y381" s="0" t="n">
        <v>4309.089844</v>
      </c>
    </row>
    <row r="382" customFormat="false" ht="13.8" hidden="false" customHeight="false" outlineLevel="0" collapsed="false">
      <c r="A382" s="0" t="s">
        <v>32</v>
      </c>
      <c r="B382" s="1" t="n">
        <v>32829</v>
      </c>
      <c r="C382" s="0" t="s">
        <v>26</v>
      </c>
      <c r="D382" s="0" t="n">
        <v>3932</v>
      </c>
      <c r="E382" s="0" t="n">
        <v>3940</v>
      </c>
      <c r="F382" s="0" t="n">
        <f aca="false">E382-D382</f>
        <v>8</v>
      </c>
      <c r="G382" s="0" t="s">
        <v>20</v>
      </c>
      <c r="H382" s="0" t="s">
        <v>20</v>
      </c>
      <c r="I382" s="4" t="b">
        <f aca="false">TRUE()</f>
        <v>1</v>
      </c>
      <c r="J382" s="4" t="b">
        <f aca="false">H382=G382</f>
        <v>1</v>
      </c>
      <c r="K382" s="0" t="n">
        <v>3201.820068</v>
      </c>
      <c r="L382" s="0" t="n">
        <v>3311.986752</v>
      </c>
      <c r="M382" s="0" t="n">
        <v>3492.129883</v>
      </c>
      <c r="N382" s="0" t="n">
        <v>3537.985848</v>
      </c>
      <c r="O382" s="0" t="n">
        <v>3570.72998</v>
      </c>
      <c r="P382" s="0" t="n">
        <v>3643.060059</v>
      </c>
      <c r="Q382" s="0" t="n">
        <v>3676.159912</v>
      </c>
      <c r="R382" s="0" t="n">
        <v>3717.969971</v>
      </c>
      <c r="S382" s="0" t="n">
        <v>3856.030029</v>
      </c>
      <c r="T382" s="0" t="n">
        <v>3900.159912</v>
      </c>
      <c r="U382" s="0" t="n">
        <v>3931.719971</v>
      </c>
      <c r="V382" s="0" t="n">
        <v>4035.899902</v>
      </c>
      <c r="W382" s="0" t="n">
        <v>4140.740234</v>
      </c>
      <c r="X382" s="0" t="n">
        <v>4249.439941</v>
      </c>
      <c r="Y382" s="0" t="n">
        <v>4309.089844</v>
      </c>
    </row>
    <row r="383" customFormat="false" ht="13.8" hidden="false" customHeight="false" outlineLevel="0" collapsed="false">
      <c r="A383" s="0" t="s">
        <v>32</v>
      </c>
      <c r="B383" s="1" t="n">
        <v>32829</v>
      </c>
      <c r="C383" s="0" t="s">
        <v>26</v>
      </c>
      <c r="D383" s="0" t="n">
        <v>3944</v>
      </c>
      <c r="E383" s="0" t="n">
        <v>3950</v>
      </c>
      <c r="F383" s="0" t="n">
        <f aca="false">E383-D383</f>
        <v>6</v>
      </c>
      <c r="G383" s="0" t="s">
        <v>20</v>
      </c>
      <c r="H383" s="0" t="s">
        <v>20</v>
      </c>
      <c r="I383" s="4" t="b">
        <f aca="false">TRUE()</f>
        <v>1</v>
      </c>
      <c r="J383" s="4" t="b">
        <f aca="false">H383=G383</f>
        <v>1</v>
      </c>
      <c r="K383" s="0" t="n">
        <v>3201.820068</v>
      </c>
      <c r="L383" s="0" t="n">
        <v>3311.986752</v>
      </c>
      <c r="M383" s="0" t="n">
        <v>3492.129883</v>
      </c>
      <c r="N383" s="0" t="n">
        <v>3537.985848</v>
      </c>
      <c r="O383" s="0" t="n">
        <v>3570.72998</v>
      </c>
      <c r="P383" s="0" t="n">
        <v>3643.060059</v>
      </c>
      <c r="Q383" s="0" t="n">
        <v>3676.159912</v>
      </c>
      <c r="R383" s="0" t="n">
        <v>3717.969971</v>
      </c>
      <c r="S383" s="0" t="n">
        <v>3856.030029</v>
      </c>
      <c r="T383" s="0" t="n">
        <v>3900.159912</v>
      </c>
      <c r="U383" s="0" t="n">
        <v>3931.719971</v>
      </c>
      <c r="V383" s="0" t="n">
        <v>4035.899902</v>
      </c>
      <c r="W383" s="0" t="n">
        <v>4140.740234</v>
      </c>
      <c r="X383" s="0" t="n">
        <v>4249.439941</v>
      </c>
      <c r="Y383" s="0" t="n">
        <v>4309.089844</v>
      </c>
    </row>
    <row r="384" customFormat="false" ht="13.8" hidden="false" customHeight="false" outlineLevel="0" collapsed="false">
      <c r="A384" s="0" t="s">
        <v>32</v>
      </c>
      <c r="B384" s="1" t="n">
        <v>32829</v>
      </c>
      <c r="C384" s="0" t="s">
        <v>26</v>
      </c>
      <c r="D384" s="0" t="n">
        <v>3954</v>
      </c>
      <c r="E384" s="0" t="n">
        <v>3960</v>
      </c>
      <c r="F384" s="0" t="n">
        <f aca="false">E384-D384</f>
        <v>6</v>
      </c>
      <c r="G384" s="0" t="s">
        <v>20</v>
      </c>
      <c r="H384" s="0" t="s">
        <v>20</v>
      </c>
      <c r="I384" s="4" t="b">
        <f aca="false">TRUE()</f>
        <v>1</v>
      </c>
      <c r="J384" s="4" t="b">
        <f aca="false">H384=G384</f>
        <v>1</v>
      </c>
      <c r="K384" s="0" t="n">
        <v>3201.820068</v>
      </c>
      <c r="L384" s="0" t="n">
        <v>3311.986752</v>
      </c>
      <c r="M384" s="0" t="n">
        <v>3492.129883</v>
      </c>
      <c r="N384" s="0" t="n">
        <v>3537.985848</v>
      </c>
      <c r="O384" s="0" t="n">
        <v>3570.72998</v>
      </c>
      <c r="P384" s="0" t="n">
        <v>3643.060059</v>
      </c>
      <c r="Q384" s="0" t="n">
        <v>3676.159912</v>
      </c>
      <c r="R384" s="0" t="n">
        <v>3717.969971</v>
      </c>
      <c r="S384" s="0" t="n">
        <v>3856.030029</v>
      </c>
      <c r="T384" s="0" t="n">
        <v>3900.159912</v>
      </c>
      <c r="U384" s="0" t="n">
        <v>3931.719971</v>
      </c>
      <c r="V384" s="0" t="n">
        <v>4035.899902</v>
      </c>
      <c r="W384" s="0" t="n">
        <v>4140.740234</v>
      </c>
      <c r="X384" s="0" t="n">
        <v>4249.439941</v>
      </c>
      <c r="Y384" s="0" t="n">
        <v>4309.089844</v>
      </c>
    </row>
    <row r="385" customFormat="false" ht="13.8" hidden="false" customHeight="false" outlineLevel="0" collapsed="false">
      <c r="A385" s="0" t="s">
        <v>32</v>
      </c>
      <c r="B385" s="1" t="n">
        <v>32829</v>
      </c>
      <c r="C385" s="0" t="s">
        <v>26</v>
      </c>
      <c r="D385" s="0" t="n">
        <v>4042</v>
      </c>
      <c r="E385" s="0" t="n">
        <v>4054</v>
      </c>
      <c r="F385" s="0" t="n">
        <f aca="false">E385-D385</f>
        <v>12</v>
      </c>
      <c r="G385" s="0" t="s">
        <v>21</v>
      </c>
      <c r="H385" s="0" t="s">
        <v>21</v>
      </c>
      <c r="I385" s="4" t="b">
        <f aca="false">TRUE()</f>
        <v>1</v>
      </c>
      <c r="J385" s="4" t="b">
        <f aca="false">H385=G385</f>
        <v>1</v>
      </c>
      <c r="K385" s="0" t="n">
        <v>3201.820068</v>
      </c>
      <c r="L385" s="0" t="n">
        <v>3311.986752</v>
      </c>
      <c r="M385" s="0" t="n">
        <v>3492.129883</v>
      </c>
      <c r="N385" s="0" t="n">
        <v>3537.985848</v>
      </c>
      <c r="O385" s="0" t="n">
        <v>3570.72998</v>
      </c>
      <c r="P385" s="0" t="n">
        <v>3643.060059</v>
      </c>
      <c r="Q385" s="0" t="n">
        <v>3676.159912</v>
      </c>
      <c r="R385" s="0" t="n">
        <v>3717.969971</v>
      </c>
      <c r="S385" s="0" t="n">
        <v>3856.030029</v>
      </c>
      <c r="T385" s="0" t="n">
        <v>3900.159912</v>
      </c>
      <c r="U385" s="0" t="n">
        <v>3931.719971</v>
      </c>
      <c r="V385" s="0" t="n">
        <v>4035.899902</v>
      </c>
      <c r="W385" s="0" t="n">
        <v>4140.740234</v>
      </c>
      <c r="X385" s="0" t="n">
        <v>4249.439941</v>
      </c>
      <c r="Y385" s="0" t="n">
        <v>4309.089844</v>
      </c>
    </row>
    <row r="386" customFormat="false" ht="13.8" hidden="false" customHeight="false" outlineLevel="0" collapsed="false">
      <c r="A386" s="0" t="s">
        <v>32</v>
      </c>
      <c r="B386" s="1" t="n">
        <v>32829</v>
      </c>
      <c r="C386" s="0" t="s">
        <v>26</v>
      </c>
      <c r="D386" s="0" t="n">
        <v>4064</v>
      </c>
      <c r="E386" s="0" t="n">
        <v>4080</v>
      </c>
      <c r="F386" s="0" t="n">
        <f aca="false">E386-D386</f>
        <v>16</v>
      </c>
      <c r="G386" s="0" t="s">
        <v>21</v>
      </c>
      <c r="H386" s="0" t="s">
        <v>21</v>
      </c>
      <c r="I386" s="4" t="b">
        <f aca="false">TRUE()</f>
        <v>1</v>
      </c>
      <c r="J386" s="4" t="b">
        <f aca="false">H386=G386</f>
        <v>1</v>
      </c>
      <c r="K386" s="0" t="n">
        <v>3201.820068</v>
      </c>
      <c r="L386" s="0" t="n">
        <v>3311.986752</v>
      </c>
      <c r="M386" s="0" t="n">
        <v>3492.129883</v>
      </c>
      <c r="N386" s="0" t="n">
        <v>3537.985848</v>
      </c>
      <c r="O386" s="0" t="n">
        <v>3570.72998</v>
      </c>
      <c r="P386" s="0" t="n">
        <v>3643.060059</v>
      </c>
      <c r="Q386" s="0" t="n">
        <v>3676.159912</v>
      </c>
      <c r="R386" s="0" t="n">
        <v>3717.969971</v>
      </c>
      <c r="S386" s="0" t="n">
        <v>3856.030029</v>
      </c>
      <c r="T386" s="0" t="n">
        <v>3900.159912</v>
      </c>
      <c r="U386" s="0" t="n">
        <v>3931.719971</v>
      </c>
      <c r="V386" s="0" t="n">
        <v>4035.899902</v>
      </c>
      <c r="W386" s="0" t="n">
        <v>4140.740234</v>
      </c>
      <c r="X386" s="0" t="n">
        <v>4249.439941</v>
      </c>
      <c r="Y386" s="0" t="n">
        <v>4309.089844</v>
      </c>
    </row>
    <row r="387" customFormat="false" ht="13.8" hidden="false" customHeight="false" outlineLevel="0" collapsed="false">
      <c r="A387" s="0" t="s">
        <v>32</v>
      </c>
      <c r="B387" s="1" t="n">
        <v>32829</v>
      </c>
      <c r="C387" s="0" t="s">
        <v>27</v>
      </c>
      <c r="D387" s="0" t="n">
        <v>4152</v>
      </c>
      <c r="E387" s="0" t="n">
        <v>4157</v>
      </c>
      <c r="F387" s="0" t="n">
        <f aca="false">E387-D387</f>
        <v>5</v>
      </c>
      <c r="G387" s="0" t="s">
        <v>22</v>
      </c>
      <c r="H387" s="0" t="s">
        <v>22</v>
      </c>
      <c r="I387" s="4" t="b">
        <f aca="false">TRUE()</f>
        <v>1</v>
      </c>
      <c r="J387" s="4" t="b">
        <f aca="false">H387=G387</f>
        <v>1</v>
      </c>
      <c r="K387" s="0" t="n">
        <v>3201.820068</v>
      </c>
      <c r="L387" s="0" t="n">
        <v>3311.986752</v>
      </c>
      <c r="M387" s="0" t="n">
        <v>3492.129883</v>
      </c>
      <c r="N387" s="0" t="n">
        <v>3537.985848</v>
      </c>
      <c r="O387" s="0" t="n">
        <v>3570.72998</v>
      </c>
      <c r="P387" s="0" t="n">
        <v>3643.060059</v>
      </c>
      <c r="Q387" s="0" t="n">
        <v>3676.159912</v>
      </c>
      <c r="R387" s="0" t="n">
        <v>3717.969971</v>
      </c>
      <c r="S387" s="0" t="n">
        <v>3856.030029</v>
      </c>
      <c r="T387" s="0" t="n">
        <v>3900.159912</v>
      </c>
      <c r="U387" s="0" t="n">
        <v>3931.719971</v>
      </c>
      <c r="V387" s="0" t="n">
        <v>4035.899902</v>
      </c>
      <c r="W387" s="0" t="n">
        <v>4140.740234</v>
      </c>
      <c r="X387" s="0" t="n">
        <v>4249.439941</v>
      </c>
      <c r="Y387" s="0" t="n">
        <v>4309.089844</v>
      </c>
    </row>
    <row r="388" customFormat="false" ht="13.8" hidden="false" customHeight="false" outlineLevel="0" collapsed="false">
      <c r="A388" s="0" t="s">
        <v>32</v>
      </c>
      <c r="B388" s="1" t="n">
        <v>32829</v>
      </c>
      <c r="C388" s="0" t="s">
        <v>27</v>
      </c>
      <c r="D388" s="0" t="n">
        <v>4157</v>
      </c>
      <c r="E388" s="0" t="n">
        <v>4161</v>
      </c>
      <c r="F388" s="0" t="n">
        <f aca="false">E388-D388</f>
        <v>4</v>
      </c>
      <c r="G388" s="0" t="s">
        <v>22</v>
      </c>
      <c r="H388" s="0" t="s">
        <v>22</v>
      </c>
      <c r="I388" s="4" t="b">
        <f aca="false">TRUE()</f>
        <v>1</v>
      </c>
      <c r="J388" s="4" t="b">
        <f aca="false">H388=G388</f>
        <v>1</v>
      </c>
      <c r="K388" s="0" t="n">
        <v>3201.820068</v>
      </c>
      <c r="L388" s="0" t="n">
        <v>3311.986752</v>
      </c>
      <c r="M388" s="0" t="n">
        <v>3492.129883</v>
      </c>
      <c r="N388" s="0" t="n">
        <v>3537.985848</v>
      </c>
      <c r="O388" s="0" t="n">
        <v>3570.72998</v>
      </c>
      <c r="P388" s="0" t="n">
        <v>3643.060059</v>
      </c>
      <c r="Q388" s="0" t="n">
        <v>3676.159912</v>
      </c>
      <c r="R388" s="0" t="n">
        <v>3717.969971</v>
      </c>
      <c r="S388" s="0" t="n">
        <v>3856.030029</v>
      </c>
      <c r="T388" s="0" t="n">
        <v>3900.159912</v>
      </c>
      <c r="U388" s="0" t="n">
        <v>3931.719971</v>
      </c>
      <c r="V388" s="0" t="n">
        <v>4035.899902</v>
      </c>
      <c r="W388" s="0" t="n">
        <v>4140.740234</v>
      </c>
      <c r="X388" s="0" t="n">
        <v>4249.439941</v>
      </c>
      <c r="Y388" s="0" t="n">
        <v>4309.089844</v>
      </c>
    </row>
    <row r="389" customFormat="false" ht="13.8" hidden="false" customHeight="false" outlineLevel="0" collapsed="false">
      <c r="A389" s="0" t="s">
        <v>32</v>
      </c>
      <c r="B389" s="1" t="n">
        <v>32829</v>
      </c>
      <c r="C389" s="0" t="s">
        <v>27</v>
      </c>
      <c r="D389" s="0" t="n">
        <v>4161</v>
      </c>
      <c r="E389" s="0" t="n">
        <v>4176</v>
      </c>
      <c r="F389" s="0" t="n">
        <f aca="false">E389-D389</f>
        <v>15</v>
      </c>
      <c r="G389" s="0" t="s">
        <v>22</v>
      </c>
      <c r="H389" s="0" t="s">
        <v>22</v>
      </c>
      <c r="I389" s="4" t="b">
        <f aca="false">TRUE()</f>
        <v>1</v>
      </c>
      <c r="J389" s="4" t="b">
        <f aca="false">H389=G389</f>
        <v>1</v>
      </c>
      <c r="K389" s="0" t="n">
        <v>3201.820068</v>
      </c>
      <c r="L389" s="0" t="n">
        <v>3311.986752</v>
      </c>
      <c r="M389" s="0" t="n">
        <v>3492.129883</v>
      </c>
      <c r="N389" s="0" t="n">
        <v>3537.985848</v>
      </c>
      <c r="O389" s="0" t="n">
        <v>3570.72998</v>
      </c>
      <c r="P389" s="0" t="n">
        <v>3643.060059</v>
      </c>
      <c r="Q389" s="0" t="n">
        <v>3676.159912</v>
      </c>
      <c r="R389" s="0" t="n">
        <v>3717.969971</v>
      </c>
      <c r="S389" s="0" t="n">
        <v>3856.030029</v>
      </c>
      <c r="T389" s="0" t="n">
        <v>3900.159912</v>
      </c>
      <c r="U389" s="0" t="n">
        <v>3931.719971</v>
      </c>
      <c r="V389" s="0" t="n">
        <v>4035.899902</v>
      </c>
      <c r="W389" s="0" t="n">
        <v>4140.740234</v>
      </c>
      <c r="X389" s="0" t="n">
        <v>4249.439941</v>
      </c>
      <c r="Y389" s="0" t="n">
        <v>4309.089844</v>
      </c>
    </row>
    <row r="390" customFormat="false" ht="13.8" hidden="false" customHeight="false" outlineLevel="0" collapsed="false">
      <c r="A390" s="0" t="s">
        <v>32</v>
      </c>
      <c r="B390" s="1" t="n">
        <v>32829</v>
      </c>
      <c r="C390" s="0" t="s">
        <v>27</v>
      </c>
      <c r="D390" s="0" t="n">
        <v>4280</v>
      </c>
      <c r="E390" s="0" t="n">
        <v>4302</v>
      </c>
      <c r="F390" s="0" t="n">
        <f aca="false">E390-D390</f>
        <v>22</v>
      </c>
      <c r="G390" s="0" t="s">
        <v>23</v>
      </c>
      <c r="H390" s="0" t="s">
        <v>23</v>
      </c>
      <c r="I390" s="4" t="b">
        <f aca="false">TRUE()</f>
        <v>1</v>
      </c>
      <c r="J390" s="4" t="b">
        <f aca="false">H390=G390</f>
        <v>1</v>
      </c>
      <c r="K390" s="0" t="n">
        <v>3201.820068</v>
      </c>
      <c r="L390" s="0" t="n">
        <v>3311.986752</v>
      </c>
      <c r="M390" s="0" t="n">
        <v>3492.129883</v>
      </c>
      <c r="N390" s="0" t="n">
        <v>3537.985848</v>
      </c>
      <c r="O390" s="0" t="n">
        <v>3570.72998</v>
      </c>
      <c r="P390" s="0" t="n">
        <v>3643.060059</v>
      </c>
      <c r="Q390" s="0" t="n">
        <v>3676.159912</v>
      </c>
      <c r="R390" s="0" t="n">
        <v>3717.969971</v>
      </c>
      <c r="S390" s="0" t="n">
        <v>3856.030029</v>
      </c>
      <c r="T390" s="0" t="n">
        <v>3900.159912</v>
      </c>
      <c r="U390" s="0" t="n">
        <v>3931.719971</v>
      </c>
      <c r="V390" s="0" t="n">
        <v>4035.899902</v>
      </c>
      <c r="W390" s="0" t="n">
        <v>4140.740234</v>
      </c>
      <c r="X390" s="0" t="n">
        <v>4249.439941</v>
      </c>
      <c r="Y390" s="0" t="n">
        <v>4309.089844</v>
      </c>
    </row>
    <row r="391" customFormat="false" ht="13.8" hidden="false" customHeight="false" outlineLevel="0" collapsed="false">
      <c r="A391" s="0" t="s">
        <v>32</v>
      </c>
      <c r="B391" s="1" t="n">
        <v>32829</v>
      </c>
      <c r="C391" s="0" t="s">
        <v>27</v>
      </c>
      <c r="D391" s="0" t="n">
        <v>4310</v>
      </c>
      <c r="E391" s="0" t="n">
        <v>4322</v>
      </c>
      <c r="F391" s="0" t="n">
        <f aca="false">E391-D391</f>
        <v>12</v>
      </c>
      <c r="G391" s="0" t="s">
        <v>24</v>
      </c>
      <c r="H391" s="0" t="s">
        <v>24</v>
      </c>
      <c r="I391" s="4" t="b">
        <f aca="false">TRUE()</f>
        <v>1</v>
      </c>
      <c r="J391" s="4" t="b">
        <f aca="false">H391=G391</f>
        <v>1</v>
      </c>
      <c r="K391" s="0" t="n">
        <v>3201.820068</v>
      </c>
      <c r="L391" s="0" t="n">
        <v>3311.986752</v>
      </c>
      <c r="M391" s="0" t="n">
        <v>3492.129883</v>
      </c>
      <c r="N391" s="0" t="n">
        <v>3537.985848</v>
      </c>
      <c r="O391" s="0" t="n">
        <v>3570.72998</v>
      </c>
      <c r="P391" s="0" t="n">
        <v>3643.060059</v>
      </c>
      <c r="Q391" s="0" t="n">
        <v>3676.159912</v>
      </c>
      <c r="R391" s="0" t="n">
        <v>3717.969971</v>
      </c>
      <c r="S391" s="0" t="n">
        <v>3856.030029</v>
      </c>
      <c r="T391" s="0" t="n">
        <v>3900.159912</v>
      </c>
      <c r="U391" s="0" t="n">
        <v>3931.719971</v>
      </c>
      <c r="V391" s="0" t="n">
        <v>4035.899902</v>
      </c>
      <c r="W391" s="0" t="n">
        <v>4140.740234</v>
      </c>
      <c r="X391" s="0" t="n">
        <v>4249.439941</v>
      </c>
      <c r="Y391" s="0" t="n">
        <v>4309.089844</v>
      </c>
    </row>
    <row r="392" customFormat="false" ht="13.8" hidden="false" customHeight="false" outlineLevel="0" collapsed="false">
      <c r="A392" s="0" t="s">
        <v>32</v>
      </c>
      <c r="B392" s="1" t="n">
        <v>32829</v>
      </c>
      <c r="C392" s="0" t="s">
        <v>27</v>
      </c>
      <c r="D392" s="0" t="n">
        <v>4322</v>
      </c>
      <c r="E392" s="0" t="n">
        <v>4324</v>
      </c>
      <c r="F392" s="0" t="n">
        <f aca="false">E392-D392</f>
        <v>2</v>
      </c>
      <c r="G392" s="0" t="s">
        <v>24</v>
      </c>
      <c r="H392" s="0" t="s">
        <v>24</v>
      </c>
      <c r="I392" s="4" t="b">
        <f aca="false">TRUE()</f>
        <v>1</v>
      </c>
      <c r="J392" s="4" t="b">
        <f aca="false">H392=G392</f>
        <v>1</v>
      </c>
      <c r="K392" s="0" t="n">
        <v>3201.820068</v>
      </c>
      <c r="L392" s="0" t="n">
        <v>3311.986752</v>
      </c>
      <c r="M392" s="0" t="n">
        <v>3492.129883</v>
      </c>
      <c r="N392" s="0" t="n">
        <v>3537.985848</v>
      </c>
      <c r="O392" s="0" t="n">
        <v>3570.72998</v>
      </c>
      <c r="P392" s="0" t="n">
        <v>3643.060059</v>
      </c>
      <c r="Q392" s="0" t="n">
        <v>3676.159912</v>
      </c>
      <c r="R392" s="0" t="n">
        <v>3717.969971</v>
      </c>
      <c r="S392" s="0" t="n">
        <v>3856.030029</v>
      </c>
      <c r="T392" s="0" t="n">
        <v>3900.159912</v>
      </c>
      <c r="U392" s="0" t="n">
        <v>3931.719971</v>
      </c>
      <c r="V392" s="0" t="n">
        <v>4035.899902</v>
      </c>
      <c r="W392" s="0" t="n">
        <v>4140.740234</v>
      </c>
      <c r="X392" s="0" t="n">
        <v>4249.439941</v>
      </c>
      <c r="Y392" s="0" t="n">
        <v>4309.089844</v>
      </c>
    </row>
    <row r="393" customFormat="false" ht="13.8" hidden="false" customHeight="false" outlineLevel="0" collapsed="false">
      <c r="A393" s="0" t="s">
        <v>32</v>
      </c>
      <c r="B393" s="1" t="n">
        <v>32860</v>
      </c>
      <c r="C393" s="0" t="s">
        <v>26</v>
      </c>
      <c r="D393" s="0" t="n">
        <v>3932</v>
      </c>
      <c r="E393" s="0" t="n">
        <v>3940</v>
      </c>
      <c r="F393" s="0" t="n">
        <f aca="false">E393-D393</f>
        <v>8</v>
      </c>
      <c r="G393" s="0" t="s">
        <v>20</v>
      </c>
      <c r="H393" s="0" t="s">
        <v>20</v>
      </c>
      <c r="I393" s="4" t="b">
        <f aca="false">TRUE()</f>
        <v>1</v>
      </c>
      <c r="J393" s="4" t="b">
        <f aca="false">H393=G393</f>
        <v>1</v>
      </c>
      <c r="K393" s="0" t="n">
        <v>3201.820068</v>
      </c>
      <c r="L393" s="0" t="n">
        <v>3311.986752</v>
      </c>
      <c r="M393" s="0" t="n">
        <v>3492.129883</v>
      </c>
      <c r="N393" s="0" t="n">
        <v>3537.985848</v>
      </c>
      <c r="O393" s="0" t="n">
        <v>3570.72998</v>
      </c>
      <c r="P393" s="0" t="n">
        <v>3643.060059</v>
      </c>
      <c r="Q393" s="0" t="n">
        <v>3676.159912</v>
      </c>
      <c r="R393" s="0" t="n">
        <v>3717.969971</v>
      </c>
      <c r="S393" s="0" t="n">
        <v>3856.030029</v>
      </c>
      <c r="T393" s="0" t="n">
        <v>3900.159912</v>
      </c>
      <c r="U393" s="0" t="n">
        <v>3931.719971</v>
      </c>
      <c r="V393" s="0" t="n">
        <v>4035.899902</v>
      </c>
      <c r="W393" s="0" t="n">
        <v>4140.740234</v>
      </c>
      <c r="X393" s="0" t="n">
        <v>4249.439941</v>
      </c>
      <c r="Y393" s="0" t="n">
        <v>4309.089844</v>
      </c>
    </row>
    <row r="394" customFormat="false" ht="13.8" hidden="false" customHeight="false" outlineLevel="0" collapsed="false">
      <c r="A394" s="0" t="s">
        <v>32</v>
      </c>
      <c r="B394" s="1" t="n">
        <v>32860</v>
      </c>
      <c r="C394" s="0" t="s">
        <v>26</v>
      </c>
      <c r="D394" s="0" t="n">
        <v>3944</v>
      </c>
      <c r="E394" s="0" t="n">
        <v>3950</v>
      </c>
      <c r="F394" s="0" t="n">
        <f aca="false">E394-D394</f>
        <v>6</v>
      </c>
      <c r="G394" s="0" t="s">
        <v>20</v>
      </c>
      <c r="H394" s="0" t="s">
        <v>20</v>
      </c>
      <c r="I394" s="4" t="b">
        <f aca="false">TRUE()</f>
        <v>1</v>
      </c>
      <c r="J394" s="4" t="b">
        <f aca="false">H394=G394</f>
        <v>1</v>
      </c>
      <c r="K394" s="0" t="n">
        <v>3201.820068</v>
      </c>
      <c r="L394" s="0" t="n">
        <v>3311.986752</v>
      </c>
      <c r="M394" s="0" t="n">
        <v>3492.129883</v>
      </c>
      <c r="N394" s="0" t="n">
        <v>3537.985848</v>
      </c>
      <c r="O394" s="0" t="n">
        <v>3570.72998</v>
      </c>
      <c r="P394" s="0" t="n">
        <v>3643.060059</v>
      </c>
      <c r="Q394" s="0" t="n">
        <v>3676.159912</v>
      </c>
      <c r="R394" s="0" t="n">
        <v>3717.969971</v>
      </c>
      <c r="S394" s="0" t="n">
        <v>3856.030029</v>
      </c>
      <c r="T394" s="0" t="n">
        <v>3900.159912</v>
      </c>
      <c r="U394" s="0" t="n">
        <v>3931.719971</v>
      </c>
      <c r="V394" s="0" t="n">
        <v>4035.899902</v>
      </c>
      <c r="W394" s="0" t="n">
        <v>4140.740234</v>
      </c>
      <c r="X394" s="0" t="n">
        <v>4249.439941</v>
      </c>
      <c r="Y394" s="0" t="n">
        <v>4309.089844</v>
      </c>
    </row>
    <row r="395" customFormat="false" ht="13.8" hidden="false" customHeight="false" outlineLevel="0" collapsed="false">
      <c r="A395" s="0" t="s">
        <v>32</v>
      </c>
      <c r="B395" s="1" t="n">
        <v>32860</v>
      </c>
      <c r="C395" s="0" t="s">
        <v>26</v>
      </c>
      <c r="D395" s="0" t="n">
        <v>3954</v>
      </c>
      <c r="E395" s="0" t="n">
        <v>3960</v>
      </c>
      <c r="F395" s="0" t="n">
        <f aca="false">E395-D395</f>
        <v>6</v>
      </c>
      <c r="G395" s="0" t="s">
        <v>20</v>
      </c>
      <c r="H395" s="0" t="s">
        <v>20</v>
      </c>
      <c r="I395" s="4" t="b">
        <f aca="false">TRUE()</f>
        <v>1</v>
      </c>
      <c r="J395" s="4" t="b">
        <f aca="false">H395=G395</f>
        <v>1</v>
      </c>
      <c r="K395" s="0" t="n">
        <v>3201.820068</v>
      </c>
      <c r="L395" s="0" t="n">
        <v>3311.986752</v>
      </c>
      <c r="M395" s="0" t="n">
        <v>3492.129883</v>
      </c>
      <c r="N395" s="0" t="n">
        <v>3537.985848</v>
      </c>
      <c r="O395" s="0" t="n">
        <v>3570.72998</v>
      </c>
      <c r="P395" s="0" t="n">
        <v>3643.060059</v>
      </c>
      <c r="Q395" s="0" t="n">
        <v>3676.159912</v>
      </c>
      <c r="R395" s="0" t="n">
        <v>3717.969971</v>
      </c>
      <c r="S395" s="0" t="n">
        <v>3856.030029</v>
      </c>
      <c r="T395" s="0" t="n">
        <v>3900.159912</v>
      </c>
      <c r="U395" s="0" t="n">
        <v>3931.719971</v>
      </c>
      <c r="V395" s="0" t="n">
        <v>4035.899902</v>
      </c>
      <c r="W395" s="0" t="n">
        <v>4140.740234</v>
      </c>
      <c r="X395" s="0" t="n">
        <v>4249.439941</v>
      </c>
      <c r="Y395" s="0" t="n">
        <v>4309.089844</v>
      </c>
    </row>
    <row r="396" customFormat="false" ht="13.8" hidden="false" customHeight="false" outlineLevel="0" collapsed="false">
      <c r="A396" s="0" t="s">
        <v>32</v>
      </c>
      <c r="B396" s="1" t="n">
        <v>32860</v>
      </c>
      <c r="C396" s="0" t="s">
        <v>26</v>
      </c>
      <c r="D396" s="0" t="n">
        <v>4042</v>
      </c>
      <c r="E396" s="0" t="n">
        <v>4054</v>
      </c>
      <c r="F396" s="0" t="n">
        <f aca="false">E396-D396</f>
        <v>12</v>
      </c>
      <c r="G396" s="0" t="s">
        <v>21</v>
      </c>
      <c r="H396" s="0" t="s">
        <v>21</v>
      </c>
      <c r="I396" s="4" t="b">
        <f aca="false">TRUE()</f>
        <v>1</v>
      </c>
      <c r="J396" s="4" t="b">
        <f aca="false">H396=G396</f>
        <v>1</v>
      </c>
      <c r="K396" s="0" t="n">
        <v>3201.820068</v>
      </c>
      <c r="L396" s="0" t="n">
        <v>3311.986752</v>
      </c>
      <c r="M396" s="0" t="n">
        <v>3492.129883</v>
      </c>
      <c r="N396" s="0" t="n">
        <v>3537.985848</v>
      </c>
      <c r="O396" s="0" t="n">
        <v>3570.72998</v>
      </c>
      <c r="P396" s="0" t="n">
        <v>3643.060059</v>
      </c>
      <c r="Q396" s="0" t="n">
        <v>3676.159912</v>
      </c>
      <c r="R396" s="0" t="n">
        <v>3717.969971</v>
      </c>
      <c r="S396" s="0" t="n">
        <v>3856.030029</v>
      </c>
      <c r="T396" s="0" t="n">
        <v>3900.159912</v>
      </c>
      <c r="U396" s="0" t="n">
        <v>3931.719971</v>
      </c>
      <c r="V396" s="0" t="n">
        <v>4035.899902</v>
      </c>
      <c r="W396" s="0" t="n">
        <v>4140.740234</v>
      </c>
      <c r="X396" s="0" t="n">
        <v>4249.439941</v>
      </c>
      <c r="Y396" s="0" t="n">
        <v>4309.089844</v>
      </c>
    </row>
    <row r="397" customFormat="false" ht="13.8" hidden="false" customHeight="false" outlineLevel="0" collapsed="false">
      <c r="A397" s="0" t="s">
        <v>32</v>
      </c>
      <c r="B397" s="1" t="n">
        <v>32860</v>
      </c>
      <c r="C397" s="0" t="s">
        <v>26</v>
      </c>
      <c r="D397" s="0" t="n">
        <v>4064</v>
      </c>
      <c r="E397" s="0" t="n">
        <v>4080</v>
      </c>
      <c r="F397" s="0" t="n">
        <f aca="false">E397-D397</f>
        <v>16</v>
      </c>
      <c r="G397" s="0" t="s">
        <v>21</v>
      </c>
      <c r="H397" s="0" t="s">
        <v>21</v>
      </c>
      <c r="I397" s="4" t="b">
        <f aca="false">TRUE()</f>
        <v>1</v>
      </c>
      <c r="J397" s="4" t="b">
        <f aca="false">H397=G397</f>
        <v>1</v>
      </c>
      <c r="K397" s="0" t="n">
        <v>3201.820068</v>
      </c>
      <c r="L397" s="0" t="n">
        <v>3311.986752</v>
      </c>
      <c r="M397" s="0" t="n">
        <v>3492.129883</v>
      </c>
      <c r="N397" s="0" t="n">
        <v>3537.985848</v>
      </c>
      <c r="O397" s="0" t="n">
        <v>3570.72998</v>
      </c>
      <c r="P397" s="0" t="n">
        <v>3643.060059</v>
      </c>
      <c r="Q397" s="0" t="n">
        <v>3676.159912</v>
      </c>
      <c r="R397" s="0" t="n">
        <v>3717.969971</v>
      </c>
      <c r="S397" s="0" t="n">
        <v>3856.030029</v>
      </c>
      <c r="T397" s="0" t="n">
        <v>3900.159912</v>
      </c>
      <c r="U397" s="0" t="n">
        <v>3931.719971</v>
      </c>
      <c r="V397" s="0" t="n">
        <v>4035.899902</v>
      </c>
      <c r="W397" s="0" t="n">
        <v>4140.740234</v>
      </c>
      <c r="X397" s="0" t="n">
        <v>4249.439941</v>
      </c>
      <c r="Y397" s="0" t="n">
        <v>4309.089844</v>
      </c>
    </row>
    <row r="398" customFormat="false" ht="13.8" hidden="false" customHeight="false" outlineLevel="0" collapsed="false">
      <c r="A398" s="0" t="s">
        <v>32</v>
      </c>
      <c r="B398" s="1" t="n">
        <v>32860</v>
      </c>
      <c r="C398" s="0" t="s">
        <v>26</v>
      </c>
      <c r="D398" s="0" t="n">
        <v>4142</v>
      </c>
      <c r="E398" s="0" t="n">
        <v>4147</v>
      </c>
      <c r="F398" s="0" t="n">
        <f aca="false">E398-D398</f>
        <v>5</v>
      </c>
      <c r="G398" s="0" t="s">
        <v>22</v>
      </c>
      <c r="H398" s="0" t="s">
        <v>22</v>
      </c>
      <c r="I398" s="4" t="b">
        <f aca="false">TRUE()</f>
        <v>1</v>
      </c>
      <c r="J398" s="4" t="b">
        <f aca="false">H398=G398</f>
        <v>1</v>
      </c>
      <c r="K398" s="0" t="n">
        <v>3201.820068</v>
      </c>
      <c r="L398" s="0" t="n">
        <v>3311.986752</v>
      </c>
      <c r="M398" s="0" t="n">
        <v>3492.129883</v>
      </c>
      <c r="N398" s="0" t="n">
        <v>3537.985848</v>
      </c>
      <c r="O398" s="0" t="n">
        <v>3570.72998</v>
      </c>
      <c r="P398" s="0" t="n">
        <v>3643.060059</v>
      </c>
      <c r="Q398" s="0" t="n">
        <v>3676.159912</v>
      </c>
      <c r="R398" s="0" t="n">
        <v>3717.969971</v>
      </c>
      <c r="S398" s="0" t="n">
        <v>3856.030029</v>
      </c>
      <c r="T398" s="0" t="n">
        <v>3900.159912</v>
      </c>
      <c r="U398" s="0" t="n">
        <v>3931.719971</v>
      </c>
      <c r="V398" s="0" t="n">
        <v>4035.899902</v>
      </c>
      <c r="W398" s="0" t="n">
        <v>4140.740234</v>
      </c>
      <c r="X398" s="0" t="n">
        <v>4249.439941</v>
      </c>
      <c r="Y398" s="0" t="n">
        <v>4309.089844</v>
      </c>
    </row>
    <row r="399" customFormat="false" ht="13.8" hidden="false" customHeight="false" outlineLevel="0" collapsed="false">
      <c r="A399" s="0" t="s">
        <v>32</v>
      </c>
      <c r="B399" s="1" t="n">
        <v>32860</v>
      </c>
      <c r="C399" s="0" t="s">
        <v>26</v>
      </c>
      <c r="D399" s="0" t="n">
        <v>4152</v>
      </c>
      <c r="E399" s="0" t="n">
        <v>4157</v>
      </c>
      <c r="F399" s="0" t="n">
        <f aca="false">E399-D399</f>
        <v>5</v>
      </c>
      <c r="G399" s="0" t="s">
        <v>22</v>
      </c>
      <c r="H399" s="0" t="s">
        <v>22</v>
      </c>
      <c r="I399" s="4" t="b">
        <f aca="false">TRUE()</f>
        <v>1</v>
      </c>
      <c r="J399" s="4" t="b">
        <f aca="false">H399=G399</f>
        <v>1</v>
      </c>
      <c r="K399" s="0" t="n">
        <v>3201.820068</v>
      </c>
      <c r="L399" s="0" t="n">
        <v>3311.986752</v>
      </c>
      <c r="M399" s="0" t="n">
        <v>3492.129883</v>
      </c>
      <c r="N399" s="0" t="n">
        <v>3537.985848</v>
      </c>
      <c r="O399" s="0" t="n">
        <v>3570.72998</v>
      </c>
      <c r="P399" s="0" t="n">
        <v>3643.060059</v>
      </c>
      <c r="Q399" s="0" t="n">
        <v>3676.159912</v>
      </c>
      <c r="R399" s="0" t="n">
        <v>3717.969971</v>
      </c>
      <c r="S399" s="0" t="n">
        <v>3856.030029</v>
      </c>
      <c r="T399" s="0" t="n">
        <v>3900.159912</v>
      </c>
      <c r="U399" s="0" t="n">
        <v>3931.719971</v>
      </c>
      <c r="V399" s="0" t="n">
        <v>4035.899902</v>
      </c>
      <c r="W399" s="0" t="n">
        <v>4140.740234</v>
      </c>
      <c r="X399" s="0" t="n">
        <v>4249.439941</v>
      </c>
      <c r="Y399" s="0" t="n">
        <v>4309.089844</v>
      </c>
    </row>
    <row r="400" customFormat="false" ht="13.8" hidden="false" customHeight="false" outlineLevel="0" collapsed="false">
      <c r="A400" s="0" t="s">
        <v>32</v>
      </c>
      <c r="B400" s="1" t="n">
        <v>32860</v>
      </c>
      <c r="C400" s="0" t="s">
        <v>27</v>
      </c>
      <c r="D400" s="0" t="n">
        <v>4157</v>
      </c>
      <c r="E400" s="0" t="n">
        <v>4161</v>
      </c>
      <c r="F400" s="0" t="n">
        <f aca="false">E400-D400</f>
        <v>4</v>
      </c>
      <c r="G400" s="0" t="s">
        <v>22</v>
      </c>
      <c r="H400" s="0" t="s">
        <v>22</v>
      </c>
      <c r="I400" s="4" t="b">
        <f aca="false">TRUE()</f>
        <v>1</v>
      </c>
      <c r="J400" s="4" t="b">
        <f aca="false">H400=G400</f>
        <v>1</v>
      </c>
      <c r="K400" s="0" t="n">
        <v>3201.820068</v>
      </c>
      <c r="L400" s="0" t="n">
        <v>3311.986752</v>
      </c>
      <c r="M400" s="0" t="n">
        <v>3492.129883</v>
      </c>
      <c r="N400" s="0" t="n">
        <v>3537.985848</v>
      </c>
      <c r="O400" s="0" t="n">
        <v>3570.72998</v>
      </c>
      <c r="P400" s="0" t="n">
        <v>3643.060059</v>
      </c>
      <c r="Q400" s="0" t="n">
        <v>3676.159912</v>
      </c>
      <c r="R400" s="0" t="n">
        <v>3717.969971</v>
      </c>
      <c r="S400" s="0" t="n">
        <v>3856.030029</v>
      </c>
      <c r="T400" s="0" t="n">
        <v>3900.159912</v>
      </c>
      <c r="U400" s="0" t="n">
        <v>3931.719971</v>
      </c>
      <c r="V400" s="0" t="n">
        <v>4035.899902</v>
      </c>
      <c r="W400" s="0" t="n">
        <v>4140.740234</v>
      </c>
      <c r="X400" s="0" t="n">
        <v>4249.439941</v>
      </c>
      <c r="Y400" s="0" t="n">
        <v>4309.089844</v>
      </c>
    </row>
    <row r="401" customFormat="false" ht="13.8" hidden="false" customHeight="false" outlineLevel="0" collapsed="false">
      <c r="A401" s="0" t="s">
        <v>32</v>
      </c>
      <c r="B401" s="1" t="n">
        <v>32860</v>
      </c>
      <c r="C401" s="0" t="s">
        <v>27</v>
      </c>
      <c r="D401" s="0" t="n">
        <v>4161</v>
      </c>
      <c r="E401" s="0" t="n">
        <v>4176</v>
      </c>
      <c r="F401" s="0" t="n">
        <f aca="false">E401-D401</f>
        <v>15</v>
      </c>
      <c r="G401" s="0" t="s">
        <v>22</v>
      </c>
      <c r="H401" s="0" t="s">
        <v>22</v>
      </c>
      <c r="I401" s="4" t="b">
        <f aca="false">TRUE()</f>
        <v>1</v>
      </c>
      <c r="J401" s="4" t="b">
        <f aca="false">H401=G401</f>
        <v>1</v>
      </c>
      <c r="K401" s="0" t="n">
        <v>3201.820068</v>
      </c>
      <c r="L401" s="0" t="n">
        <v>3311.986752</v>
      </c>
      <c r="M401" s="0" t="n">
        <v>3492.129883</v>
      </c>
      <c r="N401" s="0" t="n">
        <v>3537.985848</v>
      </c>
      <c r="O401" s="0" t="n">
        <v>3570.72998</v>
      </c>
      <c r="P401" s="0" t="n">
        <v>3643.060059</v>
      </c>
      <c r="Q401" s="0" t="n">
        <v>3676.159912</v>
      </c>
      <c r="R401" s="0" t="n">
        <v>3717.969971</v>
      </c>
      <c r="S401" s="0" t="n">
        <v>3856.030029</v>
      </c>
      <c r="T401" s="0" t="n">
        <v>3900.159912</v>
      </c>
      <c r="U401" s="0" t="n">
        <v>3931.719971</v>
      </c>
      <c r="V401" s="0" t="n">
        <v>4035.899902</v>
      </c>
      <c r="W401" s="0" t="n">
        <v>4140.740234</v>
      </c>
      <c r="X401" s="0" t="n">
        <v>4249.439941</v>
      </c>
      <c r="Y401" s="0" t="n">
        <v>4309.089844</v>
      </c>
    </row>
    <row r="402" customFormat="false" ht="13.8" hidden="false" customHeight="false" outlineLevel="0" collapsed="false">
      <c r="A402" s="0" t="s">
        <v>32</v>
      </c>
      <c r="B402" s="1" t="n">
        <v>32860</v>
      </c>
      <c r="C402" s="0" t="s">
        <v>27</v>
      </c>
      <c r="D402" s="0" t="n">
        <v>4280</v>
      </c>
      <c r="E402" s="0" t="n">
        <v>4302</v>
      </c>
      <c r="F402" s="0" t="n">
        <f aca="false">E402-D402</f>
        <v>22</v>
      </c>
      <c r="G402" s="0" t="s">
        <v>23</v>
      </c>
      <c r="H402" s="0" t="s">
        <v>23</v>
      </c>
      <c r="I402" s="4" t="b">
        <f aca="false">TRUE()</f>
        <v>1</v>
      </c>
      <c r="J402" s="4" t="b">
        <f aca="false">H402=G402</f>
        <v>1</v>
      </c>
      <c r="K402" s="0" t="n">
        <v>3201.820068</v>
      </c>
      <c r="L402" s="0" t="n">
        <v>3311.986752</v>
      </c>
      <c r="M402" s="0" t="n">
        <v>3492.129883</v>
      </c>
      <c r="N402" s="0" t="n">
        <v>3537.985848</v>
      </c>
      <c r="O402" s="0" t="n">
        <v>3570.72998</v>
      </c>
      <c r="P402" s="0" t="n">
        <v>3643.060059</v>
      </c>
      <c r="Q402" s="0" t="n">
        <v>3676.159912</v>
      </c>
      <c r="R402" s="0" t="n">
        <v>3717.969971</v>
      </c>
      <c r="S402" s="0" t="n">
        <v>3856.030029</v>
      </c>
      <c r="T402" s="0" t="n">
        <v>3900.159912</v>
      </c>
      <c r="U402" s="0" t="n">
        <v>3931.719971</v>
      </c>
      <c r="V402" s="0" t="n">
        <v>4035.899902</v>
      </c>
      <c r="W402" s="0" t="n">
        <v>4140.740234</v>
      </c>
      <c r="X402" s="0" t="n">
        <v>4249.439941</v>
      </c>
      <c r="Y402" s="0" t="n">
        <v>4309.089844</v>
      </c>
    </row>
    <row r="403" customFormat="false" ht="13.8" hidden="false" customHeight="false" outlineLevel="0" collapsed="false">
      <c r="A403" s="0" t="s">
        <v>32</v>
      </c>
      <c r="B403" s="1" t="n">
        <v>32860</v>
      </c>
      <c r="C403" s="0" t="s">
        <v>27</v>
      </c>
      <c r="D403" s="0" t="n">
        <v>4310</v>
      </c>
      <c r="E403" s="0" t="n">
        <v>4322</v>
      </c>
      <c r="F403" s="0" t="n">
        <f aca="false">E403-D403</f>
        <v>12</v>
      </c>
      <c r="G403" s="0" t="s">
        <v>24</v>
      </c>
      <c r="H403" s="0" t="s">
        <v>24</v>
      </c>
      <c r="I403" s="4" t="b">
        <f aca="false">TRUE()</f>
        <v>1</v>
      </c>
      <c r="J403" s="4" t="b">
        <f aca="false">H403=G403</f>
        <v>1</v>
      </c>
      <c r="K403" s="0" t="n">
        <v>3201.820068</v>
      </c>
      <c r="L403" s="0" t="n">
        <v>3311.986752</v>
      </c>
      <c r="M403" s="0" t="n">
        <v>3492.129883</v>
      </c>
      <c r="N403" s="0" t="n">
        <v>3537.985848</v>
      </c>
      <c r="O403" s="0" t="n">
        <v>3570.72998</v>
      </c>
      <c r="P403" s="0" t="n">
        <v>3643.060059</v>
      </c>
      <c r="Q403" s="0" t="n">
        <v>3676.159912</v>
      </c>
      <c r="R403" s="0" t="n">
        <v>3717.969971</v>
      </c>
      <c r="S403" s="0" t="n">
        <v>3856.030029</v>
      </c>
      <c r="T403" s="0" t="n">
        <v>3900.159912</v>
      </c>
      <c r="U403" s="0" t="n">
        <v>3931.719971</v>
      </c>
      <c r="V403" s="0" t="n">
        <v>4035.899902</v>
      </c>
      <c r="W403" s="0" t="n">
        <v>4140.740234</v>
      </c>
      <c r="X403" s="0" t="n">
        <v>4249.439941</v>
      </c>
      <c r="Y403" s="0" t="n">
        <v>4309.089844</v>
      </c>
    </row>
    <row r="404" customFormat="false" ht="13.8" hidden="false" customHeight="false" outlineLevel="0" collapsed="false">
      <c r="A404" s="0" t="s">
        <v>32</v>
      </c>
      <c r="B404" s="1" t="n">
        <v>32860</v>
      </c>
      <c r="C404" s="0" t="s">
        <v>27</v>
      </c>
      <c r="D404" s="0" t="n">
        <v>4322</v>
      </c>
      <c r="E404" s="0" t="n">
        <v>4324</v>
      </c>
      <c r="F404" s="0" t="n">
        <f aca="false">E404-D404</f>
        <v>2</v>
      </c>
      <c r="G404" s="0" t="s">
        <v>24</v>
      </c>
      <c r="H404" s="0" t="s">
        <v>24</v>
      </c>
      <c r="I404" s="4" t="b">
        <f aca="false">TRUE()</f>
        <v>1</v>
      </c>
      <c r="J404" s="4" t="b">
        <f aca="false">H404=G404</f>
        <v>1</v>
      </c>
      <c r="K404" s="0" t="n">
        <v>3201.820068</v>
      </c>
      <c r="L404" s="0" t="n">
        <v>3311.986752</v>
      </c>
      <c r="M404" s="0" t="n">
        <v>3492.129883</v>
      </c>
      <c r="N404" s="0" t="n">
        <v>3537.985848</v>
      </c>
      <c r="O404" s="0" t="n">
        <v>3570.72998</v>
      </c>
      <c r="P404" s="0" t="n">
        <v>3643.060059</v>
      </c>
      <c r="Q404" s="0" t="n">
        <v>3676.159912</v>
      </c>
      <c r="R404" s="0" t="n">
        <v>3717.969971</v>
      </c>
      <c r="S404" s="0" t="n">
        <v>3856.030029</v>
      </c>
      <c r="T404" s="0" t="n">
        <v>3900.159912</v>
      </c>
      <c r="U404" s="0" t="n">
        <v>3931.719971</v>
      </c>
      <c r="V404" s="0" t="n">
        <v>4035.899902</v>
      </c>
      <c r="W404" s="0" t="n">
        <v>4140.740234</v>
      </c>
      <c r="X404" s="0" t="n">
        <v>4249.439941</v>
      </c>
      <c r="Y404" s="0" t="n">
        <v>4309.089844</v>
      </c>
    </row>
    <row r="405" customFormat="false" ht="13.8" hidden="false" customHeight="false" outlineLevel="0" collapsed="false">
      <c r="A405" s="0" t="s">
        <v>32</v>
      </c>
      <c r="B405" s="1" t="n">
        <v>33042</v>
      </c>
      <c r="C405" s="0" t="s">
        <v>26</v>
      </c>
      <c r="D405" s="0" t="n">
        <v>3932</v>
      </c>
      <c r="E405" s="0" t="n">
        <v>3940</v>
      </c>
      <c r="F405" s="0" t="n">
        <f aca="false">E405-D405</f>
        <v>8</v>
      </c>
      <c r="G405" s="0" t="s">
        <v>20</v>
      </c>
      <c r="H405" s="0" t="s">
        <v>20</v>
      </c>
      <c r="I405" s="4" t="b">
        <f aca="false">TRUE()</f>
        <v>1</v>
      </c>
      <c r="J405" s="4" t="b">
        <f aca="false">H405=G405</f>
        <v>1</v>
      </c>
      <c r="K405" s="0" t="n">
        <v>3201.820068</v>
      </c>
      <c r="L405" s="0" t="n">
        <v>3311.986752</v>
      </c>
      <c r="M405" s="0" t="n">
        <v>3492.129883</v>
      </c>
      <c r="N405" s="0" t="n">
        <v>3537.985848</v>
      </c>
      <c r="O405" s="0" t="n">
        <v>3570.72998</v>
      </c>
      <c r="P405" s="0" t="n">
        <v>3643.060059</v>
      </c>
      <c r="Q405" s="0" t="n">
        <v>3676.159912</v>
      </c>
      <c r="R405" s="0" t="n">
        <v>3717.969971</v>
      </c>
      <c r="S405" s="0" t="n">
        <v>3856.030029</v>
      </c>
      <c r="T405" s="0" t="n">
        <v>3900.159912</v>
      </c>
      <c r="U405" s="0" t="n">
        <v>3931.719971</v>
      </c>
      <c r="V405" s="0" t="n">
        <v>4035.899902</v>
      </c>
      <c r="W405" s="0" t="n">
        <v>4140.740234</v>
      </c>
      <c r="X405" s="0" t="n">
        <v>4249.439941</v>
      </c>
      <c r="Y405" s="0" t="n">
        <v>4309.089844</v>
      </c>
    </row>
    <row r="406" customFormat="false" ht="13.8" hidden="false" customHeight="false" outlineLevel="0" collapsed="false">
      <c r="A406" s="0" t="s">
        <v>32</v>
      </c>
      <c r="B406" s="1" t="n">
        <v>33042</v>
      </c>
      <c r="C406" s="0" t="s">
        <v>26</v>
      </c>
      <c r="D406" s="0" t="n">
        <v>3944</v>
      </c>
      <c r="E406" s="0" t="n">
        <v>3950</v>
      </c>
      <c r="F406" s="0" t="n">
        <f aca="false">E406-D406</f>
        <v>6</v>
      </c>
      <c r="G406" s="0" t="s">
        <v>20</v>
      </c>
      <c r="H406" s="0" t="s">
        <v>20</v>
      </c>
      <c r="I406" s="4" t="b">
        <f aca="false">TRUE()</f>
        <v>1</v>
      </c>
      <c r="J406" s="4" t="b">
        <f aca="false">H406=G406</f>
        <v>1</v>
      </c>
      <c r="K406" s="0" t="n">
        <v>3201.820068</v>
      </c>
      <c r="L406" s="0" t="n">
        <v>3311.986752</v>
      </c>
      <c r="M406" s="0" t="n">
        <v>3492.129883</v>
      </c>
      <c r="N406" s="0" t="n">
        <v>3537.985848</v>
      </c>
      <c r="O406" s="0" t="n">
        <v>3570.72998</v>
      </c>
      <c r="P406" s="0" t="n">
        <v>3643.060059</v>
      </c>
      <c r="Q406" s="0" t="n">
        <v>3676.159912</v>
      </c>
      <c r="R406" s="0" t="n">
        <v>3717.969971</v>
      </c>
      <c r="S406" s="0" t="n">
        <v>3856.030029</v>
      </c>
      <c r="T406" s="0" t="n">
        <v>3900.159912</v>
      </c>
      <c r="U406" s="0" t="n">
        <v>3931.719971</v>
      </c>
      <c r="V406" s="0" t="n">
        <v>4035.899902</v>
      </c>
      <c r="W406" s="0" t="n">
        <v>4140.740234</v>
      </c>
      <c r="X406" s="0" t="n">
        <v>4249.439941</v>
      </c>
      <c r="Y406" s="0" t="n">
        <v>4309.089844</v>
      </c>
    </row>
    <row r="407" customFormat="false" ht="13.8" hidden="false" customHeight="false" outlineLevel="0" collapsed="false">
      <c r="A407" s="0" t="s">
        <v>32</v>
      </c>
      <c r="B407" s="1" t="n">
        <v>33042</v>
      </c>
      <c r="C407" s="0" t="s">
        <v>26</v>
      </c>
      <c r="D407" s="0" t="n">
        <v>3954</v>
      </c>
      <c r="E407" s="0" t="n">
        <v>3960</v>
      </c>
      <c r="F407" s="0" t="n">
        <f aca="false">E407-D407</f>
        <v>6</v>
      </c>
      <c r="G407" s="0" t="s">
        <v>20</v>
      </c>
      <c r="H407" s="0" t="s">
        <v>20</v>
      </c>
      <c r="I407" s="4" t="b">
        <f aca="false">TRUE()</f>
        <v>1</v>
      </c>
      <c r="J407" s="4" t="b">
        <f aca="false">H407=G407</f>
        <v>1</v>
      </c>
      <c r="K407" s="0" t="n">
        <v>3201.820068</v>
      </c>
      <c r="L407" s="0" t="n">
        <v>3311.986752</v>
      </c>
      <c r="M407" s="0" t="n">
        <v>3492.129883</v>
      </c>
      <c r="N407" s="0" t="n">
        <v>3537.985848</v>
      </c>
      <c r="O407" s="0" t="n">
        <v>3570.72998</v>
      </c>
      <c r="P407" s="0" t="n">
        <v>3643.060059</v>
      </c>
      <c r="Q407" s="0" t="n">
        <v>3676.159912</v>
      </c>
      <c r="R407" s="0" t="n">
        <v>3717.969971</v>
      </c>
      <c r="S407" s="0" t="n">
        <v>3856.030029</v>
      </c>
      <c r="T407" s="0" t="n">
        <v>3900.159912</v>
      </c>
      <c r="U407" s="0" t="n">
        <v>3931.719971</v>
      </c>
      <c r="V407" s="0" t="n">
        <v>4035.899902</v>
      </c>
      <c r="W407" s="0" t="n">
        <v>4140.740234</v>
      </c>
      <c r="X407" s="0" t="n">
        <v>4249.439941</v>
      </c>
      <c r="Y407" s="0" t="n">
        <v>4309.089844</v>
      </c>
    </row>
    <row r="408" customFormat="false" ht="13.8" hidden="false" customHeight="false" outlineLevel="0" collapsed="false">
      <c r="A408" s="0" t="s">
        <v>32</v>
      </c>
      <c r="B408" s="1" t="n">
        <v>33042</v>
      </c>
      <c r="C408" s="0" t="s">
        <v>26</v>
      </c>
      <c r="D408" s="0" t="n">
        <v>4042</v>
      </c>
      <c r="E408" s="0" t="n">
        <v>4054</v>
      </c>
      <c r="F408" s="0" t="n">
        <f aca="false">E408-D408</f>
        <v>12</v>
      </c>
      <c r="G408" s="0" t="s">
        <v>21</v>
      </c>
      <c r="H408" s="0" t="s">
        <v>21</v>
      </c>
      <c r="I408" s="4" t="b">
        <f aca="false">TRUE()</f>
        <v>1</v>
      </c>
      <c r="J408" s="4" t="b">
        <f aca="false">H408=G408</f>
        <v>1</v>
      </c>
      <c r="K408" s="0" t="n">
        <v>3201.820068</v>
      </c>
      <c r="L408" s="0" t="n">
        <v>3311.986752</v>
      </c>
      <c r="M408" s="0" t="n">
        <v>3492.129883</v>
      </c>
      <c r="N408" s="0" t="n">
        <v>3537.985848</v>
      </c>
      <c r="O408" s="0" t="n">
        <v>3570.72998</v>
      </c>
      <c r="P408" s="0" t="n">
        <v>3643.060059</v>
      </c>
      <c r="Q408" s="0" t="n">
        <v>3676.159912</v>
      </c>
      <c r="R408" s="0" t="n">
        <v>3717.969971</v>
      </c>
      <c r="S408" s="0" t="n">
        <v>3856.030029</v>
      </c>
      <c r="T408" s="0" t="n">
        <v>3900.159912</v>
      </c>
      <c r="U408" s="0" t="n">
        <v>3931.719971</v>
      </c>
      <c r="V408" s="0" t="n">
        <v>4035.899902</v>
      </c>
      <c r="W408" s="0" t="n">
        <v>4140.740234</v>
      </c>
      <c r="X408" s="0" t="n">
        <v>4249.439941</v>
      </c>
      <c r="Y408" s="0" t="n">
        <v>4309.089844</v>
      </c>
    </row>
    <row r="409" customFormat="false" ht="13.8" hidden="false" customHeight="false" outlineLevel="0" collapsed="false">
      <c r="A409" s="0" t="s">
        <v>32</v>
      </c>
      <c r="B409" s="1" t="n">
        <v>33042</v>
      </c>
      <c r="C409" s="0" t="s">
        <v>26</v>
      </c>
      <c r="D409" s="0" t="n">
        <v>4064</v>
      </c>
      <c r="E409" s="0" t="n">
        <v>4080</v>
      </c>
      <c r="F409" s="0" t="n">
        <f aca="false">E409-D409</f>
        <v>16</v>
      </c>
      <c r="G409" s="0" t="s">
        <v>21</v>
      </c>
      <c r="H409" s="0" t="s">
        <v>21</v>
      </c>
      <c r="I409" s="4" t="b">
        <f aca="false">TRUE()</f>
        <v>1</v>
      </c>
      <c r="J409" s="4" t="b">
        <f aca="false">H409=G409</f>
        <v>1</v>
      </c>
      <c r="K409" s="0" t="n">
        <v>3201.820068</v>
      </c>
      <c r="L409" s="0" t="n">
        <v>3311.986752</v>
      </c>
      <c r="M409" s="0" t="n">
        <v>3492.129883</v>
      </c>
      <c r="N409" s="0" t="n">
        <v>3537.985848</v>
      </c>
      <c r="O409" s="0" t="n">
        <v>3570.72998</v>
      </c>
      <c r="P409" s="0" t="n">
        <v>3643.060059</v>
      </c>
      <c r="Q409" s="0" t="n">
        <v>3676.159912</v>
      </c>
      <c r="R409" s="0" t="n">
        <v>3717.969971</v>
      </c>
      <c r="S409" s="0" t="n">
        <v>3856.030029</v>
      </c>
      <c r="T409" s="0" t="n">
        <v>3900.159912</v>
      </c>
      <c r="U409" s="0" t="n">
        <v>3931.719971</v>
      </c>
      <c r="V409" s="0" t="n">
        <v>4035.899902</v>
      </c>
      <c r="W409" s="0" t="n">
        <v>4140.740234</v>
      </c>
      <c r="X409" s="0" t="n">
        <v>4249.439941</v>
      </c>
      <c r="Y409" s="0" t="n">
        <v>4309.089844</v>
      </c>
    </row>
    <row r="410" customFormat="false" ht="13.8" hidden="false" customHeight="false" outlineLevel="0" collapsed="false">
      <c r="A410" s="0" t="s">
        <v>32</v>
      </c>
      <c r="B410" s="1" t="n">
        <v>33042</v>
      </c>
      <c r="C410" s="0" t="s">
        <v>26</v>
      </c>
      <c r="D410" s="0" t="n">
        <v>4142</v>
      </c>
      <c r="E410" s="0" t="n">
        <v>4147</v>
      </c>
      <c r="F410" s="0" t="n">
        <f aca="false">E410-D410</f>
        <v>5</v>
      </c>
      <c r="G410" s="0" t="s">
        <v>22</v>
      </c>
      <c r="H410" s="0" t="s">
        <v>22</v>
      </c>
      <c r="I410" s="4" t="b">
        <f aca="false">TRUE()</f>
        <v>1</v>
      </c>
      <c r="J410" s="4" t="b">
        <f aca="false">H410=G410</f>
        <v>1</v>
      </c>
      <c r="K410" s="0" t="n">
        <v>3201.820068</v>
      </c>
      <c r="L410" s="0" t="n">
        <v>3311.986752</v>
      </c>
      <c r="M410" s="0" t="n">
        <v>3492.129883</v>
      </c>
      <c r="N410" s="0" t="n">
        <v>3537.985848</v>
      </c>
      <c r="O410" s="0" t="n">
        <v>3570.72998</v>
      </c>
      <c r="P410" s="0" t="n">
        <v>3643.060059</v>
      </c>
      <c r="Q410" s="0" t="n">
        <v>3676.159912</v>
      </c>
      <c r="R410" s="0" t="n">
        <v>3717.969971</v>
      </c>
      <c r="S410" s="0" t="n">
        <v>3856.030029</v>
      </c>
      <c r="T410" s="0" t="n">
        <v>3900.159912</v>
      </c>
      <c r="U410" s="0" t="n">
        <v>3931.719971</v>
      </c>
      <c r="V410" s="0" t="n">
        <v>4035.899902</v>
      </c>
      <c r="W410" s="0" t="n">
        <v>4140.740234</v>
      </c>
      <c r="X410" s="0" t="n">
        <v>4249.439941</v>
      </c>
      <c r="Y410" s="0" t="n">
        <v>4309.089844</v>
      </c>
    </row>
    <row r="411" customFormat="false" ht="13.8" hidden="false" customHeight="false" outlineLevel="0" collapsed="false">
      <c r="A411" s="0" t="s">
        <v>32</v>
      </c>
      <c r="B411" s="1" t="n">
        <v>33042</v>
      </c>
      <c r="C411" s="0" t="s">
        <v>26</v>
      </c>
      <c r="D411" s="0" t="n">
        <v>4152</v>
      </c>
      <c r="E411" s="0" t="n">
        <v>4157</v>
      </c>
      <c r="F411" s="0" t="n">
        <f aca="false">E411-D411</f>
        <v>5</v>
      </c>
      <c r="G411" s="0" t="s">
        <v>22</v>
      </c>
      <c r="H411" s="0" t="s">
        <v>22</v>
      </c>
      <c r="I411" s="4" t="b">
        <f aca="false">TRUE()</f>
        <v>1</v>
      </c>
      <c r="J411" s="4" t="b">
        <f aca="false">H411=G411</f>
        <v>1</v>
      </c>
      <c r="K411" s="0" t="n">
        <v>3201.820068</v>
      </c>
      <c r="L411" s="0" t="n">
        <v>3311.986752</v>
      </c>
      <c r="M411" s="0" t="n">
        <v>3492.129883</v>
      </c>
      <c r="N411" s="0" t="n">
        <v>3537.985848</v>
      </c>
      <c r="O411" s="0" t="n">
        <v>3570.72998</v>
      </c>
      <c r="P411" s="0" t="n">
        <v>3643.060059</v>
      </c>
      <c r="Q411" s="0" t="n">
        <v>3676.159912</v>
      </c>
      <c r="R411" s="0" t="n">
        <v>3717.969971</v>
      </c>
      <c r="S411" s="0" t="n">
        <v>3856.030029</v>
      </c>
      <c r="T411" s="0" t="n">
        <v>3900.159912</v>
      </c>
      <c r="U411" s="0" t="n">
        <v>3931.719971</v>
      </c>
      <c r="V411" s="0" t="n">
        <v>4035.899902</v>
      </c>
      <c r="W411" s="0" t="n">
        <v>4140.740234</v>
      </c>
      <c r="X411" s="0" t="n">
        <v>4249.439941</v>
      </c>
      <c r="Y411" s="0" t="n">
        <v>4309.089844</v>
      </c>
    </row>
    <row r="412" customFormat="false" ht="13.8" hidden="false" customHeight="false" outlineLevel="0" collapsed="false">
      <c r="A412" s="0" t="s">
        <v>32</v>
      </c>
      <c r="B412" s="1" t="n">
        <v>33042</v>
      </c>
      <c r="C412" s="0" t="s">
        <v>26</v>
      </c>
      <c r="D412" s="0" t="n">
        <v>4256</v>
      </c>
      <c r="E412" s="0" t="n">
        <v>4260</v>
      </c>
      <c r="F412" s="0" t="n">
        <f aca="false">E412-D412</f>
        <v>4</v>
      </c>
      <c r="G412" s="0" t="s">
        <v>23</v>
      </c>
      <c r="H412" s="0" t="s">
        <v>23</v>
      </c>
      <c r="I412" s="4" t="b">
        <f aca="false">TRUE()</f>
        <v>1</v>
      </c>
      <c r="J412" s="4" t="b">
        <f aca="false">H412=G412</f>
        <v>1</v>
      </c>
      <c r="K412" s="0" t="n">
        <v>3201.820068</v>
      </c>
      <c r="L412" s="0" t="n">
        <v>3311.986752</v>
      </c>
      <c r="M412" s="0" t="n">
        <v>3492.129883</v>
      </c>
      <c r="N412" s="0" t="n">
        <v>3537.985848</v>
      </c>
      <c r="O412" s="0" t="n">
        <v>3570.72998</v>
      </c>
      <c r="P412" s="0" t="n">
        <v>3643.060059</v>
      </c>
      <c r="Q412" s="0" t="n">
        <v>3676.159912</v>
      </c>
      <c r="R412" s="0" t="n">
        <v>3717.969971</v>
      </c>
      <c r="S412" s="0" t="n">
        <v>3856.030029</v>
      </c>
      <c r="T412" s="0" t="n">
        <v>3900.159912</v>
      </c>
      <c r="U412" s="0" t="n">
        <v>3931.719971</v>
      </c>
      <c r="V412" s="0" t="n">
        <v>4035.899902</v>
      </c>
      <c r="W412" s="0" t="n">
        <v>4140.740234</v>
      </c>
      <c r="X412" s="0" t="n">
        <v>4249.439941</v>
      </c>
      <c r="Y412" s="0" t="n">
        <v>4309.089844</v>
      </c>
    </row>
    <row r="413" customFormat="false" ht="13.8" hidden="false" customHeight="false" outlineLevel="0" collapsed="false">
      <c r="A413" s="0" t="s">
        <v>32</v>
      </c>
      <c r="B413" s="1" t="n">
        <v>33042</v>
      </c>
      <c r="C413" s="0" t="s">
        <v>26</v>
      </c>
      <c r="D413" s="0" t="n">
        <v>4264</v>
      </c>
      <c r="E413" s="0" t="n">
        <v>4268</v>
      </c>
      <c r="F413" s="0" t="n">
        <f aca="false">E413-D413</f>
        <v>4</v>
      </c>
      <c r="G413" s="0" t="s">
        <v>23</v>
      </c>
      <c r="H413" s="0" t="s">
        <v>23</v>
      </c>
      <c r="I413" s="4" t="b">
        <f aca="false">TRUE()</f>
        <v>1</v>
      </c>
      <c r="J413" s="4" t="b">
        <f aca="false">H413=G413</f>
        <v>1</v>
      </c>
      <c r="K413" s="0" t="n">
        <v>3201.820068</v>
      </c>
      <c r="L413" s="0" t="n">
        <v>3311.986752</v>
      </c>
      <c r="M413" s="0" t="n">
        <v>3492.129883</v>
      </c>
      <c r="N413" s="0" t="n">
        <v>3537.985848</v>
      </c>
      <c r="O413" s="0" t="n">
        <v>3570.72998</v>
      </c>
      <c r="P413" s="0" t="n">
        <v>3643.060059</v>
      </c>
      <c r="Q413" s="0" t="n">
        <v>3676.159912</v>
      </c>
      <c r="R413" s="0" t="n">
        <v>3717.969971</v>
      </c>
      <c r="S413" s="0" t="n">
        <v>3856.030029</v>
      </c>
      <c r="T413" s="0" t="n">
        <v>3900.159912</v>
      </c>
      <c r="U413" s="0" t="n">
        <v>3931.719971</v>
      </c>
      <c r="V413" s="0" t="n">
        <v>4035.899902</v>
      </c>
      <c r="W413" s="0" t="n">
        <v>4140.740234</v>
      </c>
      <c r="X413" s="0" t="n">
        <v>4249.439941</v>
      </c>
      <c r="Y413" s="0" t="n">
        <v>4309.089844</v>
      </c>
    </row>
    <row r="414" customFormat="false" ht="13.8" hidden="false" customHeight="false" outlineLevel="0" collapsed="false">
      <c r="A414" s="0" t="s">
        <v>32</v>
      </c>
      <c r="B414" s="1" t="n">
        <v>33042</v>
      </c>
      <c r="C414" s="0" t="s">
        <v>27</v>
      </c>
      <c r="D414" s="0" t="n">
        <v>4157</v>
      </c>
      <c r="E414" s="0" t="n">
        <v>4161</v>
      </c>
      <c r="F414" s="0" t="n">
        <f aca="false">E414-D414</f>
        <v>4</v>
      </c>
      <c r="G414" s="0" t="s">
        <v>22</v>
      </c>
      <c r="H414" s="0" t="s">
        <v>22</v>
      </c>
      <c r="I414" s="4" t="b">
        <f aca="false">TRUE()</f>
        <v>1</v>
      </c>
      <c r="J414" s="4" t="b">
        <f aca="false">H414=G414</f>
        <v>1</v>
      </c>
      <c r="K414" s="0" t="n">
        <v>3201.820068</v>
      </c>
      <c r="L414" s="0" t="n">
        <v>3311.986752</v>
      </c>
      <c r="M414" s="0" t="n">
        <v>3492.129883</v>
      </c>
      <c r="N414" s="0" t="n">
        <v>3537.985848</v>
      </c>
      <c r="O414" s="0" t="n">
        <v>3570.72998</v>
      </c>
      <c r="P414" s="0" t="n">
        <v>3643.060059</v>
      </c>
      <c r="Q414" s="0" t="n">
        <v>3676.159912</v>
      </c>
      <c r="R414" s="0" t="n">
        <v>3717.969971</v>
      </c>
      <c r="S414" s="0" t="n">
        <v>3856.030029</v>
      </c>
      <c r="T414" s="0" t="n">
        <v>3900.159912</v>
      </c>
      <c r="U414" s="0" t="n">
        <v>3931.719971</v>
      </c>
      <c r="V414" s="0" t="n">
        <v>4035.899902</v>
      </c>
      <c r="W414" s="0" t="n">
        <v>4140.740234</v>
      </c>
      <c r="X414" s="0" t="n">
        <v>4249.439941</v>
      </c>
      <c r="Y414" s="0" t="n">
        <v>4309.089844</v>
      </c>
    </row>
    <row r="415" customFormat="false" ht="13.8" hidden="false" customHeight="false" outlineLevel="0" collapsed="false">
      <c r="A415" s="0" t="s">
        <v>32</v>
      </c>
      <c r="B415" s="1" t="n">
        <v>33042</v>
      </c>
      <c r="C415" s="0" t="s">
        <v>27</v>
      </c>
      <c r="D415" s="0" t="n">
        <v>4161</v>
      </c>
      <c r="E415" s="0" t="n">
        <v>4176</v>
      </c>
      <c r="F415" s="0" t="n">
        <f aca="false">E415-D415</f>
        <v>15</v>
      </c>
      <c r="G415" s="0" t="s">
        <v>22</v>
      </c>
      <c r="H415" s="0" t="s">
        <v>22</v>
      </c>
      <c r="I415" s="4" t="b">
        <f aca="false">TRUE()</f>
        <v>1</v>
      </c>
      <c r="J415" s="4" t="b">
        <f aca="false">H415=G415</f>
        <v>1</v>
      </c>
      <c r="K415" s="0" t="n">
        <v>3201.820068</v>
      </c>
      <c r="L415" s="0" t="n">
        <v>3311.986752</v>
      </c>
      <c r="M415" s="0" t="n">
        <v>3492.129883</v>
      </c>
      <c r="N415" s="0" t="n">
        <v>3537.985848</v>
      </c>
      <c r="O415" s="0" t="n">
        <v>3570.72998</v>
      </c>
      <c r="P415" s="0" t="n">
        <v>3643.060059</v>
      </c>
      <c r="Q415" s="0" t="n">
        <v>3676.159912</v>
      </c>
      <c r="R415" s="0" t="n">
        <v>3717.969971</v>
      </c>
      <c r="S415" s="0" t="n">
        <v>3856.030029</v>
      </c>
      <c r="T415" s="0" t="n">
        <v>3900.159912</v>
      </c>
      <c r="U415" s="0" t="n">
        <v>3931.719971</v>
      </c>
      <c r="V415" s="0" t="n">
        <v>4035.899902</v>
      </c>
      <c r="W415" s="0" t="n">
        <v>4140.740234</v>
      </c>
      <c r="X415" s="0" t="n">
        <v>4249.439941</v>
      </c>
      <c r="Y415" s="0" t="n">
        <v>4309.089844</v>
      </c>
    </row>
    <row r="416" customFormat="false" ht="13.8" hidden="false" customHeight="false" outlineLevel="0" collapsed="false">
      <c r="A416" s="0" t="s">
        <v>32</v>
      </c>
      <c r="B416" s="1" t="n">
        <v>33042</v>
      </c>
      <c r="C416" s="0" t="s">
        <v>27</v>
      </c>
      <c r="D416" s="0" t="n">
        <v>4280</v>
      </c>
      <c r="E416" s="0" t="n">
        <v>4302</v>
      </c>
      <c r="F416" s="0" t="n">
        <f aca="false">E416-D416</f>
        <v>22</v>
      </c>
      <c r="G416" s="0" t="s">
        <v>23</v>
      </c>
      <c r="H416" s="0" t="s">
        <v>23</v>
      </c>
      <c r="I416" s="4" t="b">
        <f aca="false">TRUE()</f>
        <v>1</v>
      </c>
      <c r="J416" s="4" t="b">
        <f aca="false">H416=G416</f>
        <v>1</v>
      </c>
      <c r="K416" s="0" t="n">
        <v>3201.820068</v>
      </c>
      <c r="L416" s="0" t="n">
        <v>3311.986752</v>
      </c>
      <c r="M416" s="0" t="n">
        <v>3492.129883</v>
      </c>
      <c r="N416" s="0" t="n">
        <v>3537.985848</v>
      </c>
      <c r="O416" s="0" t="n">
        <v>3570.72998</v>
      </c>
      <c r="P416" s="0" t="n">
        <v>3643.060059</v>
      </c>
      <c r="Q416" s="0" t="n">
        <v>3676.159912</v>
      </c>
      <c r="R416" s="0" t="n">
        <v>3717.969971</v>
      </c>
      <c r="S416" s="0" t="n">
        <v>3856.030029</v>
      </c>
      <c r="T416" s="0" t="n">
        <v>3900.159912</v>
      </c>
      <c r="U416" s="0" t="n">
        <v>3931.719971</v>
      </c>
      <c r="V416" s="0" t="n">
        <v>4035.899902</v>
      </c>
      <c r="W416" s="0" t="n">
        <v>4140.740234</v>
      </c>
      <c r="X416" s="0" t="n">
        <v>4249.439941</v>
      </c>
      <c r="Y416" s="0" t="n">
        <v>4309.089844</v>
      </c>
    </row>
    <row r="417" customFormat="false" ht="13.8" hidden="false" customHeight="false" outlineLevel="0" collapsed="false">
      <c r="A417" s="0" t="s">
        <v>32</v>
      </c>
      <c r="B417" s="1" t="n">
        <v>33042</v>
      </c>
      <c r="C417" s="0" t="s">
        <v>27</v>
      </c>
      <c r="D417" s="0" t="n">
        <v>4310</v>
      </c>
      <c r="E417" s="0" t="n">
        <v>4322</v>
      </c>
      <c r="F417" s="0" t="n">
        <f aca="false">E417-D417</f>
        <v>12</v>
      </c>
      <c r="G417" s="0" t="s">
        <v>24</v>
      </c>
      <c r="H417" s="0" t="s">
        <v>24</v>
      </c>
      <c r="I417" s="4" t="b">
        <f aca="false">TRUE()</f>
        <v>1</v>
      </c>
      <c r="J417" s="4" t="b">
        <f aca="false">H417=G417</f>
        <v>1</v>
      </c>
      <c r="K417" s="0" t="n">
        <v>3201.820068</v>
      </c>
      <c r="L417" s="0" t="n">
        <v>3311.986752</v>
      </c>
      <c r="M417" s="0" t="n">
        <v>3492.129883</v>
      </c>
      <c r="N417" s="0" t="n">
        <v>3537.985848</v>
      </c>
      <c r="O417" s="0" t="n">
        <v>3570.72998</v>
      </c>
      <c r="P417" s="0" t="n">
        <v>3643.060059</v>
      </c>
      <c r="Q417" s="0" t="n">
        <v>3676.159912</v>
      </c>
      <c r="R417" s="0" t="n">
        <v>3717.969971</v>
      </c>
      <c r="S417" s="0" t="n">
        <v>3856.030029</v>
      </c>
      <c r="T417" s="0" t="n">
        <v>3900.159912</v>
      </c>
      <c r="U417" s="0" t="n">
        <v>3931.719971</v>
      </c>
      <c r="V417" s="0" t="n">
        <v>4035.899902</v>
      </c>
      <c r="W417" s="0" t="n">
        <v>4140.740234</v>
      </c>
      <c r="X417" s="0" t="n">
        <v>4249.439941</v>
      </c>
      <c r="Y417" s="0" t="n">
        <v>4309.089844</v>
      </c>
    </row>
    <row r="418" customFormat="false" ht="13.8" hidden="false" customHeight="false" outlineLevel="0" collapsed="false">
      <c r="A418" s="0" t="s">
        <v>32</v>
      </c>
      <c r="B418" s="1" t="n">
        <v>33042</v>
      </c>
      <c r="C418" s="0" t="s">
        <v>27</v>
      </c>
      <c r="D418" s="0" t="n">
        <v>4322</v>
      </c>
      <c r="E418" s="0" t="n">
        <v>4324</v>
      </c>
      <c r="F418" s="0" t="n">
        <f aca="false">E418-D418</f>
        <v>2</v>
      </c>
      <c r="G418" s="0" t="s">
        <v>24</v>
      </c>
      <c r="H418" s="0" t="s">
        <v>24</v>
      </c>
      <c r="I418" s="4" t="b">
        <f aca="false">TRUE()</f>
        <v>1</v>
      </c>
      <c r="J418" s="4" t="b">
        <f aca="false">H418=G418</f>
        <v>1</v>
      </c>
      <c r="K418" s="0" t="n">
        <v>3201.820068</v>
      </c>
      <c r="L418" s="0" t="n">
        <v>3311.986752</v>
      </c>
      <c r="M418" s="0" t="n">
        <v>3492.129883</v>
      </c>
      <c r="N418" s="0" t="n">
        <v>3537.985848</v>
      </c>
      <c r="O418" s="0" t="n">
        <v>3570.72998</v>
      </c>
      <c r="P418" s="0" t="n">
        <v>3643.060059</v>
      </c>
      <c r="Q418" s="0" t="n">
        <v>3676.159912</v>
      </c>
      <c r="R418" s="0" t="n">
        <v>3717.969971</v>
      </c>
      <c r="S418" s="0" t="n">
        <v>3856.030029</v>
      </c>
      <c r="T418" s="0" t="n">
        <v>3900.159912</v>
      </c>
      <c r="U418" s="0" t="n">
        <v>3931.719971</v>
      </c>
      <c r="V418" s="0" t="n">
        <v>4035.899902</v>
      </c>
      <c r="W418" s="0" t="n">
        <v>4140.740234</v>
      </c>
      <c r="X418" s="0" t="n">
        <v>4249.439941</v>
      </c>
      <c r="Y418" s="0" t="n">
        <v>4309.089844</v>
      </c>
    </row>
    <row r="419" customFormat="false" ht="13.8" hidden="false" customHeight="false" outlineLevel="0" collapsed="false">
      <c r="A419" s="0" t="s">
        <v>32</v>
      </c>
      <c r="B419" s="1" t="n">
        <v>35923</v>
      </c>
      <c r="C419" s="0" t="s">
        <v>26</v>
      </c>
      <c r="D419" s="0" t="n">
        <v>3932</v>
      </c>
      <c r="E419" s="0" t="n">
        <v>3940</v>
      </c>
      <c r="F419" s="0" t="n">
        <f aca="false">E419-D419</f>
        <v>8</v>
      </c>
      <c r="G419" s="0" t="s">
        <v>20</v>
      </c>
      <c r="H419" s="0" t="s">
        <v>20</v>
      </c>
      <c r="I419" s="4" t="b">
        <f aca="false">TRUE()</f>
        <v>1</v>
      </c>
      <c r="J419" s="4" t="b">
        <f aca="false">H419=G419</f>
        <v>1</v>
      </c>
      <c r="K419" s="0" t="n">
        <v>3201.820068</v>
      </c>
      <c r="L419" s="0" t="n">
        <v>3311.986752</v>
      </c>
      <c r="M419" s="0" t="n">
        <v>3492.129883</v>
      </c>
      <c r="N419" s="0" t="n">
        <v>3537.985848</v>
      </c>
      <c r="O419" s="0" t="n">
        <v>3570.72998</v>
      </c>
      <c r="P419" s="0" t="n">
        <v>3643.060059</v>
      </c>
      <c r="Q419" s="0" t="n">
        <v>3676.159912</v>
      </c>
      <c r="R419" s="0" t="n">
        <v>3717.969971</v>
      </c>
      <c r="S419" s="0" t="n">
        <v>3856.030029</v>
      </c>
      <c r="T419" s="0" t="n">
        <v>3900.159912</v>
      </c>
      <c r="U419" s="0" t="n">
        <v>3931.719971</v>
      </c>
      <c r="V419" s="0" t="n">
        <v>4035.899902</v>
      </c>
      <c r="W419" s="0" t="n">
        <v>4140.740234</v>
      </c>
      <c r="X419" s="0" t="n">
        <v>4249.439941</v>
      </c>
      <c r="Y419" s="0" t="n">
        <v>4309.089844</v>
      </c>
    </row>
    <row r="420" customFormat="false" ht="13.8" hidden="false" customHeight="false" outlineLevel="0" collapsed="false">
      <c r="A420" s="0" t="s">
        <v>32</v>
      </c>
      <c r="B420" s="1" t="n">
        <v>35923</v>
      </c>
      <c r="C420" s="0" t="s">
        <v>26</v>
      </c>
      <c r="D420" s="0" t="n">
        <v>3944</v>
      </c>
      <c r="E420" s="0" t="n">
        <v>3950</v>
      </c>
      <c r="F420" s="0" t="n">
        <f aca="false">E420-D420</f>
        <v>6</v>
      </c>
      <c r="G420" s="0" t="s">
        <v>20</v>
      </c>
      <c r="H420" s="0" t="s">
        <v>20</v>
      </c>
      <c r="I420" s="4" t="b">
        <f aca="false">TRUE()</f>
        <v>1</v>
      </c>
      <c r="J420" s="4" t="b">
        <f aca="false">H420=G420</f>
        <v>1</v>
      </c>
      <c r="K420" s="0" t="n">
        <v>3201.820068</v>
      </c>
      <c r="L420" s="0" t="n">
        <v>3311.986752</v>
      </c>
      <c r="M420" s="0" t="n">
        <v>3492.129883</v>
      </c>
      <c r="N420" s="0" t="n">
        <v>3537.985848</v>
      </c>
      <c r="O420" s="0" t="n">
        <v>3570.72998</v>
      </c>
      <c r="P420" s="0" t="n">
        <v>3643.060059</v>
      </c>
      <c r="Q420" s="0" t="n">
        <v>3676.159912</v>
      </c>
      <c r="R420" s="0" t="n">
        <v>3717.969971</v>
      </c>
      <c r="S420" s="0" t="n">
        <v>3856.030029</v>
      </c>
      <c r="T420" s="0" t="n">
        <v>3900.159912</v>
      </c>
      <c r="U420" s="0" t="n">
        <v>3931.719971</v>
      </c>
      <c r="V420" s="0" t="n">
        <v>4035.899902</v>
      </c>
      <c r="W420" s="0" t="n">
        <v>4140.740234</v>
      </c>
      <c r="X420" s="0" t="n">
        <v>4249.439941</v>
      </c>
      <c r="Y420" s="0" t="n">
        <v>4309.089844</v>
      </c>
    </row>
    <row r="421" customFormat="false" ht="13.8" hidden="false" customHeight="false" outlineLevel="0" collapsed="false">
      <c r="A421" s="0" t="s">
        <v>32</v>
      </c>
      <c r="B421" s="1" t="n">
        <v>35923</v>
      </c>
      <c r="C421" s="0" t="s">
        <v>26</v>
      </c>
      <c r="D421" s="0" t="n">
        <v>3954</v>
      </c>
      <c r="E421" s="0" t="n">
        <v>3960</v>
      </c>
      <c r="F421" s="0" t="n">
        <f aca="false">E421-D421</f>
        <v>6</v>
      </c>
      <c r="G421" s="0" t="s">
        <v>20</v>
      </c>
      <c r="H421" s="0" t="s">
        <v>20</v>
      </c>
      <c r="I421" s="4" t="b">
        <f aca="false">TRUE()</f>
        <v>1</v>
      </c>
      <c r="J421" s="4" t="b">
        <f aca="false">H421=G421</f>
        <v>1</v>
      </c>
      <c r="K421" s="0" t="n">
        <v>3201.820068</v>
      </c>
      <c r="L421" s="0" t="n">
        <v>3311.986752</v>
      </c>
      <c r="M421" s="0" t="n">
        <v>3492.129883</v>
      </c>
      <c r="N421" s="0" t="n">
        <v>3537.985848</v>
      </c>
      <c r="O421" s="0" t="n">
        <v>3570.72998</v>
      </c>
      <c r="P421" s="0" t="n">
        <v>3643.060059</v>
      </c>
      <c r="Q421" s="0" t="n">
        <v>3676.159912</v>
      </c>
      <c r="R421" s="0" t="n">
        <v>3717.969971</v>
      </c>
      <c r="S421" s="0" t="n">
        <v>3856.030029</v>
      </c>
      <c r="T421" s="0" t="n">
        <v>3900.159912</v>
      </c>
      <c r="U421" s="0" t="n">
        <v>3931.719971</v>
      </c>
      <c r="V421" s="0" t="n">
        <v>4035.899902</v>
      </c>
      <c r="W421" s="0" t="n">
        <v>4140.740234</v>
      </c>
      <c r="X421" s="0" t="n">
        <v>4249.439941</v>
      </c>
      <c r="Y421" s="0" t="n">
        <v>4309.089844</v>
      </c>
    </row>
    <row r="422" customFormat="false" ht="13.8" hidden="false" customHeight="false" outlineLevel="0" collapsed="false">
      <c r="A422" s="0" t="s">
        <v>32</v>
      </c>
      <c r="B422" s="1" t="n">
        <v>35923</v>
      </c>
      <c r="C422" s="0" t="s">
        <v>26</v>
      </c>
      <c r="D422" s="0" t="n">
        <v>4042</v>
      </c>
      <c r="E422" s="0" t="n">
        <v>4054</v>
      </c>
      <c r="F422" s="0" t="n">
        <f aca="false">E422-D422</f>
        <v>12</v>
      </c>
      <c r="G422" s="0" t="s">
        <v>21</v>
      </c>
      <c r="H422" s="0" t="s">
        <v>21</v>
      </c>
      <c r="I422" s="4" t="b">
        <f aca="false">TRUE()</f>
        <v>1</v>
      </c>
      <c r="J422" s="4" t="b">
        <f aca="false">H422=G422</f>
        <v>1</v>
      </c>
      <c r="K422" s="0" t="n">
        <v>3201.820068</v>
      </c>
      <c r="L422" s="0" t="n">
        <v>3311.986752</v>
      </c>
      <c r="M422" s="0" t="n">
        <v>3492.129883</v>
      </c>
      <c r="N422" s="0" t="n">
        <v>3537.985848</v>
      </c>
      <c r="O422" s="0" t="n">
        <v>3570.72998</v>
      </c>
      <c r="P422" s="0" t="n">
        <v>3643.060059</v>
      </c>
      <c r="Q422" s="0" t="n">
        <v>3676.159912</v>
      </c>
      <c r="R422" s="0" t="n">
        <v>3717.969971</v>
      </c>
      <c r="S422" s="0" t="n">
        <v>3856.030029</v>
      </c>
      <c r="T422" s="0" t="n">
        <v>3900.159912</v>
      </c>
      <c r="U422" s="0" t="n">
        <v>3931.719971</v>
      </c>
      <c r="V422" s="0" t="n">
        <v>4035.899902</v>
      </c>
      <c r="W422" s="0" t="n">
        <v>4140.740234</v>
      </c>
      <c r="X422" s="0" t="n">
        <v>4249.439941</v>
      </c>
      <c r="Y422" s="0" t="n">
        <v>4309.089844</v>
      </c>
    </row>
    <row r="423" customFormat="false" ht="13.8" hidden="false" customHeight="false" outlineLevel="0" collapsed="false">
      <c r="A423" s="0" t="s">
        <v>32</v>
      </c>
      <c r="B423" s="1" t="n">
        <v>35923</v>
      </c>
      <c r="C423" s="0" t="s">
        <v>26</v>
      </c>
      <c r="D423" s="0" t="n">
        <v>4064</v>
      </c>
      <c r="E423" s="0" t="n">
        <v>4080</v>
      </c>
      <c r="F423" s="0" t="n">
        <f aca="false">E423-D423</f>
        <v>16</v>
      </c>
      <c r="G423" s="0" t="s">
        <v>21</v>
      </c>
      <c r="H423" s="0" t="s">
        <v>21</v>
      </c>
      <c r="I423" s="4" t="b">
        <f aca="false">TRUE()</f>
        <v>1</v>
      </c>
      <c r="J423" s="4" t="b">
        <f aca="false">H423=G423</f>
        <v>1</v>
      </c>
      <c r="K423" s="0" t="n">
        <v>3201.820068</v>
      </c>
      <c r="L423" s="0" t="n">
        <v>3311.986752</v>
      </c>
      <c r="M423" s="0" t="n">
        <v>3492.129883</v>
      </c>
      <c r="N423" s="0" t="n">
        <v>3537.985848</v>
      </c>
      <c r="O423" s="0" t="n">
        <v>3570.72998</v>
      </c>
      <c r="P423" s="0" t="n">
        <v>3643.060059</v>
      </c>
      <c r="Q423" s="0" t="n">
        <v>3676.159912</v>
      </c>
      <c r="R423" s="0" t="n">
        <v>3717.969971</v>
      </c>
      <c r="S423" s="0" t="n">
        <v>3856.030029</v>
      </c>
      <c r="T423" s="0" t="n">
        <v>3900.159912</v>
      </c>
      <c r="U423" s="0" t="n">
        <v>3931.719971</v>
      </c>
      <c r="V423" s="0" t="n">
        <v>4035.899902</v>
      </c>
      <c r="W423" s="0" t="n">
        <v>4140.740234</v>
      </c>
      <c r="X423" s="0" t="n">
        <v>4249.439941</v>
      </c>
      <c r="Y423" s="0" t="n">
        <v>4309.089844</v>
      </c>
    </row>
    <row r="424" customFormat="false" ht="13.8" hidden="false" customHeight="false" outlineLevel="0" collapsed="false">
      <c r="A424" s="0" t="s">
        <v>32</v>
      </c>
      <c r="B424" s="1" t="n">
        <v>35923</v>
      </c>
      <c r="C424" s="0" t="s">
        <v>27</v>
      </c>
      <c r="D424" s="0" t="n">
        <v>4142</v>
      </c>
      <c r="E424" s="0" t="n">
        <v>4147</v>
      </c>
      <c r="F424" s="0" t="n">
        <f aca="false">E424-D424</f>
        <v>5</v>
      </c>
      <c r="G424" s="0" t="s">
        <v>22</v>
      </c>
      <c r="H424" s="0" t="s">
        <v>22</v>
      </c>
      <c r="I424" s="4" t="b">
        <f aca="false">TRUE()</f>
        <v>1</v>
      </c>
      <c r="J424" s="4" t="b">
        <f aca="false">H424=G424</f>
        <v>1</v>
      </c>
      <c r="K424" s="0" t="n">
        <v>3201.820068</v>
      </c>
      <c r="L424" s="0" t="n">
        <v>3311.986752</v>
      </c>
      <c r="M424" s="0" t="n">
        <v>3492.129883</v>
      </c>
      <c r="N424" s="0" t="n">
        <v>3537.985848</v>
      </c>
      <c r="O424" s="0" t="n">
        <v>3570.72998</v>
      </c>
      <c r="P424" s="0" t="n">
        <v>3643.060059</v>
      </c>
      <c r="Q424" s="0" t="n">
        <v>3676.159912</v>
      </c>
      <c r="R424" s="0" t="n">
        <v>3717.969971</v>
      </c>
      <c r="S424" s="0" t="n">
        <v>3856.030029</v>
      </c>
      <c r="T424" s="0" t="n">
        <v>3900.159912</v>
      </c>
      <c r="U424" s="0" t="n">
        <v>3931.719971</v>
      </c>
      <c r="V424" s="0" t="n">
        <v>4035.899902</v>
      </c>
      <c r="W424" s="0" t="n">
        <v>4140.740234</v>
      </c>
      <c r="X424" s="0" t="n">
        <v>4249.439941</v>
      </c>
      <c r="Y424" s="0" t="n">
        <v>4309.089844</v>
      </c>
    </row>
    <row r="425" customFormat="false" ht="13.8" hidden="false" customHeight="false" outlineLevel="0" collapsed="false">
      <c r="A425" s="0" t="s">
        <v>32</v>
      </c>
      <c r="B425" s="1" t="n">
        <v>35923</v>
      </c>
      <c r="C425" s="0" t="s">
        <v>27</v>
      </c>
      <c r="D425" s="0" t="n">
        <v>4152</v>
      </c>
      <c r="E425" s="0" t="n">
        <v>4157</v>
      </c>
      <c r="F425" s="0" t="n">
        <f aca="false">E425-D425</f>
        <v>5</v>
      </c>
      <c r="G425" s="0" t="s">
        <v>22</v>
      </c>
      <c r="H425" s="0" t="s">
        <v>22</v>
      </c>
      <c r="I425" s="4" t="b">
        <f aca="false">TRUE()</f>
        <v>1</v>
      </c>
      <c r="J425" s="4" t="b">
        <f aca="false">H425=G425</f>
        <v>1</v>
      </c>
      <c r="K425" s="0" t="n">
        <v>3201.820068</v>
      </c>
      <c r="L425" s="0" t="n">
        <v>3311.986752</v>
      </c>
      <c r="M425" s="0" t="n">
        <v>3492.129883</v>
      </c>
      <c r="N425" s="0" t="n">
        <v>3537.985848</v>
      </c>
      <c r="O425" s="0" t="n">
        <v>3570.72998</v>
      </c>
      <c r="P425" s="0" t="n">
        <v>3643.060059</v>
      </c>
      <c r="Q425" s="0" t="n">
        <v>3676.159912</v>
      </c>
      <c r="R425" s="0" t="n">
        <v>3717.969971</v>
      </c>
      <c r="S425" s="0" t="n">
        <v>3856.030029</v>
      </c>
      <c r="T425" s="0" t="n">
        <v>3900.159912</v>
      </c>
      <c r="U425" s="0" t="n">
        <v>3931.719971</v>
      </c>
      <c r="V425" s="0" t="n">
        <v>4035.899902</v>
      </c>
      <c r="W425" s="0" t="n">
        <v>4140.740234</v>
      </c>
      <c r="X425" s="0" t="n">
        <v>4249.439941</v>
      </c>
      <c r="Y425" s="0" t="n">
        <v>4309.089844</v>
      </c>
    </row>
    <row r="426" customFormat="false" ht="13.8" hidden="false" customHeight="false" outlineLevel="0" collapsed="false">
      <c r="A426" s="0" t="s">
        <v>32</v>
      </c>
      <c r="B426" s="1" t="n">
        <v>35923</v>
      </c>
      <c r="C426" s="0" t="s">
        <v>27</v>
      </c>
      <c r="D426" s="0" t="n">
        <v>4157</v>
      </c>
      <c r="E426" s="0" t="n">
        <v>4161</v>
      </c>
      <c r="F426" s="0" t="n">
        <f aca="false">E426-D426</f>
        <v>4</v>
      </c>
      <c r="G426" s="0" t="s">
        <v>22</v>
      </c>
      <c r="H426" s="0" t="s">
        <v>22</v>
      </c>
      <c r="I426" s="4" t="b">
        <f aca="false">TRUE()</f>
        <v>1</v>
      </c>
      <c r="J426" s="4" t="b">
        <f aca="false">H426=G426</f>
        <v>1</v>
      </c>
      <c r="K426" s="0" t="n">
        <v>3201.820068</v>
      </c>
      <c r="L426" s="0" t="n">
        <v>3311.986752</v>
      </c>
      <c r="M426" s="0" t="n">
        <v>3492.129883</v>
      </c>
      <c r="N426" s="0" t="n">
        <v>3537.985848</v>
      </c>
      <c r="O426" s="0" t="n">
        <v>3570.72998</v>
      </c>
      <c r="P426" s="0" t="n">
        <v>3643.060059</v>
      </c>
      <c r="Q426" s="0" t="n">
        <v>3676.159912</v>
      </c>
      <c r="R426" s="0" t="n">
        <v>3717.969971</v>
      </c>
      <c r="S426" s="0" t="n">
        <v>3856.030029</v>
      </c>
      <c r="T426" s="0" t="n">
        <v>3900.159912</v>
      </c>
      <c r="U426" s="0" t="n">
        <v>3931.719971</v>
      </c>
      <c r="V426" s="0" t="n">
        <v>4035.899902</v>
      </c>
      <c r="W426" s="0" t="n">
        <v>4140.740234</v>
      </c>
      <c r="X426" s="0" t="n">
        <v>4249.439941</v>
      </c>
      <c r="Y426" s="0" t="n">
        <v>4309.089844</v>
      </c>
    </row>
    <row r="427" customFormat="false" ht="13.8" hidden="false" customHeight="false" outlineLevel="0" collapsed="false">
      <c r="A427" s="0" t="s">
        <v>32</v>
      </c>
      <c r="B427" s="1" t="n">
        <v>35923</v>
      </c>
      <c r="C427" s="0" t="s">
        <v>27</v>
      </c>
      <c r="D427" s="0" t="n">
        <v>4161</v>
      </c>
      <c r="E427" s="0" t="n">
        <v>4167</v>
      </c>
      <c r="F427" s="0" t="n">
        <f aca="false">E427-D427</f>
        <v>6</v>
      </c>
      <c r="G427" s="0" t="s">
        <v>22</v>
      </c>
      <c r="H427" s="0" t="s">
        <v>22</v>
      </c>
      <c r="I427" s="4" t="b">
        <f aca="false">TRUE()</f>
        <v>1</v>
      </c>
      <c r="J427" s="4" t="b">
        <f aca="false">H427=G427</f>
        <v>1</v>
      </c>
      <c r="K427" s="0" t="n">
        <v>3201.820068</v>
      </c>
      <c r="L427" s="0" t="n">
        <v>3311.986752</v>
      </c>
      <c r="M427" s="0" t="n">
        <v>3492.129883</v>
      </c>
      <c r="N427" s="0" t="n">
        <v>3537.985848</v>
      </c>
      <c r="O427" s="0" t="n">
        <v>3570.72998</v>
      </c>
      <c r="P427" s="0" t="n">
        <v>3643.060059</v>
      </c>
      <c r="Q427" s="0" t="n">
        <v>3676.159912</v>
      </c>
      <c r="R427" s="0" t="n">
        <v>3717.969971</v>
      </c>
      <c r="S427" s="0" t="n">
        <v>3856.030029</v>
      </c>
      <c r="T427" s="0" t="n">
        <v>3900.159912</v>
      </c>
      <c r="U427" s="0" t="n">
        <v>3931.719971</v>
      </c>
      <c r="V427" s="0" t="n">
        <v>4035.899902</v>
      </c>
      <c r="W427" s="0" t="n">
        <v>4140.740234</v>
      </c>
      <c r="X427" s="0" t="n">
        <v>4249.439941</v>
      </c>
      <c r="Y427" s="0" t="n">
        <v>4309.089844</v>
      </c>
    </row>
    <row r="428" customFormat="false" ht="13.8" hidden="false" customHeight="false" outlineLevel="0" collapsed="false">
      <c r="A428" s="0" t="s">
        <v>32</v>
      </c>
      <c r="B428" s="1" t="n">
        <v>35923</v>
      </c>
      <c r="C428" s="0" t="s">
        <v>27</v>
      </c>
      <c r="D428" s="0" t="n">
        <v>4167</v>
      </c>
      <c r="E428" s="0" t="n">
        <v>4176</v>
      </c>
      <c r="F428" s="0" t="n">
        <f aca="false">E428-D428</f>
        <v>9</v>
      </c>
      <c r="G428" s="0" t="s">
        <v>22</v>
      </c>
      <c r="H428" s="0" t="s">
        <v>22</v>
      </c>
      <c r="I428" s="4" t="b">
        <f aca="false">TRUE()</f>
        <v>1</v>
      </c>
      <c r="J428" s="4" t="b">
        <f aca="false">H428=G428</f>
        <v>1</v>
      </c>
      <c r="K428" s="0" t="n">
        <v>3201.820068</v>
      </c>
      <c r="L428" s="0" t="n">
        <v>3311.986752</v>
      </c>
      <c r="M428" s="0" t="n">
        <v>3492.129883</v>
      </c>
      <c r="N428" s="0" t="n">
        <v>3537.985848</v>
      </c>
      <c r="O428" s="0" t="n">
        <v>3570.72998</v>
      </c>
      <c r="P428" s="0" t="n">
        <v>3643.060059</v>
      </c>
      <c r="Q428" s="0" t="n">
        <v>3676.159912</v>
      </c>
      <c r="R428" s="0" t="n">
        <v>3717.969971</v>
      </c>
      <c r="S428" s="0" t="n">
        <v>3856.030029</v>
      </c>
      <c r="T428" s="0" t="n">
        <v>3900.159912</v>
      </c>
      <c r="U428" s="0" t="n">
        <v>3931.719971</v>
      </c>
      <c r="V428" s="0" t="n">
        <v>4035.899902</v>
      </c>
      <c r="W428" s="0" t="n">
        <v>4140.740234</v>
      </c>
      <c r="X428" s="0" t="n">
        <v>4249.439941</v>
      </c>
      <c r="Y428" s="0" t="n">
        <v>4309.089844</v>
      </c>
    </row>
    <row r="429" customFormat="false" ht="13.8" hidden="false" customHeight="false" outlineLevel="0" collapsed="false">
      <c r="A429" s="0" t="s">
        <v>32</v>
      </c>
      <c r="B429" s="1" t="n">
        <v>35923</v>
      </c>
      <c r="C429" s="0" t="s">
        <v>27</v>
      </c>
      <c r="D429" s="0" t="n">
        <v>4256</v>
      </c>
      <c r="E429" s="0" t="n">
        <v>4260</v>
      </c>
      <c r="F429" s="0" t="n">
        <f aca="false">E429-D429</f>
        <v>4</v>
      </c>
      <c r="G429" s="0" t="s">
        <v>23</v>
      </c>
      <c r="H429" s="0" t="s">
        <v>23</v>
      </c>
      <c r="I429" s="4" t="b">
        <f aca="false">TRUE()</f>
        <v>1</v>
      </c>
      <c r="J429" s="4" t="b">
        <f aca="false">H429=G429</f>
        <v>1</v>
      </c>
      <c r="K429" s="0" t="n">
        <v>3201.820068</v>
      </c>
      <c r="L429" s="0" t="n">
        <v>3311.986752</v>
      </c>
      <c r="M429" s="0" t="n">
        <v>3492.129883</v>
      </c>
      <c r="N429" s="0" t="n">
        <v>3537.985848</v>
      </c>
      <c r="O429" s="0" t="n">
        <v>3570.72998</v>
      </c>
      <c r="P429" s="0" t="n">
        <v>3643.060059</v>
      </c>
      <c r="Q429" s="0" t="n">
        <v>3676.159912</v>
      </c>
      <c r="R429" s="0" t="n">
        <v>3717.969971</v>
      </c>
      <c r="S429" s="0" t="n">
        <v>3856.030029</v>
      </c>
      <c r="T429" s="0" t="n">
        <v>3900.159912</v>
      </c>
      <c r="U429" s="0" t="n">
        <v>3931.719971</v>
      </c>
      <c r="V429" s="0" t="n">
        <v>4035.899902</v>
      </c>
      <c r="W429" s="0" t="n">
        <v>4140.740234</v>
      </c>
      <c r="X429" s="0" t="n">
        <v>4249.439941</v>
      </c>
      <c r="Y429" s="0" t="n">
        <v>4309.089844</v>
      </c>
    </row>
    <row r="430" customFormat="false" ht="13.8" hidden="false" customHeight="false" outlineLevel="0" collapsed="false">
      <c r="A430" s="0" t="s">
        <v>32</v>
      </c>
      <c r="B430" s="1" t="n">
        <v>35923</v>
      </c>
      <c r="C430" s="0" t="s">
        <v>27</v>
      </c>
      <c r="D430" s="0" t="n">
        <v>4264</v>
      </c>
      <c r="E430" s="0" t="n">
        <v>4268</v>
      </c>
      <c r="F430" s="0" t="n">
        <f aca="false">E430-D430</f>
        <v>4</v>
      </c>
      <c r="G430" s="0" t="s">
        <v>23</v>
      </c>
      <c r="H430" s="0" t="s">
        <v>23</v>
      </c>
      <c r="I430" s="4" t="b">
        <f aca="false">TRUE()</f>
        <v>1</v>
      </c>
      <c r="J430" s="4" t="b">
        <f aca="false">H430=G430</f>
        <v>1</v>
      </c>
      <c r="K430" s="0" t="n">
        <v>3201.820068</v>
      </c>
      <c r="L430" s="0" t="n">
        <v>3311.986752</v>
      </c>
      <c r="M430" s="0" t="n">
        <v>3492.129883</v>
      </c>
      <c r="N430" s="0" t="n">
        <v>3537.985848</v>
      </c>
      <c r="O430" s="0" t="n">
        <v>3570.72998</v>
      </c>
      <c r="P430" s="0" t="n">
        <v>3643.060059</v>
      </c>
      <c r="Q430" s="0" t="n">
        <v>3676.159912</v>
      </c>
      <c r="R430" s="0" t="n">
        <v>3717.969971</v>
      </c>
      <c r="S430" s="0" t="n">
        <v>3856.030029</v>
      </c>
      <c r="T430" s="0" t="n">
        <v>3900.159912</v>
      </c>
      <c r="U430" s="0" t="n">
        <v>3931.719971</v>
      </c>
      <c r="V430" s="0" t="n">
        <v>4035.899902</v>
      </c>
      <c r="W430" s="0" t="n">
        <v>4140.740234</v>
      </c>
      <c r="X430" s="0" t="n">
        <v>4249.439941</v>
      </c>
      <c r="Y430" s="0" t="n">
        <v>4309.089844</v>
      </c>
    </row>
    <row r="431" customFormat="false" ht="13.8" hidden="false" customHeight="false" outlineLevel="0" collapsed="false">
      <c r="A431" s="0" t="s">
        <v>32</v>
      </c>
      <c r="B431" s="1" t="n">
        <v>35923</v>
      </c>
      <c r="C431" s="0" t="s">
        <v>27</v>
      </c>
      <c r="D431" s="0" t="n">
        <v>4280</v>
      </c>
      <c r="E431" s="0" t="n">
        <v>4302</v>
      </c>
      <c r="F431" s="0" t="n">
        <f aca="false">E431-D431</f>
        <v>22</v>
      </c>
      <c r="G431" s="0" t="s">
        <v>23</v>
      </c>
      <c r="H431" s="0" t="s">
        <v>23</v>
      </c>
      <c r="I431" s="4" t="b">
        <f aca="false">TRUE()</f>
        <v>1</v>
      </c>
      <c r="J431" s="4" t="b">
        <f aca="false">H431=G431</f>
        <v>1</v>
      </c>
      <c r="K431" s="0" t="n">
        <v>3201.820068</v>
      </c>
      <c r="L431" s="0" t="n">
        <v>3311.986752</v>
      </c>
      <c r="M431" s="0" t="n">
        <v>3492.129883</v>
      </c>
      <c r="N431" s="0" t="n">
        <v>3537.985848</v>
      </c>
      <c r="O431" s="0" t="n">
        <v>3570.72998</v>
      </c>
      <c r="P431" s="0" t="n">
        <v>3643.060059</v>
      </c>
      <c r="Q431" s="0" t="n">
        <v>3676.159912</v>
      </c>
      <c r="R431" s="0" t="n">
        <v>3717.969971</v>
      </c>
      <c r="S431" s="0" t="n">
        <v>3856.030029</v>
      </c>
      <c r="T431" s="0" t="n">
        <v>3900.159912</v>
      </c>
      <c r="U431" s="0" t="n">
        <v>3931.719971</v>
      </c>
      <c r="V431" s="0" t="n">
        <v>4035.899902</v>
      </c>
      <c r="W431" s="0" t="n">
        <v>4140.740234</v>
      </c>
      <c r="X431" s="0" t="n">
        <v>4249.439941</v>
      </c>
      <c r="Y431" s="0" t="n">
        <v>4309.089844</v>
      </c>
    </row>
    <row r="432" customFormat="false" ht="13.8" hidden="false" customHeight="false" outlineLevel="0" collapsed="false">
      <c r="A432" s="0" t="s">
        <v>32</v>
      </c>
      <c r="B432" s="1" t="n">
        <v>35923</v>
      </c>
      <c r="C432" s="0" t="s">
        <v>27</v>
      </c>
      <c r="D432" s="0" t="n">
        <v>4310</v>
      </c>
      <c r="E432" s="0" t="n">
        <v>4322</v>
      </c>
      <c r="F432" s="0" t="n">
        <f aca="false">E432-D432</f>
        <v>12</v>
      </c>
      <c r="G432" s="0" t="s">
        <v>24</v>
      </c>
      <c r="H432" s="0" t="s">
        <v>24</v>
      </c>
      <c r="I432" s="4" t="b">
        <f aca="false">TRUE()</f>
        <v>1</v>
      </c>
      <c r="J432" s="4" t="b">
        <f aca="false">H432=G432</f>
        <v>1</v>
      </c>
      <c r="K432" s="0" t="n">
        <v>3201.820068</v>
      </c>
      <c r="L432" s="0" t="n">
        <v>3311.986752</v>
      </c>
      <c r="M432" s="0" t="n">
        <v>3492.129883</v>
      </c>
      <c r="N432" s="0" t="n">
        <v>3537.985848</v>
      </c>
      <c r="O432" s="0" t="n">
        <v>3570.72998</v>
      </c>
      <c r="P432" s="0" t="n">
        <v>3643.060059</v>
      </c>
      <c r="Q432" s="0" t="n">
        <v>3676.159912</v>
      </c>
      <c r="R432" s="0" t="n">
        <v>3717.969971</v>
      </c>
      <c r="S432" s="0" t="n">
        <v>3856.030029</v>
      </c>
      <c r="T432" s="0" t="n">
        <v>3900.159912</v>
      </c>
      <c r="U432" s="0" t="n">
        <v>3931.719971</v>
      </c>
      <c r="V432" s="0" t="n">
        <v>4035.899902</v>
      </c>
      <c r="W432" s="0" t="n">
        <v>4140.740234</v>
      </c>
      <c r="X432" s="0" t="n">
        <v>4249.439941</v>
      </c>
      <c r="Y432" s="0" t="n">
        <v>4309.089844</v>
      </c>
    </row>
    <row r="433" customFormat="false" ht="13.8" hidden="false" customHeight="false" outlineLevel="0" collapsed="false">
      <c r="A433" s="0" t="s">
        <v>32</v>
      </c>
      <c r="B433" s="1" t="n">
        <v>35923</v>
      </c>
      <c r="C433" s="0" t="s">
        <v>27</v>
      </c>
      <c r="D433" s="0" t="n">
        <v>4322</v>
      </c>
      <c r="E433" s="0" t="n">
        <v>4324</v>
      </c>
      <c r="F433" s="0" t="n">
        <f aca="false">E433-D433</f>
        <v>2</v>
      </c>
      <c r="G433" s="0" t="s">
        <v>24</v>
      </c>
      <c r="H433" s="0" t="s">
        <v>24</v>
      </c>
      <c r="I433" s="4" t="b">
        <f aca="false">TRUE()</f>
        <v>1</v>
      </c>
      <c r="J433" s="4" t="b">
        <f aca="false">H433=G433</f>
        <v>1</v>
      </c>
      <c r="K433" s="0" t="n">
        <v>3201.820068</v>
      </c>
      <c r="L433" s="0" t="n">
        <v>3311.986752</v>
      </c>
      <c r="M433" s="0" t="n">
        <v>3492.129883</v>
      </c>
      <c r="N433" s="0" t="n">
        <v>3537.985848</v>
      </c>
      <c r="O433" s="0" t="n">
        <v>3570.72998</v>
      </c>
      <c r="P433" s="0" t="n">
        <v>3643.060059</v>
      </c>
      <c r="Q433" s="0" t="n">
        <v>3676.159912</v>
      </c>
      <c r="R433" s="0" t="n">
        <v>3717.969971</v>
      </c>
      <c r="S433" s="0" t="n">
        <v>3856.030029</v>
      </c>
      <c r="T433" s="0" t="n">
        <v>3900.159912</v>
      </c>
      <c r="U433" s="0" t="n">
        <v>3931.719971</v>
      </c>
      <c r="V433" s="0" t="n">
        <v>4035.899902</v>
      </c>
      <c r="W433" s="0" t="n">
        <v>4140.740234</v>
      </c>
      <c r="X433" s="0" t="n">
        <v>4249.439941</v>
      </c>
      <c r="Y433" s="0" t="n">
        <v>4309.089844</v>
      </c>
    </row>
    <row r="434" customFormat="false" ht="13.8" hidden="false" customHeight="false" outlineLevel="0" collapsed="false">
      <c r="A434" s="0" t="s">
        <v>32</v>
      </c>
      <c r="B434" s="1" t="n">
        <v>38289</v>
      </c>
      <c r="C434" s="0" t="s">
        <v>26</v>
      </c>
      <c r="D434" s="0" t="n">
        <v>3932</v>
      </c>
      <c r="E434" s="0" t="n">
        <v>3940</v>
      </c>
      <c r="F434" s="0" t="n">
        <f aca="false">E434-D434</f>
        <v>8</v>
      </c>
      <c r="G434" s="0" t="s">
        <v>20</v>
      </c>
      <c r="H434" s="0" t="s">
        <v>20</v>
      </c>
      <c r="I434" s="4" t="b">
        <f aca="false">TRUE()</f>
        <v>1</v>
      </c>
      <c r="J434" s="4" t="b">
        <f aca="false">H434=G434</f>
        <v>1</v>
      </c>
      <c r="K434" s="0" t="n">
        <v>3201.820068</v>
      </c>
      <c r="L434" s="0" t="n">
        <v>3311.986752</v>
      </c>
      <c r="M434" s="0" t="n">
        <v>3492.129883</v>
      </c>
      <c r="N434" s="0" t="n">
        <v>3537.985848</v>
      </c>
      <c r="O434" s="0" t="n">
        <v>3570.72998</v>
      </c>
      <c r="P434" s="0" t="n">
        <v>3643.060059</v>
      </c>
      <c r="Q434" s="0" t="n">
        <v>3676.159912</v>
      </c>
      <c r="R434" s="0" t="n">
        <v>3717.969971</v>
      </c>
      <c r="S434" s="0" t="n">
        <v>3856.030029</v>
      </c>
      <c r="T434" s="0" t="n">
        <v>3900.159912</v>
      </c>
      <c r="U434" s="0" t="n">
        <v>3931.719971</v>
      </c>
      <c r="V434" s="0" t="n">
        <v>4035.899902</v>
      </c>
      <c r="W434" s="0" t="n">
        <v>4140.740234</v>
      </c>
      <c r="X434" s="0" t="n">
        <v>4249.439941</v>
      </c>
      <c r="Y434" s="0" t="n">
        <v>4309.089844</v>
      </c>
    </row>
    <row r="435" customFormat="false" ht="13.8" hidden="false" customHeight="false" outlineLevel="0" collapsed="false">
      <c r="A435" s="0" t="s">
        <v>32</v>
      </c>
      <c r="B435" s="1" t="n">
        <v>38289</v>
      </c>
      <c r="C435" s="0" t="s">
        <v>26</v>
      </c>
      <c r="D435" s="0" t="n">
        <v>3944</v>
      </c>
      <c r="E435" s="0" t="n">
        <v>3950</v>
      </c>
      <c r="F435" s="0" t="n">
        <f aca="false">E435-D435</f>
        <v>6</v>
      </c>
      <c r="G435" s="0" t="s">
        <v>20</v>
      </c>
      <c r="H435" s="0" t="s">
        <v>20</v>
      </c>
      <c r="I435" s="4" t="b">
        <f aca="false">TRUE()</f>
        <v>1</v>
      </c>
      <c r="J435" s="4" t="b">
        <f aca="false">H435=G435</f>
        <v>1</v>
      </c>
      <c r="K435" s="0" t="n">
        <v>3201.820068</v>
      </c>
      <c r="L435" s="0" t="n">
        <v>3311.986752</v>
      </c>
      <c r="M435" s="0" t="n">
        <v>3492.129883</v>
      </c>
      <c r="N435" s="0" t="n">
        <v>3537.985848</v>
      </c>
      <c r="O435" s="0" t="n">
        <v>3570.72998</v>
      </c>
      <c r="P435" s="0" t="n">
        <v>3643.060059</v>
      </c>
      <c r="Q435" s="0" t="n">
        <v>3676.159912</v>
      </c>
      <c r="R435" s="0" t="n">
        <v>3717.969971</v>
      </c>
      <c r="S435" s="0" t="n">
        <v>3856.030029</v>
      </c>
      <c r="T435" s="0" t="n">
        <v>3900.159912</v>
      </c>
      <c r="U435" s="0" t="n">
        <v>3931.719971</v>
      </c>
      <c r="V435" s="0" t="n">
        <v>4035.899902</v>
      </c>
      <c r="W435" s="0" t="n">
        <v>4140.740234</v>
      </c>
      <c r="X435" s="0" t="n">
        <v>4249.439941</v>
      </c>
      <c r="Y435" s="0" t="n">
        <v>4309.089844</v>
      </c>
    </row>
    <row r="436" customFormat="false" ht="13.8" hidden="false" customHeight="false" outlineLevel="0" collapsed="false">
      <c r="A436" s="0" t="s">
        <v>32</v>
      </c>
      <c r="B436" s="1" t="n">
        <v>38289</v>
      </c>
      <c r="C436" s="0" t="s">
        <v>26</v>
      </c>
      <c r="D436" s="0" t="n">
        <v>3954</v>
      </c>
      <c r="E436" s="0" t="n">
        <v>3960</v>
      </c>
      <c r="F436" s="0" t="n">
        <f aca="false">E436-D436</f>
        <v>6</v>
      </c>
      <c r="G436" s="0" t="s">
        <v>20</v>
      </c>
      <c r="H436" s="0" t="s">
        <v>20</v>
      </c>
      <c r="I436" s="4" t="b">
        <f aca="false">TRUE()</f>
        <v>1</v>
      </c>
      <c r="J436" s="4" t="b">
        <f aca="false">H436=G436</f>
        <v>1</v>
      </c>
      <c r="K436" s="0" t="n">
        <v>3201.820068</v>
      </c>
      <c r="L436" s="0" t="n">
        <v>3311.986752</v>
      </c>
      <c r="M436" s="0" t="n">
        <v>3492.129883</v>
      </c>
      <c r="N436" s="0" t="n">
        <v>3537.985848</v>
      </c>
      <c r="O436" s="0" t="n">
        <v>3570.72998</v>
      </c>
      <c r="P436" s="0" t="n">
        <v>3643.060059</v>
      </c>
      <c r="Q436" s="0" t="n">
        <v>3676.159912</v>
      </c>
      <c r="R436" s="0" t="n">
        <v>3717.969971</v>
      </c>
      <c r="S436" s="0" t="n">
        <v>3856.030029</v>
      </c>
      <c r="T436" s="0" t="n">
        <v>3900.159912</v>
      </c>
      <c r="U436" s="0" t="n">
        <v>3931.719971</v>
      </c>
      <c r="V436" s="0" t="n">
        <v>4035.899902</v>
      </c>
      <c r="W436" s="0" t="n">
        <v>4140.740234</v>
      </c>
      <c r="X436" s="0" t="n">
        <v>4249.439941</v>
      </c>
      <c r="Y436" s="0" t="n">
        <v>4309.089844</v>
      </c>
    </row>
    <row r="437" customFormat="false" ht="13.8" hidden="false" customHeight="false" outlineLevel="0" collapsed="false">
      <c r="A437" s="0" t="s">
        <v>32</v>
      </c>
      <c r="B437" s="1" t="n">
        <v>38289</v>
      </c>
      <c r="C437" s="0" t="s">
        <v>26</v>
      </c>
      <c r="D437" s="0" t="n">
        <v>4042</v>
      </c>
      <c r="E437" s="0" t="n">
        <v>4054</v>
      </c>
      <c r="F437" s="0" t="n">
        <f aca="false">E437-D437</f>
        <v>12</v>
      </c>
      <c r="G437" s="0" t="s">
        <v>21</v>
      </c>
      <c r="H437" s="0" t="s">
        <v>21</v>
      </c>
      <c r="I437" s="4" t="b">
        <f aca="false">TRUE()</f>
        <v>1</v>
      </c>
      <c r="J437" s="4" t="b">
        <f aca="false">H437=G437</f>
        <v>1</v>
      </c>
      <c r="K437" s="0" t="n">
        <v>3201.820068</v>
      </c>
      <c r="L437" s="0" t="n">
        <v>3311.986752</v>
      </c>
      <c r="M437" s="0" t="n">
        <v>3492.129883</v>
      </c>
      <c r="N437" s="0" t="n">
        <v>3537.985848</v>
      </c>
      <c r="O437" s="0" t="n">
        <v>3570.72998</v>
      </c>
      <c r="P437" s="0" t="n">
        <v>3643.060059</v>
      </c>
      <c r="Q437" s="0" t="n">
        <v>3676.159912</v>
      </c>
      <c r="R437" s="0" t="n">
        <v>3717.969971</v>
      </c>
      <c r="S437" s="0" t="n">
        <v>3856.030029</v>
      </c>
      <c r="T437" s="0" t="n">
        <v>3900.159912</v>
      </c>
      <c r="U437" s="0" t="n">
        <v>3931.719971</v>
      </c>
      <c r="V437" s="0" t="n">
        <v>4035.899902</v>
      </c>
      <c r="W437" s="0" t="n">
        <v>4140.740234</v>
      </c>
      <c r="X437" s="0" t="n">
        <v>4249.439941</v>
      </c>
      <c r="Y437" s="0" t="n">
        <v>4309.089844</v>
      </c>
    </row>
    <row r="438" customFormat="false" ht="13.8" hidden="false" customHeight="false" outlineLevel="0" collapsed="false">
      <c r="A438" s="0" t="s">
        <v>32</v>
      </c>
      <c r="B438" s="1" t="n">
        <v>38289</v>
      </c>
      <c r="C438" s="0" t="s">
        <v>26</v>
      </c>
      <c r="D438" s="0" t="n">
        <v>4064</v>
      </c>
      <c r="E438" s="0" t="n">
        <v>4080</v>
      </c>
      <c r="F438" s="0" t="n">
        <f aca="false">E438-D438</f>
        <v>16</v>
      </c>
      <c r="G438" s="0" t="s">
        <v>21</v>
      </c>
      <c r="H438" s="0" t="s">
        <v>21</v>
      </c>
      <c r="I438" s="4" t="b">
        <f aca="false">TRUE()</f>
        <v>1</v>
      </c>
      <c r="J438" s="4" t="b">
        <f aca="false">H438=G438</f>
        <v>1</v>
      </c>
      <c r="K438" s="0" t="n">
        <v>3201.820068</v>
      </c>
      <c r="L438" s="0" t="n">
        <v>3311.986752</v>
      </c>
      <c r="M438" s="0" t="n">
        <v>3492.129883</v>
      </c>
      <c r="N438" s="0" t="n">
        <v>3537.985848</v>
      </c>
      <c r="O438" s="0" t="n">
        <v>3570.72998</v>
      </c>
      <c r="P438" s="0" t="n">
        <v>3643.060059</v>
      </c>
      <c r="Q438" s="0" t="n">
        <v>3676.159912</v>
      </c>
      <c r="R438" s="0" t="n">
        <v>3717.969971</v>
      </c>
      <c r="S438" s="0" t="n">
        <v>3856.030029</v>
      </c>
      <c r="T438" s="0" t="n">
        <v>3900.159912</v>
      </c>
      <c r="U438" s="0" t="n">
        <v>3931.719971</v>
      </c>
      <c r="V438" s="0" t="n">
        <v>4035.899902</v>
      </c>
      <c r="W438" s="0" t="n">
        <v>4140.740234</v>
      </c>
      <c r="X438" s="0" t="n">
        <v>4249.439941</v>
      </c>
      <c r="Y438" s="0" t="n">
        <v>4309.089844</v>
      </c>
    </row>
    <row r="439" customFormat="false" ht="13.8" hidden="false" customHeight="false" outlineLevel="0" collapsed="false">
      <c r="A439" s="0" t="s">
        <v>32</v>
      </c>
      <c r="B439" s="1" t="n">
        <v>38289</v>
      </c>
      <c r="C439" s="0" t="s">
        <v>26</v>
      </c>
      <c r="D439" s="0" t="n">
        <v>4142</v>
      </c>
      <c r="E439" s="0" t="n">
        <v>4147</v>
      </c>
      <c r="F439" s="0" t="n">
        <f aca="false">E439-D439</f>
        <v>5</v>
      </c>
      <c r="G439" s="0" t="s">
        <v>22</v>
      </c>
      <c r="H439" s="0" t="s">
        <v>22</v>
      </c>
      <c r="I439" s="4" t="b">
        <f aca="false">TRUE()</f>
        <v>1</v>
      </c>
      <c r="J439" s="4" t="b">
        <f aca="false">H439=G439</f>
        <v>1</v>
      </c>
      <c r="K439" s="0" t="n">
        <v>3201.820068</v>
      </c>
      <c r="L439" s="0" t="n">
        <v>3311.986752</v>
      </c>
      <c r="M439" s="0" t="n">
        <v>3492.129883</v>
      </c>
      <c r="N439" s="0" t="n">
        <v>3537.985848</v>
      </c>
      <c r="O439" s="0" t="n">
        <v>3570.72998</v>
      </c>
      <c r="P439" s="0" t="n">
        <v>3643.060059</v>
      </c>
      <c r="Q439" s="0" t="n">
        <v>3676.159912</v>
      </c>
      <c r="R439" s="0" t="n">
        <v>3717.969971</v>
      </c>
      <c r="S439" s="0" t="n">
        <v>3856.030029</v>
      </c>
      <c r="T439" s="0" t="n">
        <v>3900.159912</v>
      </c>
      <c r="U439" s="0" t="n">
        <v>3931.719971</v>
      </c>
      <c r="V439" s="0" t="n">
        <v>4035.899902</v>
      </c>
      <c r="W439" s="0" t="n">
        <v>4140.740234</v>
      </c>
      <c r="X439" s="0" t="n">
        <v>4249.439941</v>
      </c>
      <c r="Y439" s="0" t="n">
        <v>4309.089844</v>
      </c>
    </row>
    <row r="440" customFormat="false" ht="13.8" hidden="false" customHeight="false" outlineLevel="0" collapsed="false">
      <c r="A440" s="0" t="s">
        <v>32</v>
      </c>
      <c r="B440" s="1" t="n">
        <v>38289</v>
      </c>
      <c r="C440" s="0" t="s">
        <v>26</v>
      </c>
      <c r="D440" s="0" t="n">
        <v>4152</v>
      </c>
      <c r="E440" s="0" t="n">
        <v>4157</v>
      </c>
      <c r="F440" s="0" t="n">
        <f aca="false">E440-D440</f>
        <v>5</v>
      </c>
      <c r="G440" s="0" t="s">
        <v>22</v>
      </c>
      <c r="H440" s="0" t="s">
        <v>22</v>
      </c>
      <c r="I440" s="4" t="b">
        <f aca="false">TRUE()</f>
        <v>1</v>
      </c>
      <c r="J440" s="4" t="b">
        <f aca="false">H440=G440</f>
        <v>1</v>
      </c>
      <c r="K440" s="0" t="n">
        <v>3201.820068</v>
      </c>
      <c r="L440" s="0" t="n">
        <v>3311.986752</v>
      </c>
      <c r="M440" s="0" t="n">
        <v>3492.129883</v>
      </c>
      <c r="N440" s="0" t="n">
        <v>3537.985848</v>
      </c>
      <c r="O440" s="0" t="n">
        <v>3570.72998</v>
      </c>
      <c r="P440" s="0" t="n">
        <v>3643.060059</v>
      </c>
      <c r="Q440" s="0" t="n">
        <v>3676.159912</v>
      </c>
      <c r="R440" s="0" t="n">
        <v>3717.969971</v>
      </c>
      <c r="S440" s="0" t="n">
        <v>3856.030029</v>
      </c>
      <c r="T440" s="0" t="n">
        <v>3900.159912</v>
      </c>
      <c r="U440" s="0" t="n">
        <v>3931.719971</v>
      </c>
      <c r="V440" s="0" t="n">
        <v>4035.899902</v>
      </c>
      <c r="W440" s="0" t="n">
        <v>4140.740234</v>
      </c>
      <c r="X440" s="0" t="n">
        <v>4249.439941</v>
      </c>
      <c r="Y440" s="0" t="n">
        <v>4309.089844</v>
      </c>
    </row>
    <row r="441" customFormat="false" ht="13.8" hidden="false" customHeight="false" outlineLevel="0" collapsed="false">
      <c r="A441" s="0" t="s">
        <v>32</v>
      </c>
      <c r="B441" s="1" t="n">
        <v>38289</v>
      </c>
      <c r="C441" s="0" t="s">
        <v>26</v>
      </c>
      <c r="D441" s="0" t="n">
        <v>4256</v>
      </c>
      <c r="E441" s="0" t="n">
        <v>4260</v>
      </c>
      <c r="F441" s="0" t="n">
        <f aca="false">E441-D441</f>
        <v>4</v>
      </c>
      <c r="G441" s="0" t="s">
        <v>23</v>
      </c>
      <c r="H441" s="0" t="s">
        <v>23</v>
      </c>
      <c r="I441" s="4" t="b">
        <f aca="false">TRUE()</f>
        <v>1</v>
      </c>
      <c r="J441" s="4" t="b">
        <f aca="false">H441=G441</f>
        <v>1</v>
      </c>
      <c r="K441" s="0" t="n">
        <v>3201.820068</v>
      </c>
      <c r="L441" s="0" t="n">
        <v>3311.986752</v>
      </c>
      <c r="M441" s="0" t="n">
        <v>3492.129883</v>
      </c>
      <c r="N441" s="0" t="n">
        <v>3537.985848</v>
      </c>
      <c r="O441" s="0" t="n">
        <v>3570.72998</v>
      </c>
      <c r="P441" s="0" t="n">
        <v>3643.060059</v>
      </c>
      <c r="Q441" s="0" t="n">
        <v>3676.159912</v>
      </c>
      <c r="R441" s="0" t="n">
        <v>3717.969971</v>
      </c>
      <c r="S441" s="0" t="n">
        <v>3856.030029</v>
      </c>
      <c r="T441" s="0" t="n">
        <v>3900.159912</v>
      </c>
      <c r="U441" s="0" t="n">
        <v>3931.719971</v>
      </c>
      <c r="V441" s="0" t="n">
        <v>4035.899902</v>
      </c>
      <c r="W441" s="0" t="n">
        <v>4140.740234</v>
      </c>
      <c r="X441" s="0" t="n">
        <v>4249.439941</v>
      </c>
      <c r="Y441" s="0" t="n">
        <v>4309.089844</v>
      </c>
    </row>
    <row r="442" customFormat="false" ht="13.8" hidden="false" customHeight="false" outlineLevel="0" collapsed="false">
      <c r="A442" s="0" t="s">
        <v>32</v>
      </c>
      <c r="B442" s="1" t="n">
        <v>38289</v>
      </c>
      <c r="C442" s="0" t="s">
        <v>26</v>
      </c>
      <c r="D442" s="0" t="n">
        <v>4264</v>
      </c>
      <c r="E442" s="0" t="n">
        <v>4268</v>
      </c>
      <c r="F442" s="0" t="n">
        <f aca="false">E442-D442</f>
        <v>4</v>
      </c>
      <c r="G442" s="0" t="s">
        <v>23</v>
      </c>
      <c r="H442" s="0" t="s">
        <v>23</v>
      </c>
      <c r="I442" s="4" t="b">
        <f aca="false">TRUE()</f>
        <v>1</v>
      </c>
      <c r="J442" s="4" t="b">
        <f aca="false">H442=G442</f>
        <v>1</v>
      </c>
      <c r="K442" s="0" t="n">
        <v>3201.820068</v>
      </c>
      <c r="L442" s="0" t="n">
        <v>3311.986752</v>
      </c>
      <c r="M442" s="0" t="n">
        <v>3492.129883</v>
      </c>
      <c r="N442" s="0" t="n">
        <v>3537.985848</v>
      </c>
      <c r="O442" s="0" t="n">
        <v>3570.72998</v>
      </c>
      <c r="P442" s="0" t="n">
        <v>3643.060059</v>
      </c>
      <c r="Q442" s="0" t="n">
        <v>3676.159912</v>
      </c>
      <c r="R442" s="0" t="n">
        <v>3717.969971</v>
      </c>
      <c r="S442" s="0" t="n">
        <v>3856.030029</v>
      </c>
      <c r="T442" s="0" t="n">
        <v>3900.159912</v>
      </c>
      <c r="U442" s="0" t="n">
        <v>3931.719971</v>
      </c>
      <c r="V442" s="0" t="n">
        <v>4035.899902</v>
      </c>
      <c r="W442" s="0" t="n">
        <v>4140.740234</v>
      </c>
      <c r="X442" s="0" t="n">
        <v>4249.439941</v>
      </c>
      <c r="Y442" s="0" t="n">
        <v>4309.089844</v>
      </c>
    </row>
    <row r="443" customFormat="false" ht="13.8" hidden="false" customHeight="false" outlineLevel="0" collapsed="false">
      <c r="A443" s="0" t="s">
        <v>32</v>
      </c>
      <c r="B443" s="1" t="n">
        <v>38289</v>
      </c>
      <c r="C443" s="0" t="s">
        <v>27</v>
      </c>
      <c r="D443" s="0" t="n">
        <v>4157</v>
      </c>
      <c r="E443" s="0" t="n">
        <v>4161</v>
      </c>
      <c r="F443" s="0" t="n">
        <f aca="false">E443-D443</f>
        <v>4</v>
      </c>
      <c r="G443" s="0" t="s">
        <v>22</v>
      </c>
      <c r="H443" s="0" t="s">
        <v>22</v>
      </c>
      <c r="I443" s="4" t="b">
        <f aca="false">TRUE()</f>
        <v>1</v>
      </c>
      <c r="J443" s="4" t="b">
        <f aca="false">H443=G443</f>
        <v>1</v>
      </c>
      <c r="K443" s="0" t="n">
        <v>3201.820068</v>
      </c>
      <c r="L443" s="0" t="n">
        <v>3311.986752</v>
      </c>
      <c r="M443" s="0" t="n">
        <v>3492.129883</v>
      </c>
      <c r="N443" s="0" t="n">
        <v>3537.985848</v>
      </c>
      <c r="O443" s="0" t="n">
        <v>3570.72998</v>
      </c>
      <c r="P443" s="0" t="n">
        <v>3643.060059</v>
      </c>
      <c r="Q443" s="0" t="n">
        <v>3676.159912</v>
      </c>
      <c r="R443" s="0" t="n">
        <v>3717.969971</v>
      </c>
      <c r="S443" s="0" t="n">
        <v>3856.030029</v>
      </c>
      <c r="T443" s="0" t="n">
        <v>3900.159912</v>
      </c>
      <c r="U443" s="0" t="n">
        <v>3931.719971</v>
      </c>
      <c r="V443" s="0" t="n">
        <v>4035.899902</v>
      </c>
      <c r="W443" s="0" t="n">
        <v>4140.740234</v>
      </c>
      <c r="X443" s="0" t="n">
        <v>4249.439941</v>
      </c>
      <c r="Y443" s="0" t="n">
        <v>4309.089844</v>
      </c>
    </row>
    <row r="444" customFormat="false" ht="13.8" hidden="false" customHeight="false" outlineLevel="0" collapsed="false">
      <c r="A444" s="0" t="s">
        <v>32</v>
      </c>
      <c r="B444" s="1" t="n">
        <v>38289</v>
      </c>
      <c r="C444" s="0" t="s">
        <v>27</v>
      </c>
      <c r="D444" s="0" t="n">
        <v>4161</v>
      </c>
      <c r="E444" s="0" t="n">
        <v>4167</v>
      </c>
      <c r="F444" s="0" t="n">
        <f aca="false">E444-D444</f>
        <v>6</v>
      </c>
      <c r="G444" s="0" t="s">
        <v>22</v>
      </c>
      <c r="H444" s="0" t="s">
        <v>22</v>
      </c>
      <c r="I444" s="4" t="b">
        <f aca="false">TRUE()</f>
        <v>1</v>
      </c>
      <c r="J444" s="4" t="b">
        <f aca="false">H444=G444</f>
        <v>1</v>
      </c>
      <c r="K444" s="0" t="n">
        <v>3201.820068</v>
      </c>
      <c r="L444" s="0" t="n">
        <v>3311.986752</v>
      </c>
      <c r="M444" s="0" t="n">
        <v>3492.129883</v>
      </c>
      <c r="N444" s="0" t="n">
        <v>3537.985848</v>
      </c>
      <c r="O444" s="0" t="n">
        <v>3570.72998</v>
      </c>
      <c r="P444" s="0" t="n">
        <v>3643.060059</v>
      </c>
      <c r="Q444" s="0" t="n">
        <v>3676.159912</v>
      </c>
      <c r="R444" s="0" t="n">
        <v>3717.969971</v>
      </c>
      <c r="S444" s="0" t="n">
        <v>3856.030029</v>
      </c>
      <c r="T444" s="0" t="n">
        <v>3900.159912</v>
      </c>
      <c r="U444" s="0" t="n">
        <v>3931.719971</v>
      </c>
      <c r="V444" s="0" t="n">
        <v>4035.899902</v>
      </c>
      <c r="W444" s="0" t="n">
        <v>4140.740234</v>
      </c>
      <c r="X444" s="0" t="n">
        <v>4249.439941</v>
      </c>
      <c r="Y444" s="0" t="n">
        <v>4309.089844</v>
      </c>
    </row>
    <row r="445" customFormat="false" ht="13.8" hidden="false" customHeight="false" outlineLevel="0" collapsed="false">
      <c r="A445" s="0" t="s">
        <v>32</v>
      </c>
      <c r="B445" s="1" t="n">
        <v>38289</v>
      </c>
      <c r="C445" s="0" t="s">
        <v>27</v>
      </c>
      <c r="D445" s="0" t="n">
        <v>4167</v>
      </c>
      <c r="E445" s="0" t="n">
        <v>4176</v>
      </c>
      <c r="F445" s="0" t="n">
        <f aca="false">E445-D445</f>
        <v>9</v>
      </c>
      <c r="G445" s="0" t="s">
        <v>22</v>
      </c>
      <c r="H445" s="0" t="s">
        <v>22</v>
      </c>
      <c r="I445" s="4" t="b">
        <f aca="false">TRUE()</f>
        <v>1</v>
      </c>
      <c r="J445" s="4" t="b">
        <f aca="false">H445=G445</f>
        <v>1</v>
      </c>
      <c r="K445" s="0" t="n">
        <v>3201.820068</v>
      </c>
      <c r="L445" s="0" t="n">
        <v>3311.986752</v>
      </c>
      <c r="M445" s="0" t="n">
        <v>3492.129883</v>
      </c>
      <c r="N445" s="0" t="n">
        <v>3537.985848</v>
      </c>
      <c r="O445" s="0" t="n">
        <v>3570.72998</v>
      </c>
      <c r="P445" s="0" t="n">
        <v>3643.060059</v>
      </c>
      <c r="Q445" s="0" t="n">
        <v>3676.159912</v>
      </c>
      <c r="R445" s="0" t="n">
        <v>3717.969971</v>
      </c>
      <c r="S445" s="0" t="n">
        <v>3856.030029</v>
      </c>
      <c r="T445" s="0" t="n">
        <v>3900.159912</v>
      </c>
      <c r="U445" s="0" t="n">
        <v>3931.719971</v>
      </c>
      <c r="V445" s="0" t="n">
        <v>4035.899902</v>
      </c>
      <c r="W445" s="0" t="n">
        <v>4140.740234</v>
      </c>
      <c r="X445" s="0" t="n">
        <v>4249.439941</v>
      </c>
      <c r="Y445" s="0" t="n">
        <v>4309.089844</v>
      </c>
    </row>
    <row r="446" customFormat="false" ht="13.8" hidden="false" customHeight="false" outlineLevel="0" collapsed="false">
      <c r="A446" s="0" t="s">
        <v>32</v>
      </c>
      <c r="B446" s="1" t="n">
        <v>38289</v>
      </c>
      <c r="C446" s="0" t="s">
        <v>27</v>
      </c>
      <c r="D446" s="0" t="n">
        <v>4280</v>
      </c>
      <c r="E446" s="0" t="n">
        <v>4302</v>
      </c>
      <c r="F446" s="0" t="n">
        <f aca="false">E446-D446</f>
        <v>22</v>
      </c>
      <c r="G446" s="0" t="s">
        <v>23</v>
      </c>
      <c r="H446" s="0" t="s">
        <v>23</v>
      </c>
      <c r="I446" s="4" t="b">
        <f aca="false">TRUE()</f>
        <v>1</v>
      </c>
      <c r="J446" s="4" t="b">
        <f aca="false">H446=G446</f>
        <v>1</v>
      </c>
      <c r="K446" s="0" t="n">
        <v>3201.820068</v>
      </c>
      <c r="L446" s="0" t="n">
        <v>3311.986752</v>
      </c>
      <c r="M446" s="0" t="n">
        <v>3492.129883</v>
      </c>
      <c r="N446" s="0" t="n">
        <v>3537.985848</v>
      </c>
      <c r="O446" s="0" t="n">
        <v>3570.72998</v>
      </c>
      <c r="P446" s="0" t="n">
        <v>3643.060059</v>
      </c>
      <c r="Q446" s="0" t="n">
        <v>3676.159912</v>
      </c>
      <c r="R446" s="0" t="n">
        <v>3717.969971</v>
      </c>
      <c r="S446" s="0" t="n">
        <v>3856.030029</v>
      </c>
      <c r="T446" s="0" t="n">
        <v>3900.159912</v>
      </c>
      <c r="U446" s="0" t="n">
        <v>3931.719971</v>
      </c>
      <c r="V446" s="0" t="n">
        <v>4035.899902</v>
      </c>
      <c r="W446" s="0" t="n">
        <v>4140.740234</v>
      </c>
      <c r="X446" s="0" t="n">
        <v>4249.439941</v>
      </c>
      <c r="Y446" s="0" t="n">
        <v>4309.089844</v>
      </c>
    </row>
    <row r="447" customFormat="false" ht="13.8" hidden="false" customHeight="false" outlineLevel="0" collapsed="false">
      <c r="A447" s="0" t="s">
        <v>32</v>
      </c>
      <c r="B447" s="1" t="n">
        <v>38289</v>
      </c>
      <c r="C447" s="0" t="s">
        <v>27</v>
      </c>
      <c r="D447" s="0" t="n">
        <v>4310</v>
      </c>
      <c r="E447" s="0" t="n">
        <v>4322</v>
      </c>
      <c r="F447" s="0" t="n">
        <f aca="false">E447-D447</f>
        <v>12</v>
      </c>
      <c r="G447" s="0" t="s">
        <v>24</v>
      </c>
      <c r="H447" s="0" t="s">
        <v>24</v>
      </c>
      <c r="I447" s="4" t="b">
        <f aca="false">TRUE()</f>
        <v>1</v>
      </c>
      <c r="J447" s="4" t="b">
        <f aca="false">H447=G447</f>
        <v>1</v>
      </c>
      <c r="K447" s="0" t="n">
        <v>3201.820068</v>
      </c>
      <c r="L447" s="0" t="n">
        <v>3311.986752</v>
      </c>
      <c r="M447" s="0" t="n">
        <v>3492.129883</v>
      </c>
      <c r="N447" s="0" t="n">
        <v>3537.985848</v>
      </c>
      <c r="O447" s="0" t="n">
        <v>3570.72998</v>
      </c>
      <c r="P447" s="0" t="n">
        <v>3643.060059</v>
      </c>
      <c r="Q447" s="0" t="n">
        <v>3676.159912</v>
      </c>
      <c r="R447" s="0" t="n">
        <v>3717.969971</v>
      </c>
      <c r="S447" s="0" t="n">
        <v>3856.030029</v>
      </c>
      <c r="T447" s="0" t="n">
        <v>3900.159912</v>
      </c>
      <c r="U447" s="0" t="n">
        <v>3931.719971</v>
      </c>
      <c r="V447" s="0" t="n">
        <v>4035.899902</v>
      </c>
      <c r="W447" s="0" t="n">
        <v>4140.740234</v>
      </c>
      <c r="X447" s="0" t="n">
        <v>4249.439941</v>
      </c>
      <c r="Y447" s="0" t="n">
        <v>4309.089844</v>
      </c>
    </row>
    <row r="448" customFormat="false" ht="13.8" hidden="false" customHeight="false" outlineLevel="0" collapsed="false">
      <c r="A448" s="0" t="s">
        <v>32</v>
      </c>
      <c r="B448" s="1" t="n">
        <v>38289</v>
      </c>
      <c r="C448" s="0" t="s">
        <v>27</v>
      </c>
      <c r="D448" s="0" t="n">
        <v>4322</v>
      </c>
      <c r="E448" s="0" t="n">
        <v>4324</v>
      </c>
      <c r="F448" s="0" t="n">
        <f aca="false">E448-D448</f>
        <v>2</v>
      </c>
      <c r="G448" s="0" t="s">
        <v>24</v>
      </c>
      <c r="H448" s="0" t="s">
        <v>24</v>
      </c>
      <c r="I448" s="4" t="b">
        <f aca="false">TRUE()</f>
        <v>1</v>
      </c>
      <c r="J448" s="4" t="b">
        <f aca="false">H448=G448</f>
        <v>1</v>
      </c>
      <c r="K448" s="0" t="n">
        <v>3201.820068</v>
      </c>
      <c r="L448" s="0" t="n">
        <v>3311.986752</v>
      </c>
      <c r="M448" s="0" t="n">
        <v>3492.129883</v>
      </c>
      <c r="N448" s="0" t="n">
        <v>3537.985848</v>
      </c>
      <c r="O448" s="0" t="n">
        <v>3570.72998</v>
      </c>
      <c r="P448" s="0" t="n">
        <v>3643.060059</v>
      </c>
      <c r="Q448" s="0" t="n">
        <v>3676.159912</v>
      </c>
      <c r="R448" s="0" t="n">
        <v>3717.969971</v>
      </c>
      <c r="S448" s="0" t="n">
        <v>3856.030029</v>
      </c>
      <c r="T448" s="0" t="n">
        <v>3900.159912</v>
      </c>
      <c r="U448" s="0" t="n">
        <v>3931.719971</v>
      </c>
      <c r="V448" s="0" t="n">
        <v>4035.899902</v>
      </c>
      <c r="W448" s="0" t="n">
        <v>4140.740234</v>
      </c>
      <c r="X448" s="0" t="n">
        <v>4249.439941</v>
      </c>
      <c r="Y448" s="0" t="n">
        <v>4309.089844</v>
      </c>
    </row>
    <row r="449" customFormat="false" ht="13.8" hidden="false" customHeight="false" outlineLevel="0" collapsed="false">
      <c r="A449" s="0" t="s">
        <v>32</v>
      </c>
      <c r="B449" s="1" t="n">
        <v>39027</v>
      </c>
      <c r="C449" s="0" t="s">
        <v>26</v>
      </c>
      <c r="D449" s="0" t="n">
        <v>3932</v>
      </c>
      <c r="E449" s="0" t="n">
        <v>3940</v>
      </c>
      <c r="F449" s="0" t="n">
        <f aca="false">E449-D449</f>
        <v>8</v>
      </c>
      <c r="G449" s="0" t="s">
        <v>20</v>
      </c>
      <c r="H449" s="0" t="s">
        <v>20</v>
      </c>
      <c r="I449" s="4" t="b">
        <f aca="false">TRUE()</f>
        <v>1</v>
      </c>
      <c r="J449" s="4" t="b">
        <f aca="false">H449=G449</f>
        <v>1</v>
      </c>
      <c r="K449" s="0" t="n">
        <v>3201.820068</v>
      </c>
      <c r="L449" s="0" t="n">
        <v>3311.986752</v>
      </c>
      <c r="M449" s="0" t="n">
        <v>3492.129883</v>
      </c>
      <c r="N449" s="0" t="n">
        <v>3537.985848</v>
      </c>
      <c r="O449" s="0" t="n">
        <v>3570.72998</v>
      </c>
      <c r="P449" s="0" t="n">
        <v>3643.060059</v>
      </c>
      <c r="Q449" s="0" t="n">
        <v>3676.159912</v>
      </c>
      <c r="R449" s="0" t="n">
        <v>3717.969971</v>
      </c>
      <c r="S449" s="0" t="n">
        <v>3856.030029</v>
      </c>
      <c r="T449" s="0" t="n">
        <v>3900.159912</v>
      </c>
      <c r="U449" s="0" t="n">
        <v>3931.719971</v>
      </c>
      <c r="V449" s="0" t="n">
        <v>4035.899902</v>
      </c>
      <c r="W449" s="0" t="n">
        <v>4140.740234</v>
      </c>
      <c r="X449" s="0" t="n">
        <v>4249.439941</v>
      </c>
      <c r="Y449" s="0" t="n">
        <v>4309.089844</v>
      </c>
    </row>
    <row r="450" customFormat="false" ht="13.8" hidden="false" customHeight="false" outlineLevel="0" collapsed="false">
      <c r="A450" s="0" t="s">
        <v>32</v>
      </c>
      <c r="B450" s="1" t="n">
        <v>39027</v>
      </c>
      <c r="C450" s="0" t="s">
        <v>26</v>
      </c>
      <c r="D450" s="0" t="n">
        <v>3944</v>
      </c>
      <c r="E450" s="0" t="n">
        <v>3950</v>
      </c>
      <c r="F450" s="0" t="n">
        <f aca="false">E450-D450</f>
        <v>6</v>
      </c>
      <c r="G450" s="0" t="s">
        <v>20</v>
      </c>
      <c r="H450" s="0" t="s">
        <v>20</v>
      </c>
      <c r="I450" s="4" t="b">
        <f aca="false">TRUE()</f>
        <v>1</v>
      </c>
      <c r="J450" s="4" t="b">
        <f aca="false">H450=G450</f>
        <v>1</v>
      </c>
      <c r="K450" s="0" t="n">
        <v>3201.820068</v>
      </c>
      <c r="L450" s="0" t="n">
        <v>3311.986752</v>
      </c>
      <c r="M450" s="0" t="n">
        <v>3492.129883</v>
      </c>
      <c r="N450" s="0" t="n">
        <v>3537.985848</v>
      </c>
      <c r="O450" s="0" t="n">
        <v>3570.72998</v>
      </c>
      <c r="P450" s="0" t="n">
        <v>3643.060059</v>
      </c>
      <c r="Q450" s="0" t="n">
        <v>3676.159912</v>
      </c>
      <c r="R450" s="0" t="n">
        <v>3717.969971</v>
      </c>
      <c r="S450" s="0" t="n">
        <v>3856.030029</v>
      </c>
      <c r="T450" s="0" t="n">
        <v>3900.159912</v>
      </c>
      <c r="U450" s="0" t="n">
        <v>3931.719971</v>
      </c>
      <c r="V450" s="0" t="n">
        <v>4035.899902</v>
      </c>
      <c r="W450" s="0" t="n">
        <v>4140.740234</v>
      </c>
      <c r="X450" s="0" t="n">
        <v>4249.439941</v>
      </c>
      <c r="Y450" s="0" t="n">
        <v>4309.089844</v>
      </c>
    </row>
    <row r="451" customFormat="false" ht="13.8" hidden="false" customHeight="false" outlineLevel="0" collapsed="false">
      <c r="A451" s="0" t="s">
        <v>32</v>
      </c>
      <c r="B451" s="1" t="n">
        <v>39027</v>
      </c>
      <c r="C451" s="0" t="s">
        <v>26</v>
      </c>
      <c r="D451" s="0" t="n">
        <v>3954</v>
      </c>
      <c r="E451" s="0" t="n">
        <v>3960</v>
      </c>
      <c r="F451" s="0" t="n">
        <f aca="false">E451-D451</f>
        <v>6</v>
      </c>
      <c r="G451" s="0" t="s">
        <v>20</v>
      </c>
      <c r="H451" s="0" t="s">
        <v>20</v>
      </c>
      <c r="I451" s="4" t="b">
        <f aca="false">TRUE()</f>
        <v>1</v>
      </c>
      <c r="J451" s="4" t="b">
        <f aca="false">H451=G451</f>
        <v>1</v>
      </c>
      <c r="K451" s="0" t="n">
        <v>3201.820068</v>
      </c>
      <c r="L451" s="0" t="n">
        <v>3311.986752</v>
      </c>
      <c r="M451" s="0" t="n">
        <v>3492.129883</v>
      </c>
      <c r="N451" s="0" t="n">
        <v>3537.985848</v>
      </c>
      <c r="O451" s="0" t="n">
        <v>3570.72998</v>
      </c>
      <c r="P451" s="0" t="n">
        <v>3643.060059</v>
      </c>
      <c r="Q451" s="0" t="n">
        <v>3676.159912</v>
      </c>
      <c r="R451" s="0" t="n">
        <v>3717.969971</v>
      </c>
      <c r="S451" s="0" t="n">
        <v>3856.030029</v>
      </c>
      <c r="T451" s="0" t="n">
        <v>3900.159912</v>
      </c>
      <c r="U451" s="0" t="n">
        <v>3931.719971</v>
      </c>
      <c r="V451" s="0" t="n">
        <v>4035.899902</v>
      </c>
      <c r="W451" s="0" t="n">
        <v>4140.740234</v>
      </c>
      <c r="X451" s="0" t="n">
        <v>4249.439941</v>
      </c>
      <c r="Y451" s="0" t="n">
        <v>4309.089844</v>
      </c>
    </row>
    <row r="452" customFormat="false" ht="13.8" hidden="false" customHeight="false" outlineLevel="0" collapsed="false">
      <c r="A452" s="0" t="s">
        <v>32</v>
      </c>
      <c r="B452" s="1" t="n">
        <v>39027</v>
      </c>
      <c r="C452" s="0" t="s">
        <v>26</v>
      </c>
      <c r="D452" s="0" t="n">
        <v>4036</v>
      </c>
      <c r="E452" s="0" t="n">
        <v>4041</v>
      </c>
      <c r="F452" s="0" t="n">
        <f aca="false">E452-D452</f>
        <v>5</v>
      </c>
      <c r="G452" s="0" t="s">
        <v>21</v>
      </c>
      <c r="H452" s="0" t="s">
        <v>21</v>
      </c>
      <c r="I452" s="4" t="b">
        <f aca="false">TRUE()</f>
        <v>1</v>
      </c>
      <c r="J452" s="4" t="b">
        <f aca="false">H452=G452</f>
        <v>1</v>
      </c>
      <c r="K452" s="0" t="n">
        <v>3201.820068</v>
      </c>
      <c r="L452" s="0" t="n">
        <v>3311.986752</v>
      </c>
      <c r="M452" s="0" t="n">
        <v>3492.129883</v>
      </c>
      <c r="N452" s="0" t="n">
        <v>3537.985848</v>
      </c>
      <c r="O452" s="0" t="n">
        <v>3570.72998</v>
      </c>
      <c r="P452" s="0" t="n">
        <v>3643.060059</v>
      </c>
      <c r="Q452" s="0" t="n">
        <v>3676.159912</v>
      </c>
      <c r="R452" s="0" t="n">
        <v>3717.969971</v>
      </c>
      <c r="S452" s="0" t="n">
        <v>3856.030029</v>
      </c>
      <c r="T452" s="0" t="n">
        <v>3900.159912</v>
      </c>
      <c r="U452" s="0" t="n">
        <v>3931.719971</v>
      </c>
      <c r="V452" s="0" t="n">
        <v>4035.899902</v>
      </c>
      <c r="W452" s="0" t="n">
        <v>4140.740234</v>
      </c>
      <c r="X452" s="0" t="n">
        <v>4249.439941</v>
      </c>
      <c r="Y452" s="0" t="n">
        <v>4309.089844</v>
      </c>
    </row>
    <row r="453" customFormat="false" ht="13.8" hidden="false" customHeight="false" outlineLevel="0" collapsed="false">
      <c r="A453" s="0" t="s">
        <v>32</v>
      </c>
      <c r="B453" s="1" t="n">
        <v>39027</v>
      </c>
      <c r="C453" s="0" t="s">
        <v>26</v>
      </c>
      <c r="D453" s="0" t="n">
        <v>4042</v>
      </c>
      <c r="E453" s="0" t="n">
        <v>4046</v>
      </c>
      <c r="F453" s="0" t="n">
        <f aca="false">E453-D453</f>
        <v>4</v>
      </c>
      <c r="G453" s="0" t="s">
        <v>21</v>
      </c>
      <c r="H453" s="0" t="s">
        <v>21</v>
      </c>
      <c r="I453" s="4" t="b">
        <f aca="false">TRUE()</f>
        <v>1</v>
      </c>
      <c r="J453" s="4" t="b">
        <f aca="false">H453=G453</f>
        <v>1</v>
      </c>
      <c r="K453" s="0" t="n">
        <v>3201.820068</v>
      </c>
      <c r="L453" s="0" t="n">
        <v>3311.986752</v>
      </c>
      <c r="M453" s="0" t="n">
        <v>3492.129883</v>
      </c>
      <c r="N453" s="0" t="n">
        <v>3537.985848</v>
      </c>
      <c r="O453" s="0" t="n">
        <v>3570.72998</v>
      </c>
      <c r="P453" s="0" t="n">
        <v>3643.060059</v>
      </c>
      <c r="Q453" s="0" t="n">
        <v>3676.159912</v>
      </c>
      <c r="R453" s="0" t="n">
        <v>3717.969971</v>
      </c>
      <c r="S453" s="0" t="n">
        <v>3856.030029</v>
      </c>
      <c r="T453" s="0" t="n">
        <v>3900.159912</v>
      </c>
      <c r="U453" s="0" t="n">
        <v>3931.719971</v>
      </c>
      <c r="V453" s="0" t="n">
        <v>4035.899902</v>
      </c>
      <c r="W453" s="0" t="n">
        <v>4140.740234</v>
      </c>
      <c r="X453" s="0" t="n">
        <v>4249.439941</v>
      </c>
      <c r="Y453" s="0" t="n">
        <v>4309.089844</v>
      </c>
    </row>
    <row r="454" customFormat="false" ht="13.8" hidden="false" customHeight="false" outlineLevel="0" collapsed="false">
      <c r="A454" s="0" t="s">
        <v>32</v>
      </c>
      <c r="B454" s="1" t="n">
        <v>39027</v>
      </c>
      <c r="C454" s="0" t="s">
        <v>26</v>
      </c>
      <c r="D454" s="0" t="n">
        <v>4046</v>
      </c>
      <c r="E454" s="0" t="n">
        <v>4053</v>
      </c>
      <c r="F454" s="0" t="n">
        <f aca="false">E454-D454</f>
        <v>7</v>
      </c>
      <c r="G454" s="0" t="s">
        <v>21</v>
      </c>
      <c r="H454" s="0" t="s">
        <v>21</v>
      </c>
      <c r="I454" s="4" t="b">
        <f aca="false">TRUE()</f>
        <v>1</v>
      </c>
      <c r="J454" s="4" t="b">
        <f aca="false">H454=G454</f>
        <v>1</v>
      </c>
      <c r="K454" s="0" t="n">
        <v>3201.820068</v>
      </c>
      <c r="L454" s="0" t="n">
        <v>3311.986752</v>
      </c>
      <c r="M454" s="0" t="n">
        <v>3492.129883</v>
      </c>
      <c r="N454" s="0" t="n">
        <v>3537.985848</v>
      </c>
      <c r="O454" s="0" t="n">
        <v>3570.72998</v>
      </c>
      <c r="P454" s="0" t="n">
        <v>3643.060059</v>
      </c>
      <c r="Q454" s="0" t="n">
        <v>3676.159912</v>
      </c>
      <c r="R454" s="0" t="n">
        <v>3717.969971</v>
      </c>
      <c r="S454" s="0" t="n">
        <v>3856.030029</v>
      </c>
      <c r="T454" s="0" t="n">
        <v>3900.159912</v>
      </c>
      <c r="U454" s="0" t="n">
        <v>3931.719971</v>
      </c>
      <c r="V454" s="0" t="n">
        <v>4035.899902</v>
      </c>
      <c r="W454" s="0" t="n">
        <v>4140.740234</v>
      </c>
      <c r="X454" s="0" t="n">
        <v>4249.439941</v>
      </c>
      <c r="Y454" s="0" t="n">
        <v>4309.089844</v>
      </c>
    </row>
    <row r="455" customFormat="false" ht="13.8" hidden="false" customHeight="false" outlineLevel="0" collapsed="false">
      <c r="A455" s="0" t="s">
        <v>32</v>
      </c>
      <c r="B455" s="1" t="n">
        <v>39027</v>
      </c>
      <c r="C455" s="0" t="s">
        <v>26</v>
      </c>
      <c r="D455" s="0" t="n">
        <v>4053</v>
      </c>
      <c r="E455" s="0" t="n">
        <v>4054</v>
      </c>
      <c r="F455" s="0" t="n">
        <f aca="false">E455-D455</f>
        <v>1</v>
      </c>
      <c r="G455" s="0" t="s">
        <v>21</v>
      </c>
      <c r="H455" s="0" t="s">
        <v>21</v>
      </c>
      <c r="I455" s="4" t="b">
        <f aca="false">TRUE()</f>
        <v>1</v>
      </c>
      <c r="J455" s="4" t="b">
        <f aca="false">H455=G455</f>
        <v>1</v>
      </c>
      <c r="K455" s="0" t="n">
        <v>3201.820068</v>
      </c>
      <c r="L455" s="0" t="n">
        <v>3311.986752</v>
      </c>
      <c r="M455" s="0" t="n">
        <v>3492.129883</v>
      </c>
      <c r="N455" s="0" t="n">
        <v>3537.985848</v>
      </c>
      <c r="O455" s="0" t="n">
        <v>3570.72998</v>
      </c>
      <c r="P455" s="0" t="n">
        <v>3643.060059</v>
      </c>
      <c r="Q455" s="0" t="n">
        <v>3676.159912</v>
      </c>
      <c r="R455" s="0" t="n">
        <v>3717.969971</v>
      </c>
      <c r="S455" s="0" t="n">
        <v>3856.030029</v>
      </c>
      <c r="T455" s="0" t="n">
        <v>3900.159912</v>
      </c>
      <c r="U455" s="0" t="n">
        <v>3931.719971</v>
      </c>
      <c r="V455" s="0" t="n">
        <v>4035.899902</v>
      </c>
      <c r="W455" s="0" t="n">
        <v>4140.740234</v>
      </c>
      <c r="X455" s="0" t="n">
        <v>4249.439941</v>
      </c>
      <c r="Y455" s="0" t="n">
        <v>4309.089844</v>
      </c>
    </row>
    <row r="456" customFormat="false" ht="13.8" hidden="false" customHeight="false" outlineLevel="0" collapsed="false">
      <c r="A456" s="0" t="s">
        <v>32</v>
      </c>
      <c r="B456" s="1" t="n">
        <v>39027</v>
      </c>
      <c r="C456" s="0" t="s">
        <v>26</v>
      </c>
      <c r="D456" s="0" t="n">
        <v>4054</v>
      </c>
      <c r="E456" s="0" t="n">
        <v>4063</v>
      </c>
      <c r="F456" s="0" t="n">
        <f aca="false">E456-D456</f>
        <v>9</v>
      </c>
      <c r="G456" s="0" t="s">
        <v>21</v>
      </c>
      <c r="H456" s="0" t="s">
        <v>21</v>
      </c>
      <c r="I456" s="4" t="b">
        <f aca="false">TRUE()</f>
        <v>1</v>
      </c>
      <c r="J456" s="4" t="b">
        <f aca="false">H456=G456</f>
        <v>1</v>
      </c>
      <c r="K456" s="0" t="n">
        <v>3201.820068</v>
      </c>
      <c r="L456" s="0" t="n">
        <v>3311.986752</v>
      </c>
      <c r="M456" s="0" t="n">
        <v>3492.129883</v>
      </c>
      <c r="N456" s="0" t="n">
        <v>3537.985848</v>
      </c>
      <c r="O456" s="0" t="n">
        <v>3570.72998</v>
      </c>
      <c r="P456" s="0" t="n">
        <v>3643.060059</v>
      </c>
      <c r="Q456" s="0" t="n">
        <v>3676.159912</v>
      </c>
      <c r="R456" s="0" t="n">
        <v>3717.969971</v>
      </c>
      <c r="S456" s="0" t="n">
        <v>3856.030029</v>
      </c>
      <c r="T456" s="0" t="n">
        <v>3900.159912</v>
      </c>
      <c r="U456" s="0" t="n">
        <v>3931.719971</v>
      </c>
      <c r="V456" s="0" t="n">
        <v>4035.899902</v>
      </c>
      <c r="W456" s="0" t="n">
        <v>4140.740234</v>
      </c>
      <c r="X456" s="0" t="n">
        <v>4249.439941</v>
      </c>
      <c r="Y456" s="0" t="n">
        <v>4309.089844</v>
      </c>
    </row>
    <row r="457" customFormat="false" ht="13.8" hidden="false" customHeight="false" outlineLevel="0" collapsed="false">
      <c r="A457" s="0" t="s">
        <v>32</v>
      </c>
      <c r="B457" s="1" t="n">
        <v>39027</v>
      </c>
      <c r="C457" s="0" t="s">
        <v>26</v>
      </c>
      <c r="D457" s="0" t="n">
        <v>4064</v>
      </c>
      <c r="E457" s="0" t="n">
        <v>4080</v>
      </c>
      <c r="F457" s="0" t="n">
        <f aca="false">E457-D457</f>
        <v>16</v>
      </c>
      <c r="G457" s="0" t="s">
        <v>21</v>
      </c>
      <c r="H457" s="0" t="s">
        <v>21</v>
      </c>
      <c r="I457" s="4" t="b">
        <f aca="false">TRUE()</f>
        <v>1</v>
      </c>
      <c r="J457" s="4" t="b">
        <f aca="false">H457=G457</f>
        <v>1</v>
      </c>
      <c r="K457" s="0" t="n">
        <v>3201.820068</v>
      </c>
      <c r="L457" s="0" t="n">
        <v>3311.986752</v>
      </c>
      <c r="M457" s="0" t="n">
        <v>3492.129883</v>
      </c>
      <c r="N457" s="0" t="n">
        <v>3537.985848</v>
      </c>
      <c r="O457" s="0" t="n">
        <v>3570.72998</v>
      </c>
      <c r="P457" s="0" t="n">
        <v>3643.060059</v>
      </c>
      <c r="Q457" s="0" t="n">
        <v>3676.159912</v>
      </c>
      <c r="R457" s="0" t="n">
        <v>3717.969971</v>
      </c>
      <c r="S457" s="0" t="n">
        <v>3856.030029</v>
      </c>
      <c r="T457" s="0" t="n">
        <v>3900.159912</v>
      </c>
      <c r="U457" s="0" t="n">
        <v>3931.719971</v>
      </c>
      <c r="V457" s="0" t="n">
        <v>4035.899902</v>
      </c>
      <c r="W457" s="0" t="n">
        <v>4140.740234</v>
      </c>
      <c r="X457" s="0" t="n">
        <v>4249.439941</v>
      </c>
      <c r="Y457" s="0" t="n">
        <v>4309.089844</v>
      </c>
    </row>
    <row r="458" customFormat="false" ht="13.8" hidden="false" customHeight="false" outlineLevel="0" collapsed="false">
      <c r="A458" s="0" t="s">
        <v>32</v>
      </c>
      <c r="B458" s="1" t="n">
        <v>39027</v>
      </c>
      <c r="C458" s="0" t="s">
        <v>27</v>
      </c>
      <c r="D458" s="0" t="n">
        <v>4142</v>
      </c>
      <c r="E458" s="0" t="n">
        <v>4147</v>
      </c>
      <c r="F458" s="0" t="n">
        <f aca="false">E458-D458</f>
        <v>5</v>
      </c>
      <c r="G458" s="0" t="s">
        <v>22</v>
      </c>
      <c r="H458" s="0" t="s">
        <v>22</v>
      </c>
      <c r="I458" s="4" t="b">
        <f aca="false">TRUE()</f>
        <v>1</v>
      </c>
      <c r="J458" s="4" t="b">
        <f aca="false">H458=G458</f>
        <v>1</v>
      </c>
      <c r="K458" s="0" t="n">
        <v>3201.820068</v>
      </c>
      <c r="L458" s="0" t="n">
        <v>3311.986752</v>
      </c>
      <c r="M458" s="0" t="n">
        <v>3492.129883</v>
      </c>
      <c r="N458" s="0" t="n">
        <v>3537.985848</v>
      </c>
      <c r="O458" s="0" t="n">
        <v>3570.72998</v>
      </c>
      <c r="P458" s="0" t="n">
        <v>3643.060059</v>
      </c>
      <c r="Q458" s="0" t="n">
        <v>3676.159912</v>
      </c>
      <c r="R458" s="0" t="n">
        <v>3717.969971</v>
      </c>
      <c r="S458" s="0" t="n">
        <v>3856.030029</v>
      </c>
      <c r="T458" s="0" t="n">
        <v>3900.159912</v>
      </c>
      <c r="U458" s="0" t="n">
        <v>3931.719971</v>
      </c>
      <c r="V458" s="0" t="n">
        <v>4035.899902</v>
      </c>
      <c r="W458" s="0" t="n">
        <v>4140.740234</v>
      </c>
      <c r="X458" s="0" t="n">
        <v>4249.439941</v>
      </c>
      <c r="Y458" s="0" t="n">
        <v>4309.089844</v>
      </c>
    </row>
    <row r="459" customFormat="false" ht="13.8" hidden="false" customHeight="false" outlineLevel="0" collapsed="false">
      <c r="A459" s="0" t="s">
        <v>32</v>
      </c>
      <c r="B459" s="1" t="n">
        <v>39027</v>
      </c>
      <c r="C459" s="0" t="s">
        <v>27</v>
      </c>
      <c r="D459" s="0" t="n">
        <v>4152</v>
      </c>
      <c r="E459" s="0" t="n">
        <v>4157</v>
      </c>
      <c r="F459" s="0" t="n">
        <f aca="false">E459-D459</f>
        <v>5</v>
      </c>
      <c r="G459" s="0" t="s">
        <v>22</v>
      </c>
      <c r="H459" s="0" t="s">
        <v>22</v>
      </c>
      <c r="I459" s="4" t="b">
        <f aca="false">TRUE()</f>
        <v>1</v>
      </c>
      <c r="J459" s="4" t="b">
        <f aca="false">H459=G459</f>
        <v>1</v>
      </c>
      <c r="K459" s="0" t="n">
        <v>3201.820068</v>
      </c>
      <c r="L459" s="0" t="n">
        <v>3311.986752</v>
      </c>
      <c r="M459" s="0" t="n">
        <v>3492.129883</v>
      </c>
      <c r="N459" s="0" t="n">
        <v>3537.985848</v>
      </c>
      <c r="O459" s="0" t="n">
        <v>3570.72998</v>
      </c>
      <c r="P459" s="0" t="n">
        <v>3643.060059</v>
      </c>
      <c r="Q459" s="0" t="n">
        <v>3676.159912</v>
      </c>
      <c r="R459" s="0" t="n">
        <v>3717.969971</v>
      </c>
      <c r="S459" s="0" t="n">
        <v>3856.030029</v>
      </c>
      <c r="T459" s="0" t="n">
        <v>3900.159912</v>
      </c>
      <c r="U459" s="0" t="n">
        <v>3931.719971</v>
      </c>
      <c r="V459" s="0" t="n">
        <v>4035.899902</v>
      </c>
      <c r="W459" s="0" t="n">
        <v>4140.740234</v>
      </c>
      <c r="X459" s="0" t="n">
        <v>4249.439941</v>
      </c>
      <c r="Y459" s="0" t="n">
        <v>4309.089844</v>
      </c>
    </row>
    <row r="460" customFormat="false" ht="13.8" hidden="false" customHeight="false" outlineLevel="0" collapsed="false">
      <c r="A460" s="0" t="s">
        <v>32</v>
      </c>
      <c r="B460" s="1" t="n">
        <v>39027</v>
      </c>
      <c r="C460" s="0" t="s">
        <v>27</v>
      </c>
      <c r="D460" s="0" t="n">
        <v>4157</v>
      </c>
      <c r="E460" s="0" t="n">
        <v>4161</v>
      </c>
      <c r="F460" s="0" t="n">
        <f aca="false">E460-D460</f>
        <v>4</v>
      </c>
      <c r="G460" s="0" t="s">
        <v>22</v>
      </c>
      <c r="H460" s="0" t="s">
        <v>22</v>
      </c>
      <c r="I460" s="4" t="b">
        <f aca="false">TRUE()</f>
        <v>1</v>
      </c>
      <c r="J460" s="4" t="b">
        <f aca="false">H460=G460</f>
        <v>1</v>
      </c>
      <c r="K460" s="0" t="n">
        <v>3201.820068</v>
      </c>
      <c r="L460" s="0" t="n">
        <v>3311.986752</v>
      </c>
      <c r="M460" s="0" t="n">
        <v>3492.129883</v>
      </c>
      <c r="N460" s="0" t="n">
        <v>3537.985848</v>
      </c>
      <c r="O460" s="0" t="n">
        <v>3570.72998</v>
      </c>
      <c r="P460" s="0" t="n">
        <v>3643.060059</v>
      </c>
      <c r="Q460" s="0" t="n">
        <v>3676.159912</v>
      </c>
      <c r="R460" s="0" t="n">
        <v>3717.969971</v>
      </c>
      <c r="S460" s="0" t="n">
        <v>3856.030029</v>
      </c>
      <c r="T460" s="0" t="n">
        <v>3900.159912</v>
      </c>
      <c r="U460" s="0" t="n">
        <v>3931.719971</v>
      </c>
      <c r="V460" s="0" t="n">
        <v>4035.899902</v>
      </c>
      <c r="W460" s="0" t="n">
        <v>4140.740234</v>
      </c>
      <c r="X460" s="0" t="n">
        <v>4249.439941</v>
      </c>
      <c r="Y460" s="0" t="n">
        <v>4309.089844</v>
      </c>
    </row>
    <row r="461" customFormat="false" ht="13.8" hidden="false" customHeight="false" outlineLevel="0" collapsed="false">
      <c r="A461" s="0" t="s">
        <v>32</v>
      </c>
      <c r="B461" s="1" t="n">
        <v>39027</v>
      </c>
      <c r="C461" s="0" t="s">
        <v>27</v>
      </c>
      <c r="D461" s="0" t="n">
        <v>4161</v>
      </c>
      <c r="E461" s="0" t="n">
        <v>4167</v>
      </c>
      <c r="F461" s="0" t="n">
        <f aca="false">E461-D461</f>
        <v>6</v>
      </c>
      <c r="G461" s="0" t="s">
        <v>22</v>
      </c>
      <c r="H461" s="0" t="s">
        <v>22</v>
      </c>
      <c r="I461" s="4" t="b">
        <f aca="false">TRUE()</f>
        <v>1</v>
      </c>
      <c r="J461" s="4" t="b">
        <f aca="false">H461=G461</f>
        <v>1</v>
      </c>
      <c r="K461" s="0" t="n">
        <v>3201.820068</v>
      </c>
      <c r="L461" s="0" t="n">
        <v>3311.986752</v>
      </c>
      <c r="M461" s="0" t="n">
        <v>3492.129883</v>
      </c>
      <c r="N461" s="0" t="n">
        <v>3537.985848</v>
      </c>
      <c r="O461" s="0" t="n">
        <v>3570.72998</v>
      </c>
      <c r="P461" s="0" t="n">
        <v>3643.060059</v>
      </c>
      <c r="Q461" s="0" t="n">
        <v>3676.159912</v>
      </c>
      <c r="R461" s="0" t="n">
        <v>3717.969971</v>
      </c>
      <c r="S461" s="0" t="n">
        <v>3856.030029</v>
      </c>
      <c r="T461" s="0" t="n">
        <v>3900.159912</v>
      </c>
      <c r="U461" s="0" t="n">
        <v>3931.719971</v>
      </c>
      <c r="V461" s="0" t="n">
        <v>4035.899902</v>
      </c>
      <c r="W461" s="0" t="n">
        <v>4140.740234</v>
      </c>
      <c r="X461" s="0" t="n">
        <v>4249.439941</v>
      </c>
      <c r="Y461" s="0" t="n">
        <v>4309.089844</v>
      </c>
    </row>
    <row r="462" customFormat="false" ht="13.8" hidden="false" customHeight="false" outlineLevel="0" collapsed="false">
      <c r="A462" s="0" t="s">
        <v>32</v>
      </c>
      <c r="B462" s="1" t="n">
        <v>39027</v>
      </c>
      <c r="C462" s="0" t="s">
        <v>27</v>
      </c>
      <c r="D462" s="0" t="n">
        <v>4167</v>
      </c>
      <c r="E462" s="0" t="n">
        <v>4176</v>
      </c>
      <c r="F462" s="0" t="n">
        <f aca="false">E462-D462</f>
        <v>9</v>
      </c>
      <c r="G462" s="0" t="s">
        <v>22</v>
      </c>
      <c r="H462" s="0" t="s">
        <v>22</v>
      </c>
      <c r="I462" s="4" t="b">
        <f aca="false">TRUE()</f>
        <v>1</v>
      </c>
      <c r="J462" s="4" t="b">
        <f aca="false">H462=G462</f>
        <v>1</v>
      </c>
      <c r="K462" s="0" t="n">
        <v>3201.820068</v>
      </c>
      <c r="L462" s="0" t="n">
        <v>3311.986752</v>
      </c>
      <c r="M462" s="0" t="n">
        <v>3492.129883</v>
      </c>
      <c r="N462" s="0" t="n">
        <v>3537.985848</v>
      </c>
      <c r="O462" s="0" t="n">
        <v>3570.72998</v>
      </c>
      <c r="P462" s="0" t="n">
        <v>3643.060059</v>
      </c>
      <c r="Q462" s="0" t="n">
        <v>3676.159912</v>
      </c>
      <c r="R462" s="0" t="n">
        <v>3717.969971</v>
      </c>
      <c r="S462" s="0" t="n">
        <v>3856.030029</v>
      </c>
      <c r="T462" s="0" t="n">
        <v>3900.159912</v>
      </c>
      <c r="U462" s="0" t="n">
        <v>3931.719971</v>
      </c>
      <c r="V462" s="0" t="n">
        <v>4035.899902</v>
      </c>
      <c r="W462" s="0" t="n">
        <v>4140.740234</v>
      </c>
      <c r="X462" s="0" t="n">
        <v>4249.439941</v>
      </c>
      <c r="Y462" s="0" t="n">
        <v>4309.089844</v>
      </c>
    </row>
    <row r="463" customFormat="false" ht="13.8" hidden="false" customHeight="false" outlineLevel="0" collapsed="false">
      <c r="A463" s="0" t="s">
        <v>32</v>
      </c>
      <c r="B463" s="1" t="n">
        <v>39027</v>
      </c>
      <c r="C463" s="0" t="s">
        <v>27</v>
      </c>
      <c r="D463" s="0" t="n">
        <v>4256</v>
      </c>
      <c r="E463" s="0" t="n">
        <v>4260</v>
      </c>
      <c r="F463" s="0" t="n">
        <f aca="false">E463-D463</f>
        <v>4</v>
      </c>
      <c r="G463" s="0" t="s">
        <v>23</v>
      </c>
      <c r="H463" s="0" t="s">
        <v>23</v>
      </c>
      <c r="I463" s="4" t="b">
        <f aca="false">TRUE()</f>
        <v>1</v>
      </c>
      <c r="J463" s="4" t="b">
        <f aca="false">H463=G463</f>
        <v>1</v>
      </c>
      <c r="K463" s="0" t="n">
        <v>3201.820068</v>
      </c>
      <c r="L463" s="0" t="n">
        <v>3311.986752</v>
      </c>
      <c r="M463" s="0" t="n">
        <v>3492.129883</v>
      </c>
      <c r="N463" s="0" t="n">
        <v>3537.985848</v>
      </c>
      <c r="O463" s="0" t="n">
        <v>3570.72998</v>
      </c>
      <c r="P463" s="0" t="n">
        <v>3643.060059</v>
      </c>
      <c r="Q463" s="0" t="n">
        <v>3676.159912</v>
      </c>
      <c r="R463" s="0" t="n">
        <v>3717.969971</v>
      </c>
      <c r="S463" s="0" t="n">
        <v>3856.030029</v>
      </c>
      <c r="T463" s="0" t="n">
        <v>3900.159912</v>
      </c>
      <c r="U463" s="0" t="n">
        <v>3931.719971</v>
      </c>
      <c r="V463" s="0" t="n">
        <v>4035.899902</v>
      </c>
      <c r="W463" s="0" t="n">
        <v>4140.740234</v>
      </c>
      <c r="X463" s="0" t="n">
        <v>4249.439941</v>
      </c>
      <c r="Y463" s="0" t="n">
        <v>4309.089844</v>
      </c>
    </row>
    <row r="464" customFormat="false" ht="13.8" hidden="false" customHeight="false" outlineLevel="0" collapsed="false">
      <c r="A464" s="0" t="s">
        <v>32</v>
      </c>
      <c r="B464" s="1" t="n">
        <v>39027</v>
      </c>
      <c r="C464" s="0" t="s">
        <v>27</v>
      </c>
      <c r="D464" s="0" t="n">
        <v>4264</v>
      </c>
      <c r="E464" s="0" t="n">
        <v>4268</v>
      </c>
      <c r="F464" s="0" t="n">
        <f aca="false">E464-D464</f>
        <v>4</v>
      </c>
      <c r="G464" s="0" t="s">
        <v>23</v>
      </c>
      <c r="H464" s="0" t="s">
        <v>23</v>
      </c>
      <c r="I464" s="4" t="b">
        <f aca="false">TRUE()</f>
        <v>1</v>
      </c>
      <c r="J464" s="4" t="b">
        <f aca="false">H464=G464</f>
        <v>1</v>
      </c>
      <c r="K464" s="0" t="n">
        <v>3201.820068</v>
      </c>
      <c r="L464" s="0" t="n">
        <v>3311.986752</v>
      </c>
      <c r="M464" s="0" t="n">
        <v>3492.129883</v>
      </c>
      <c r="N464" s="0" t="n">
        <v>3537.985848</v>
      </c>
      <c r="O464" s="0" t="n">
        <v>3570.72998</v>
      </c>
      <c r="P464" s="0" t="n">
        <v>3643.060059</v>
      </c>
      <c r="Q464" s="0" t="n">
        <v>3676.159912</v>
      </c>
      <c r="R464" s="0" t="n">
        <v>3717.969971</v>
      </c>
      <c r="S464" s="0" t="n">
        <v>3856.030029</v>
      </c>
      <c r="T464" s="0" t="n">
        <v>3900.159912</v>
      </c>
      <c r="U464" s="0" t="n">
        <v>3931.719971</v>
      </c>
      <c r="V464" s="0" t="n">
        <v>4035.899902</v>
      </c>
      <c r="W464" s="0" t="n">
        <v>4140.740234</v>
      </c>
      <c r="X464" s="0" t="n">
        <v>4249.439941</v>
      </c>
      <c r="Y464" s="0" t="n">
        <v>4309.089844</v>
      </c>
    </row>
    <row r="465" customFormat="false" ht="13.8" hidden="false" customHeight="false" outlineLevel="0" collapsed="false">
      <c r="A465" s="0" t="s">
        <v>32</v>
      </c>
      <c r="B465" s="1" t="n">
        <v>39027</v>
      </c>
      <c r="C465" s="0" t="s">
        <v>27</v>
      </c>
      <c r="D465" s="0" t="n">
        <v>4280</v>
      </c>
      <c r="E465" s="0" t="n">
        <v>4302</v>
      </c>
      <c r="F465" s="0" t="n">
        <f aca="false">E465-D465</f>
        <v>22</v>
      </c>
      <c r="G465" s="0" t="s">
        <v>23</v>
      </c>
      <c r="H465" s="0" t="s">
        <v>23</v>
      </c>
      <c r="I465" s="4" t="b">
        <f aca="false">TRUE()</f>
        <v>1</v>
      </c>
      <c r="J465" s="4" t="b">
        <f aca="false">H465=G465</f>
        <v>1</v>
      </c>
      <c r="K465" s="0" t="n">
        <v>3201.820068</v>
      </c>
      <c r="L465" s="0" t="n">
        <v>3311.986752</v>
      </c>
      <c r="M465" s="0" t="n">
        <v>3492.129883</v>
      </c>
      <c r="N465" s="0" t="n">
        <v>3537.985848</v>
      </c>
      <c r="O465" s="0" t="n">
        <v>3570.72998</v>
      </c>
      <c r="P465" s="0" t="n">
        <v>3643.060059</v>
      </c>
      <c r="Q465" s="0" t="n">
        <v>3676.159912</v>
      </c>
      <c r="R465" s="0" t="n">
        <v>3717.969971</v>
      </c>
      <c r="S465" s="0" t="n">
        <v>3856.030029</v>
      </c>
      <c r="T465" s="0" t="n">
        <v>3900.159912</v>
      </c>
      <c r="U465" s="0" t="n">
        <v>3931.719971</v>
      </c>
      <c r="V465" s="0" t="n">
        <v>4035.899902</v>
      </c>
      <c r="W465" s="0" t="n">
        <v>4140.740234</v>
      </c>
      <c r="X465" s="0" t="n">
        <v>4249.439941</v>
      </c>
      <c r="Y465" s="0" t="n">
        <v>4309.089844</v>
      </c>
    </row>
    <row r="466" customFormat="false" ht="13.8" hidden="false" customHeight="false" outlineLevel="0" collapsed="false">
      <c r="A466" s="0" t="s">
        <v>32</v>
      </c>
      <c r="B466" s="1" t="n">
        <v>39027</v>
      </c>
      <c r="C466" s="0" t="s">
        <v>27</v>
      </c>
      <c r="D466" s="0" t="n">
        <v>4310</v>
      </c>
      <c r="E466" s="0" t="n">
        <v>4322</v>
      </c>
      <c r="F466" s="0" t="n">
        <f aca="false">E466-D466</f>
        <v>12</v>
      </c>
      <c r="G466" s="0" t="s">
        <v>24</v>
      </c>
      <c r="H466" s="0" t="s">
        <v>24</v>
      </c>
      <c r="I466" s="4" t="b">
        <f aca="false">TRUE()</f>
        <v>1</v>
      </c>
      <c r="J466" s="4" t="b">
        <f aca="false">H466=G466</f>
        <v>1</v>
      </c>
      <c r="K466" s="0" t="n">
        <v>3201.820068</v>
      </c>
      <c r="L466" s="0" t="n">
        <v>3311.986752</v>
      </c>
      <c r="M466" s="0" t="n">
        <v>3492.129883</v>
      </c>
      <c r="N466" s="0" t="n">
        <v>3537.985848</v>
      </c>
      <c r="O466" s="0" t="n">
        <v>3570.72998</v>
      </c>
      <c r="P466" s="0" t="n">
        <v>3643.060059</v>
      </c>
      <c r="Q466" s="0" t="n">
        <v>3676.159912</v>
      </c>
      <c r="R466" s="0" t="n">
        <v>3717.969971</v>
      </c>
      <c r="S466" s="0" t="n">
        <v>3856.030029</v>
      </c>
      <c r="T466" s="0" t="n">
        <v>3900.159912</v>
      </c>
      <c r="U466" s="0" t="n">
        <v>3931.719971</v>
      </c>
      <c r="V466" s="0" t="n">
        <v>4035.899902</v>
      </c>
      <c r="W466" s="0" t="n">
        <v>4140.740234</v>
      </c>
      <c r="X466" s="0" t="n">
        <v>4249.439941</v>
      </c>
      <c r="Y466" s="0" t="n">
        <v>4309.089844</v>
      </c>
    </row>
    <row r="467" customFormat="false" ht="13.8" hidden="false" customHeight="false" outlineLevel="0" collapsed="false">
      <c r="A467" s="0" t="s">
        <v>32</v>
      </c>
      <c r="B467" s="1" t="n">
        <v>39027</v>
      </c>
      <c r="C467" s="0" t="s">
        <v>27</v>
      </c>
      <c r="D467" s="0" t="n">
        <v>4322</v>
      </c>
      <c r="E467" s="0" t="n">
        <v>4324</v>
      </c>
      <c r="F467" s="0" t="n">
        <f aca="false">E467-D467</f>
        <v>2</v>
      </c>
      <c r="G467" s="0" t="s">
        <v>24</v>
      </c>
      <c r="H467" s="0" t="s">
        <v>24</v>
      </c>
      <c r="I467" s="4" t="b">
        <f aca="false">TRUE()</f>
        <v>1</v>
      </c>
      <c r="J467" s="4" t="b">
        <f aca="false">H467=G467</f>
        <v>1</v>
      </c>
      <c r="K467" s="0" t="n">
        <v>3201.820068</v>
      </c>
      <c r="L467" s="0" t="n">
        <v>3311.986752</v>
      </c>
      <c r="M467" s="0" t="n">
        <v>3492.129883</v>
      </c>
      <c r="N467" s="0" t="n">
        <v>3537.985848</v>
      </c>
      <c r="O467" s="0" t="n">
        <v>3570.72998</v>
      </c>
      <c r="P467" s="0" t="n">
        <v>3643.060059</v>
      </c>
      <c r="Q467" s="0" t="n">
        <v>3676.159912</v>
      </c>
      <c r="R467" s="0" t="n">
        <v>3717.969971</v>
      </c>
      <c r="S467" s="0" t="n">
        <v>3856.030029</v>
      </c>
      <c r="T467" s="0" t="n">
        <v>3900.159912</v>
      </c>
      <c r="U467" s="0" t="n">
        <v>3931.719971</v>
      </c>
      <c r="V467" s="0" t="n">
        <v>4035.899902</v>
      </c>
      <c r="W467" s="0" t="n">
        <v>4140.740234</v>
      </c>
      <c r="X467" s="0" t="n">
        <v>4249.439941</v>
      </c>
      <c r="Y467" s="0" t="n">
        <v>4309.089844</v>
      </c>
    </row>
    <row r="468" customFormat="false" ht="13.8" hidden="false" customHeight="false" outlineLevel="0" collapsed="false">
      <c r="A468" s="0" t="s">
        <v>32</v>
      </c>
      <c r="B468" s="1" t="n">
        <v>40390</v>
      </c>
      <c r="C468" s="0" t="s">
        <v>26</v>
      </c>
      <c r="D468" s="0" t="n">
        <v>3932</v>
      </c>
      <c r="E468" s="0" t="n">
        <v>3940</v>
      </c>
      <c r="F468" s="0" t="n">
        <f aca="false">E468-D468</f>
        <v>8</v>
      </c>
      <c r="G468" s="0" t="s">
        <v>20</v>
      </c>
      <c r="H468" s="0" t="s">
        <v>20</v>
      </c>
      <c r="I468" s="4" t="b">
        <f aca="false">TRUE()</f>
        <v>1</v>
      </c>
      <c r="J468" s="4" t="b">
        <f aca="false">H468=G468</f>
        <v>1</v>
      </c>
      <c r="K468" s="0" t="n">
        <v>3201.820068</v>
      </c>
      <c r="L468" s="0" t="n">
        <v>3311.986752</v>
      </c>
      <c r="M468" s="0" t="n">
        <v>3492.129883</v>
      </c>
      <c r="N468" s="0" t="n">
        <v>3537.985848</v>
      </c>
      <c r="O468" s="0" t="n">
        <v>3570.72998</v>
      </c>
      <c r="P468" s="0" t="n">
        <v>3643.060059</v>
      </c>
      <c r="Q468" s="0" t="n">
        <v>3676.159912</v>
      </c>
      <c r="R468" s="0" t="n">
        <v>3717.969971</v>
      </c>
      <c r="S468" s="0" t="n">
        <v>3856.030029</v>
      </c>
      <c r="T468" s="0" t="n">
        <v>3900.159912</v>
      </c>
      <c r="U468" s="0" t="n">
        <v>3931.719971</v>
      </c>
      <c r="V468" s="0" t="n">
        <v>4035.899902</v>
      </c>
      <c r="W468" s="0" t="n">
        <v>4140.740234</v>
      </c>
      <c r="X468" s="0" t="n">
        <v>4249.439941</v>
      </c>
      <c r="Y468" s="0" t="n">
        <v>4309.089844</v>
      </c>
    </row>
    <row r="469" customFormat="false" ht="13.8" hidden="false" customHeight="false" outlineLevel="0" collapsed="false">
      <c r="A469" s="0" t="s">
        <v>32</v>
      </c>
      <c r="B469" s="1" t="n">
        <v>40390</v>
      </c>
      <c r="C469" s="0" t="s">
        <v>26</v>
      </c>
      <c r="D469" s="0" t="n">
        <v>3944</v>
      </c>
      <c r="E469" s="0" t="n">
        <v>3950</v>
      </c>
      <c r="F469" s="0" t="n">
        <f aca="false">E469-D469</f>
        <v>6</v>
      </c>
      <c r="G469" s="0" t="s">
        <v>20</v>
      </c>
      <c r="H469" s="0" t="s">
        <v>20</v>
      </c>
      <c r="I469" s="4" t="b">
        <f aca="false">TRUE()</f>
        <v>1</v>
      </c>
      <c r="J469" s="4" t="b">
        <f aca="false">H469=G469</f>
        <v>1</v>
      </c>
      <c r="K469" s="0" t="n">
        <v>3201.820068</v>
      </c>
      <c r="L469" s="0" t="n">
        <v>3311.986752</v>
      </c>
      <c r="M469" s="0" t="n">
        <v>3492.129883</v>
      </c>
      <c r="N469" s="0" t="n">
        <v>3537.985848</v>
      </c>
      <c r="O469" s="0" t="n">
        <v>3570.72998</v>
      </c>
      <c r="P469" s="0" t="n">
        <v>3643.060059</v>
      </c>
      <c r="Q469" s="0" t="n">
        <v>3676.159912</v>
      </c>
      <c r="R469" s="0" t="n">
        <v>3717.969971</v>
      </c>
      <c r="S469" s="0" t="n">
        <v>3856.030029</v>
      </c>
      <c r="T469" s="0" t="n">
        <v>3900.159912</v>
      </c>
      <c r="U469" s="0" t="n">
        <v>3931.719971</v>
      </c>
      <c r="V469" s="0" t="n">
        <v>4035.899902</v>
      </c>
      <c r="W469" s="0" t="n">
        <v>4140.740234</v>
      </c>
      <c r="X469" s="0" t="n">
        <v>4249.439941</v>
      </c>
      <c r="Y469" s="0" t="n">
        <v>4309.089844</v>
      </c>
    </row>
    <row r="470" customFormat="false" ht="13.8" hidden="false" customHeight="false" outlineLevel="0" collapsed="false">
      <c r="A470" s="0" t="s">
        <v>32</v>
      </c>
      <c r="B470" s="1" t="n">
        <v>40390</v>
      </c>
      <c r="C470" s="0" t="s">
        <v>26</v>
      </c>
      <c r="D470" s="0" t="n">
        <v>3954</v>
      </c>
      <c r="E470" s="0" t="n">
        <v>3960</v>
      </c>
      <c r="F470" s="0" t="n">
        <f aca="false">E470-D470</f>
        <v>6</v>
      </c>
      <c r="G470" s="0" t="s">
        <v>20</v>
      </c>
      <c r="H470" s="0" t="s">
        <v>20</v>
      </c>
      <c r="I470" s="4" t="b">
        <f aca="false">TRUE()</f>
        <v>1</v>
      </c>
      <c r="J470" s="4" t="b">
        <f aca="false">H470=G470</f>
        <v>1</v>
      </c>
      <c r="K470" s="0" t="n">
        <v>3201.820068</v>
      </c>
      <c r="L470" s="0" t="n">
        <v>3311.986752</v>
      </c>
      <c r="M470" s="0" t="n">
        <v>3492.129883</v>
      </c>
      <c r="N470" s="0" t="n">
        <v>3537.985848</v>
      </c>
      <c r="O470" s="0" t="n">
        <v>3570.72998</v>
      </c>
      <c r="P470" s="0" t="n">
        <v>3643.060059</v>
      </c>
      <c r="Q470" s="0" t="n">
        <v>3676.159912</v>
      </c>
      <c r="R470" s="0" t="n">
        <v>3717.969971</v>
      </c>
      <c r="S470" s="0" t="n">
        <v>3856.030029</v>
      </c>
      <c r="T470" s="0" t="n">
        <v>3900.159912</v>
      </c>
      <c r="U470" s="0" t="n">
        <v>3931.719971</v>
      </c>
      <c r="V470" s="0" t="n">
        <v>4035.899902</v>
      </c>
      <c r="W470" s="0" t="n">
        <v>4140.740234</v>
      </c>
      <c r="X470" s="0" t="n">
        <v>4249.439941</v>
      </c>
      <c r="Y470" s="0" t="n">
        <v>4309.089844</v>
      </c>
    </row>
    <row r="471" customFormat="false" ht="13.8" hidden="false" customHeight="false" outlineLevel="0" collapsed="false">
      <c r="A471" s="0" t="s">
        <v>32</v>
      </c>
      <c r="B471" s="1" t="n">
        <v>40390</v>
      </c>
      <c r="C471" s="0" t="s">
        <v>26</v>
      </c>
      <c r="D471" s="0" t="n">
        <v>4036</v>
      </c>
      <c r="E471" s="0" t="n">
        <v>4041</v>
      </c>
      <c r="F471" s="0" t="n">
        <f aca="false">E471-D471</f>
        <v>5</v>
      </c>
      <c r="G471" s="0" t="s">
        <v>21</v>
      </c>
      <c r="H471" s="0" t="s">
        <v>21</v>
      </c>
      <c r="I471" s="4" t="b">
        <f aca="false">TRUE()</f>
        <v>1</v>
      </c>
      <c r="J471" s="4" t="b">
        <f aca="false">H471=G471</f>
        <v>1</v>
      </c>
      <c r="K471" s="0" t="n">
        <v>3201.820068</v>
      </c>
      <c r="L471" s="0" t="n">
        <v>3311.986752</v>
      </c>
      <c r="M471" s="0" t="n">
        <v>3492.129883</v>
      </c>
      <c r="N471" s="0" t="n">
        <v>3537.985848</v>
      </c>
      <c r="O471" s="0" t="n">
        <v>3570.72998</v>
      </c>
      <c r="P471" s="0" t="n">
        <v>3643.060059</v>
      </c>
      <c r="Q471" s="0" t="n">
        <v>3676.159912</v>
      </c>
      <c r="R471" s="0" t="n">
        <v>3717.969971</v>
      </c>
      <c r="S471" s="0" t="n">
        <v>3856.030029</v>
      </c>
      <c r="T471" s="0" t="n">
        <v>3900.159912</v>
      </c>
      <c r="U471" s="0" t="n">
        <v>3931.719971</v>
      </c>
      <c r="V471" s="0" t="n">
        <v>4035.899902</v>
      </c>
      <c r="W471" s="0" t="n">
        <v>4140.740234</v>
      </c>
      <c r="X471" s="0" t="n">
        <v>4249.439941</v>
      </c>
      <c r="Y471" s="0" t="n">
        <v>4309.089844</v>
      </c>
    </row>
    <row r="472" customFormat="false" ht="13.8" hidden="false" customHeight="false" outlineLevel="0" collapsed="false">
      <c r="A472" s="0" t="s">
        <v>32</v>
      </c>
      <c r="B472" s="1" t="n">
        <v>40390</v>
      </c>
      <c r="C472" s="0" t="s">
        <v>26</v>
      </c>
      <c r="D472" s="0" t="n">
        <v>4042</v>
      </c>
      <c r="E472" s="0" t="n">
        <v>4046</v>
      </c>
      <c r="F472" s="0" t="n">
        <f aca="false">E472-D472</f>
        <v>4</v>
      </c>
      <c r="G472" s="0" t="s">
        <v>21</v>
      </c>
      <c r="H472" s="0" t="s">
        <v>21</v>
      </c>
      <c r="I472" s="4" t="b">
        <f aca="false">TRUE()</f>
        <v>1</v>
      </c>
      <c r="J472" s="4" t="b">
        <f aca="false">H472=G472</f>
        <v>1</v>
      </c>
      <c r="K472" s="0" t="n">
        <v>3201.820068</v>
      </c>
      <c r="L472" s="0" t="n">
        <v>3311.986752</v>
      </c>
      <c r="M472" s="0" t="n">
        <v>3492.129883</v>
      </c>
      <c r="N472" s="0" t="n">
        <v>3537.985848</v>
      </c>
      <c r="O472" s="0" t="n">
        <v>3570.72998</v>
      </c>
      <c r="P472" s="0" t="n">
        <v>3643.060059</v>
      </c>
      <c r="Q472" s="0" t="n">
        <v>3676.159912</v>
      </c>
      <c r="R472" s="0" t="n">
        <v>3717.969971</v>
      </c>
      <c r="S472" s="0" t="n">
        <v>3856.030029</v>
      </c>
      <c r="T472" s="0" t="n">
        <v>3900.159912</v>
      </c>
      <c r="U472" s="0" t="n">
        <v>3931.719971</v>
      </c>
      <c r="V472" s="0" t="n">
        <v>4035.899902</v>
      </c>
      <c r="W472" s="0" t="n">
        <v>4140.740234</v>
      </c>
      <c r="X472" s="0" t="n">
        <v>4249.439941</v>
      </c>
      <c r="Y472" s="0" t="n">
        <v>4309.089844</v>
      </c>
    </row>
    <row r="473" customFormat="false" ht="13.8" hidden="false" customHeight="false" outlineLevel="0" collapsed="false">
      <c r="A473" s="0" t="s">
        <v>32</v>
      </c>
      <c r="B473" s="1" t="n">
        <v>40390</v>
      </c>
      <c r="C473" s="0" t="s">
        <v>26</v>
      </c>
      <c r="D473" s="0" t="n">
        <v>4046</v>
      </c>
      <c r="E473" s="0" t="n">
        <v>4053</v>
      </c>
      <c r="F473" s="0" t="n">
        <f aca="false">E473-D473</f>
        <v>7</v>
      </c>
      <c r="G473" s="0" t="s">
        <v>21</v>
      </c>
      <c r="H473" s="0" t="s">
        <v>21</v>
      </c>
      <c r="I473" s="4" t="b">
        <f aca="false">TRUE()</f>
        <v>1</v>
      </c>
      <c r="J473" s="4" t="b">
        <f aca="false">H473=G473</f>
        <v>1</v>
      </c>
      <c r="K473" s="0" t="n">
        <v>3201.820068</v>
      </c>
      <c r="L473" s="0" t="n">
        <v>3311.986752</v>
      </c>
      <c r="M473" s="0" t="n">
        <v>3492.129883</v>
      </c>
      <c r="N473" s="0" t="n">
        <v>3537.985848</v>
      </c>
      <c r="O473" s="0" t="n">
        <v>3570.72998</v>
      </c>
      <c r="P473" s="0" t="n">
        <v>3643.060059</v>
      </c>
      <c r="Q473" s="0" t="n">
        <v>3676.159912</v>
      </c>
      <c r="R473" s="0" t="n">
        <v>3717.969971</v>
      </c>
      <c r="S473" s="0" t="n">
        <v>3856.030029</v>
      </c>
      <c r="T473" s="0" t="n">
        <v>3900.159912</v>
      </c>
      <c r="U473" s="0" t="n">
        <v>3931.719971</v>
      </c>
      <c r="V473" s="0" t="n">
        <v>4035.899902</v>
      </c>
      <c r="W473" s="0" t="n">
        <v>4140.740234</v>
      </c>
      <c r="X473" s="0" t="n">
        <v>4249.439941</v>
      </c>
      <c r="Y473" s="0" t="n">
        <v>4309.089844</v>
      </c>
    </row>
    <row r="474" customFormat="false" ht="13.8" hidden="false" customHeight="false" outlineLevel="0" collapsed="false">
      <c r="A474" s="0" t="s">
        <v>32</v>
      </c>
      <c r="B474" s="1" t="n">
        <v>40390</v>
      </c>
      <c r="C474" s="0" t="s">
        <v>26</v>
      </c>
      <c r="D474" s="0" t="n">
        <v>4053</v>
      </c>
      <c r="E474" s="0" t="n">
        <v>4054</v>
      </c>
      <c r="F474" s="0" t="n">
        <f aca="false">E474-D474</f>
        <v>1</v>
      </c>
      <c r="G474" s="0" t="s">
        <v>21</v>
      </c>
      <c r="H474" s="0" t="s">
        <v>21</v>
      </c>
      <c r="I474" s="4" t="b">
        <f aca="false">TRUE()</f>
        <v>1</v>
      </c>
      <c r="J474" s="4" t="b">
        <f aca="false">H474=G474</f>
        <v>1</v>
      </c>
      <c r="K474" s="0" t="n">
        <v>3201.820068</v>
      </c>
      <c r="L474" s="0" t="n">
        <v>3311.986752</v>
      </c>
      <c r="M474" s="0" t="n">
        <v>3492.129883</v>
      </c>
      <c r="N474" s="0" t="n">
        <v>3537.985848</v>
      </c>
      <c r="O474" s="0" t="n">
        <v>3570.72998</v>
      </c>
      <c r="P474" s="0" t="n">
        <v>3643.060059</v>
      </c>
      <c r="Q474" s="0" t="n">
        <v>3676.159912</v>
      </c>
      <c r="R474" s="0" t="n">
        <v>3717.969971</v>
      </c>
      <c r="S474" s="0" t="n">
        <v>3856.030029</v>
      </c>
      <c r="T474" s="0" t="n">
        <v>3900.159912</v>
      </c>
      <c r="U474" s="0" t="n">
        <v>3931.719971</v>
      </c>
      <c r="V474" s="0" t="n">
        <v>4035.899902</v>
      </c>
      <c r="W474" s="0" t="n">
        <v>4140.740234</v>
      </c>
      <c r="X474" s="0" t="n">
        <v>4249.439941</v>
      </c>
      <c r="Y474" s="0" t="n">
        <v>4309.089844</v>
      </c>
    </row>
    <row r="475" customFormat="false" ht="13.8" hidden="false" customHeight="false" outlineLevel="0" collapsed="false">
      <c r="A475" s="0" t="s">
        <v>32</v>
      </c>
      <c r="B475" s="1" t="n">
        <v>40390</v>
      </c>
      <c r="C475" s="0" t="s">
        <v>26</v>
      </c>
      <c r="D475" s="0" t="n">
        <v>4054</v>
      </c>
      <c r="E475" s="0" t="n">
        <v>4063</v>
      </c>
      <c r="F475" s="0" t="n">
        <f aca="false">E475-D475</f>
        <v>9</v>
      </c>
      <c r="G475" s="0" t="s">
        <v>21</v>
      </c>
      <c r="H475" s="0" t="s">
        <v>21</v>
      </c>
      <c r="I475" s="4" t="b">
        <f aca="false">TRUE()</f>
        <v>1</v>
      </c>
      <c r="J475" s="4" t="b">
        <f aca="false">H475=G475</f>
        <v>1</v>
      </c>
      <c r="K475" s="0" t="n">
        <v>3201.820068</v>
      </c>
      <c r="L475" s="0" t="n">
        <v>3311.986752</v>
      </c>
      <c r="M475" s="0" t="n">
        <v>3492.129883</v>
      </c>
      <c r="N475" s="0" t="n">
        <v>3537.985848</v>
      </c>
      <c r="O475" s="0" t="n">
        <v>3570.72998</v>
      </c>
      <c r="P475" s="0" t="n">
        <v>3643.060059</v>
      </c>
      <c r="Q475" s="0" t="n">
        <v>3676.159912</v>
      </c>
      <c r="R475" s="0" t="n">
        <v>3717.969971</v>
      </c>
      <c r="S475" s="0" t="n">
        <v>3856.030029</v>
      </c>
      <c r="T475" s="0" t="n">
        <v>3900.159912</v>
      </c>
      <c r="U475" s="0" t="n">
        <v>3931.719971</v>
      </c>
      <c r="V475" s="0" t="n">
        <v>4035.899902</v>
      </c>
      <c r="W475" s="0" t="n">
        <v>4140.740234</v>
      </c>
      <c r="X475" s="0" t="n">
        <v>4249.439941</v>
      </c>
      <c r="Y475" s="0" t="n">
        <v>4309.089844</v>
      </c>
    </row>
    <row r="476" customFormat="false" ht="13.8" hidden="false" customHeight="false" outlineLevel="0" collapsed="false">
      <c r="A476" s="0" t="s">
        <v>32</v>
      </c>
      <c r="B476" s="1" t="n">
        <v>40390</v>
      </c>
      <c r="C476" s="0" t="s">
        <v>26</v>
      </c>
      <c r="D476" s="0" t="n">
        <v>4064</v>
      </c>
      <c r="E476" s="0" t="n">
        <v>4080</v>
      </c>
      <c r="F476" s="0" t="n">
        <f aca="false">E476-D476</f>
        <v>16</v>
      </c>
      <c r="G476" s="0" t="s">
        <v>21</v>
      </c>
      <c r="H476" s="0" t="s">
        <v>21</v>
      </c>
      <c r="I476" s="4" t="b">
        <f aca="false">TRUE()</f>
        <v>1</v>
      </c>
      <c r="J476" s="4" t="b">
        <f aca="false">H476=G476</f>
        <v>1</v>
      </c>
      <c r="K476" s="0" t="n">
        <v>3201.820068</v>
      </c>
      <c r="L476" s="0" t="n">
        <v>3311.986752</v>
      </c>
      <c r="M476" s="0" t="n">
        <v>3492.129883</v>
      </c>
      <c r="N476" s="0" t="n">
        <v>3537.985848</v>
      </c>
      <c r="O476" s="0" t="n">
        <v>3570.72998</v>
      </c>
      <c r="P476" s="0" t="n">
        <v>3643.060059</v>
      </c>
      <c r="Q476" s="0" t="n">
        <v>3676.159912</v>
      </c>
      <c r="R476" s="0" t="n">
        <v>3717.969971</v>
      </c>
      <c r="S476" s="0" t="n">
        <v>3856.030029</v>
      </c>
      <c r="T476" s="0" t="n">
        <v>3900.159912</v>
      </c>
      <c r="U476" s="0" t="n">
        <v>3931.719971</v>
      </c>
      <c r="V476" s="0" t="n">
        <v>4035.899902</v>
      </c>
      <c r="W476" s="0" t="n">
        <v>4140.740234</v>
      </c>
      <c r="X476" s="0" t="n">
        <v>4249.439941</v>
      </c>
      <c r="Y476" s="0" t="n">
        <v>4309.089844</v>
      </c>
    </row>
    <row r="477" customFormat="false" ht="13.8" hidden="false" customHeight="false" outlineLevel="0" collapsed="false">
      <c r="A477" s="0" t="s">
        <v>32</v>
      </c>
      <c r="B477" s="1" t="n">
        <v>40390</v>
      </c>
      <c r="C477" s="0" t="s">
        <v>26</v>
      </c>
      <c r="D477" s="0" t="n">
        <v>4160</v>
      </c>
      <c r="E477" s="0" t="n">
        <v>4161</v>
      </c>
      <c r="F477" s="0" t="n">
        <f aca="false">E477-D477</f>
        <v>1</v>
      </c>
      <c r="G477" s="0" t="s">
        <v>22</v>
      </c>
      <c r="H477" s="0" t="s">
        <v>22</v>
      </c>
      <c r="I477" s="4" t="b">
        <f aca="false">TRUE()</f>
        <v>1</v>
      </c>
      <c r="J477" s="4" t="b">
        <f aca="false">H477=G477</f>
        <v>1</v>
      </c>
      <c r="K477" s="0" t="n">
        <v>3201.820068</v>
      </c>
      <c r="L477" s="0" t="n">
        <v>3311.986752</v>
      </c>
      <c r="M477" s="0" t="n">
        <v>3492.129883</v>
      </c>
      <c r="N477" s="0" t="n">
        <v>3537.985848</v>
      </c>
      <c r="O477" s="0" t="n">
        <v>3570.72998</v>
      </c>
      <c r="P477" s="0" t="n">
        <v>3643.060059</v>
      </c>
      <c r="Q477" s="0" t="n">
        <v>3676.159912</v>
      </c>
      <c r="R477" s="0" t="n">
        <v>3717.969971</v>
      </c>
      <c r="S477" s="0" t="n">
        <v>3856.030029</v>
      </c>
      <c r="T477" s="0" t="n">
        <v>3900.159912</v>
      </c>
      <c r="U477" s="0" t="n">
        <v>3931.719971</v>
      </c>
      <c r="V477" s="0" t="n">
        <v>4035.899902</v>
      </c>
      <c r="W477" s="0" t="n">
        <v>4140.740234</v>
      </c>
      <c r="X477" s="0" t="n">
        <v>4249.439941</v>
      </c>
      <c r="Y477" s="0" t="n">
        <v>4309.089844</v>
      </c>
    </row>
    <row r="478" customFormat="false" ht="13.8" hidden="false" customHeight="false" outlineLevel="0" collapsed="false">
      <c r="A478" s="0" t="s">
        <v>32</v>
      </c>
      <c r="B478" s="1" t="n">
        <v>40390</v>
      </c>
      <c r="C478" s="0" t="s">
        <v>26</v>
      </c>
      <c r="D478" s="0" t="n">
        <v>4161</v>
      </c>
      <c r="E478" s="0" t="n">
        <v>4167</v>
      </c>
      <c r="F478" s="0" t="n">
        <f aca="false">E478-D478</f>
        <v>6</v>
      </c>
      <c r="G478" s="0" t="s">
        <v>22</v>
      </c>
      <c r="H478" s="0" t="s">
        <v>22</v>
      </c>
      <c r="I478" s="4" t="b">
        <f aca="false">TRUE()</f>
        <v>1</v>
      </c>
      <c r="J478" s="4" t="b">
        <f aca="false">H478=G478</f>
        <v>1</v>
      </c>
      <c r="K478" s="0" t="n">
        <v>3201.820068</v>
      </c>
      <c r="L478" s="0" t="n">
        <v>3311.986752</v>
      </c>
      <c r="M478" s="0" t="n">
        <v>3492.129883</v>
      </c>
      <c r="N478" s="0" t="n">
        <v>3537.985848</v>
      </c>
      <c r="O478" s="0" t="n">
        <v>3570.72998</v>
      </c>
      <c r="P478" s="0" t="n">
        <v>3643.060059</v>
      </c>
      <c r="Q478" s="0" t="n">
        <v>3676.159912</v>
      </c>
      <c r="R478" s="0" t="n">
        <v>3717.969971</v>
      </c>
      <c r="S478" s="0" t="n">
        <v>3856.030029</v>
      </c>
      <c r="T478" s="0" t="n">
        <v>3900.159912</v>
      </c>
      <c r="U478" s="0" t="n">
        <v>3931.719971</v>
      </c>
      <c r="V478" s="0" t="n">
        <v>4035.899902</v>
      </c>
      <c r="W478" s="0" t="n">
        <v>4140.740234</v>
      </c>
      <c r="X478" s="0" t="n">
        <v>4249.439941</v>
      </c>
      <c r="Y478" s="0" t="n">
        <v>4309.089844</v>
      </c>
    </row>
    <row r="479" customFormat="false" ht="13.8" hidden="false" customHeight="false" outlineLevel="0" collapsed="false">
      <c r="A479" s="0" t="s">
        <v>32</v>
      </c>
      <c r="B479" s="1" t="n">
        <v>40390</v>
      </c>
      <c r="C479" s="0" t="s">
        <v>26</v>
      </c>
      <c r="D479" s="0" t="n">
        <v>4167</v>
      </c>
      <c r="E479" s="0" t="n">
        <v>4168</v>
      </c>
      <c r="F479" s="0" t="n">
        <f aca="false">E479-D479</f>
        <v>1</v>
      </c>
      <c r="G479" s="0" t="s">
        <v>22</v>
      </c>
      <c r="H479" s="0" t="s">
        <v>22</v>
      </c>
      <c r="I479" s="4" t="b">
        <f aca="false">TRUE()</f>
        <v>1</v>
      </c>
      <c r="J479" s="4" t="b">
        <f aca="false">H479=G479</f>
        <v>1</v>
      </c>
      <c r="K479" s="0" t="n">
        <v>3201.820068</v>
      </c>
      <c r="L479" s="0" t="n">
        <v>3311.986752</v>
      </c>
      <c r="M479" s="0" t="n">
        <v>3492.129883</v>
      </c>
      <c r="N479" s="0" t="n">
        <v>3537.985848</v>
      </c>
      <c r="O479" s="0" t="n">
        <v>3570.72998</v>
      </c>
      <c r="P479" s="0" t="n">
        <v>3643.060059</v>
      </c>
      <c r="Q479" s="0" t="n">
        <v>3676.159912</v>
      </c>
      <c r="R479" s="0" t="n">
        <v>3717.969971</v>
      </c>
      <c r="S479" s="0" t="n">
        <v>3856.030029</v>
      </c>
      <c r="T479" s="0" t="n">
        <v>3900.159912</v>
      </c>
      <c r="U479" s="0" t="n">
        <v>3931.719971</v>
      </c>
      <c r="V479" s="0" t="n">
        <v>4035.899902</v>
      </c>
      <c r="W479" s="0" t="n">
        <v>4140.740234</v>
      </c>
      <c r="X479" s="0" t="n">
        <v>4249.439941</v>
      </c>
      <c r="Y479" s="0" t="n">
        <v>4309.089844</v>
      </c>
    </row>
    <row r="480" customFormat="false" ht="13.8" hidden="false" customHeight="false" outlineLevel="0" collapsed="false">
      <c r="A480" s="0" t="s">
        <v>32</v>
      </c>
      <c r="B480" s="1" t="n">
        <v>40390</v>
      </c>
      <c r="C480" s="0" t="s">
        <v>27</v>
      </c>
      <c r="D480" s="0" t="n">
        <v>4142</v>
      </c>
      <c r="E480" s="0" t="n">
        <v>4147</v>
      </c>
      <c r="F480" s="0" t="n">
        <f aca="false">E480-D480</f>
        <v>5</v>
      </c>
      <c r="G480" s="0" t="s">
        <v>22</v>
      </c>
      <c r="H480" s="0" t="s">
        <v>22</v>
      </c>
      <c r="I480" s="4" t="b">
        <f aca="false">TRUE()</f>
        <v>1</v>
      </c>
      <c r="J480" s="4" t="b">
        <f aca="false">H480=G480</f>
        <v>1</v>
      </c>
      <c r="K480" s="0" t="n">
        <v>3201.820068</v>
      </c>
      <c r="L480" s="0" t="n">
        <v>3311.986752</v>
      </c>
      <c r="M480" s="0" t="n">
        <v>3492.129883</v>
      </c>
      <c r="N480" s="0" t="n">
        <v>3537.985848</v>
      </c>
      <c r="O480" s="0" t="n">
        <v>3570.72998</v>
      </c>
      <c r="P480" s="0" t="n">
        <v>3643.060059</v>
      </c>
      <c r="Q480" s="0" t="n">
        <v>3676.159912</v>
      </c>
      <c r="R480" s="0" t="n">
        <v>3717.969971</v>
      </c>
      <c r="S480" s="0" t="n">
        <v>3856.030029</v>
      </c>
      <c r="T480" s="0" t="n">
        <v>3900.159912</v>
      </c>
      <c r="U480" s="0" t="n">
        <v>3931.719971</v>
      </c>
      <c r="V480" s="0" t="n">
        <v>4035.899902</v>
      </c>
      <c r="W480" s="0" t="n">
        <v>4140.740234</v>
      </c>
      <c r="X480" s="0" t="n">
        <v>4249.439941</v>
      </c>
      <c r="Y480" s="0" t="n">
        <v>4309.089844</v>
      </c>
    </row>
    <row r="481" customFormat="false" ht="13.8" hidden="false" customHeight="false" outlineLevel="0" collapsed="false">
      <c r="A481" s="0" t="s">
        <v>32</v>
      </c>
      <c r="B481" s="1" t="n">
        <v>40390</v>
      </c>
      <c r="C481" s="0" t="s">
        <v>27</v>
      </c>
      <c r="D481" s="0" t="n">
        <v>4152</v>
      </c>
      <c r="E481" s="0" t="n">
        <v>4157</v>
      </c>
      <c r="F481" s="0" t="n">
        <f aca="false">E481-D481</f>
        <v>5</v>
      </c>
      <c r="G481" s="0" t="s">
        <v>22</v>
      </c>
      <c r="H481" s="0" t="s">
        <v>22</v>
      </c>
      <c r="I481" s="4" t="b">
        <f aca="false">TRUE()</f>
        <v>1</v>
      </c>
      <c r="J481" s="4" t="b">
        <f aca="false">H481=G481</f>
        <v>1</v>
      </c>
      <c r="K481" s="0" t="n">
        <v>3201.820068</v>
      </c>
      <c r="L481" s="0" t="n">
        <v>3311.986752</v>
      </c>
      <c r="M481" s="0" t="n">
        <v>3492.129883</v>
      </c>
      <c r="N481" s="0" t="n">
        <v>3537.985848</v>
      </c>
      <c r="O481" s="0" t="n">
        <v>3570.72998</v>
      </c>
      <c r="P481" s="0" t="n">
        <v>3643.060059</v>
      </c>
      <c r="Q481" s="0" t="n">
        <v>3676.159912</v>
      </c>
      <c r="R481" s="0" t="n">
        <v>3717.969971</v>
      </c>
      <c r="S481" s="0" t="n">
        <v>3856.030029</v>
      </c>
      <c r="T481" s="0" t="n">
        <v>3900.159912</v>
      </c>
      <c r="U481" s="0" t="n">
        <v>3931.719971</v>
      </c>
      <c r="V481" s="0" t="n">
        <v>4035.899902</v>
      </c>
      <c r="W481" s="0" t="n">
        <v>4140.740234</v>
      </c>
      <c r="X481" s="0" t="n">
        <v>4249.439941</v>
      </c>
      <c r="Y481" s="0" t="n">
        <v>4309.089844</v>
      </c>
    </row>
    <row r="482" customFormat="false" ht="13.8" hidden="false" customHeight="false" outlineLevel="0" collapsed="false">
      <c r="A482" s="0" t="s">
        <v>32</v>
      </c>
      <c r="B482" s="1" t="n">
        <v>40390</v>
      </c>
      <c r="C482" s="0" t="s">
        <v>27</v>
      </c>
      <c r="D482" s="0" t="n">
        <v>4157</v>
      </c>
      <c r="E482" s="0" t="n">
        <v>4160</v>
      </c>
      <c r="F482" s="0" t="n">
        <f aca="false">E482-D482</f>
        <v>3</v>
      </c>
      <c r="G482" s="0" t="s">
        <v>22</v>
      </c>
      <c r="H482" s="0" t="s">
        <v>22</v>
      </c>
      <c r="I482" s="4" t="b">
        <f aca="false">TRUE()</f>
        <v>1</v>
      </c>
      <c r="J482" s="4" t="b">
        <f aca="false">H482=G482</f>
        <v>1</v>
      </c>
      <c r="K482" s="0" t="n">
        <v>3201.820068</v>
      </c>
      <c r="L482" s="0" t="n">
        <v>3311.986752</v>
      </c>
      <c r="M482" s="0" t="n">
        <v>3492.129883</v>
      </c>
      <c r="N482" s="0" t="n">
        <v>3537.985848</v>
      </c>
      <c r="O482" s="0" t="n">
        <v>3570.72998</v>
      </c>
      <c r="P482" s="0" t="n">
        <v>3643.060059</v>
      </c>
      <c r="Q482" s="0" t="n">
        <v>3676.159912</v>
      </c>
      <c r="R482" s="0" t="n">
        <v>3717.969971</v>
      </c>
      <c r="S482" s="0" t="n">
        <v>3856.030029</v>
      </c>
      <c r="T482" s="0" t="n">
        <v>3900.159912</v>
      </c>
      <c r="U482" s="0" t="n">
        <v>3931.719971</v>
      </c>
      <c r="V482" s="0" t="n">
        <v>4035.899902</v>
      </c>
      <c r="W482" s="0" t="n">
        <v>4140.740234</v>
      </c>
      <c r="X482" s="0" t="n">
        <v>4249.439941</v>
      </c>
      <c r="Y482" s="0" t="n">
        <v>4309.089844</v>
      </c>
    </row>
    <row r="483" customFormat="false" ht="13.8" hidden="false" customHeight="false" outlineLevel="0" collapsed="false">
      <c r="A483" s="0" t="s">
        <v>32</v>
      </c>
      <c r="B483" s="1" t="n">
        <v>40390</v>
      </c>
      <c r="C483" s="0" t="s">
        <v>27</v>
      </c>
      <c r="D483" s="0" t="n">
        <v>4168</v>
      </c>
      <c r="E483" s="0" t="n">
        <v>4176</v>
      </c>
      <c r="F483" s="0" t="n">
        <f aca="false">E483-D483</f>
        <v>8</v>
      </c>
      <c r="G483" s="0" t="s">
        <v>22</v>
      </c>
      <c r="H483" s="0" t="s">
        <v>22</v>
      </c>
      <c r="I483" s="4" t="b">
        <f aca="false">TRUE()</f>
        <v>1</v>
      </c>
      <c r="J483" s="4" t="b">
        <f aca="false">H483=G483</f>
        <v>1</v>
      </c>
      <c r="K483" s="0" t="n">
        <v>3201.820068</v>
      </c>
      <c r="L483" s="0" t="n">
        <v>3311.986752</v>
      </c>
      <c r="M483" s="0" t="n">
        <v>3492.129883</v>
      </c>
      <c r="N483" s="0" t="n">
        <v>3537.985848</v>
      </c>
      <c r="O483" s="0" t="n">
        <v>3570.72998</v>
      </c>
      <c r="P483" s="0" t="n">
        <v>3643.060059</v>
      </c>
      <c r="Q483" s="0" t="n">
        <v>3676.159912</v>
      </c>
      <c r="R483" s="0" t="n">
        <v>3717.969971</v>
      </c>
      <c r="S483" s="0" t="n">
        <v>3856.030029</v>
      </c>
      <c r="T483" s="0" t="n">
        <v>3900.159912</v>
      </c>
      <c r="U483" s="0" t="n">
        <v>3931.719971</v>
      </c>
      <c r="V483" s="0" t="n">
        <v>4035.899902</v>
      </c>
      <c r="W483" s="0" t="n">
        <v>4140.740234</v>
      </c>
      <c r="X483" s="0" t="n">
        <v>4249.439941</v>
      </c>
      <c r="Y483" s="0" t="n">
        <v>4309.089844</v>
      </c>
    </row>
    <row r="484" customFormat="false" ht="13.8" hidden="false" customHeight="false" outlineLevel="0" collapsed="false">
      <c r="A484" s="0" t="s">
        <v>32</v>
      </c>
      <c r="B484" s="1" t="n">
        <v>40390</v>
      </c>
      <c r="C484" s="0" t="s">
        <v>27</v>
      </c>
      <c r="D484" s="0" t="n">
        <v>4256</v>
      </c>
      <c r="E484" s="0" t="n">
        <v>4260</v>
      </c>
      <c r="F484" s="0" t="n">
        <f aca="false">E484-D484</f>
        <v>4</v>
      </c>
      <c r="G484" s="0" t="s">
        <v>23</v>
      </c>
      <c r="H484" s="0" t="s">
        <v>23</v>
      </c>
      <c r="I484" s="4" t="b">
        <f aca="false">TRUE()</f>
        <v>1</v>
      </c>
      <c r="J484" s="4" t="b">
        <f aca="false">H484=G484</f>
        <v>1</v>
      </c>
      <c r="K484" s="0" t="n">
        <v>3201.820068</v>
      </c>
      <c r="L484" s="0" t="n">
        <v>3311.986752</v>
      </c>
      <c r="M484" s="0" t="n">
        <v>3492.129883</v>
      </c>
      <c r="N484" s="0" t="n">
        <v>3537.985848</v>
      </c>
      <c r="O484" s="0" t="n">
        <v>3570.72998</v>
      </c>
      <c r="P484" s="0" t="n">
        <v>3643.060059</v>
      </c>
      <c r="Q484" s="0" t="n">
        <v>3676.159912</v>
      </c>
      <c r="R484" s="0" t="n">
        <v>3717.969971</v>
      </c>
      <c r="S484" s="0" t="n">
        <v>3856.030029</v>
      </c>
      <c r="T484" s="0" t="n">
        <v>3900.159912</v>
      </c>
      <c r="U484" s="0" t="n">
        <v>3931.719971</v>
      </c>
      <c r="V484" s="0" t="n">
        <v>4035.899902</v>
      </c>
      <c r="W484" s="0" t="n">
        <v>4140.740234</v>
      </c>
      <c r="X484" s="0" t="n">
        <v>4249.439941</v>
      </c>
      <c r="Y484" s="0" t="n">
        <v>4309.089844</v>
      </c>
    </row>
    <row r="485" customFormat="false" ht="13.8" hidden="false" customHeight="false" outlineLevel="0" collapsed="false">
      <c r="A485" s="0" t="s">
        <v>32</v>
      </c>
      <c r="B485" s="1" t="n">
        <v>40390</v>
      </c>
      <c r="C485" s="0" t="s">
        <v>27</v>
      </c>
      <c r="D485" s="0" t="n">
        <v>4264</v>
      </c>
      <c r="E485" s="0" t="n">
        <v>4268</v>
      </c>
      <c r="F485" s="0" t="n">
        <f aca="false">E485-D485</f>
        <v>4</v>
      </c>
      <c r="G485" s="0" t="s">
        <v>23</v>
      </c>
      <c r="H485" s="0" t="s">
        <v>23</v>
      </c>
      <c r="I485" s="4" t="b">
        <f aca="false">TRUE()</f>
        <v>1</v>
      </c>
      <c r="J485" s="4" t="b">
        <f aca="false">H485=G485</f>
        <v>1</v>
      </c>
      <c r="K485" s="0" t="n">
        <v>3201.820068</v>
      </c>
      <c r="L485" s="0" t="n">
        <v>3311.986752</v>
      </c>
      <c r="M485" s="0" t="n">
        <v>3492.129883</v>
      </c>
      <c r="N485" s="0" t="n">
        <v>3537.985848</v>
      </c>
      <c r="O485" s="0" t="n">
        <v>3570.72998</v>
      </c>
      <c r="P485" s="0" t="n">
        <v>3643.060059</v>
      </c>
      <c r="Q485" s="0" t="n">
        <v>3676.159912</v>
      </c>
      <c r="R485" s="0" t="n">
        <v>3717.969971</v>
      </c>
      <c r="S485" s="0" t="n">
        <v>3856.030029</v>
      </c>
      <c r="T485" s="0" t="n">
        <v>3900.159912</v>
      </c>
      <c r="U485" s="0" t="n">
        <v>3931.719971</v>
      </c>
      <c r="V485" s="0" t="n">
        <v>4035.899902</v>
      </c>
      <c r="W485" s="0" t="n">
        <v>4140.740234</v>
      </c>
      <c r="X485" s="0" t="n">
        <v>4249.439941</v>
      </c>
      <c r="Y485" s="0" t="n">
        <v>4309.089844</v>
      </c>
    </row>
    <row r="486" customFormat="false" ht="13.8" hidden="false" customHeight="false" outlineLevel="0" collapsed="false">
      <c r="A486" s="0" t="s">
        <v>32</v>
      </c>
      <c r="B486" s="1" t="n">
        <v>40390</v>
      </c>
      <c r="C486" s="0" t="s">
        <v>27</v>
      </c>
      <c r="D486" s="0" t="n">
        <v>4280</v>
      </c>
      <c r="E486" s="0" t="n">
        <v>4302</v>
      </c>
      <c r="F486" s="0" t="n">
        <f aca="false">E486-D486</f>
        <v>22</v>
      </c>
      <c r="G486" s="0" t="s">
        <v>23</v>
      </c>
      <c r="H486" s="0" t="s">
        <v>23</v>
      </c>
      <c r="I486" s="4" t="b">
        <f aca="false">TRUE()</f>
        <v>1</v>
      </c>
      <c r="J486" s="4" t="b">
        <f aca="false">H486=G486</f>
        <v>1</v>
      </c>
      <c r="K486" s="0" t="n">
        <v>3201.820068</v>
      </c>
      <c r="L486" s="0" t="n">
        <v>3311.986752</v>
      </c>
      <c r="M486" s="0" t="n">
        <v>3492.129883</v>
      </c>
      <c r="N486" s="0" t="n">
        <v>3537.985848</v>
      </c>
      <c r="O486" s="0" t="n">
        <v>3570.72998</v>
      </c>
      <c r="P486" s="0" t="n">
        <v>3643.060059</v>
      </c>
      <c r="Q486" s="0" t="n">
        <v>3676.159912</v>
      </c>
      <c r="R486" s="0" t="n">
        <v>3717.969971</v>
      </c>
      <c r="S486" s="0" t="n">
        <v>3856.030029</v>
      </c>
      <c r="T486" s="0" t="n">
        <v>3900.159912</v>
      </c>
      <c r="U486" s="0" t="n">
        <v>3931.719971</v>
      </c>
      <c r="V486" s="0" t="n">
        <v>4035.899902</v>
      </c>
      <c r="W486" s="0" t="n">
        <v>4140.740234</v>
      </c>
      <c r="X486" s="0" t="n">
        <v>4249.439941</v>
      </c>
      <c r="Y486" s="0" t="n">
        <v>4309.089844</v>
      </c>
    </row>
    <row r="487" customFormat="false" ht="13.8" hidden="false" customHeight="false" outlineLevel="0" collapsed="false">
      <c r="A487" s="0" t="s">
        <v>32</v>
      </c>
      <c r="B487" s="1" t="n">
        <v>40390</v>
      </c>
      <c r="C487" s="0" t="s">
        <v>27</v>
      </c>
      <c r="D487" s="0" t="n">
        <v>4310</v>
      </c>
      <c r="E487" s="0" t="n">
        <v>4322</v>
      </c>
      <c r="F487" s="0" t="n">
        <f aca="false">E487-D487</f>
        <v>12</v>
      </c>
      <c r="G487" s="0" t="s">
        <v>24</v>
      </c>
      <c r="H487" s="0" t="s">
        <v>24</v>
      </c>
      <c r="I487" s="4" t="b">
        <f aca="false">TRUE()</f>
        <v>1</v>
      </c>
      <c r="J487" s="4" t="b">
        <f aca="false">H487=G487</f>
        <v>1</v>
      </c>
      <c r="K487" s="0" t="n">
        <v>3201.820068</v>
      </c>
      <c r="L487" s="0" t="n">
        <v>3311.986752</v>
      </c>
      <c r="M487" s="0" t="n">
        <v>3492.129883</v>
      </c>
      <c r="N487" s="0" t="n">
        <v>3537.985848</v>
      </c>
      <c r="O487" s="0" t="n">
        <v>3570.72998</v>
      </c>
      <c r="P487" s="0" t="n">
        <v>3643.060059</v>
      </c>
      <c r="Q487" s="0" t="n">
        <v>3676.159912</v>
      </c>
      <c r="R487" s="0" t="n">
        <v>3717.969971</v>
      </c>
      <c r="S487" s="0" t="n">
        <v>3856.030029</v>
      </c>
      <c r="T487" s="0" t="n">
        <v>3900.159912</v>
      </c>
      <c r="U487" s="0" t="n">
        <v>3931.719971</v>
      </c>
      <c r="V487" s="0" t="n">
        <v>4035.899902</v>
      </c>
      <c r="W487" s="0" t="n">
        <v>4140.740234</v>
      </c>
      <c r="X487" s="0" t="n">
        <v>4249.439941</v>
      </c>
      <c r="Y487" s="0" t="n">
        <v>4309.089844</v>
      </c>
    </row>
    <row r="488" customFormat="false" ht="13.8" hidden="false" customHeight="false" outlineLevel="0" collapsed="false">
      <c r="A488" s="0" t="s">
        <v>32</v>
      </c>
      <c r="B488" s="1" t="n">
        <v>40390</v>
      </c>
      <c r="C488" s="0" t="s">
        <v>27</v>
      </c>
      <c r="D488" s="0" t="n">
        <v>4322</v>
      </c>
      <c r="E488" s="0" t="n">
        <v>4324</v>
      </c>
      <c r="F488" s="0" t="n">
        <f aca="false">E488-D488</f>
        <v>2</v>
      </c>
      <c r="G488" s="0" t="s">
        <v>24</v>
      </c>
      <c r="H488" s="0" t="s">
        <v>24</v>
      </c>
      <c r="I488" s="4" t="b">
        <f aca="false">TRUE()</f>
        <v>1</v>
      </c>
      <c r="J488" s="4" t="b">
        <f aca="false">H488=G488</f>
        <v>1</v>
      </c>
      <c r="K488" s="0" t="n">
        <v>3201.820068</v>
      </c>
      <c r="L488" s="0" t="n">
        <v>3311.986752</v>
      </c>
      <c r="M488" s="0" t="n">
        <v>3492.129883</v>
      </c>
      <c r="N488" s="0" t="n">
        <v>3537.985848</v>
      </c>
      <c r="O488" s="0" t="n">
        <v>3570.72998</v>
      </c>
      <c r="P488" s="0" t="n">
        <v>3643.060059</v>
      </c>
      <c r="Q488" s="0" t="n">
        <v>3676.159912</v>
      </c>
      <c r="R488" s="0" t="n">
        <v>3717.969971</v>
      </c>
      <c r="S488" s="0" t="n">
        <v>3856.030029</v>
      </c>
      <c r="T488" s="0" t="n">
        <v>3900.159912</v>
      </c>
      <c r="U488" s="0" t="n">
        <v>3931.719971</v>
      </c>
      <c r="V488" s="0" t="n">
        <v>4035.899902</v>
      </c>
      <c r="W488" s="0" t="n">
        <v>4140.740234</v>
      </c>
      <c r="X488" s="0" t="n">
        <v>4249.439941</v>
      </c>
      <c r="Y488" s="0" t="n">
        <v>4309.089844</v>
      </c>
    </row>
    <row r="489" customFormat="false" ht="13.8" hidden="false" customHeight="false" outlineLevel="0" collapsed="false">
      <c r="A489" s="0" t="s">
        <v>32</v>
      </c>
      <c r="B489" s="1" t="n">
        <v>42023</v>
      </c>
      <c r="C489" s="0" t="s">
        <v>26</v>
      </c>
      <c r="D489" s="0" t="n">
        <v>4142</v>
      </c>
      <c r="E489" s="0" t="n">
        <v>4147</v>
      </c>
      <c r="F489" s="0" t="n">
        <f aca="false">E489-D489</f>
        <v>5</v>
      </c>
      <c r="G489" s="0" t="s">
        <v>22</v>
      </c>
      <c r="H489" s="0" t="s">
        <v>22</v>
      </c>
      <c r="I489" s="4" t="b">
        <f aca="false">TRUE()</f>
        <v>1</v>
      </c>
      <c r="J489" s="4" t="b">
        <f aca="false">H489=G489</f>
        <v>1</v>
      </c>
      <c r="K489" s="0" t="n">
        <v>3201.820068</v>
      </c>
      <c r="L489" s="0" t="n">
        <v>3311.986752</v>
      </c>
      <c r="M489" s="0" t="n">
        <v>3492.129883</v>
      </c>
      <c r="N489" s="0" t="n">
        <v>3537.985848</v>
      </c>
      <c r="O489" s="0" t="n">
        <v>3570.72998</v>
      </c>
      <c r="P489" s="0" t="n">
        <v>3643.060059</v>
      </c>
      <c r="Q489" s="0" t="n">
        <v>3676.159912</v>
      </c>
      <c r="R489" s="0" t="n">
        <v>3717.969971</v>
      </c>
      <c r="S489" s="0" t="n">
        <v>3856.030029</v>
      </c>
      <c r="T489" s="0" t="n">
        <v>3900.159912</v>
      </c>
      <c r="U489" s="0" t="n">
        <v>3931.719971</v>
      </c>
      <c r="V489" s="0" t="n">
        <v>4035.899902</v>
      </c>
      <c r="W489" s="0" t="n">
        <v>4140.740234</v>
      </c>
      <c r="X489" s="0" t="n">
        <v>4249.439941</v>
      </c>
      <c r="Y489" s="0" t="n">
        <v>4309.089844</v>
      </c>
    </row>
    <row r="490" customFormat="false" ht="13.8" hidden="false" customHeight="false" outlineLevel="0" collapsed="false">
      <c r="A490" s="0" t="s">
        <v>32</v>
      </c>
      <c r="B490" s="1" t="n">
        <v>42023</v>
      </c>
      <c r="C490" s="0" t="s">
        <v>26</v>
      </c>
      <c r="D490" s="0" t="n">
        <v>4152</v>
      </c>
      <c r="E490" s="0" t="n">
        <v>4157</v>
      </c>
      <c r="F490" s="0" t="n">
        <f aca="false">E490-D490</f>
        <v>5</v>
      </c>
      <c r="G490" s="0" t="s">
        <v>22</v>
      </c>
      <c r="H490" s="0" t="s">
        <v>22</v>
      </c>
      <c r="I490" s="4" t="b">
        <f aca="false">TRUE()</f>
        <v>1</v>
      </c>
      <c r="J490" s="4" t="b">
        <f aca="false">H490=G490</f>
        <v>1</v>
      </c>
      <c r="K490" s="0" t="n">
        <v>3201.820068</v>
      </c>
      <c r="L490" s="0" t="n">
        <v>3311.986752</v>
      </c>
      <c r="M490" s="0" t="n">
        <v>3492.129883</v>
      </c>
      <c r="N490" s="0" t="n">
        <v>3537.985848</v>
      </c>
      <c r="O490" s="0" t="n">
        <v>3570.72998</v>
      </c>
      <c r="P490" s="0" t="n">
        <v>3643.060059</v>
      </c>
      <c r="Q490" s="0" t="n">
        <v>3676.159912</v>
      </c>
      <c r="R490" s="0" t="n">
        <v>3717.969971</v>
      </c>
      <c r="S490" s="0" t="n">
        <v>3856.030029</v>
      </c>
      <c r="T490" s="0" t="n">
        <v>3900.159912</v>
      </c>
      <c r="U490" s="0" t="n">
        <v>3931.719971</v>
      </c>
      <c r="V490" s="0" t="n">
        <v>4035.899902</v>
      </c>
      <c r="W490" s="0" t="n">
        <v>4140.740234</v>
      </c>
      <c r="X490" s="0" t="n">
        <v>4249.439941</v>
      </c>
      <c r="Y490" s="0" t="n">
        <v>4309.089844</v>
      </c>
    </row>
    <row r="491" customFormat="false" ht="13.8" hidden="false" customHeight="false" outlineLevel="0" collapsed="false">
      <c r="A491" s="0" t="s">
        <v>32</v>
      </c>
      <c r="B491" s="1" t="n">
        <v>42023</v>
      </c>
      <c r="C491" s="0" t="s">
        <v>26</v>
      </c>
      <c r="D491" s="0" t="n">
        <v>4256</v>
      </c>
      <c r="E491" s="0" t="n">
        <v>4260</v>
      </c>
      <c r="F491" s="0" t="n">
        <f aca="false">E491-D491</f>
        <v>4</v>
      </c>
      <c r="G491" s="0" t="s">
        <v>23</v>
      </c>
      <c r="H491" s="0" t="s">
        <v>23</v>
      </c>
      <c r="I491" s="4" t="b">
        <f aca="false">TRUE()</f>
        <v>1</v>
      </c>
      <c r="J491" s="4" t="b">
        <f aca="false">H491=G491</f>
        <v>1</v>
      </c>
      <c r="K491" s="0" t="n">
        <v>3201.820068</v>
      </c>
      <c r="L491" s="0" t="n">
        <v>3311.986752</v>
      </c>
      <c r="M491" s="0" t="n">
        <v>3492.129883</v>
      </c>
      <c r="N491" s="0" t="n">
        <v>3537.985848</v>
      </c>
      <c r="O491" s="0" t="n">
        <v>3570.72998</v>
      </c>
      <c r="P491" s="0" t="n">
        <v>3643.060059</v>
      </c>
      <c r="Q491" s="0" t="n">
        <v>3676.159912</v>
      </c>
      <c r="R491" s="0" t="n">
        <v>3717.969971</v>
      </c>
      <c r="S491" s="0" t="n">
        <v>3856.030029</v>
      </c>
      <c r="T491" s="0" t="n">
        <v>3900.159912</v>
      </c>
      <c r="U491" s="0" t="n">
        <v>3931.719971</v>
      </c>
      <c r="V491" s="0" t="n">
        <v>4035.899902</v>
      </c>
      <c r="W491" s="0" t="n">
        <v>4140.740234</v>
      </c>
      <c r="X491" s="0" t="n">
        <v>4249.439941</v>
      </c>
      <c r="Y491" s="0" t="n">
        <v>4309.089844</v>
      </c>
    </row>
    <row r="492" customFormat="false" ht="13.8" hidden="false" customHeight="false" outlineLevel="0" collapsed="false">
      <c r="A492" s="0" t="s">
        <v>32</v>
      </c>
      <c r="B492" s="1" t="n">
        <v>42023</v>
      </c>
      <c r="C492" s="0" t="s">
        <v>26</v>
      </c>
      <c r="D492" s="0" t="n">
        <v>4264</v>
      </c>
      <c r="E492" s="0" t="n">
        <v>4268</v>
      </c>
      <c r="F492" s="0" t="n">
        <f aca="false">E492-D492</f>
        <v>4</v>
      </c>
      <c r="G492" s="0" t="s">
        <v>23</v>
      </c>
      <c r="H492" s="0" t="s">
        <v>23</v>
      </c>
      <c r="I492" s="4" t="b">
        <f aca="false">TRUE()</f>
        <v>1</v>
      </c>
      <c r="J492" s="4" t="b">
        <f aca="false">H492=G492</f>
        <v>1</v>
      </c>
      <c r="K492" s="0" t="n">
        <v>3201.820068</v>
      </c>
      <c r="L492" s="0" t="n">
        <v>3311.986752</v>
      </c>
      <c r="M492" s="0" t="n">
        <v>3492.129883</v>
      </c>
      <c r="N492" s="0" t="n">
        <v>3537.985848</v>
      </c>
      <c r="O492" s="0" t="n">
        <v>3570.72998</v>
      </c>
      <c r="P492" s="0" t="n">
        <v>3643.060059</v>
      </c>
      <c r="Q492" s="0" t="n">
        <v>3676.159912</v>
      </c>
      <c r="R492" s="0" t="n">
        <v>3717.969971</v>
      </c>
      <c r="S492" s="0" t="n">
        <v>3856.030029</v>
      </c>
      <c r="T492" s="0" t="n">
        <v>3900.159912</v>
      </c>
      <c r="U492" s="0" t="n">
        <v>3931.719971</v>
      </c>
      <c r="V492" s="0" t="n">
        <v>4035.899902</v>
      </c>
      <c r="W492" s="0" t="n">
        <v>4140.740234</v>
      </c>
      <c r="X492" s="0" t="n">
        <v>4249.439941</v>
      </c>
      <c r="Y492" s="0" t="n">
        <v>4309.089844</v>
      </c>
    </row>
    <row r="493" customFormat="false" ht="13.8" hidden="false" customHeight="false" outlineLevel="0" collapsed="false">
      <c r="A493" s="0" t="s">
        <v>32</v>
      </c>
      <c r="B493" s="1" t="n">
        <v>42023</v>
      </c>
      <c r="C493" s="0" t="s">
        <v>27</v>
      </c>
      <c r="D493" s="0" t="n">
        <v>3932</v>
      </c>
      <c r="E493" s="0" t="n">
        <v>3940</v>
      </c>
      <c r="F493" s="0" t="n">
        <f aca="false">E493-D493</f>
        <v>8</v>
      </c>
      <c r="G493" s="0" t="s">
        <v>20</v>
      </c>
      <c r="H493" s="0" t="s">
        <v>20</v>
      </c>
      <c r="I493" s="4" t="b">
        <f aca="false">TRUE()</f>
        <v>1</v>
      </c>
      <c r="J493" s="4" t="b">
        <f aca="false">H493=G493</f>
        <v>1</v>
      </c>
      <c r="K493" s="0" t="n">
        <v>3201.820068</v>
      </c>
      <c r="L493" s="0" t="n">
        <v>3311.986752</v>
      </c>
      <c r="M493" s="0" t="n">
        <v>3492.129883</v>
      </c>
      <c r="N493" s="0" t="n">
        <v>3537.985848</v>
      </c>
      <c r="O493" s="0" t="n">
        <v>3570.72998</v>
      </c>
      <c r="P493" s="0" t="n">
        <v>3643.060059</v>
      </c>
      <c r="Q493" s="0" t="n">
        <v>3676.159912</v>
      </c>
      <c r="R493" s="0" t="n">
        <v>3717.969971</v>
      </c>
      <c r="S493" s="0" t="n">
        <v>3856.030029</v>
      </c>
      <c r="T493" s="0" t="n">
        <v>3900.159912</v>
      </c>
      <c r="U493" s="0" t="n">
        <v>3931.719971</v>
      </c>
      <c r="V493" s="0" t="n">
        <v>4035.899902</v>
      </c>
      <c r="W493" s="0" t="n">
        <v>4140.740234</v>
      </c>
      <c r="X493" s="0" t="n">
        <v>4249.439941</v>
      </c>
      <c r="Y493" s="0" t="n">
        <v>4309.089844</v>
      </c>
    </row>
    <row r="494" customFormat="false" ht="13.8" hidden="false" customHeight="false" outlineLevel="0" collapsed="false">
      <c r="A494" s="0" t="s">
        <v>32</v>
      </c>
      <c r="B494" s="1" t="n">
        <v>42023</v>
      </c>
      <c r="C494" s="0" t="s">
        <v>27</v>
      </c>
      <c r="D494" s="0" t="n">
        <v>3944</v>
      </c>
      <c r="E494" s="0" t="n">
        <v>3950</v>
      </c>
      <c r="F494" s="0" t="n">
        <f aca="false">E494-D494</f>
        <v>6</v>
      </c>
      <c r="G494" s="0" t="s">
        <v>20</v>
      </c>
      <c r="H494" s="0" t="s">
        <v>20</v>
      </c>
      <c r="I494" s="4" t="b">
        <f aca="false">TRUE()</f>
        <v>1</v>
      </c>
      <c r="J494" s="4" t="b">
        <f aca="false">H494=G494</f>
        <v>1</v>
      </c>
      <c r="K494" s="0" t="n">
        <v>3201.820068</v>
      </c>
      <c r="L494" s="0" t="n">
        <v>3311.986752</v>
      </c>
      <c r="M494" s="0" t="n">
        <v>3492.129883</v>
      </c>
      <c r="N494" s="0" t="n">
        <v>3537.985848</v>
      </c>
      <c r="O494" s="0" t="n">
        <v>3570.72998</v>
      </c>
      <c r="P494" s="0" t="n">
        <v>3643.060059</v>
      </c>
      <c r="Q494" s="0" t="n">
        <v>3676.159912</v>
      </c>
      <c r="R494" s="0" t="n">
        <v>3717.969971</v>
      </c>
      <c r="S494" s="0" t="n">
        <v>3856.030029</v>
      </c>
      <c r="T494" s="0" t="n">
        <v>3900.159912</v>
      </c>
      <c r="U494" s="0" t="n">
        <v>3931.719971</v>
      </c>
      <c r="V494" s="0" t="n">
        <v>4035.899902</v>
      </c>
      <c r="W494" s="0" t="n">
        <v>4140.740234</v>
      </c>
      <c r="X494" s="0" t="n">
        <v>4249.439941</v>
      </c>
      <c r="Y494" s="0" t="n">
        <v>4309.089844</v>
      </c>
    </row>
    <row r="495" customFormat="false" ht="13.8" hidden="false" customHeight="false" outlineLevel="0" collapsed="false">
      <c r="A495" s="0" t="s">
        <v>32</v>
      </c>
      <c r="B495" s="1" t="n">
        <v>42023</v>
      </c>
      <c r="C495" s="0" t="s">
        <v>27</v>
      </c>
      <c r="D495" s="0" t="n">
        <v>3954</v>
      </c>
      <c r="E495" s="0" t="n">
        <v>3960</v>
      </c>
      <c r="F495" s="0" t="n">
        <f aca="false">E495-D495</f>
        <v>6</v>
      </c>
      <c r="G495" s="0" t="s">
        <v>20</v>
      </c>
      <c r="H495" s="0" t="s">
        <v>20</v>
      </c>
      <c r="I495" s="4" t="b">
        <f aca="false">TRUE()</f>
        <v>1</v>
      </c>
      <c r="J495" s="4" t="b">
        <f aca="false">H495=G495</f>
        <v>1</v>
      </c>
      <c r="K495" s="0" t="n">
        <v>3201.820068</v>
      </c>
      <c r="L495" s="0" t="n">
        <v>3311.986752</v>
      </c>
      <c r="M495" s="0" t="n">
        <v>3492.129883</v>
      </c>
      <c r="N495" s="0" t="n">
        <v>3537.985848</v>
      </c>
      <c r="O495" s="0" t="n">
        <v>3570.72998</v>
      </c>
      <c r="P495" s="0" t="n">
        <v>3643.060059</v>
      </c>
      <c r="Q495" s="0" t="n">
        <v>3676.159912</v>
      </c>
      <c r="R495" s="0" t="n">
        <v>3717.969971</v>
      </c>
      <c r="S495" s="0" t="n">
        <v>3856.030029</v>
      </c>
      <c r="T495" s="0" t="n">
        <v>3900.159912</v>
      </c>
      <c r="U495" s="0" t="n">
        <v>3931.719971</v>
      </c>
      <c r="V495" s="0" t="n">
        <v>4035.899902</v>
      </c>
      <c r="W495" s="0" t="n">
        <v>4140.740234</v>
      </c>
      <c r="X495" s="0" t="n">
        <v>4249.439941</v>
      </c>
      <c r="Y495" s="0" t="n">
        <v>4309.089844</v>
      </c>
    </row>
    <row r="496" customFormat="false" ht="13.8" hidden="false" customHeight="false" outlineLevel="0" collapsed="false">
      <c r="A496" s="0" t="s">
        <v>32</v>
      </c>
      <c r="B496" s="1" t="n">
        <v>42023</v>
      </c>
      <c r="C496" s="0" t="s">
        <v>27</v>
      </c>
      <c r="D496" s="0" t="n">
        <v>4036</v>
      </c>
      <c r="E496" s="0" t="n">
        <v>4041</v>
      </c>
      <c r="F496" s="0" t="n">
        <f aca="false">E496-D496</f>
        <v>5</v>
      </c>
      <c r="G496" s="0" t="s">
        <v>21</v>
      </c>
      <c r="H496" s="0" t="s">
        <v>21</v>
      </c>
      <c r="I496" s="4" t="b">
        <f aca="false">TRUE()</f>
        <v>1</v>
      </c>
      <c r="J496" s="4" t="b">
        <f aca="false">H496=G496</f>
        <v>1</v>
      </c>
      <c r="K496" s="0" t="n">
        <v>3201.820068</v>
      </c>
      <c r="L496" s="0" t="n">
        <v>3311.986752</v>
      </c>
      <c r="M496" s="0" t="n">
        <v>3492.129883</v>
      </c>
      <c r="N496" s="0" t="n">
        <v>3537.985848</v>
      </c>
      <c r="O496" s="0" t="n">
        <v>3570.72998</v>
      </c>
      <c r="P496" s="0" t="n">
        <v>3643.060059</v>
      </c>
      <c r="Q496" s="0" t="n">
        <v>3676.159912</v>
      </c>
      <c r="R496" s="0" t="n">
        <v>3717.969971</v>
      </c>
      <c r="S496" s="0" t="n">
        <v>3856.030029</v>
      </c>
      <c r="T496" s="0" t="n">
        <v>3900.159912</v>
      </c>
      <c r="U496" s="0" t="n">
        <v>3931.719971</v>
      </c>
      <c r="V496" s="0" t="n">
        <v>4035.899902</v>
      </c>
      <c r="W496" s="0" t="n">
        <v>4140.740234</v>
      </c>
      <c r="X496" s="0" t="n">
        <v>4249.439941</v>
      </c>
      <c r="Y496" s="0" t="n">
        <v>4309.089844</v>
      </c>
    </row>
    <row r="497" customFormat="false" ht="13.8" hidden="false" customHeight="false" outlineLevel="0" collapsed="false">
      <c r="A497" s="0" t="s">
        <v>32</v>
      </c>
      <c r="B497" s="1" t="n">
        <v>42023</v>
      </c>
      <c r="C497" s="0" t="s">
        <v>27</v>
      </c>
      <c r="D497" s="0" t="n">
        <v>4042</v>
      </c>
      <c r="E497" s="0" t="n">
        <v>4046</v>
      </c>
      <c r="F497" s="0" t="n">
        <f aca="false">E497-D497</f>
        <v>4</v>
      </c>
      <c r="G497" s="0" t="s">
        <v>21</v>
      </c>
      <c r="H497" s="0" t="s">
        <v>21</v>
      </c>
      <c r="I497" s="4" t="b">
        <f aca="false">TRUE()</f>
        <v>1</v>
      </c>
      <c r="J497" s="4" t="b">
        <f aca="false">H497=G497</f>
        <v>1</v>
      </c>
      <c r="K497" s="0" t="n">
        <v>3201.820068</v>
      </c>
      <c r="L497" s="0" t="n">
        <v>3311.986752</v>
      </c>
      <c r="M497" s="0" t="n">
        <v>3492.129883</v>
      </c>
      <c r="N497" s="0" t="n">
        <v>3537.985848</v>
      </c>
      <c r="O497" s="0" t="n">
        <v>3570.72998</v>
      </c>
      <c r="P497" s="0" t="n">
        <v>3643.060059</v>
      </c>
      <c r="Q497" s="0" t="n">
        <v>3676.159912</v>
      </c>
      <c r="R497" s="0" t="n">
        <v>3717.969971</v>
      </c>
      <c r="S497" s="0" t="n">
        <v>3856.030029</v>
      </c>
      <c r="T497" s="0" t="n">
        <v>3900.159912</v>
      </c>
      <c r="U497" s="0" t="n">
        <v>3931.719971</v>
      </c>
      <c r="V497" s="0" t="n">
        <v>4035.899902</v>
      </c>
      <c r="W497" s="0" t="n">
        <v>4140.740234</v>
      </c>
      <c r="X497" s="0" t="n">
        <v>4249.439941</v>
      </c>
      <c r="Y497" s="0" t="n">
        <v>4309.089844</v>
      </c>
    </row>
    <row r="498" customFormat="false" ht="13.8" hidden="false" customHeight="false" outlineLevel="0" collapsed="false">
      <c r="A498" s="0" t="s">
        <v>32</v>
      </c>
      <c r="B498" s="1" t="n">
        <v>42023</v>
      </c>
      <c r="C498" s="0" t="s">
        <v>27</v>
      </c>
      <c r="D498" s="0" t="n">
        <v>4046</v>
      </c>
      <c r="E498" s="0" t="n">
        <v>4053</v>
      </c>
      <c r="F498" s="0" t="n">
        <f aca="false">E498-D498</f>
        <v>7</v>
      </c>
      <c r="G498" s="0" t="s">
        <v>21</v>
      </c>
      <c r="H498" s="0" t="s">
        <v>21</v>
      </c>
      <c r="I498" s="4" t="b">
        <f aca="false">TRUE()</f>
        <v>1</v>
      </c>
      <c r="J498" s="4" t="b">
        <f aca="false">H498=G498</f>
        <v>1</v>
      </c>
      <c r="K498" s="0" t="n">
        <v>3201.820068</v>
      </c>
      <c r="L498" s="0" t="n">
        <v>3311.986752</v>
      </c>
      <c r="M498" s="0" t="n">
        <v>3492.129883</v>
      </c>
      <c r="N498" s="0" t="n">
        <v>3537.985848</v>
      </c>
      <c r="O498" s="0" t="n">
        <v>3570.72998</v>
      </c>
      <c r="P498" s="0" t="n">
        <v>3643.060059</v>
      </c>
      <c r="Q498" s="0" t="n">
        <v>3676.159912</v>
      </c>
      <c r="R498" s="0" t="n">
        <v>3717.969971</v>
      </c>
      <c r="S498" s="0" t="n">
        <v>3856.030029</v>
      </c>
      <c r="T498" s="0" t="n">
        <v>3900.159912</v>
      </c>
      <c r="U498" s="0" t="n">
        <v>3931.719971</v>
      </c>
      <c r="V498" s="0" t="n">
        <v>4035.899902</v>
      </c>
      <c r="W498" s="0" t="n">
        <v>4140.740234</v>
      </c>
      <c r="X498" s="0" t="n">
        <v>4249.439941</v>
      </c>
      <c r="Y498" s="0" t="n">
        <v>4309.089844</v>
      </c>
    </row>
    <row r="499" customFormat="false" ht="13.8" hidden="false" customHeight="false" outlineLevel="0" collapsed="false">
      <c r="A499" s="0" t="s">
        <v>32</v>
      </c>
      <c r="B499" s="1" t="n">
        <v>42023</v>
      </c>
      <c r="C499" s="0" t="s">
        <v>27</v>
      </c>
      <c r="D499" s="0" t="n">
        <v>4053</v>
      </c>
      <c r="E499" s="0" t="n">
        <v>4054</v>
      </c>
      <c r="F499" s="0" t="n">
        <f aca="false">E499-D499</f>
        <v>1</v>
      </c>
      <c r="G499" s="0" t="s">
        <v>21</v>
      </c>
      <c r="H499" s="0" t="s">
        <v>21</v>
      </c>
      <c r="I499" s="4" t="b">
        <f aca="false">TRUE()</f>
        <v>1</v>
      </c>
      <c r="J499" s="4" t="b">
        <f aca="false">H499=G499</f>
        <v>1</v>
      </c>
      <c r="K499" s="0" t="n">
        <v>3201.820068</v>
      </c>
      <c r="L499" s="0" t="n">
        <v>3311.986752</v>
      </c>
      <c r="M499" s="0" t="n">
        <v>3492.129883</v>
      </c>
      <c r="N499" s="0" t="n">
        <v>3537.985848</v>
      </c>
      <c r="O499" s="0" t="n">
        <v>3570.72998</v>
      </c>
      <c r="P499" s="0" t="n">
        <v>3643.060059</v>
      </c>
      <c r="Q499" s="0" t="n">
        <v>3676.159912</v>
      </c>
      <c r="R499" s="0" t="n">
        <v>3717.969971</v>
      </c>
      <c r="S499" s="0" t="n">
        <v>3856.030029</v>
      </c>
      <c r="T499" s="0" t="n">
        <v>3900.159912</v>
      </c>
      <c r="U499" s="0" t="n">
        <v>3931.719971</v>
      </c>
      <c r="V499" s="0" t="n">
        <v>4035.899902</v>
      </c>
      <c r="W499" s="0" t="n">
        <v>4140.740234</v>
      </c>
      <c r="X499" s="0" t="n">
        <v>4249.439941</v>
      </c>
      <c r="Y499" s="0" t="n">
        <v>4309.089844</v>
      </c>
    </row>
    <row r="500" customFormat="false" ht="13.8" hidden="false" customHeight="false" outlineLevel="0" collapsed="false">
      <c r="A500" s="0" t="s">
        <v>32</v>
      </c>
      <c r="B500" s="1" t="n">
        <v>42023</v>
      </c>
      <c r="C500" s="0" t="s">
        <v>27</v>
      </c>
      <c r="D500" s="0" t="n">
        <v>4054</v>
      </c>
      <c r="E500" s="0" t="n">
        <v>4063</v>
      </c>
      <c r="F500" s="0" t="n">
        <f aca="false">E500-D500</f>
        <v>9</v>
      </c>
      <c r="G500" s="0" t="s">
        <v>21</v>
      </c>
      <c r="H500" s="0" t="s">
        <v>21</v>
      </c>
      <c r="I500" s="4" t="b">
        <f aca="false">TRUE()</f>
        <v>1</v>
      </c>
      <c r="J500" s="4" t="b">
        <f aca="false">H500=G500</f>
        <v>1</v>
      </c>
      <c r="K500" s="0" t="n">
        <v>3201.820068</v>
      </c>
      <c r="L500" s="0" t="n">
        <v>3311.986752</v>
      </c>
      <c r="M500" s="0" t="n">
        <v>3492.129883</v>
      </c>
      <c r="N500" s="0" t="n">
        <v>3537.985848</v>
      </c>
      <c r="O500" s="0" t="n">
        <v>3570.72998</v>
      </c>
      <c r="P500" s="0" t="n">
        <v>3643.060059</v>
      </c>
      <c r="Q500" s="0" t="n">
        <v>3676.159912</v>
      </c>
      <c r="R500" s="0" t="n">
        <v>3717.969971</v>
      </c>
      <c r="S500" s="0" t="n">
        <v>3856.030029</v>
      </c>
      <c r="T500" s="0" t="n">
        <v>3900.159912</v>
      </c>
      <c r="U500" s="0" t="n">
        <v>3931.719971</v>
      </c>
      <c r="V500" s="0" t="n">
        <v>4035.899902</v>
      </c>
      <c r="W500" s="0" t="n">
        <v>4140.740234</v>
      </c>
      <c r="X500" s="0" t="n">
        <v>4249.439941</v>
      </c>
      <c r="Y500" s="0" t="n">
        <v>4309.089844</v>
      </c>
    </row>
    <row r="501" customFormat="false" ht="13.8" hidden="false" customHeight="false" outlineLevel="0" collapsed="false">
      <c r="A501" s="0" t="s">
        <v>32</v>
      </c>
      <c r="B501" s="1" t="n">
        <v>42023</v>
      </c>
      <c r="C501" s="0" t="s">
        <v>27</v>
      </c>
      <c r="D501" s="0" t="n">
        <v>4064</v>
      </c>
      <c r="E501" s="0" t="n">
        <v>4080</v>
      </c>
      <c r="F501" s="0" t="n">
        <f aca="false">E501-D501</f>
        <v>16</v>
      </c>
      <c r="G501" s="0" t="s">
        <v>21</v>
      </c>
      <c r="H501" s="0" t="s">
        <v>21</v>
      </c>
      <c r="I501" s="4" t="b">
        <f aca="false">TRUE()</f>
        <v>1</v>
      </c>
      <c r="J501" s="4" t="b">
        <f aca="false">H501=G501</f>
        <v>1</v>
      </c>
      <c r="K501" s="0" t="n">
        <v>3201.820068</v>
      </c>
      <c r="L501" s="0" t="n">
        <v>3311.986752</v>
      </c>
      <c r="M501" s="0" t="n">
        <v>3492.129883</v>
      </c>
      <c r="N501" s="0" t="n">
        <v>3537.985848</v>
      </c>
      <c r="O501" s="0" t="n">
        <v>3570.72998</v>
      </c>
      <c r="P501" s="0" t="n">
        <v>3643.060059</v>
      </c>
      <c r="Q501" s="0" t="n">
        <v>3676.159912</v>
      </c>
      <c r="R501" s="0" t="n">
        <v>3717.969971</v>
      </c>
      <c r="S501" s="0" t="n">
        <v>3856.030029</v>
      </c>
      <c r="T501" s="0" t="n">
        <v>3900.159912</v>
      </c>
      <c r="U501" s="0" t="n">
        <v>3931.719971</v>
      </c>
      <c r="V501" s="0" t="n">
        <v>4035.899902</v>
      </c>
      <c r="W501" s="0" t="n">
        <v>4140.740234</v>
      </c>
      <c r="X501" s="0" t="n">
        <v>4249.439941</v>
      </c>
      <c r="Y501" s="0" t="n">
        <v>4309.089844</v>
      </c>
    </row>
    <row r="502" customFormat="false" ht="13.8" hidden="false" customHeight="false" outlineLevel="0" collapsed="false">
      <c r="A502" s="0" t="s">
        <v>32</v>
      </c>
      <c r="B502" s="1" t="n">
        <v>42023</v>
      </c>
      <c r="C502" s="0" t="s">
        <v>27</v>
      </c>
      <c r="D502" s="0" t="n">
        <v>4157</v>
      </c>
      <c r="E502" s="0" t="n">
        <v>4161</v>
      </c>
      <c r="F502" s="0" t="n">
        <f aca="false">E502-D502</f>
        <v>4</v>
      </c>
      <c r="G502" s="0" t="s">
        <v>22</v>
      </c>
      <c r="H502" s="0" t="s">
        <v>22</v>
      </c>
      <c r="I502" s="4" t="b">
        <f aca="false">TRUE()</f>
        <v>1</v>
      </c>
      <c r="J502" s="4" t="b">
        <f aca="false">H502=G502</f>
        <v>1</v>
      </c>
      <c r="K502" s="0" t="n">
        <v>3201.820068</v>
      </c>
      <c r="L502" s="0" t="n">
        <v>3311.986752</v>
      </c>
      <c r="M502" s="0" t="n">
        <v>3492.129883</v>
      </c>
      <c r="N502" s="0" t="n">
        <v>3537.985848</v>
      </c>
      <c r="O502" s="0" t="n">
        <v>3570.72998</v>
      </c>
      <c r="P502" s="0" t="n">
        <v>3643.060059</v>
      </c>
      <c r="Q502" s="0" t="n">
        <v>3676.159912</v>
      </c>
      <c r="R502" s="0" t="n">
        <v>3717.969971</v>
      </c>
      <c r="S502" s="0" t="n">
        <v>3856.030029</v>
      </c>
      <c r="T502" s="0" t="n">
        <v>3900.159912</v>
      </c>
      <c r="U502" s="0" t="n">
        <v>3931.719971</v>
      </c>
      <c r="V502" s="0" t="n">
        <v>4035.899902</v>
      </c>
      <c r="W502" s="0" t="n">
        <v>4140.740234</v>
      </c>
      <c r="X502" s="0" t="n">
        <v>4249.439941</v>
      </c>
      <c r="Y502" s="0" t="n">
        <v>4309.089844</v>
      </c>
    </row>
    <row r="503" customFormat="false" ht="13.8" hidden="false" customHeight="false" outlineLevel="0" collapsed="false">
      <c r="A503" s="0" t="s">
        <v>32</v>
      </c>
      <c r="B503" s="1" t="n">
        <v>42023</v>
      </c>
      <c r="C503" s="0" t="s">
        <v>27</v>
      </c>
      <c r="D503" s="0" t="n">
        <v>4161</v>
      </c>
      <c r="E503" s="0" t="n">
        <v>4167</v>
      </c>
      <c r="F503" s="0" t="n">
        <f aca="false">E503-D503</f>
        <v>6</v>
      </c>
      <c r="G503" s="0" t="s">
        <v>22</v>
      </c>
      <c r="H503" s="0" t="s">
        <v>22</v>
      </c>
      <c r="I503" s="4" t="b">
        <f aca="false">TRUE()</f>
        <v>1</v>
      </c>
      <c r="J503" s="4" t="b">
        <f aca="false">H503=G503</f>
        <v>1</v>
      </c>
      <c r="K503" s="0" t="n">
        <v>3201.820068</v>
      </c>
      <c r="L503" s="0" t="n">
        <v>3311.986752</v>
      </c>
      <c r="M503" s="0" t="n">
        <v>3492.129883</v>
      </c>
      <c r="N503" s="0" t="n">
        <v>3537.985848</v>
      </c>
      <c r="O503" s="0" t="n">
        <v>3570.72998</v>
      </c>
      <c r="P503" s="0" t="n">
        <v>3643.060059</v>
      </c>
      <c r="Q503" s="0" t="n">
        <v>3676.159912</v>
      </c>
      <c r="R503" s="0" t="n">
        <v>3717.969971</v>
      </c>
      <c r="S503" s="0" t="n">
        <v>3856.030029</v>
      </c>
      <c r="T503" s="0" t="n">
        <v>3900.159912</v>
      </c>
      <c r="U503" s="0" t="n">
        <v>3931.719971</v>
      </c>
      <c r="V503" s="0" t="n">
        <v>4035.899902</v>
      </c>
      <c r="W503" s="0" t="n">
        <v>4140.740234</v>
      </c>
      <c r="X503" s="0" t="n">
        <v>4249.439941</v>
      </c>
      <c r="Y503" s="0" t="n">
        <v>4309.089844</v>
      </c>
    </row>
    <row r="504" customFormat="false" ht="13.8" hidden="false" customHeight="false" outlineLevel="0" collapsed="false">
      <c r="A504" s="0" t="s">
        <v>32</v>
      </c>
      <c r="B504" s="1" t="n">
        <v>42023</v>
      </c>
      <c r="C504" s="0" t="s">
        <v>27</v>
      </c>
      <c r="D504" s="0" t="n">
        <v>4167</v>
      </c>
      <c r="E504" s="0" t="n">
        <v>4176</v>
      </c>
      <c r="F504" s="0" t="n">
        <f aca="false">E504-D504</f>
        <v>9</v>
      </c>
      <c r="G504" s="0" t="s">
        <v>22</v>
      </c>
      <c r="H504" s="0" t="s">
        <v>22</v>
      </c>
      <c r="I504" s="4" t="b">
        <f aca="false">TRUE()</f>
        <v>1</v>
      </c>
      <c r="J504" s="4" t="b">
        <f aca="false">H504=G504</f>
        <v>1</v>
      </c>
      <c r="K504" s="0" t="n">
        <v>3201.820068</v>
      </c>
      <c r="L504" s="0" t="n">
        <v>3311.986752</v>
      </c>
      <c r="M504" s="0" t="n">
        <v>3492.129883</v>
      </c>
      <c r="N504" s="0" t="n">
        <v>3537.985848</v>
      </c>
      <c r="O504" s="0" t="n">
        <v>3570.72998</v>
      </c>
      <c r="P504" s="0" t="n">
        <v>3643.060059</v>
      </c>
      <c r="Q504" s="0" t="n">
        <v>3676.159912</v>
      </c>
      <c r="R504" s="0" t="n">
        <v>3717.969971</v>
      </c>
      <c r="S504" s="0" t="n">
        <v>3856.030029</v>
      </c>
      <c r="T504" s="0" t="n">
        <v>3900.159912</v>
      </c>
      <c r="U504" s="0" t="n">
        <v>3931.719971</v>
      </c>
      <c r="V504" s="0" t="n">
        <v>4035.899902</v>
      </c>
      <c r="W504" s="0" t="n">
        <v>4140.740234</v>
      </c>
      <c r="X504" s="0" t="n">
        <v>4249.439941</v>
      </c>
      <c r="Y504" s="0" t="n">
        <v>4309.089844</v>
      </c>
    </row>
    <row r="505" customFormat="false" ht="13.8" hidden="false" customHeight="false" outlineLevel="0" collapsed="false">
      <c r="A505" s="0" t="s">
        <v>32</v>
      </c>
      <c r="B505" s="1" t="n">
        <v>42023</v>
      </c>
      <c r="C505" s="0" t="s">
        <v>27</v>
      </c>
      <c r="D505" s="0" t="n">
        <v>4280</v>
      </c>
      <c r="E505" s="0" t="n">
        <v>4302</v>
      </c>
      <c r="F505" s="0" t="n">
        <f aca="false">E505-D505</f>
        <v>22</v>
      </c>
      <c r="G505" s="0" t="s">
        <v>23</v>
      </c>
      <c r="H505" s="0" t="s">
        <v>23</v>
      </c>
      <c r="I505" s="4" t="b">
        <f aca="false">TRUE()</f>
        <v>1</v>
      </c>
      <c r="J505" s="4" t="b">
        <f aca="false">H505=G505</f>
        <v>1</v>
      </c>
      <c r="K505" s="0" t="n">
        <v>3201.820068</v>
      </c>
      <c r="L505" s="0" t="n">
        <v>3311.986752</v>
      </c>
      <c r="M505" s="0" t="n">
        <v>3492.129883</v>
      </c>
      <c r="N505" s="0" t="n">
        <v>3537.985848</v>
      </c>
      <c r="O505" s="0" t="n">
        <v>3570.72998</v>
      </c>
      <c r="P505" s="0" t="n">
        <v>3643.060059</v>
      </c>
      <c r="Q505" s="0" t="n">
        <v>3676.159912</v>
      </c>
      <c r="R505" s="0" t="n">
        <v>3717.969971</v>
      </c>
      <c r="S505" s="0" t="n">
        <v>3856.030029</v>
      </c>
      <c r="T505" s="0" t="n">
        <v>3900.159912</v>
      </c>
      <c r="U505" s="0" t="n">
        <v>3931.719971</v>
      </c>
      <c r="V505" s="0" t="n">
        <v>4035.899902</v>
      </c>
      <c r="W505" s="0" t="n">
        <v>4140.740234</v>
      </c>
      <c r="X505" s="0" t="n">
        <v>4249.439941</v>
      </c>
      <c r="Y505" s="0" t="n">
        <v>4309.089844</v>
      </c>
    </row>
    <row r="506" customFormat="false" ht="13.8" hidden="false" customHeight="false" outlineLevel="0" collapsed="false">
      <c r="A506" s="0" t="s">
        <v>32</v>
      </c>
      <c r="B506" s="1" t="n">
        <v>42023</v>
      </c>
      <c r="C506" s="0" t="s">
        <v>27</v>
      </c>
      <c r="D506" s="0" t="n">
        <v>4310</v>
      </c>
      <c r="E506" s="0" t="n">
        <v>4322</v>
      </c>
      <c r="F506" s="0" t="n">
        <f aca="false">E506-D506</f>
        <v>12</v>
      </c>
      <c r="G506" s="0" t="s">
        <v>24</v>
      </c>
      <c r="H506" s="0" t="s">
        <v>24</v>
      </c>
      <c r="I506" s="4" t="b">
        <f aca="false">TRUE()</f>
        <v>1</v>
      </c>
      <c r="J506" s="4" t="b">
        <f aca="false">H506=G506</f>
        <v>1</v>
      </c>
      <c r="K506" s="0" t="n">
        <v>3201.820068</v>
      </c>
      <c r="L506" s="0" t="n">
        <v>3311.986752</v>
      </c>
      <c r="M506" s="0" t="n">
        <v>3492.129883</v>
      </c>
      <c r="N506" s="0" t="n">
        <v>3537.985848</v>
      </c>
      <c r="O506" s="0" t="n">
        <v>3570.72998</v>
      </c>
      <c r="P506" s="0" t="n">
        <v>3643.060059</v>
      </c>
      <c r="Q506" s="0" t="n">
        <v>3676.159912</v>
      </c>
      <c r="R506" s="0" t="n">
        <v>3717.969971</v>
      </c>
      <c r="S506" s="0" t="n">
        <v>3856.030029</v>
      </c>
      <c r="T506" s="0" t="n">
        <v>3900.159912</v>
      </c>
      <c r="U506" s="0" t="n">
        <v>3931.719971</v>
      </c>
      <c r="V506" s="0" t="n">
        <v>4035.899902</v>
      </c>
      <c r="W506" s="0" t="n">
        <v>4140.740234</v>
      </c>
      <c r="X506" s="0" t="n">
        <v>4249.439941</v>
      </c>
      <c r="Y506" s="0" t="n">
        <v>4309.089844</v>
      </c>
    </row>
    <row r="507" customFormat="false" ht="13.8" hidden="false" customHeight="false" outlineLevel="0" collapsed="false">
      <c r="A507" s="0" t="s">
        <v>32</v>
      </c>
      <c r="B507" s="1" t="n">
        <v>42023</v>
      </c>
      <c r="C507" s="0" t="s">
        <v>27</v>
      </c>
      <c r="D507" s="0" t="n">
        <v>4322</v>
      </c>
      <c r="E507" s="0" t="n">
        <v>4324</v>
      </c>
      <c r="F507" s="0" t="n">
        <f aca="false">E507-D507</f>
        <v>2</v>
      </c>
      <c r="G507" s="0" t="s">
        <v>24</v>
      </c>
      <c r="H507" s="0" t="s">
        <v>24</v>
      </c>
      <c r="I507" s="4" t="b">
        <f aca="false">TRUE()</f>
        <v>1</v>
      </c>
      <c r="J507" s="4" t="b">
        <f aca="false">H507=G507</f>
        <v>1</v>
      </c>
      <c r="K507" s="0" t="n">
        <v>3201.820068</v>
      </c>
      <c r="L507" s="0" t="n">
        <v>3311.986752</v>
      </c>
      <c r="M507" s="0" t="n">
        <v>3492.129883</v>
      </c>
      <c r="N507" s="0" t="n">
        <v>3537.985848</v>
      </c>
      <c r="O507" s="0" t="n">
        <v>3570.72998</v>
      </c>
      <c r="P507" s="0" t="n">
        <v>3643.060059</v>
      </c>
      <c r="Q507" s="0" t="n">
        <v>3676.159912</v>
      </c>
      <c r="R507" s="0" t="n">
        <v>3717.969971</v>
      </c>
      <c r="S507" s="0" t="n">
        <v>3856.030029</v>
      </c>
      <c r="T507" s="0" t="n">
        <v>3900.159912</v>
      </c>
      <c r="U507" s="0" t="n">
        <v>3931.719971</v>
      </c>
      <c r="V507" s="0" t="n">
        <v>4035.899902</v>
      </c>
      <c r="W507" s="0" t="n">
        <v>4140.740234</v>
      </c>
      <c r="X507" s="0" t="n">
        <v>4249.439941</v>
      </c>
      <c r="Y507" s="0" t="n">
        <v>4309.089844</v>
      </c>
    </row>
    <row r="508" customFormat="false" ht="13.8" hidden="false" customHeight="false" outlineLevel="0" collapsed="false">
      <c r="A508" s="0" t="s">
        <v>32</v>
      </c>
      <c r="B508" s="1" t="n">
        <v>43036</v>
      </c>
      <c r="C508" s="0" t="s">
        <v>26</v>
      </c>
      <c r="D508" s="0" t="n">
        <v>3932</v>
      </c>
      <c r="E508" s="0" t="n">
        <v>3940</v>
      </c>
      <c r="F508" s="0" t="n">
        <f aca="false">E508-D508</f>
        <v>8</v>
      </c>
      <c r="G508" s="0" t="s">
        <v>20</v>
      </c>
      <c r="H508" s="0" t="s">
        <v>20</v>
      </c>
      <c r="I508" s="4" t="b">
        <f aca="false">TRUE()</f>
        <v>1</v>
      </c>
      <c r="J508" s="4" t="b">
        <f aca="false">H508=G508</f>
        <v>1</v>
      </c>
      <c r="K508" s="0" t="n">
        <v>3201.820068</v>
      </c>
      <c r="L508" s="0" t="n">
        <v>3311.986752</v>
      </c>
      <c r="M508" s="0" t="n">
        <v>3492.129883</v>
      </c>
      <c r="N508" s="0" t="n">
        <v>3537.985848</v>
      </c>
      <c r="O508" s="0" t="n">
        <v>3570.72998</v>
      </c>
      <c r="P508" s="0" t="n">
        <v>3643.060059</v>
      </c>
      <c r="Q508" s="0" t="n">
        <v>3676.159912</v>
      </c>
      <c r="R508" s="0" t="n">
        <v>3717.969971</v>
      </c>
      <c r="S508" s="0" t="n">
        <v>3856.030029</v>
      </c>
      <c r="T508" s="0" t="n">
        <v>3900.159912</v>
      </c>
      <c r="U508" s="0" t="n">
        <v>3931.719971</v>
      </c>
      <c r="V508" s="0" t="n">
        <v>4035.899902</v>
      </c>
      <c r="W508" s="0" t="n">
        <v>4140.740234</v>
      </c>
      <c r="X508" s="0" t="n">
        <v>4249.439941</v>
      </c>
      <c r="Y508" s="0" t="n">
        <v>4309.089844</v>
      </c>
    </row>
    <row r="509" customFormat="false" ht="13.8" hidden="false" customHeight="false" outlineLevel="0" collapsed="false">
      <c r="A509" s="0" t="s">
        <v>32</v>
      </c>
      <c r="B509" s="1" t="n">
        <v>43036</v>
      </c>
      <c r="C509" s="0" t="s">
        <v>26</v>
      </c>
      <c r="D509" s="0" t="n">
        <v>3944</v>
      </c>
      <c r="E509" s="0" t="n">
        <v>3950</v>
      </c>
      <c r="F509" s="0" t="n">
        <f aca="false">E509-D509</f>
        <v>6</v>
      </c>
      <c r="G509" s="0" t="s">
        <v>20</v>
      </c>
      <c r="H509" s="0" t="s">
        <v>20</v>
      </c>
      <c r="I509" s="4" t="b">
        <f aca="false">TRUE()</f>
        <v>1</v>
      </c>
      <c r="J509" s="4" t="b">
        <f aca="false">H509=G509</f>
        <v>1</v>
      </c>
      <c r="K509" s="0" t="n">
        <v>3201.820068</v>
      </c>
      <c r="L509" s="0" t="n">
        <v>3311.986752</v>
      </c>
      <c r="M509" s="0" t="n">
        <v>3492.129883</v>
      </c>
      <c r="N509" s="0" t="n">
        <v>3537.985848</v>
      </c>
      <c r="O509" s="0" t="n">
        <v>3570.72998</v>
      </c>
      <c r="P509" s="0" t="n">
        <v>3643.060059</v>
      </c>
      <c r="Q509" s="0" t="n">
        <v>3676.159912</v>
      </c>
      <c r="R509" s="0" t="n">
        <v>3717.969971</v>
      </c>
      <c r="S509" s="0" t="n">
        <v>3856.030029</v>
      </c>
      <c r="T509" s="0" t="n">
        <v>3900.159912</v>
      </c>
      <c r="U509" s="0" t="n">
        <v>3931.719971</v>
      </c>
      <c r="V509" s="0" t="n">
        <v>4035.899902</v>
      </c>
      <c r="W509" s="0" t="n">
        <v>4140.740234</v>
      </c>
      <c r="X509" s="0" t="n">
        <v>4249.439941</v>
      </c>
      <c r="Y509" s="0" t="n">
        <v>4309.089844</v>
      </c>
    </row>
    <row r="510" customFormat="false" ht="13.8" hidden="false" customHeight="false" outlineLevel="0" collapsed="false">
      <c r="A510" s="0" t="s">
        <v>32</v>
      </c>
      <c r="B510" s="1" t="n">
        <v>43036</v>
      </c>
      <c r="C510" s="0" t="s">
        <v>26</v>
      </c>
      <c r="D510" s="0" t="n">
        <v>3954</v>
      </c>
      <c r="E510" s="0" t="n">
        <v>3960</v>
      </c>
      <c r="F510" s="0" t="n">
        <f aca="false">E510-D510</f>
        <v>6</v>
      </c>
      <c r="G510" s="0" t="s">
        <v>20</v>
      </c>
      <c r="H510" s="0" t="s">
        <v>20</v>
      </c>
      <c r="I510" s="4" t="b">
        <f aca="false">TRUE()</f>
        <v>1</v>
      </c>
      <c r="J510" s="4" t="b">
        <f aca="false">H510=G510</f>
        <v>1</v>
      </c>
      <c r="K510" s="0" t="n">
        <v>3201.820068</v>
      </c>
      <c r="L510" s="0" t="n">
        <v>3311.986752</v>
      </c>
      <c r="M510" s="0" t="n">
        <v>3492.129883</v>
      </c>
      <c r="N510" s="0" t="n">
        <v>3537.985848</v>
      </c>
      <c r="O510" s="0" t="n">
        <v>3570.72998</v>
      </c>
      <c r="P510" s="0" t="n">
        <v>3643.060059</v>
      </c>
      <c r="Q510" s="0" t="n">
        <v>3676.159912</v>
      </c>
      <c r="R510" s="0" t="n">
        <v>3717.969971</v>
      </c>
      <c r="S510" s="0" t="n">
        <v>3856.030029</v>
      </c>
      <c r="T510" s="0" t="n">
        <v>3900.159912</v>
      </c>
      <c r="U510" s="0" t="n">
        <v>3931.719971</v>
      </c>
      <c r="V510" s="0" t="n">
        <v>4035.899902</v>
      </c>
      <c r="W510" s="0" t="n">
        <v>4140.740234</v>
      </c>
      <c r="X510" s="0" t="n">
        <v>4249.439941</v>
      </c>
      <c r="Y510" s="0" t="n">
        <v>4309.089844</v>
      </c>
    </row>
    <row r="511" customFormat="false" ht="13.8" hidden="false" customHeight="false" outlineLevel="0" collapsed="false">
      <c r="A511" s="0" t="s">
        <v>32</v>
      </c>
      <c r="B511" s="1" t="n">
        <v>43036</v>
      </c>
      <c r="C511" s="0" t="s">
        <v>26</v>
      </c>
      <c r="D511" s="0" t="n">
        <v>4036</v>
      </c>
      <c r="E511" s="0" t="n">
        <v>4041</v>
      </c>
      <c r="F511" s="0" t="n">
        <f aca="false">E511-D511</f>
        <v>5</v>
      </c>
      <c r="G511" s="0" t="s">
        <v>21</v>
      </c>
      <c r="H511" s="0" t="s">
        <v>21</v>
      </c>
      <c r="I511" s="4" t="b">
        <f aca="false">TRUE()</f>
        <v>1</v>
      </c>
      <c r="J511" s="4" t="b">
        <f aca="false">H511=G511</f>
        <v>1</v>
      </c>
      <c r="K511" s="0" t="n">
        <v>3201.820068</v>
      </c>
      <c r="L511" s="0" t="n">
        <v>3311.986752</v>
      </c>
      <c r="M511" s="0" t="n">
        <v>3492.129883</v>
      </c>
      <c r="N511" s="0" t="n">
        <v>3537.985848</v>
      </c>
      <c r="O511" s="0" t="n">
        <v>3570.72998</v>
      </c>
      <c r="P511" s="0" t="n">
        <v>3643.060059</v>
      </c>
      <c r="Q511" s="0" t="n">
        <v>3676.159912</v>
      </c>
      <c r="R511" s="0" t="n">
        <v>3717.969971</v>
      </c>
      <c r="S511" s="0" t="n">
        <v>3856.030029</v>
      </c>
      <c r="T511" s="0" t="n">
        <v>3900.159912</v>
      </c>
      <c r="U511" s="0" t="n">
        <v>3931.719971</v>
      </c>
      <c r="V511" s="0" t="n">
        <v>4035.899902</v>
      </c>
      <c r="W511" s="0" t="n">
        <v>4140.740234</v>
      </c>
      <c r="X511" s="0" t="n">
        <v>4249.439941</v>
      </c>
      <c r="Y511" s="0" t="n">
        <v>4309.089844</v>
      </c>
    </row>
    <row r="512" customFormat="false" ht="13.8" hidden="false" customHeight="false" outlineLevel="0" collapsed="false">
      <c r="A512" s="0" t="s">
        <v>32</v>
      </c>
      <c r="B512" s="1" t="n">
        <v>43036</v>
      </c>
      <c r="C512" s="0" t="s">
        <v>26</v>
      </c>
      <c r="D512" s="0" t="n">
        <v>4042</v>
      </c>
      <c r="E512" s="0" t="n">
        <v>4046</v>
      </c>
      <c r="F512" s="0" t="n">
        <f aca="false">E512-D512</f>
        <v>4</v>
      </c>
      <c r="G512" s="0" t="s">
        <v>21</v>
      </c>
      <c r="H512" s="0" t="s">
        <v>21</v>
      </c>
      <c r="I512" s="4" t="b">
        <f aca="false">TRUE()</f>
        <v>1</v>
      </c>
      <c r="J512" s="4" t="b">
        <f aca="false">H512=G512</f>
        <v>1</v>
      </c>
      <c r="K512" s="0" t="n">
        <v>3201.820068</v>
      </c>
      <c r="L512" s="0" t="n">
        <v>3311.986752</v>
      </c>
      <c r="M512" s="0" t="n">
        <v>3492.129883</v>
      </c>
      <c r="N512" s="0" t="n">
        <v>3537.985848</v>
      </c>
      <c r="O512" s="0" t="n">
        <v>3570.72998</v>
      </c>
      <c r="P512" s="0" t="n">
        <v>3643.060059</v>
      </c>
      <c r="Q512" s="0" t="n">
        <v>3676.159912</v>
      </c>
      <c r="R512" s="0" t="n">
        <v>3717.969971</v>
      </c>
      <c r="S512" s="0" t="n">
        <v>3856.030029</v>
      </c>
      <c r="T512" s="0" t="n">
        <v>3900.159912</v>
      </c>
      <c r="U512" s="0" t="n">
        <v>3931.719971</v>
      </c>
      <c r="V512" s="0" t="n">
        <v>4035.899902</v>
      </c>
      <c r="W512" s="0" t="n">
        <v>4140.740234</v>
      </c>
      <c r="X512" s="0" t="n">
        <v>4249.439941</v>
      </c>
      <c r="Y512" s="0" t="n">
        <v>4309.089844</v>
      </c>
    </row>
    <row r="513" customFormat="false" ht="13.8" hidden="false" customHeight="false" outlineLevel="0" collapsed="false">
      <c r="A513" s="0" t="s">
        <v>32</v>
      </c>
      <c r="B513" s="1" t="n">
        <v>43036</v>
      </c>
      <c r="C513" s="0" t="s">
        <v>26</v>
      </c>
      <c r="D513" s="0" t="n">
        <v>4046</v>
      </c>
      <c r="E513" s="0" t="n">
        <v>4053</v>
      </c>
      <c r="F513" s="0" t="n">
        <f aca="false">E513-D513</f>
        <v>7</v>
      </c>
      <c r="G513" s="0" t="s">
        <v>21</v>
      </c>
      <c r="H513" s="0" t="s">
        <v>21</v>
      </c>
      <c r="I513" s="4" t="b">
        <f aca="false">TRUE()</f>
        <v>1</v>
      </c>
      <c r="J513" s="4" t="b">
        <f aca="false">H513=G513</f>
        <v>1</v>
      </c>
      <c r="K513" s="0" t="n">
        <v>3201.820068</v>
      </c>
      <c r="L513" s="0" t="n">
        <v>3311.986752</v>
      </c>
      <c r="M513" s="0" t="n">
        <v>3492.129883</v>
      </c>
      <c r="N513" s="0" t="n">
        <v>3537.985848</v>
      </c>
      <c r="O513" s="0" t="n">
        <v>3570.72998</v>
      </c>
      <c r="P513" s="0" t="n">
        <v>3643.060059</v>
      </c>
      <c r="Q513" s="0" t="n">
        <v>3676.159912</v>
      </c>
      <c r="R513" s="0" t="n">
        <v>3717.969971</v>
      </c>
      <c r="S513" s="0" t="n">
        <v>3856.030029</v>
      </c>
      <c r="T513" s="0" t="n">
        <v>3900.159912</v>
      </c>
      <c r="U513" s="0" t="n">
        <v>3931.719971</v>
      </c>
      <c r="V513" s="0" t="n">
        <v>4035.899902</v>
      </c>
      <c r="W513" s="0" t="n">
        <v>4140.740234</v>
      </c>
      <c r="X513" s="0" t="n">
        <v>4249.439941</v>
      </c>
      <c r="Y513" s="0" t="n">
        <v>4309.089844</v>
      </c>
    </row>
    <row r="514" customFormat="false" ht="13.8" hidden="false" customHeight="false" outlineLevel="0" collapsed="false">
      <c r="A514" s="0" t="s">
        <v>32</v>
      </c>
      <c r="B514" s="1" t="n">
        <v>43036</v>
      </c>
      <c r="C514" s="0" t="s">
        <v>26</v>
      </c>
      <c r="D514" s="0" t="n">
        <v>4053</v>
      </c>
      <c r="E514" s="0" t="n">
        <v>4054</v>
      </c>
      <c r="F514" s="0" t="n">
        <f aca="false">E514-D514</f>
        <v>1</v>
      </c>
      <c r="G514" s="0" t="s">
        <v>21</v>
      </c>
      <c r="H514" s="0" t="s">
        <v>21</v>
      </c>
      <c r="I514" s="4" t="b">
        <f aca="false">TRUE()</f>
        <v>1</v>
      </c>
      <c r="J514" s="4" t="b">
        <f aca="false">H514=G514</f>
        <v>1</v>
      </c>
      <c r="K514" s="0" t="n">
        <v>3201.820068</v>
      </c>
      <c r="L514" s="0" t="n">
        <v>3311.986752</v>
      </c>
      <c r="M514" s="0" t="n">
        <v>3492.129883</v>
      </c>
      <c r="N514" s="0" t="n">
        <v>3537.985848</v>
      </c>
      <c r="O514" s="0" t="n">
        <v>3570.72998</v>
      </c>
      <c r="P514" s="0" t="n">
        <v>3643.060059</v>
      </c>
      <c r="Q514" s="0" t="n">
        <v>3676.159912</v>
      </c>
      <c r="R514" s="0" t="n">
        <v>3717.969971</v>
      </c>
      <c r="S514" s="0" t="n">
        <v>3856.030029</v>
      </c>
      <c r="T514" s="0" t="n">
        <v>3900.159912</v>
      </c>
      <c r="U514" s="0" t="n">
        <v>3931.719971</v>
      </c>
      <c r="V514" s="0" t="n">
        <v>4035.899902</v>
      </c>
      <c r="W514" s="0" t="n">
        <v>4140.740234</v>
      </c>
      <c r="X514" s="0" t="n">
        <v>4249.439941</v>
      </c>
      <c r="Y514" s="0" t="n">
        <v>4309.089844</v>
      </c>
    </row>
    <row r="515" customFormat="false" ht="13.8" hidden="false" customHeight="false" outlineLevel="0" collapsed="false">
      <c r="A515" s="0" t="s">
        <v>32</v>
      </c>
      <c r="B515" s="1" t="n">
        <v>43036</v>
      </c>
      <c r="C515" s="0" t="s">
        <v>26</v>
      </c>
      <c r="D515" s="0" t="n">
        <v>4054</v>
      </c>
      <c r="E515" s="0" t="n">
        <v>4063</v>
      </c>
      <c r="F515" s="0" t="n">
        <f aca="false">E515-D515</f>
        <v>9</v>
      </c>
      <c r="G515" s="0" t="s">
        <v>21</v>
      </c>
      <c r="H515" s="0" t="s">
        <v>21</v>
      </c>
      <c r="I515" s="4" t="b">
        <f aca="false">TRUE()</f>
        <v>1</v>
      </c>
      <c r="J515" s="4" t="b">
        <f aca="false">H515=G515</f>
        <v>1</v>
      </c>
      <c r="K515" s="0" t="n">
        <v>3201.820068</v>
      </c>
      <c r="L515" s="0" t="n">
        <v>3311.986752</v>
      </c>
      <c r="M515" s="0" t="n">
        <v>3492.129883</v>
      </c>
      <c r="N515" s="0" t="n">
        <v>3537.985848</v>
      </c>
      <c r="O515" s="0" t="n">
        <v>3570.72998</v>
      </c>
      <c r="P515" s="0" t="n">
        <v>3643.060059</v>
      </c>
      <c r="Q515" s="0" t="n">
        <v>3676.159912</v>
      </c>
      <c r="R515" s="0" t="n">
        <v>3717.969971</v>
      </c>
      <c r="S515" s="0" t="n">
        <v>3856.030029</v>
      </c>
      <c r="T515" s="0" t="n">
        <v>3900.159912</v>
      </c>
      <c r="U515" s="0" t="n">
        <v>3931.719971</v>
      </c>
      <c r="V515" s="0" t="n">
        <v>4035.899902</v>
      </c>
      <c r="W515" s="0" t="n">
        <v>4140.740234</v>
      </c>
      <c r="X515" s="0" t="n">
        <v>4249.439941</v>
      </c>
      <c r="Y515" s="0" t="n">
        <v>4309.089844</v>
      </c>
    </row>
    <row r="516" customFormat="false" ht="13.8" hidden="false" customHeight="false" outlineLevel="0" collapsed="false">
      <c r="A516" s="0" t="s">
        <v>32</v>
      </c>
      <c r="B516" s="1" t="n">
        <v>43036</v>
      </c>
      <c r="C516" s="0" t="s">
        <v>26</v>
      </c>
      <c r="D516" s="0" t="n">
        <v>4064</v>
      </c>
      <c r="E516" s="0" t="n">
        <v>4080</v>
      </c>
      <c r="F516" s="0" t="n">
        <f aca="false">E516-D516</f>
        <v>16</v>
      </c>
      <c r="G516" s="0" t="s">
        <v>21</v>
      </c>
      <c r="H516" s="0" t="s">
        <v>21</v>
      </c>
      <c r="I516" s="4" t="b">
        <f aca="false">TRUE()</f>
        <v>1</v>
      </c>
      <c r="J516" s="4" t="b">
        <f aca="false">H516=G516</f>
        <v>1</v>
      </c>
      <c r="K516" s="0" t="n">
        <v>3201.820068</v>
      </c>
      <c r="L516" s="0" t="n">
        <v>3311.986752</v>
      </c>
      <c r="M516" s="0" t="n">
        <v>3492.129883</v>
      </c>
      <c r="N516" s="0" t="n">
        <v>3537.985848</v>
      </c>
      <c r="O516" s="0" t="n">
        <v>3570.72998</v>
      </c>
      <c r="P516" s="0" t="n">
        <v>3643.060059</v>
      </c>
      <c r="Q516" s="0" t="n">
        <v>3676.159912</v>
      </c>
      <c r="R516" s="0" t="n">
        <v>3717.969971</v>
      </c>
      <c r="S516" s="0" t="n">
        <v>3856.030029</v>
      </c>
      <c r="T516" s="0" t="n">
        <v>3900.159912</v>
      </c>
      <c r="U516" s="0" t="n">
        <v>3931.719971</v>
      </c>
      <c r="V516" s="0" t="n">
        <v>4035.899902</v>
      </c>
      <c r="W516" s="0" t="n">
        <v>4140.740234</v>
      </c>
      <c r="X516" s="0" t="n">
        <v>4249.439941</v>
      </c>
      <c r="Y516" s="0" t="n">
        <v>4309.089844</v>
      </c>
    </row>
    <row r="517" customFormat="false" ht="13.8" hidden="false" customHeight="false" outlineLevel="0" collapsed="false">
      <c r="A517" s="0" t="s">
        <v>32</v>
      </c>
      <c r="B517" s="1" t="n">
        <v>43036</v>
      </c>
      <c r="C517" s="0" t="s">
        <v>26</v>
      </c>
      <c r="D517" s="0" t="n">
        <v>4142</v>
      </c>
      <c r="E517" s="0" t="n">
        <v>4147</v>
      </c>
      <c r="F517" s="0" t="n">
        <f aca="false">E517-D517</f>
        <v>5</v>
      </c>
      <c r="G517" s="0" t="s">
        <v>22</v>
      </c>
      <c r="H517" s="0" t="s">
        <v>22</v>
      </c>
      <c r="I517" s="4" t="b">
        <f aca="false">TRUE()</f>
        <v>1</v>
      </c>
      <c r="J517" s="4" t="b">
        <f aca="false">H517=G517</f>
        <v>1</v>
      </c>
      <c r="K517" s="0" t="n">
        <v>3201.820068</v>
      </c>
      <c r="L517" s="0" t="n">
        <v>3311.986752</v>
      </c>
      <c r="M517" s="0" t="n">
        <v>3492.129883</v>
      </c>
      <c r="N517" s="0" t="n">
        <v>3537.985848</v>
      </c>
      <c r="O517" s="0" t="n">
        <v>3570.72998</v>
      </c>
      <c r="P517" s="0" t="n">
        <v>3643.060059</v>
      </c>
      <c r="Q517" s="0" t="n">
        <v>3676.159912</v>
      </c>
      <c r="R517" s="0" t="n">
        <v>3717.969971</v>
      </c>
      <c r="S517" s="0" t="n">
        <v>3856.030029</v>
      </c>
      <c r="T517" s="0" t="n">
        <v>3900.159912</v>
      </c>
      <c r="U517" s="0" t="n">
        <v>3931.719971</v>
      </c>
      <c r="V517" s="0" t="n">
        <v>4035.899902</v>
      </c>
      <c r="W517" s="0" t="n">
        <v>4140.740234</v>
      </c>
      <c r="X517" s="0" t="n">
        <v>4249.439941</v>
      </c>
      <c r="Y517" s="0" t="n">
        <v>4309.089844</v>
      </c>
    </row>
    <row r="518" customFormat="false" ht="13.8" hidden="false" customHeight="false" outlineLevel="0" collapsed="false">
      <c r="A518" s="0" t="s">
        <v>32</v>
      </c>
      <c r="B518" s="1" t="n">
        <v>43036</v>
      </c>
      <c r="C518" s="0" t="s">
        <v>26</v>
      </c>
      <c r="D518" s="0" t="n">
        <v>4152</v>
      </c>
      <c r="E518" s="0" t="n">
        <v>4157</v>
      </c>
      <c r="F518" s="0" t="n">
        <f aca="false">E518-D518</f>
        <v>5</v>
      </c>
      <c r="G518" s="0" t="s">
        <v>22</v>
      </c>
      <c r="H518" s="0" t="s">
        <v>22</v>
      </c>
      <c r="I518" s="4" t="b">
        <f aca="false">TRUE()</f>
        <v>1</v>
      </c>
      <c r="J518" s="4" t="b">
        <f aca="false">H518=G518</f>
        <v>1</v>
      </c>
      <c r="K518" s="0" t="n">
        <v>3201.820068</v>
      </c>
      <c r="L518" s="0" t="n">
        <v>3311.986752</v>
      </c>
      <c r="M518" s="0" t="n">
        <v>3492.129883</v>
      </c>
      <c r="N518" s="0" t="n">
        <v>3537.985848</v>
      </c>
      <c r="O518" s="0" t="n">
        <v>3570.72998</v>
      </c>
      <c r="P518" s="0" t="n">
        <v>3643.060059</v>
      </c>
      <c r="Q518" s="0" t="n">
        <v>3676.159912</v>
      </c>
      <c r="R518" s="0" t="n">
        <v>3717.969971</v>
      </c>
      <c r="S518" s="0" t="n">
        <v>3856.030029</v>
      </c>
      <c r="T518" s="0" t="n">
        <v>3900.159912</v>
      </c>
      <c r="U518" s="0" t="n">
        <v>3931.719971</v>
      </c>
      <c r="V518" s="0" t="n">
        <v>4035.899902</v>
      </c>
      <c r="W518" s="0" t="n">
        <v>4140.740234</v>
      </c>
      <c r="X518" s="0" t="n">
        <v>4249.439941</v>
      </c>
      <c r="Y518" s="0" t="n">
        <v>4309.089844</v>
      </c>
    </row>
    <row r="519" customFormat="false" ht="13.8" hidden="false" customHeight="false" outlineLevel="0" collapsed="false">
      <c r="A519" s="0" t="s">
        <v>32</v>
      </c>
      <c r="B519" s="1" t="n">
        <v>43036</v>
      </c>
      <c r="C519" s="0" t="s">
        <v>26</v>
      </c>
      <c r="D519" s="0" t="n">
        <v>4256</v>
      </c>
      <c r="E519" s="0" t="n">
        <v>4260</v>
      </c>
      <c r="F519" s="0" t="n">
        <f aca="false">E519-D519</f>
        <v>4</v>
      </c>
      <c r="G519" s="0" t="s">
        <v>23</v>
      </c>
      <c r="H519" s="0" t="s">
        <v>23</v>
      </c>
      <c r="I519" s="4" t="b">
        <f aca="false">TRUE()</f>
        <v>1</v>
      </c>
      <c r="J519" s="4" t="b">
        <f aca="false">H519=G519</f>
        <v>1</v>
      </c>
      <c r="K519" s="0" t="n">
        <v>3201.820068</v>
      </c>
      <c r="L519" s="0" t="n">
        <v>3311.986752</v>
      </c>
      <c r="M519" s="0" t="n">
        <v>3492.129883</v>
      </c>
      <c r="N519" s="0" t="n">
        <v>3537.985848</v>
      </c>
      <c r="O519" s="0" t="n">
        <v>3570.72998</v>
      </c>
      <c r="P519" s="0" t="n">
        <v>3643.060059</v>
      </c>
      <c r="Q519" s="0" t="n">
        <v>3676.159912</v>
      </c>
      <c r="R519" s="0" t="n">
        <v>3717.969971</v>
      </c>
      <c r="S519" s="0" t="n">
        <v>3856.030029</v>
      </c>
      <c r="T519" s="0" t="n">
        <v>3900.159912</v>
      </c>
      <c r="U519" s="0" t="n">
        <v>3931.719971</v>
      </c>
      <c r="V519" s="0" t="n">
        <v>4035.899902</v>
      </c>
      <c r="W519" s="0" t="n">
        <v>4140.740234</v>
      </c>
      <c r="X519" s="0" t="n">
        <v>4249.439941</v>
      </c>
      <c r="Y519" s="0" t="n">
        <v>4309.089844</v>
      </c>
    </row>
    <row r="520" customFormat="false" ht="13.8" hidden="false" customHeight="false" outlineLevel="0" collapsed="false">
      <c r="A520" s="0" t="s">
        <v>32</v>
      </c>
      <c r="B520" s="1" t="n">
        <v>43036</v>
      </c>
      <c r="C520" s="0" t="s">
        <v>26</v>
      </c>
      <c r="D520" s="0" t="n">
        <v>4264</v>
      </c>
      <c r="E520" s="0" t="n">
        <v>4268</v>
      </c>
      <c r="F520" s="0" t="n">
        <f aca="false">E520-D520</f>
        <v>4</v>
      </c>
      <c r="G520" s="0" t="s">
        <v>23</v>
      </c>
      <c r="H520" s="0" t="s">
        <v>23</v>
      </c>
      <c r="I520" s="4" t="b">
        <f aca="false">TRUE()</f>
        <v>1</v>
      </c>
      <c r="J520" s="4" t="b">
        <f aca="false">H520=G520</f>
        <v>1</v>
      </c>
      <c r="K520" s="0" t="n">
        <v>3201.820068</v>
      </c>
      <c r="L520" s="0" t="n">
        <v>3311.986752</v>
      </c>
      <c r="M520" s="0" t="n">
        <v>3492.129883</v>
      </c>
      <c r="N520" s="0" t="n">
        <v>3537.985848</v>
      </c>
      <c r="O520" s="0" t="n">
        <v>3570.72998</v>
      </c>
      <c r="P520" s="0" t="n">
        <v>3643.060059</v>
      </c>
      <c r="Q520" s="0" t="n">
        <v>3676.159912</v>
      </c>
      <c r="R520" s="0" t="n">
        <v>3717.969971</v>
      </c>
      <c r="S520" s="0" t="n">
        <v>3856.030029</v>
      </c>
      <c r="T520" s="0" t="n">
        <v>3900.159912</v>
      </c>
      <c r="U520" s="0" t="n">
        <v>3931.719971</v>
      </c>
      <c r="V520" s="0" t="n">
        <v>4035.899902</v>
      </c>
      <c r="W520" s="0" t="n">
        <v>4140.740234</v>
      </c>
      <c r="X520" s="0" t="n">
        <v>4249.439941</v>
      </c>
      <c r="Y520" s="0" t="n">
        <v>4309.089844</v>
      </c>
    </row>
    <row r="521" customFormat="false" ht="13.8" hidden="false" customHeight="false" outlineLevel="0" collapsed="false">
      <c r="A521" s="0" t="s">
        <v>32</v>
      </c>
      <c r="B521" s="1" t="n">
        <v>43036</v>
      </c>
      <c r="C521" s="0" t="s">
        <v>26</v>
      </c>
      <c r="D521" s="0" t="n">
        <v>4280</v>
      </c>
      <c r="E521" s="0" t="n">
        <v>4302</v>
      </c>
      <c r="F521" s="0" t="n">
        <f aca="false">E521-D521</f>
        <v>22</v>
      </c>
      <c r="G521" s="0" t="s">
        <v>23</v>
      </c>
      <c r="H521" s="0" t="s">
        <v>23</v>
      </c>
      <c r="I521" s="4" t="b">
        <f aca="false">TRUE()</f>
        <v>1</v>
      </c>
      <c r="J521" s="4" t="b">
        <f aca="false">H521=G521</f>
        <v>1</v>
      </c>
      <c r="K521" s="0" t="n">
        <v>3201.820068</v>
      </c>
      <c r="L521" s="0" t="n">
        <v>3311.986752</v>
      </c>
      <c r="M521" s="0" t="n">
        <v>3492.129883</v>
      </c>
      <c r="N521" s="0" t="n">
        <v>3537.985848</v>
      </c>
      <c r="O521" s="0" t="n">
        <v>3570.72998</v>
      </c>
      <c r="P521" s="0" t="n">
        <v>3643.060059</v>
      </c>
      <c r="Q521" s="0" t="n">
        <v>3676.159912</v>
      </c>
      <c r="R521" s="0" t="n">
        <v>3717.969971</v>
      </c>
      <c r="S521" s="0" t="n">
        <v>3856.030029</v>
      </c>
      <c r="T521" s="0" t="n">
        <v>3900.159912</v>
      </c>
      <c r="U521" s="0" t="n">
        <v>3931.719971</v>
      </c>
      <c r="V521" s="0" t="n">
        <v>4035.899902</v>
      </c>
      <c r="W521" s="0" t="n">
        <v>4140.740234</v>
      </c>
      <c r="X521" s="0" t="n">
        <v>4249.439941</v>
      </c>
      <c r="Y521" s="0" t="n">
        <v>4309.089844</v>
      </c>
    </row>
    <row r="522" customFormat="false" ht="13.8" hidden="false" customHeight="false" outlineLevel="0" collapsed="false">
      <c r="A522" s="0" t="s">
        <v>32</v>
      </c>
      <c r="B522" s="1" t="n">
        <v>43036</v>
      </c>
      <c r="C522" s="0" t="s">
        <v>26</v>
      </c>
      <c r="D522" s="0" t="n">
        <v>4310</v>
      </c>
      <c r="E522" s="0" t="n">
        <v>4322</v>
      </c>
      <c r="F522" s="0" t="n">
        <f aca="false">E522-D522</f>
        <v>12</v>
      </c>
      <c r="G522" s="0" t="s">
        <v>24</v>
      </c>
      <c r="H522" s="0" t="s">
        <v>24</v>
      </c>
      <c r="I522" s="4" t="b">
        <f aca="false">TRUE()</f>
        <v>1</v>
      </c>
      <c r="J522" s="4" t="b">
        <f aca="false">H522=G522</f>
        <v>1</v>
      </c>
      <c r="K522" s="0" t="n">
        <v>3201.820068</v>
      </c>
      <c r="L522" s="0" t="n">
        <v>3311.986752</v>
      </c>
      <c r="M522" s="0" t="n">
        <v>3492.129883</v>
      </c>
      <c r="N522" s="0" t="n">
        <v>3537.985848</v>
      </c>
      <c r="O522" s="0" t="n">
        <v>3570.72998</v>
      </c>
      <c r="P522" s="0" t="n">
        <v>3643.060059</v>
      </c>
      <c r="Q522" s="0" t="n">
        <v>3676.159912</v>
      </c>
      <c r="R522" s="0" t="n">
        <v>3717.969971</v>
      </c>
      <c r="S522" s="0" t="n">
        <v>3856.030029</v>
      </c>
      <c r="T522" s="0" t="n">
        <v>3900.159912</v>
      </c>
      <c r="U522" s="0" t="n">
        <v>3931.719971</v>
      </c>
      <c r="V522" s="0" t="n">
        <v>4035.899902</v>
      </c>
      <c r="W522" s="0" t="n">
        <v>4140.740234</v>
      </c>
      <c r="X522" s="0" t="n">
        <v>4249.439941</v>
      </c>
      <c r="Y522" s="0" t="n">
        <v>4309.089844</v>
      </c>
    </row>
    <row r="523" customFormat="false" ht="13.8" hidden="false" customHeight="false" outlineLevel="0" collapsed="false">
      <c r="A523" s="0" t="s">
        <v>32</v>
      </c>
      <c r="B523" s="1" t="n">
        <v>43036</v>
      </c>
      <c r="C523" s="0" t="s">
        <v>26</v>
      </c>
      <c r="D523" s="0" t="n">
        <v>4322</v>
      </c>
      <c r="E523" s="0" t="n">
        <v>4324</v>
      </c>
      <c r="F523" s="0" t="n">
        <f aca="false">E523-D523</f>
        <v>2</v>
      </c>
      <c r="G523" s="0" t="s">
        <v>24</v>
      </c>
      <c r="H523" s="0" t="s">
        <v>24</v>
      </c>
      <c r="I523" s="4" t="b">
        <f aca="false">TRUE()</f>
        <v>1</v>
      </c>
      <c r="J523" s="4" t="b">
        <f aca="false">H523=G523</f>
        <v>1</v>
      </c>
      <c r="K523" s="0" t="n">
        <v>3201.820068</v>
      </c>
      <c r="L523" s="0" t="n">
        <v>3311.986752</v>
      </c>
      <c r="M523" s="0" t="n">
        <v>3492.129883</v>
      </c>
      <c r="N523" s="0" t="n">
        <v>3537.985848</v>
      </c>
      <c r="O523" s="0" t="n">
        <v>3570.72998</v>
      </c>
      <c r="P523" s="0" t="n">
        <v>3643.060059</v>
      </c>
      <c r="Q523" s="0" t="n">
        <v>3676.159912</v>
      </c>
      <c r="R523" s="0" t="n">
        <v>3717.969971</v>
      </c>
      <c r="S523" s="0" t="n">
        <v>3856.030029</v>
      </c>
      <c r="T523" s="0" t="n">
        <v>3900.159912</v>
      </c>
      <c r="U523" s="0" t="n">
        <v>3931.719971</v>
      </c>
      <c r="V523" s="0" t="n">
        <v>4035.899902</v>
      </c>
      <c r="W523" s="0" t="n">
        <v>4140.740234</v>
      </c>
      <c r="X523" s="0" t="n">
        <v>4249.439941</v>
      </c>
      <c r="Y523" s="0" t="n">
        <v>4309.089844</v>
      </c>
    </row>
    <row r="524" customFormat="false" ht="13.8" hidden="false" customHeight="false" outlineLevel="0" collapsed="false">
      <c r="A524" s="0" t="s">
        <v>32</v>
      </c>
      <c r="B524" s="1" t="n">
        <v>43036</v>
      </c>
      <c r="C524" s="0" t="s">
        <v>27</v>
      </c>
      <c r="D524" s="0" t="n">
        <v>4157</v>
      </c>
      <c r="E524" s="0" t="n">
        <v>4161</v>
      </c>
      <c r="F524" s="0" t="n">
        <f aca="false">E524-D524</f>
        <v>4</v>
      </c>
      <c r="G524" s="0" t="s">
        <v>22</v>
      </c>
      <c r="H524" s="0" t="s">
        <v>22</v>
      </c>
      <c r="I524" s="4" t="b">
        <f aca="false">TRUE()</f>
        <v>1</v>
      </c>
      <c r="J524" s="4" t="b">
        <f aca="false">H524=G524</f>
        <v>1</v>
      </c>
      <c r="K524" s="0" t="n">
        <v>3201.820068</v>
      </c>
      <c r="L524" s="0" t="n">
        <v>3311.986752</v>
      </c>
      <c r="M524" s="0" t="n">
        <v>3492.129883</v>
      </c>
      <c r="N524" s="0" t="n">
        <v>3537.985848</v>
      </c>
      <c r="O524" s="0" t="n">
        <v>3570.72998</v>
      </c>
      <c r="P524" s="0" t="n">
        <v>3643.060059</v>
      </c>
      <c r="Q524" s="0" t="n">
        <v>3676.159912</v>
      </c>
      <c r="R524" s="0" t="n">
        <v>3717.969971</v>
      </c>
      <c r="S524" s="0" t="n">
        <v>3856.030029</v>
      </c>
      <c r="T524" s="0" t="n">
        <v>3900.159912</v>
      </c>
      <c r="U524" s="0" t="n">
        <v>3931.719971</v>
      </c>
      <c r="V524" s="0" t="n">
        <v>4035.899902</v>
      </c>
      <c r="W524" s="0" t="n">
        <v>4140.740234</v>
      </c>
      <c r="X524" s="0" t="n">
        <v>4249.439941</v>
      </c>
      <c r="Y524" s="0" t="n">
        <v>4309.089844</v>
      </c>
    </row>
    <row r="525" customFormat="false" ht="13.8" hidden="false" customHeight="false" outlineLevel="0" collapsed="false">
      <c r="A525" s="0" t="s">
        <v>32</v>
      </c>
      <c r="B525" s="1" t="n">
        <v>43036</v>
      </c>
      <c r="C525" s="0" t="s">
        <v>27</v>
      </c>
      <c r="D525" s="0" t="n">
        <v>4161</v>
      </c>
      <c r="E525" s="0" t="n">
        <v>4167</v>
      </c>
      <c r="F525" s="0" t="n">
        <f aca="false">E525-D525</f>
        <v>6</v>
      </c>
      <c r="G525" s="0" t="s">
        <v>22</v>
      </c>
      <c r="H525" s="0" t="s">
        <v>22</v>
      </c>
      <c r="I525" s="4" t="b">
        <f aca="false">TRUE()</f>
        <v>1</v>
      </c>
      <c r="J525" s="4" t="b">
        <f aca="false">H525=G525</f>
        <v>1</v>
      </c>
      <c r="K525" s="0" t="n">
        <v>3201.820068</v>
      </c>
      <c r="L525" s="0" t="n">
        <v>3311.986752</v>
      </c>
      <c r="M525" s="0" t="n">
        <v>3492.129883</v>
      </c>
      <c r="N525" s="0" t="n">
        <v>3537.985848</v>
      </c>
      <c r="O525" s="0" t="n">
        <v>3570.72998</v>
      </c>
      <c r="P525" s="0" t="n">
        <v>3643.060059</v>
      </c>
      <c r="Q525" s="0" t="n">
        <v>3676.159912</v>
      </c>
      <c r="R525" s="0" t="n">
        <v>3717.969971</v>
      </c>
      <c r="S525" s="0" t="n">
        <v>3856.030029</v>
      </c>
      <c r="T525" s="0" t="n">
        <v>3900.159912</v>
      </c>
      <c r="U525" s="0" t="n">
        <v>3931.719971</v>
      </c>
      <c r="V525" s="0" t="n">
        <v>4035.899902</v>
      </c>
      <c r="W525" s="0" t="n">
        <v>4140.740234</v>
      </c>
      <c r="X525" s="0" t="n">
        <v>4249.439941</v>
      </c>
      <c r="Y525" s="0" t="n">
        <v>4309.089844</v>
      </c>
    </row>
    <row r="526" customFormat="false" ht="13.8" hidden="false" customHeight="false" outlineLevel="0" collapsed="false">
      <c r="A526" s="0" t="s">
        <v>32</v>
      </c>
      <c r="B526" s="1" t="n">
        <v>43036</v>
      </c>
      <c r="C526" s="0" t="s">
        <v>27</v>
      </c>
      <c r="D526" s="0" t="n">
        <v>4167</v>
      </c>
      <c r="E526" s="0" t="n">
        <v>4176</v>
      </c>
      <c r="F526" s="0" t="n">
        <f aca="false">E526-D526</f>
        <v>9</v>
      </c>
      <c r="G526" s="0" t="s">
        <v>22</v>
      </c>
      <c r="H526" s="0" t="s">
        <v>22</v>
      </c>
      <c r="I526" s="4" t="b">
        <f aca="false">TRUE()</f>
        <v>1</v>
      </c>
      <c r="J526" s="4" t="b">
        <f aca="false">H526=G526</f>
        <v>1</v>
      </c>
      <c r="K526" s="0" t="n">
        <v>3201.820068</v>
      </c>
      <c r="L526" s="0" t="n">
        <v>3311.986752</v>
      </c>
      <c r="M526" s="0" t="n">
        <v>3492.129883</v>
      </c>
      <c r="N526" s="0" t="n">
        <v>3537.985848</v>
      </c>
      <c r="O526" s="0" t="n">
        <v>3570.72998</v>
      </c>
      <c r="P526" s="0" t="n">
        <v>3643.060059</v>
      </c>
      <c r="Q526" s="0" t="n">
        <v>3676.159912</v>
      </c>
      <c r="R526" s="0" t="n">
        <v>3717.969971</v>
      </c>
      <c r="S526" s="0" t="n">
        <v>3856.030029</v>
      </c>
      <c r="T526" s="0" t="n">
        <v>3900.159912</v>
      </c>
      <c r="U526" s="0" t="n">
        <v>3931.719971</v>
      </c>
      <c r="V526" s="0" t="n">
        <v>4035.899902</v>
      </c>
      <c r="W526" s="0" t="n">
        <v>4140.740234</v>
      </c>
      <c r="X526" s="0" t="n">
        <v>4249.439941</v>
      </c>
      <c r="Y526" s="0" t="n">
        <v>4309.089844</v>
      </c>
    </row>
    <row r="527" customFormat="false" ht="13.8" hidden="false" customHeight="false" outlineLevel="0" collapsed="false">
      <c r="A527" s="0" t="s">
        <v>32</v>
      </c>
      <c r="B527" s="1" t="n">
        <v>43040</v>
      </c>
      <c r="C527" s="0" t="s">
        <v>26</v>
      </c>
      <c r="D527" s="0" t="n">
        <v>3932</v>
      </c>
      <c r="E527" s="0" t="n">
        <v>3940</v>
      </c>
      <c r="F527" s="0" t="n">
        <f aca="false">E527-D527</f>
        <v>8</v>
      </c>
      <c r="G527" s="0" t="s">
        <v>20</v>
      </c>
      <c r="H527" s="0" t="s">
        <v>20</v>
      </c>
      <c r="I527" s="4" t="b">
        <f aca="false">TRUE()</f>
        <v>1</v>
      </c>
      <c r="J527" s="4" t="b">
        <f aca="false">H527=G527</f>
        <v>1</v>
      </c>
      <c r="K527" s="0" t="n">
        <v>3201.820068</v>
      </c>
      <c r="L527" s="0" t="n">
        <v>3311.986752</v>
      </c>
      <c r="M527" s="0" t="n">
        <v>3492.129883</v>
      </c>
      <c r="N527" s="0" t="n">
        <v>3537.985848</v>
      </c>
      <c r="O527" s="0" t="n">
        <v>3570.72998</v>
      </c>
      <c r="P527" s="0" t="n">
        <v>3643.060059</v>
      </c>
      <c r="Q527" s="0" t="n">
        <v>3676.159912</v>
      </c>
      <c r="R527" s="0" t="n">
        <v>3717.969971</v>
      </c>
      <c r="S527" s="0" t="n">
        <v>3856.030029</v>
      </c>
      <c r="T527" s="0" t="n">
        <v>3900.159912</v>
      </c>
      <c r="U527" s="0" t="n">
        <v>3931.719971</v>
      </c>
      <c r="V527" s="0" t="n">
        <v>4035.899902</v>
      </c>
      <c r="W527" s="0" t="n">
        <v>4140.740234</v>
      </c>
      <c r="X527" s="0" t="n">
        <v>4249.439941</v>
      </c>
      <c r="Y527" s="0" t="n">
        <v>4309.089844</v>
      </c>
    </row>
    <row r="528" customFormat="false" ht="13.8" hidden="false" customHeight="false" outlineLevel="0" collapsed="false">
      <c r="A528" s="0" t="s">
        <v>32</v>
      </c>
      <c r="B528" s="1" t="n">
        <v>43040</v>
      </c>
      <c r="C528" s="0" t="s">
        <v>26</v>
      </c>
      <c r="D528" s="0" t="n">
        <v>3944</v>
      </c>
      <c r="E528" s="0" t="n">
        <v>3950</v>
      </c>
      <c r="F528" s="0" t="n">
        <f aca="false">E528-D528</f>
        <v>6</v>
      </c>
      <c r="G528" s="0" t="s">
        <v>20</v>
      </c>
      <c r="H528" s="0" t="s">
        <v>20</v>
      </c>
      <c r="I528" s="4" t="b">
        <f aca="false">TRUE()</f>
        <v>1</v>
      </c>
      <c r="J528" s="4" t="b">
        <f aca="false">H528=G528</f>
        <v>1</v>
      </c>
      <c r="K528" s="0" t="n">
        <v>3201.820068</v>
      </c>
      <c r="L528" s="0" t="n">
        <v>3311.986752</v>
      </c>
      <c r="M528" s="0" t="n">
        <v>3492.129883</v>
      </c>
      <c r="N528" s="0" t="n">
        <v>3537.985848</v>
      </c>
      <c r="O528" s="0" t="n">
        <v>3570.72998</v>
      </c>
      <c r="P528" s="0" t="n">
        <v>3643.060059</v>
      </c>
      <c r="Q528" s="0" t="n">
        <v>3676.159912</v>
      </c>
      <c r="R528" s="0" t="n">
        <v>3717.969971</v>
      </c>
      <c r="S528" s="0" t="n">
        <v>3856.030029</v>
      </c>
      <c r="T528" s="0" t="n">
        <v>3900.159912</v>
      </c>
      <c r="U528" s="0" t="n">
        <v>3931.719971</v>
      </c>
      <c r="V528" s="0" t="n">
        <v>4035.899902</v>
      </c>
      <c r="W528" s="0" t="n">
        <v>4140.740234</v>
      </c>
      <c r="X528" s="0" t="n">
        <v>4249.439941</v>
      </c>
      <c r="Y528" s="0" t="n">
        <v>4309.089844</v>
      </c>
    </row>
    <row r="529" customFormat="false" ht="13.8" hidden="false" customHeight="false" outlineLevel="0" collapsed="false">
      <c r="A529" s="0" t="s">
        <v>32</v>
      </c>
      <c r="B529" s="1" t="n">
        <v>43040</v>
      </c>
      <c r="C529" s="0" t="s">
        <v>26</v>
      </c>
      <c r="D529" s="0" t="n">
        <v>3954</v>
      </c>
      <c r="E529" s="0" t="n">
        <v>3960</v>
      </c>
      <c r="F529" s="0" t="n">
        <f aca="false">E529-D529</f>
        <v>6</v>
      </c>
      <c r="G529" s="0" t="s">
        <v>20</v>
      </c>
      <c r="H529" s="0" t="s">
        <v>20</v>
      </c>
      <c r="I529" s="4" t="b">
        <f aca="false">TRUE()</f>
        <v>1</v>
      </c>
      <c r="J529" s="4" t="b">
        <f aca="false">H529=G529</f>
        <v>1</v>
      </c>
      <c r="K529" s="0" t="n">
        <v>3201.820068</v>
      </c>
      <c r="L529" s="0" t="n">
        <v>3311.986752</v>
      </c>
      <c r="M529" s="0" t="n">
        <v>3492.129883</v>
      </c>
      <c r="N529" s="0" t="n">
        <v>3537.985848</v>
      </c>
      <c r="O529" s="0" t="n">
        <v>3570.72998</v>
      </c>
      <c r="P529" s="0" t="n">
        <v>3643.060059</v>
      </c>
      <c r="Q529" s="0" t="n">
        <v>3676.159912</v>
      </c>
      <c r="R529" s="0" t="n">
        <v>3717.969971</v>
      </c>
      <c r="S529" s="0" t="n">
        <v>3856.030029</v>
      </c>
      <c r="T529" s="0" t="n">
        <v>3900.159912</v>
      </c>
      <c r="U529" s="0" t="n">
        <v>3931.719971</v>
      </c>
      <c r="V529" s="0" t="n">
        <v>4035.899902</v>
      </c>
      <c r="W529" s="0" t="n">
        <v>4140.740234</v>
      </c>
      <c r="X529" s="0" t="n">
        <v>4249.439941</v>
      </c>
      <c r="Y529" s="0" t="n">
        <v>4309.089844</v>
      </c>
    </row>
    <row r="530" customFormat="false" ht="13.8" hidden="false" customHeight="false" outlineLevel="0" collapsed="false">
      <c r="A530" s="0" t="s">
        <v>32</v>
      </c>
      <c r="B530" s="1" t="n">
        <v>43040</v>
      </c>
      <c r="C530" s="0" t="s">
        <v>26</v>
      </c>
      <c r="D530" s="0" t="n">
        <v>4036</v>
      </c>
      <c r="E530" s="0" t="n">
        <v>4041</v>
      </c>
      <c r="F530" s="0" t="n">
        <f aca="false">E530-D530</f>
        <v>5</v>
      </c>
      <c r="G530" s="0" t="s">
        <v>21</v>
      </c>
      <c r="H530" s="0" t="s">
        <v>21</v>
      </c>
      <c r="I530" s="4" t="b">
        <f aca="false">TRUE()</f>
        <v>1</v>
      </c>
      <c r="J530" s="4" t="b">
        <f aca="false">H530=G530</f>
        <v>1</v>
      </c>
      <c r="K530" s="0" t="n">
        <v>3201.820068</v>
      </c>
      <c r="L530" s="0" t="n">
        <v>3311.986752</v>
      </c>
      <c r="M530" s="0" t="n">
        <v>3492.129883</v>
      </c>
      <c r="N530" s="0" t="n">
        <v>3537.985848</v>
      </c>
      <c r="O530" s="0" t="n">
        <v>3570.72998</v>
      </c>
      <c r="P530" s="0" t="n">
        <v>3643.060059</v>
      </c>
      <c r="Q530" s="0" t="n">
        <v>3676.159912</v>
      </c>
      <c r="R530" s="0" t="n">
        <v>3717.969971</v>
      </c>
      <c r="S530" s="0" t="n">
        <v>3856.030029</v>
      </c>
      <c r="T530" s="0" t="n">
        <v>3900.159912</v>
      </c>
      <c r="U530" s="0" t="n">
        <v>3931.719971</v>
      </c>
      <c r="V530" s="0" t="n">
        <v>4035.899902</v>
      </c>
      <c r="W530" s="0" t="n">
        <v>4140.740234</v>
      </c>
      <c r="X530" s="0" t="n">
        <v>4249.439941</v>
      </c>
      <c r="Y530" s="0" t="n">
        <v>4309.089844</v>
      </c>
    </row>
    <row r="531" customFormat="false" ht="13.8" hidden="false" customHeight="false" outlineLevel="0" collapsed="false">
      <c r="A531" s="0" t="s">
        <v>32</v>
      </c>
      <c r="B531" s="1" t="n">
        <v>43040</v>
      </c>
      <c r="C531" s="0" t="s">
        <v>26</v>
      </c>
      <c r="D531" s="0" t="n">
        <v>4042</v>
      </c>
      <c r="E531" s="0" t="n">
        <v>4046</v>
      </c>
      <c r="F531" s="0" t="n">
        <f aca="false">E531-D531</f>
        <v>4</v>
      </c>
      <c r="G531" s="0" t="s">
        <v>21</v>
      </c>
      <c r="H531" s="0" t="s">
        <v>21</v>
      </c>
      <c r="I531" s="4" t="b">
        <f aca="false">TRUE()</f>
        <v>1</v>
      </c>
      <c r="J531" s="4" t="b">
        <f aca="false">H531=G531</f>
        <v>1</v>
      </c>
      <c r="K531" s="0" t="n">
        <v>3201.820068</v>
      </c>
      <c r="L531" s="0" t="n">
        <v>3311.986752</v>
      </c>
      <c r="M531" s="0" t="n">
        <v>3492.129883</v>
      </c>
      <c r="N531" s="0" t="n">
        <v>3537.985848</v>
      </c>
      <c r="O531" s="0" t="n">
        <v>3570.72998</v>
      </c>
      <c r="P531" s="0" t="n">
        <v>3643.060059</v>
      </c>
      <c r="Q531" s="0" t="n">
        <v>3676.159912</v>
      </c>
      <c r="R531" s="0" t="n">
        <v>3717.969971</v>
      </c>
      <c r="S531" s="0" t="n">
        <v>3856.030029</v>
      </c>
      <c r="T531" s="0" t="n">
        <v>3900.159912</v>
      </c>
      <c r="U531" s="0" t="n">
        <v>3931.719971</v>
      </c>
      <c r="V531" s="0" t="n">
        <v>4035.899902</v>
      </c>
      <c r="W531" s="0" t="n">
        <v>4140.740234</v>
      </c>
      <c r="X531" s="0" t="n">
        <v>4249.439941</v>
      </c>
      <c r="Y531" s="0" t="n">
        <v>4309.089844</v>
      </c>
    </row>
    <row r="532" customFormat="false" ht="13.8" hidden="false" customHeight="false" outlineLevel="0" collapsed="false">
      <c r="A532" s="0" t="s">
        <v>32</v>
      </c>
      <c r="B532" s="1" t="n">
        <v>43040</v>
      </c>
      <c r="C532" s="0" t="s">
        <v>26</v>
      </c>
      <c r="D532" s="0" t="n">
        <v>4046</v>
      </c>
      <c r="E532" s="0" t="n">
        <v>4053</v>
      </c>
      <c r="F532" s="0" t="n">
        <f aca="false">E532-D532</f>
        <v>7</v>
      </c>
      <c r="G532" s="0" t="s">
        <v>21</v>
      </c>
      <c r="H532" s="0" t="s">
        <v>21</v>
      </c>
      <c r="I532" s="4" t="b">
        <f aca="false">TRUE()</f>
        <v>1</v>
      </c>
      <c r="J532" s="4" t="b">
        <f aca="false">H532=G532</f>
        <v>1</v>
      </c>
      <c r="K532" s="0" t="n">
        <v>3201.820068</v>
      </c>
      <c r="L532" s="0" t="n">
        <v>3311.986752</v>
      </c>
      <c r="M532" s="0" t="n">
        <v>3492.129883</v>
      </c>
      <c r="N532" s="0" t="n">
        <v>3537.985848</v>
      </c>
      <c r="O532" s="0" t="n">
        <v>3570.72998</v>
      </c>
      <c r="P532" s="0" t="n">
        <v>3643.060059</v>
      </c>
      <c r="Q532" s="0" t="n">
        <v>3676.159912</v>
      </c>
      <c r="R532" s="0" t="n">
        <v>3717.969971</v>
      </c>
      <c r="S532" s="0" t="n">
        <v>3856.030029</v>
      </c>
      <c r="T532" s="0" t="n">
        <v>3900.159912</v>
      </c>
      <c r="U532" s="0" t="n">
        <v>3931.719971</v>
      </c>
      <c r="V532" s="0" t="n">
        <v>4035.899902</v>
      </c>
      <c r="W532" s="0" t="n">
        <v>4140.740234</v>
      </c>
      <c r="X532" s="0" t="n">
        <v>4249.439941</v>
      </c>
      <c r="Y532" s="0" t="n">
        <v>4309.089844</v>
      </c>
    </row>
    <row r="533" customFormat="false" ht="13.8" hidden="false" customHeight="false" outlineLevel="0" collapsed="false">
      <c r="A533" s="0" t="s">
        <v>32</v>
      </c>
      <c r="B533" s="1" t="n">
        <v>43040</v>
      </c>
      <c r="C533" s="0" t="s">
        <v>26</v>
      </c>
      <c r="D533" s="0" t="n">
        <v>4053</v>
      </c>
      <c r="E533" s="0" t="n">
        <v>4054</v>
      </c>
      <c r="F533" s="0" t="n">
        <f aca="false">E533-D533</f>
        <v>1</v>
      </c>
      <c r="G533" s="0" t="s">
        <v>21</v>
      </c>
      <c r="H533" s="0" t="s">
        <v>21</v>
      </c>
      <c r="I533" s="4" t="b">
        <f aca="false">TRUE()</f>
        <v>1</v>
      </c>
      <c r="J533" s="4" t="b">
        <f aca="false">H533=G533</f>
        <v>1</v>
      </c>
      <c r="K533" s="0" t="n">
        <v>3201.820068</v>
      </c>
      <c r="L533" s="0" t="n">
        <v>3311.986752</v>
      </c>
      <c r="M533" s="0" t="n">
        <v>3492.129883</v>
      </c>
      <c r="N533" s="0" t="n">
        <v>3537.985848</v>
      </c>
      <c r="O533" s="0" t="n">
        <v>3570.72998</v>
      </c>
      <c r="P533" s="0" t="n">
        <v>3643.060059</v>
      </c>
      <c r="Q533" s="0" t="n">
        <v>3676.159912</v>
      </c>
      <c r="R533" s="0" t="n">
        <v>3717.969971</v>
      </c>
      <c r="S533" s="0" t="n">
        <v>3856.030029</v>
      </c>
      <c r="T533" s="0" t="n">
        <v>3900.159912</v>
      </c>
      <c r="U533" s="0" t="n">
        <v>3931.719971</v>
      </c>
      <c r="V533" s="0" t="n">
        <v>4035.899902</v>
      </c>
      <c r="W533" s="0" t="n">
        <v>4140.740234</v>
      </c>
      <c r="X533" s="0" t="n">
        <v>4249.439941</v>
      </c>
      <c r="Y533" s="0" t="n">
        <v>4309.089844</v>
      </c>
    </row>
    <row r="534" customFormat="false" ht="13.8" hidden="false" customHeight="false" outlineLevel="0" collapsed="false">
      <c r="A534" s="0" t="s">
        <v>32</v>
      </c>
      <c r="B534" s="1" t="n">
        <v>43040</v>
      </c>
      <c r="C534" s="0" t="s">
        <v>26</v>
      </c>
      <c r="D534" s="0" t="n">
        <v>4054</v>
      </c>
      <c r="E534" s="0" t="n">
        <v>4063</v>
      </c>
      <c r="F534" s="0" t="n">
        <f aca="false">E534-D534</f>
        <v>9</v>
      </c>
      <c r="G534" s="0" t="s">
        <v>21</v>
      </c>
      <c r="H534" s="0" t="s">
        <v>21</v>
      </c>
      <c r="I534" s="4" t="b">
        <f aca="false">TRUE()</f>
        <v>1</v>
      </c>
      <c r="J534" s="4" t="b">
        <f aca="false">H534=G534</f>
        <v>1</v>
      </c>
      <c r="K534" s="0" t="n">
        <v>3201.820068</v>
      </c>
      <c r="L534" s="0" t="n">
        <v>3311.986752</v>
      </c>
      <c r="M534" s="0" t="n">
        <v>3492.129883</v>
      </c>
      <c r="N534" s="0" t="n">
        <v>3537.985848</v>
      </c>
      <c r="O534" s="0" t="n">
        <v>3570.72998</v>
      </c>
      <c r="P534" s="0" t="n">
        <v>3643.060059</v>
      </c>
      <c r="Q534" s="0" t="n">
        <v>3676.159912</v>
      </c>
      <c r="R534" s="0" t="n">
        <v>3717.969971</v>
      </c>
      <c r="S534" s="0" t="n">
        <v>3856.030029</v>
      </c>
      <c r="T534" s="0" t="n">
        <v>3900.159912</v>
      </c>
      <c r="U534" s="0" t="n">
        <v>3931.719971</v>
      </c>
      <c r="V534" s="0" t="n">
        <v>4035.899902</v>
      </c>
      <c r="W534" s="0" t="n">
        <v>4140.740234</v>
      </c>
      <c r="X534" s="0" t="n">
        <v>4249.439941</v>
      </c>
      <c r="Y534" s="0" t="n">
        <v>4309.089844</v>
      </c>
    </row>
    <row r="535" customFormat="false" ht="13.8" hidden="false" customHeight="false" outlineLevel="0" collapsed="false">
      <c r="A535" s="0" t="s">
        <v>32</v>
      </c>
      <c r="B535" s="1" t="n">
        <v>43040</v>
      </c>
      <c r="C535" s="0" t="s">
        <v>26</v>
      </c>
      <c r="D535" s="0" t="n">
        <v>4064</v>
      </c>
      <c r="E535" s="0" t="n">
        <v>4080</v>
      </c>
      <c r="F535" s="0" t="n">
        <f aca="false">E535-D535</f>
        <v>16</v>
      </c>
      <c r="G535" s="0" t="s">
        <v>21</v>
      </c>
      <c r="H535" s="0" t="s">
        <v>21</v>
      </c>
      <c r="I535" s="4" t="b">
        <f aca="false">TRUE()</f>
        <v>1</v>
      </c>
      <c r="J535" s="4" t="b">
        <f aca="false">H535=G535</f>
        <v>1</v>
      </c>
      <c r="K535" s="0" t="n">
        <v>3201.820068</v>
      </c>
      <c r="L535" s="0" t="n">
        <v>3311.986752</v>
      </c>
      <c r="M535" s="0" t="n">
        <v>3492.129883</v>
      </c>
      <c r="N535" s="0" t="n">
        <v>3537.985848</v>
      </c>
      <c r="O535" s="0" t="n">
        <v>3570.72998</v>
      </c>
      <c r="P535" s="0" t="n">
        <v>3643.060059</v>
      </c>
      <c r="Q535" s="0" t="n">
        <v>3676.159912</v>
      </c>
      <c r="R535" s="0" t="n">
        <v>3717.969971</v>
      </c>
      <c r="S535" s="0" t="n">
        <v>3856.030029</v>
      </c>
      <c r="T535" s="0" t="n">
        <v>3900.159912</v>
      </c>
      <c r="U535" s="0" t="n">
        <v>3931.719971</v>
      </c>
      <c r="V535" s="0" t="n">
        <v>4035.899902</v>
      </c>
      <c r="W535" s="0" t="n">
        <v>4140.740234</v>
      </c>
      <c r="X535" s="0" t="n">
        <v>4249.439941</v>
      </c>
      <c r="Y535" s="0" t="n">
        <v>4309.089844</v>
      </c>
    </row>
    <row r="536" customFormat="false" ht="13.8" hidden="false" customHeight="false" outlineLevel="0" collapsed="false">
      <c r="A536" s="0" t="s">
        <v>32</v>
      </c>
      <c r="B536" s="1" t="n">
        <v>43040</v>
      </c>
      <c r="C536" s="0" t="s">
        <v>26</v>
      </c>
      <c r="D536" s="0" t="n">
        <v>4142</v>
      </c>
      <c r="E536" s="0" t="n">
        <v>4147</v>
      </c>
      <c r="F536" s="0" t="n">
        <f aca="false">E536-D536</f>
        <v>5</v>
      </c>
      <c r="G536" s="0" t="s">
        <v>22</v>
      </c>
      <c r="H536" s="0" t="s">
        <v>22</v>
      </c>
      <c r="I536" s="4" t="b">
        <f aca="false">TRUE()</f>
        <v>1</v>
      </c>
      <c r="J536" s="4" t="b">
        <f aca="false">H536=G536</f>
        <v>1</v>
      </c>
      <c r="K536" s="0" t="n">
        <v>3201.820068</v>
      </c>
      <c r="L536" s="0" t="n">
        <v>3311.986752</v>
      </c>
      <c r="M536" s="0" t="n">
        <v>3492.129883</v>
      </c>
      <c r="N536" s="0" t="n">
        <v>3537.985848</v>
      </c>
      <c r="O536" s="0" t="n">
        <v>3570.72998</v>
      </c>
      <c r="P536" s="0" t="n">
        <v>3643.060059</v>
      </c>
      <c r="Q536" s="0" t="n">
        <v>3676.159912</v>
      </c>
      <c r="R536" s="0" t="n">
        <v>3717.969971</v>
      </c>
      <c r="S536" s="0" t="n">
        <v>3856.030029</v>
      </c>
      <c r="T536" s="0" t="n">
        <v>3900.159912</v>
      </c>
      <c r="U536" s="0" t="n">
        <v>3931.719971</v>
      </c>
      <c r="V536" s="0" t="n">
        <v>4035.899902</v>
      </c>
      <c r="W536" s="0" t="n">
        <v>4140.740234</v>
      </c>
      <c r="X536" s="0" t="n">
        <v>4249.439941</v>
      </c>
      <c r="Y536" s="0" t="n">
        <v>4309.089844</v>
      </c>
    </row>
    <row r="537" customFormat="false" ht="13.8" hidden="false" customHeight="false" outlineLevel="0" collapsed="false">
      <c r="A537" s="0" t="s">
        <v>32</v>
      </c>
      <c r="B537" s="1" t="n">
        <v>43040</v>
      </c>
      <c r="C537" s="0" t="s">
        <v>26</v>
      </c>
      <c r="D537" s="0" t="n">
        <v>4152</v>
      </c>
      <c r="E537" s="0" t="n">
        <v>4157</v>
      </c>
      <c r="F537" s="0" t="n">
        <f aca="false">E537-D537</f>
        <v>5</v>
      </c>
      <c r="G537" s="0" t="s">
        <v>22</v>
      </c>
      <c r="H537" s="0" t="s">
        <v>22</v>
      </c>
      <c r="I537" s="4" t="b">
        <f aca="false">TRUE()</f>
        <v>1</v>
      </c>
      <c r="J537" s="4" t="b">
        <f aca="false">H537=G537</f>
        <v>1</v>
      </c>
      <c r="K537" s="0" t="n">
        <v>3201.820068</v>
      </c>
      <c r="L537" s="0" t="n">
        <v>3311.986752</v>
      </c>
      <c r="M537" s="0" t="n">
        <v>3492.129883</v>
      </c>
      <c r="N537" s="0" t="n">
        <v>3537.985848</v>
      </c>
      <c r="O537" s="0" t="n">
        <v>3570.72998</v>
      </c>
      <c r="P537" s="0" t="n">
        <v>3643.060059</v>
      </c>
      <c r="Q537" s="0" t="n">
        <v>3676.159912</v>
      </c>
      <c r="R537" s="0" t="n">
        <v>3717.969971</v>
      </c>
      <c r="S537" s="0" t="n">
        <v>3856.030029</v>
      </c>
      <c r="T537" s="0" t="n">
        <v>3900.159912</v>
      </c>
      <c r="U537" s="0" t="n">
        <v>3931.719971</v>
      </c>
      <c r="V537" s="0" t="n">
        <v>4035.899902</v>
      </c>
      <c r="W537" s="0" t="n">
        <v>4140.740234</v>
      </c>
      <c r="X537" s="0" t="n">
        <v>4249.439941</v>
      </c>
      <c r="Y537" s="0" t="n">
        <v>4309.089844</v>
      </c>
    </row>
    <row r="538" customFormat="false" ht="13.8" hidden="false" customHeight="false" outlineLevel="0" collapsed="false">
      <c r="A538" s="0" t="s">
        <v>32</v>
      </c>
      <c r="B538" s="1" t="n">
        <v>43040</v>
      </c>
      <c r="C538" s="0" t="s">
        <v>26</v>
      </c>
      <c r="D538" s="0" t="n">
        <v>4256</v>
      </c>
      <c r="E538" s="0" t="n">
        <v>4260</v>
      </c>
      <c r="F538" s="0" t="n">
        <f aca="false">E538-D538</f>
        <v>4</v>
      </c>
      <c r="G538" s="0" t="s">
        <v>23</v>
      </c>
      <c r="H538" s="0" t="s">
        <v>23</v>
      </c>
      <c r="I538" s="4" t="b">
        <f aca="false">TRUE()</f>
        <v>1</v>
      </c>
      <c r="J538" s="4" t="b">
        <f aca="false">H538=G538</f>
        <v>1</v>
      </c>
      <c r="K538" s="0" t="n">
        <v>3201.820068</v>
      </c>
      <c r="L538" s="0" t="n">
        <v>3311.986752</v>
      </c>
      <c r="M538" s="0" t="n">
        <v>3492.129883</v>
      </c>
      <c r="N538" s="0" t="n">
        <v>3537.985848</v>
      </c>
      <c r="O538" s="0" t="n">
        <v>3570.72998</v>
      </c>
      <c r="P538" s="0" t="n">
        <v>3643.060059</v>
      </c>
      <c r="Q538" s="0" t="n">
        <v>3676.159912</v>
      </c>
      <c r="R538" s="0" t="n">
        <v>3717.969971</v>
      </c>
      <c r="S538" s="0" t="n">
        <v>3856.030029</v>
      </c>
      <c r="T538" s="0" t="n">
        <v>3900.159912</v>
      </c>
      <c r="U538" s="0" t="n">
        <v>3931.719971</v>
      </c>
      <c r="V538" s="0" t="n">
        <v>4035.899902</v>
      </c>
      <c r="W538" s="0" t="n">
        <v>4140.740234</v>
      </c>
      <c r="X538" s="0" t="n">
        <v>4249.439941</v>
      </c>
      <c r="Y538" s="0" t="n">
        <v>4309.089844</v>
      </c>
    </row>
    <row r="539" customFormat="false" ht="13.8" hidden="false" customHeight="false" outlineLevel="0" collapsed="false">
      <c r="A539" s="0" t="s">
        <v>32</v>
      </c>
      <c r="B539" s="1" t="n">
        <v>43040</v>
      </c>
      <c r="C539" s="0" t="s">
        <v>26</v>
      </c>
      <c r="D539" s="0" t="n">
        <v>4264</v>
      </c>
      <c r="E539" s="0" t="n">
        <v>4268</v>
      </c>
      <c r="F539" s="0" t="n">
        <f aca="false">E539-D539</f>
        <v>4</v>
      </c>
      <c r="G539" s="0" t="s">
        <v>23</v>
      </c>
      <c r="H539" s="0" t="s">
        <v>23</v>
      </c>
      <c r="I539" s="4" t="b">
        <f aca="false">TRUE()</f>
        <v>1</v>
      </c>
      <c r="J539" s="4" t="b">
        <f aca="false">H539=G539</f>
        <v>1</v>
      </c>
      <c r="K539" s="0" t="n">
        <v>3201.820068</v>
      </c>
      <c r="L539" s="0" t="n">
        <v>3311.986752</v>
      </c>
      <c r="M539" s="0" t="n">
        <v>3492.129883</v>
      </c>
      <c r="N539" s="0" t="n">
        <v>3537.985848</v>
      </c>
      <c r="O539" s="0" t="n">
        <v>3570.72998</v>
      </c>
      <c r="P539" s="0" t="n">
        <v>3643.060059</v>
      </c>
      <c r="Q539" s="0" t="n">
        <v>3676.159912</v>
      </c>
      <c r="R539" s="0" t="n">
        <v>3717.969971</v>
      </c>
      <c r="S539" s="0" t="n">
        <v>3856.030029</v>
      </c>
      <c r="T539" s="0" t="n">
        <v>3900.159912</v>
      </c>
      <c r="U539" s="0" t="n">
        <v>3931.719971</v>
      </c>
      <c r="V539" s="0" t="n">
        <v>4035.899902</v>
      </c>
      <c r="W539" s="0" t="n">
        <v>4140.740234</v>
      </c>
      <c r="X539" s="0" t="n">
        <v>4249.439941</v>
      </c>
      <c r="Y539" s="0" t="n">
        <v>4309.089844</v>
      </c>
    </row>
    <row r="540" customFormat="false" ht="13.8" hidden="false" customHeight="false" outlineLevel="0" collapsed="false">
      <c r="A540" s="0" t="s">
        <v>32</v>
      </c>
      <c r="B540" s="1" t="n">
        <v>43040</v>
      </c>
      <c r="C540" s="0" t="s">
        <v>26</v>
      </c>
      <c r="D540" s="0" t="n">
        <v>4280</v>
      </c>
      <c r="E540" s="0" t="n">
        <v>4302</v>
      </c>
      <c r="F540" s="0" t="n">
        <f aca="false">E540-D540</f>
        <v>22</v>
      </c>
      <c r="G540" s="0" t="s">
        <v>23</v>
      </c>
      <c r="H540" s="0" t="s">
        <v>23</v>
      </c>
      <c r="I540" s="4" t="b">
        <f aca="false">TRUE()</f>
        <v>1</v>
      </c>
      <c r="J540" s="4" t="b">
        <f aca="false">H540=G540</f>
        <v>1</v>
      </c>
      <c r="K540" s="0" t="n">
        <v>3201.820068</v>
      </c>
      <c r="L540" s="0" t="n">
        <v>3311.986752</v>
      </c>
      <c r="M540" s="0" t="n">
        <v>3492.129883</v>
      </c>
      <c r="N540" s="0" t="n">
        <v>3537.985848</v>
      </c>
      <c r="O540" s="0" t="n">
        <v>3570.72998</v>
      </c>
      <c r="P540" s="0" t="n">
        <v>3643.060059</v>
      </c>
      <c r="Q540" s="0" t="n">
        <v>3676.159912</v>
      </c>
      <c r="R540" s="0" t="n">
        <v>3717.969971</v>
      </c>
      <c r="S540" s="0" t="n">
        <v>3856.030029</v>
      </c>
      <c r="T540" s="0" t="n">
        <v>3900.159912</v>
      </c>
      <c r="U540" s="0" t="n">
        <v>3931.719971</v>
      </c>
      <c r="V540" s="0" t="n">
        <v>4035.899902</v>
      </c>
      <c r="W540" s="0" t="n">
        <v>4140.740234</v>
      </c>
      <c r="X540" s="0" t="n">
        <v>4249.439941</v>
      </c>
      <c r="Y540" s="0" t="n">
        <v>4309.089844</v>
      </c>
    </row>
    <row r="541" customFormat="false" ht="13.8" hidden="false" customHeight="false" outlineLevel="0" collapsed="false">
      <c r="A541" s="0" t="s">
        <v>32</v>
      </c>
      <c r="B541" s="1" t="n">
        <v>43040</v>
      </c>
      <c r="C541" s="0" t="s">
        <v>26</v>
      </c>
      <c r="D541" s="0" t="n">
        <v>4310</v>
      </c>
      <c r="E541" s="0" t="n">
        <v>4322</v>
      </c>
      <c r="F541" s="0" t="n">
        <f aca="false">E541-D541</f>
        <v>12</v>
      </c>
      <c r="G541" s="0" t="s">
        <v>24</v>
      </c>
      <c r="H541" s="0" t="s">
        <v>24</v>
      </c>
      <c r="I541" s="4" t="b">
        <f aca="false">TRUE()</f>
        <v>1</v>
      </c>
      <c r="J541" s="4" t="b">
        <f aca="false">H541=G541</f>
        <v>1</v>
      </c>
      <c r="K541" s="0" t="n">
        <v>3201.820068</v>
      </c>
      <c r="L541" s="0" t="n">
        <v>3311.986752</v>
      </c>
      <c r="M541" s="0" t="n">
        <v>3492.129883</v>
      </c>
      <c r="N541" s="0" t="n">
        <v>3537.985848</v>
      </c>
      <c r="O541" s="0" t="n">
        <v>3570.72998</v>
      </c>
      <c r="P541" s="0" t="n">
        <v>3643.060059</v>
      </c>
      <c r="Q541" s="0" t="n">
        <v>3676.159912</v>
      </c>
      <c r="R541" s="0" t="n">
        <v>3717.969971</v>
      </c>
      <c r="S541" s="0" t="n">
        <v>3856.030029</v>
      </c>
      <c r="T541" s="0" t="n">
        <v>3900.159912</v>
      </c>
      <c r="U541" s="0" t="n">
        <v>3931.719971</v>
      </c>
      <c r="V541" s="0" t="n">
        <v>4035.899902</v>
      </c>
      <c r="W541" s="0" t="n">
        <v>4140.740234</v>
      </c>
      <c r="X541" s="0" t="n">
        <v>4249.439941</v>
      </c>
      <c r="Y541" s="0" t="n">
        <v>4309.089844</v>
      </c>
    </row>
    <row r="542" customFormat="false" ht="13.8" hidden="false" customHeight="false" outlineLevel="0" collapsed="false">
      <c r="A542" s="0" t="s">
        <v>32</v>
      </c>
      <c r="B542" s="1" t="n">
        <v>43040</v>
      </c>
      <c r="C542" s="0" t="s">
        <v>26</v>
      </c>
      <c r="D542" s="0" t="n">
        <v>4322</v>
      </c>
      <c r="E542" s="0" t="n">
        <v>4324</v>
      </c>
      <c r="F542" s="0" t="n">
        <f aca="false">E542-D542</f>
        <v>2</v>
      </c>
      <c r="G542" s="0" t="s">
        <v>24</v>
      </c>
      <c r="H542" s="0" t="s">
        <v>24</v>
      </c>
      <c r="I542" s="4" t="b">
        <f aca="false">TRUE()</f>
        <v>1</v>
      </c>
      <c r="J542" s="4" t="b">
        <f aca="false">H542=G542</f>
        <v>1</v>
      </c>
      <c r="K542" s="0" t="n">
        <v>3201.820068</v>
      </c>
      <c r="L542" s="0" t="n">
        <v>3311.986752</v>
      </c>
      <c r="M542" s="0" t="n">
        <v>3492.129883</v>
      </c>
      <c r="N542" s="0" t="n">
        <v>3537.985848</v>
      </c>
      <c r="O542" s="0" t="n">
        <v>3570.72998</v>
      </c>
      <c r="P542" s="0" t="n">
        <v>3643.060059</v>
      </c>
      <c r="Q542" s="0" t="n">
        <v>3676.159912</v>
      </c>
      <c r="R542" s="0" t="n">
        <v>3717.969971</v>
      </c>
      <c r="S542" s="0" t="n">
        <v>3856.030029</v>
      </c>
      <c r="T542" s="0" t="n">
        <v>3900.159912</v>
      </c>
      <c r="U542" s="0" t="n">
        <v>3931.719971</v>
      </c>
      <c r="V542" s="0" t="n">
        <v>4035.899902</v>
      </c>
      <c r="W542" s="0" t="n">
        <v>4140.740234</v>
      </c>
      <c r="X542" s="0" t="n">
        <v>4249.439941</v>
      </c>
      <c r="Y542" s="0" t="n">
        <v>4309.089844</v>
      </c>
    </row>
    <row r="543" customFormat="false" ht="13.8" hidden="false" customHeight="false" outlineLevel="0" collapsed="false">
      <c r="A543" s="0" t="s">
        <v>32</v>
      </c>
      <c r="B543" s="1" t="n">
        <v>43040</v>
      </c>
      <c r="C543" s="0" t="s">
        <v>27</v>
      </c>
      <c r="D543" s="0" t="n">
        <v>4157</v>
      </c>
      <c r="E543" s="0" t="n">
        <v>4161</v>
      </c>
      <c r="F543" s="0" t="n">
        <f aca="false">E543-D543</f>
        <v>4</v>
      </c>
      <c r="G543" s="0" t="s">
        <v>22</v>
      </c>
      <c r="H543" s="0" t="s">
        <v>22</v>
      </c>
      <c r="I543" s="4" t="b">
        <f aca="false">TRUE()</f>
        <v>1</v>
      </c>
      <c r="J543" s="4" t="b">
        <f aca="false">H543=G543</f>
        <v>1</v>
      </c>
      <c r="K543" s="0" t="n">
        <v>3201.820068</v>
      </c>
      <c r="L543" s="0" t="n">
        <v>3311.986752</v>
      </c>
      <c r="M543" s="0" t="n">
        <v>3492.129883</v>
      </c>
      <c r="N543" s="0" t="n">
        <v>3537.985848</v>
      </c>
      <c r="O543" s="0" t="n">
        <v>3570.72998</v>
      </c>
      <c r="P543" s="0" t="n">
        <v>3643.060059</v>
      </c>
      <c r="Q543" s="0" t="n">
        <v>3676.159912</v>
      </c>
      <c r="R543" s="0" t="n">
        <v>3717.969971</v>
      </c>
      <c r="S543" s="0" t="n">
        <v>3856.030029</v>
      </c>
      <c r="T543" s="0" t="n">
        <v>3900.159912</v>
      </c>
      <c r="U543" s="0" t="n">
        <v>3931.719971</v>
      </c>
      <c r="V543" s="0" t="n">
        <v>4035.899902</v>
      </c>
      <c r="W543" s="0" t="n">
        <v>4140.740234</v>
      </c>
      <c r="X543" s="0" t="n">
        <v>4249.439941</v>
      </c>
      <c r="Y543" s="0" t="n">
        <v>4309.089844</v>
      </c>
    </row>
    <row r="544" customFormat="false" ht="13.8" hidden="false" customHeight="false" outlineLevel="0" collapsed="false">
      <c r="A544" s="0" t="s">
        <v>32</v>
      </c>
      <c r="B544" s="1" t="n">
        <v>43040</v>
      </c>
      <c r="C544" s="0" t="s">
        <v>27</v>
      </c>
      <c r="D544" s="0" t="n">
        <v>4161</v>
      </c>
      <c r="E544" s="0" t="n">
        <v>4167</v>
      </c>
      <c r="F544" s="0" t="n">
        <f aca="false">E544-D544</f>
        <v>6</v>
      </c>
      <c r="G544" s="0" t="s">
        <v>22</v>
      </c>
      <c r="H544" s="0" t="s">
        <v>22</v>
      </c>
      <c r="I544" s="4" t="b">
        <f aca="false">TRUE()</f>
        <v>1</v>
      </c>
      <c r="J544" s="4" t="b">
        <f aca="false">H544=G544</f>
        <v>1</v>
      </c>
      <c r="K544" s="0" t="n">
        <v>3201.820068</v>
      </c>
      <c r="L544" s="0" t="n">
        <v>3311.986752</v>
      </c>
      <c r="M544" s="0" t="n">
        <v>3492.129883</v>
      </c>
      <c r="N544" s="0" t="n">
        <v>3537.985848</v>
      </c>
      <c r="O544" s="0" t="n">
        <v>3570.72998</v>
      </c>
      <c r="P544" s="0" t="n">
        <v>3643.060059</v>
      </c>
      <c r="Q544" s="0" t="n">
        <v>3676.159912</v>
      </c>
      <c r="R544" s="0" t="n">
        <v>3717.969971</v>
      </c>
      <c r="S544" s="0" t="n">
        <v>3856.030029</v>
      </c>
      <c r="T544" s="0" t="n">
        <v>3900.159912</v>
      </c>
      <c r="U544" s="0" t="n">
        <v>3931.719971</v>
      </c>
      <c r="V544" s="0" t="n">
        <v>4035.899902</v>
      </c>
      <c r="W544" s="0" t="n">
        <v>4140.740234</v>
      </c>
      <c r="X544" s="0" t="n">
        <v>4249.439941</v>
      </c>
      <c r="Y544" s="0" t="n">
        <v>4309.089844</v>
      </c>
    </row>
    <row r="545" customFormat="false" ht="13.8" hidden="false" customHeight="false" outlineLevel="0" collapsed="false">
      <c r="A545" s="0" t="s">
        <v>32</v>
      </c>
      <c r="B545" s="1" t="n">
        <v>43040</v>
      </c>
      <c r="C545" s="0" t="s">
        <v>27</v>
      </c>
      <c r="D545" s="0" t="n">
        <v>4167</v>
      </c>
      <c r="E545" s="0" t="n">
        <v>4176</v>
      </c>
      <c r="F545" s="0" t="n">
        <f aca="false">E545-D545</f>
        <v>9</v>
      </c>
      <c r="G545" s="0" t="s">
        <v>22</v>
      </c>
      <c r="H545" s="0" t="s">
        <v>22</v>
      </c>
      <c r="I545" s="4" t="b">
        <f aca="false">TRUE()</f>
        <v>1</v>
      </c>
      <c r="J545" s="4" t="b">
        <f aca="false">H545=G545</f>
        <v>1</v>
      </c>
      <c r="K545" s="0" t="n">
        <v>3201.820068</v>
      </c>
      <c r="L545" s="0" t="n">
        <v>3311.986752</v>
      </c>
      <c r="M545" s="0" t="n">
        <v>3492.129883</v>
      </c>
      <c r="N545" s="0" t="n">
        <v>3537.985848</v>
      </c>
      <c r="O545" s="0" t="n">
        <v>3570.72998</v>
      </c>
      <c r="P545" s="0" t="n">
        <v>3643.060059</v>
      </c>
      <c r="Q545" s="0" t="n">
        <v>3676.159912</v>
      </c>
      <c r="R545" s="0" t="n">
        <v>3717.969971</v>
      </c>
      <c r="S545" s="0" t="n">
        <v>3856.030029</v>
      </c>
      <c r="T545" s="0" t="n">
        <v>3900.159912</v>
      </c>
      <c r="U545" s="0" t="n">
        <v>3931.719971</v>
      </c>
      <c r="V545" s="0" t="n">
        <v>4035.899902</v>
      </c>
      <c r="W545" s="0" t="n">
        <v>4140.740234</v>
      </c>
      <c r="X545" s="0" t="n">
        <v>4249.439941</v>
      </c>
      <c r="Y545" s="0" t="n">
        <v>4309.089844</v>
      </c>
    </row>
    <row r="546" customFormat="false" ht="13.8" hidden="false" customHeight="false" outlineLevel="0" collapsed="false">
      <c r="A546" s="0" t="s">
        <v>33</v>
      </c>
      <c r="B546" s="1" t="n">
        <v>26654</v>
      </c>
      <c r="C546" s="0" t="s">
        <v>26</v>
      </c>
      <c r="D546" s="0" t="n">
        <v>3978</v>
      </c>
      <c r="E546" s="0" t="n">
        <v>3996</v>
      </c>
      <c r="F546" s="0" t="n">
        <f aca="false">E546-D546</f>
        <v>18</v>
      </c>
      <c r="G546" s="0" t="s">
        <v>22</v>
      </c>
      <c r="H546" s="0" t="s">
        <v>22</v>
      </c>
      <c r="I546" s="4" t="b">
        <f aca="false">TRUE()</f>
        <v>1</v>
      </c>
      <c r="J546" s="4" t="b">
        <f aca="false">H546=G546</f>
        <v>1</v>
      </c>
      <c r="K546" s="0" t="n">
        <v>3009.98796</v>
      </c>
      <c r="L546" s="0" t="n">
        <v>3126.087593</v>
      </c>
      <c r="M546" s="0" t="n">
        <v>3291.986832</v>
      </c>
      <c r="N546" s="0" t="n">
        <v>3330.679932</v>
      </c>
      <c r="O546" s="0" t="n">
        <v>3365.550049</v>
      </c>
      <c r="P546" s="0" t="n">
        <v>3440.986236</v>
      </c>
      <c r="Q546" s="0" t="n">
        <v>3475.610107</v>
      </c>
      <c r="R546" s="0" t="n">
        <v>3515.800049</v>
      </c>
      <c r="S546" s="0" t="n">
        <v>3664.879883</v>
      </c>
      <c r="T546" s="0" t="n">
        <v>3709.840088</v>
      </c>
      <c r="U546" s="0" t="n">
        <v>3743.426351</v>
      </c>
      <c r="V546" s="0" t="n">
        <v>3855.562357</v>
      </c>
      <c r="W546" s="0" t="n">
        <v>3952.060059</v>
      </c>
      <c r="X546" s="0" t="n">
        <v>4065.983736</v>
      </c>
      <c r="Y546" s="0" t="n">
        <v>4113.399902</v>
      </c>
    </row>
    <row r="547" customFormat="false" ht="13.8" hidden="false" customHeight="false" outlineLevel="0" collapsed="false">
      <c r="A547" s="0" t="s">
        <v>33</v>
      </c>
      <c r="B547" s="1" t="n">
        <v>26654</v>
      </c>
      <c r="C547" s="0" t="s">
        <v>26</v>
      </c>
      <c r="D547" s="0" t="n">
        <v>4032</v>
      </c>
      <c r="E547" s="0" t="n">
        <v>4042</v>
      </c>
      <c r="F547" s="0" t="n">
        <f aca="false">E547-D547</f>
        <v>10</v>
      </c>
      <c r="G547" s="0" t="s">
        <v>22</v>
      </c>
      <c r="H547" s="0" t="s">
        <v>22</v>
      </c>
      <c r="I547" s="4" t="b">
        <f aca="false">TRUE()</f>
        <v>1</v>
      </c>
      <c r="J547" s="4" t="b">
        <f aca="false">H547=G547</f>
        <v>1</v>
      </c>
      <c r="K547" s="0" t="n">
        <v>3009.98796</v>
      </c>
      <c r="L547" s="0" t="n">
        <v>3126.087593</v>
      </c>
      <c r="M547" s="0" t="n">
        <v>3291.986832</v>
      </c>
      <c r="N547" s="0" t="n">
        <v>3330.679932</v>
      </c>
      <c r="O547" s="0" t="n">
        <v>3365.550049</v>
      </c>
      <c r="P547" s="0" t="n">
        <v>3440.986236</v>
      </c>
      <c r="Q547" s="0" t="n">
        <v>3475.610107</v>
      </c>
      <c r="R547" s="0" t="n">
        <v>3515.800049</v>
      </c>
      <c r="S547" s="0" t="n">
        <v>3664.879883</v>
      </c>
      <c r="T547" s="0" t="n">
        <v>3709.840088</v>
      </c>
      <c r="U547" s="0" t="n">
        <v>3743.426351</v>
      </c>
      <c r="V547" s="0" t="n">
        <v>3855.562357</v>
      </c>
      <c r="W547" s="0" t="n">
        <v>3952.060059</v>
      </c>
      <c r="X547" s="0" t="n">
        <v>4065.983736</v>
      </c>
      <c r="Y547" s="0" t="n">
        <v>4113.399902</v>
      </c>
    </row>
    <row r="548" customFormat="false" ht="13.8" hidden="false" customHeight="false" outlineLevel="0" collapsed="false">
      <c r="A548" s="0" t="s">
        <v>33</v>
      </c>
      <c r="B548" s="1" t="n">
        <v>26654</v>
      </c>
      <c r="C548" s="0" t="s">
        <v>26</v>
      </c>
      <c r="D548" s="0" t="n">
        <v>4067</v>
      </c>
      <c r="E548" s="0" t="n">
        <v>4078</v>
      </c>
      <c r="F548" s="0" t="n">
        <f aca="false">E548-D548</f>
        <v>11</v>
      </c>
      <c r="G548" s="0" t="s">
        <v>23</v>
      </c>
      <c r="H548" s="0" t="s">
        <v>23</v>
      </c>
      <c r="I548" s="4" t="b">
        <f aca="false">TRUE()</f>
        <v>1</v>
      </c>
      <c r="J548" s="4" t="b">
        <f aca="false">H548=G548</f>
        <v>1</v>
      </c>
      <c r="K548" s="0" t="n">
        <v>3009.98796</v>
      </c>
      <c r="L548" s="0" t="n">
        <v>3126.087593</v>
      </c>
      <c r="M548" s="0" t="n">
        <v>3291.986832</v>
      </c>
      <c r="N548" s="0" t="n">
        <v>3330.679932</v>
      </c>
      <c r="O548" s="0" t="n">
        <v>3365.550049</v>
      </c>
      <c r="P548" s="0" t="n">
        <v>3440.986236</v>
      </c>
      <c r="Q548" s="0" t="n">
        <v>3475.610107</v>
      </c>
      <c r="R548" s="0" t="n">
        <v>3515.800049</v>
      </c>
      <c r="S548" s="0" t="n">
        <v>3664.879883</v>
      </c>
      <c r="T548" s="0" t="n">
        <v>3709.840088</v>
      </c>
      <c r="U548" s="0" t="n">
        <v>3743.426351</v>
      </c>
      <c r="V548" s="0" t="n">
        <v>3855.562357</v>
      </c>
      <c r="W548" s="0" t="n">
        <v>3952.060059</v>
      </c>
      <c r="X548" s="0" t="n">
        <v>4065.983736</v>
      </c>
      <c r="Y548" s="0" t="n">
        <v>4113.399902</v>
      </c>
    </row>
    <row r="549" customFormat="false" ht="13.8" hidden="false" customHeight="false" outlineLevel="0" collapsed="false">
      <c r="A549" s="0" t="s">
        <v>33</v>
      </c>
      <c r="B549" s="1" t="n">
        <v>26654</v>
      </c>
      <c r="C549" s="0" t="s">
        <v>26</v>
      </c>
      <c r="D549" s="0" t="n">
        <v>4090</v>
      </c>
      <c r="E549" s="0" t="n">
        <v>4096</v>
      </c>
      <c r="F549" s="0" t="n">
        <f aca="false">E549-D549</f>
        <v>6</v>
      </c>
      <c r="G549" s="0" t="s">
        <v>23</v>
      </c>
      <c r="H549" s="0" t="s">
        <v>23</v>
      </c>
      <c r="I549" s="4" t="b">
        <f aca="false">TRUE()</f>
        <v>1</v>
      </c>
      <c r="J549" s="4" t="b">
        <f aca="false">H549=G549</f>
        <v>1</v>
      </c>
      <c r="K549" s="0" t="n">
        <v>3009.98796</v>
      </c>
      <c r="L549" s="0" t="n">
        <v>3126.087593</v>
      </c>
      <c r="M549" s="0" t="n">
        <v>3291.986832</v>
      </c>
      <c r="N549" s="0" t="n">
        <v>3330.679932</v>
      </c>
      <c r="O549" s="0" t="n">
        <v>3365.550049</v>
      </c>
      <c r="P549" s="0" t="n">
        <v>3440.986236</v>
      </c>
      <c r="Q549" s="0" t="n">
        <v>3475.610107</v>
      </c>
      <c r="R549" s="0" t="n">
        <v>3515.800049</v>
      </c>
      <c r="S549" s="0" t="n">
        <v>3664.879883</v>
      </c>
      <c r="T549" s="0" t="n">
        <v>3709.840088</v>
      </c>
      <c r="U549" s="0" t="n">
        <v>3743.426351</v>
      </c>
      <c r="V549" s="0" t="n">
        <v>3855.562357</v>
      </c>
      <c r="W549" s="0" t="n">
        <v>3952.060059</v>
      </c>
      <c r="X549" s="0" t="n">
        <v>4065.983736</v>
      </c>
      <c r="Y549" s="0" t="n">
        <v>4113.399902</v>
      </c>
    </row>
    <row r="550" customFormat="false" ht="13.8" hidden="false" customHeight="false" outlineLevel="0" collapsed="false">
      <c r="A550" s="0" t="s">
        <v>33</v>
      </c>
      <c r="B550" s="1" t="n">
        <v>26654</v>
      </c>
      <c r="C550" s="0" t="s">
        <v>26</v>
      </c>
      <c r="D550" s="0" t="n">
        <v>4114</v>
      </c>
      <c r="E550" s="0" t="n">
        <v>4118</v>
      </c>
      <c r="F550" s="0" t="n">
        <f aca="false">E550-D550</f>
        <v>4</v>
      </c>
      <c r="G550" s="0" t="s">
        <v>24</v>
      </c>
      <c r="H550" s="0" t="s">
        <v>24</v>
      </c>
      <c r="I550" s="4" t="b">
        <f aca="false">TRUE()</f>
        <v>1</v>
      </c>
      <c r="J550" s="4" t="b">
        <f aca="false">H550=G550</f>
        <v>1</v>
      </c>
      <c r="K550" s="0" t="n">
        <v>3009.98796</v>
      </c>
      <c r="L550" s="0" t="n">
        <v>3126.087593</v>
      </c>
      <c r="M550" s="0" t="n">
        <v>3291.986832</v>
      </c>
      <c r="N550" s="0" t="n">
        <v>3330.679932</v>
      </c>
      <c r="O550" s="0" t="n">
        <v>3365.550049</v>
      </c>
      <c r="P550" s="0" t="n">
        <v>3440.986236</v>
      </c>
      <c r="Q550" s="0" t="n">
        <v>3475.610107</v>
      </c>
      <c r="R550" s="0" t="n">
        <v>3515.800049</v>
      </c>
      <c r="S550" s="0" t="n">
        <v>3664.879883</v>
      </c>
      <c r="T550" s="0" t="n">
        <v>3709.840088</v>
      </c>
      <c r="U550" s="0" t="n">
        <v>3743.426351</v>
      </c>
      <c r="V550" s="0" t="n">
        <v>3855.562357</v>
      </c>
      <c r="W550" s="0" t="n">
        <v>3952.060059</v>
      </c>
      <c r="X550" s="0" t="n">
        <v>4065.983736</v>
      </c>
      <c r="Y550" s="0" t="n">
        <v>4113.399902</v>
      </c>
    </row>
    <row r="551" customFormat="false" ht="13.8" hidden="false" customHeight="false" outlineLevel="0" collapsed="false">
      <c r="A551" s="0" t="s">
        <v>33</v>
      </c>
      <c r="B551" s="1" t="n">
        <v>26654</v>
      </c>
      <c r="C551" s="0" t="s">
        <v>26</v>
      </c>
      <c r="D551" s="0" t="n">
        <v>4120</v>
      </c>
      <c r="E551" s="0" t="n">
        <v>4132</v>
      </c>
      <c r="F551" s="0" t="n">
        <f aca="false">E551-D551</f>
        <v>12</v>
      </c>
      <c r="G551" s="0" t="s">
        <v>24</v>
      </c>
      <c r="H551" s="0" t="s">
        <v>24</v>
      </c>
      <c r="I551" s="4" t="b">
        <f aca="false">TRUE()</f>
        <v>1</v>
      </c>
      <c r="J551" s="4" t="b">
        <f aca="false">H551=G551</f>
        <v>1</v>
      </c>
      <c r="K551" s="0" t="n">
        <v>3009.98796</v>
      </c>
      <c r="L551" s="0" t="n">
        <v>3126.087593</v>
      </c>
      <c r="M551" s="0" t="n">
        <v>3291.986832</v>
      </c>
      <c r="N551" s="0" t="n">
        <v>3330.679932</v>
      </c>
      <c r="O551" s="0" t="n">
        <v>3365.550049</v>
      </c>
      <c r="P551" s="0" t="n">
        <v>3440.986236</v>
      </c>
      <c r="Q551" s="0" t="n">
        <v>3475.610107</v>
      </c>
      <c r="R551" s="0" t="n">
        <v>3515.800049</v>
      </c>
      <c r="S551" s="0" t="n">
        <v>3664.879883</v>
      </c>
      <c r="T551" s="0" t="n">
        <v>3709.840088</v>
      </c>
      <c r="U551" s="0" t="n">
        <v>3743.426351</v>
      </c>
      <c r="V551" s="0" t="n">
        <v>3855.562357</v>
      </c>
      <c r="W551" s="0" t="n">
        <v>3952.060059</v>
      </c>
      <c r="X551" s="0" t="n">
        <v>4065.983736</v>
      </c>
      <c r="Y551" s="0" t="n">
        <v>4113.399902</v>
      </c>
    </row>
    <row r="552" customFormat="false" ht="13.8" hidden="false" customHeight="false" outlineLevel="0" collapsed="false">
      <c r="A552" s="0" t="s">
        <v>33</v>
      </c>
      <c r="B552" s="1" t="n">
        <v>27072</v>
      </c>
      <c r="C552" s="0" t="s">
        <v>27</v>
      </c>
      <c r="D552" s="0" t="n">
        <v>4114</v>
      </c>
      <c r="E552" s="0" t="n">
        <v>4118</v>
      </c>
      <c r="F552" s="0" t="n">
        <f aca="false">E552-D552</f>
        <v>4</v>
      </c>
      <c r="G552" s="0" t="s">
        <v>24</v>
      </c>
      <c r="H552" s="0" t="s">
        <v>24</v>
      </c>
      <c r="I552" s="4" t="b">
        <f aca="false">TRUE()</f>
        <v>1</v>
      </c>
      <c r="J552" s="4" t="b">
        <f aca="false">H552=G552</f>
        <v>1</v>
      </c>
      <c r="K552" s="0" t="n">
        <v>3009.98796</v>
      </c>
      <c r="L552" s="0" t="n">
        <v>3126.087593</v>
      </c>
      <c r="M552" s="0" t="n">
        <v>3291.986832</v>
      </c>
      <c r="N552" s="0" t="n">
        <v>3330.679932</v>
      </c>
      <c r="O552" s="0" t="n">
        <v>3365.550049</v>
      </c>
      <c r="P552" s="0" t="n">
        <v>3440.986236</v>
      </c>
      <c r="Q552" s="0" t="n">
        <v>3475.610107</v>
      </c>
      <c r="R552" s="0" t="n">
        <v>3515.800049</v>
      </c>
      <c r="S552" s="0" t="n">
        <v>3664.879883</v>
      </c>
      <c r="T552" s="0" t="n">
        <v>3709.840088</v>
      </c>
      <c r="U552" s="0" t="n">
        <v>3743.426351</v>
      </c>
      <c r="V552" s="0" t="n">
        <v>3855.562357</v>
      </c>
      <c r="W552" s="0" t="n">
        <v>3952.060059</v>
      </c>
      <c r="X552" s="0" t="n">
        <v>4065.983736</v>
      </c>
      <c r="Y552" s="0" t="n">
        <v>4113.399902</v>
      </c>
    </row>
    <row r="553" customFormat="false" ht="13.8" hidden="false" customHeight="false" outlineLevel="0" collapsed="false">
      <c r="A553" s="0" t="s">
        <v>33</v>
      </c>
      <c r="B553" s="1" t="n">
        <v>27072</v>
      </c>
      <c r="C553" s="0" t="s">
        <v>27</v>
      </c>
      <c r="D553" s="0" t="n">
        <v>4120</v>
      </c>
      <c r="E553" s="0" t="n">
        <v>4132</v>
      </c>
      <c r="F553" s="0" t="n">
        <f aca="false">E553-D553</f>
        <v>12</v>
      </c>
      <c r="G553" s="0" t="s">
        <v>24</v>
      </c>
      <c r="H553" s="0" t="s">
        <v>24</v>
      </c>
      <c r="I553" s="4" t="b">
        <f aca="false">TRUE()</f>
        <v>1</v>
      </c>
      <c r="J553" s="4" t="b">
        <f aca="false">H553=G553</f>
        <v>1</v>
      </c>
      <c r="K553" s="0" t="n">
        <v>3009.98796</v>
      </c>
      <c r="L553" s="0" t="n">
        <v>3126.087593</v>
      </c>
      <c r="M553" s="0" t="n">
        <v>3291.986832</v>
      </c>
      <c r="N553" s="0" t="n">
        <v>3330.679932</v>
      </c>
      <c r="O553" s="0" t="n">
        <v>3365.550049</v>
      </c>
      <c r="P553" s="0" t="n">
        <v>3440.986236</v>
      </c>
      <c r="Q553" s="0" t="n">
        <v>3475.610107</v>
      </c>
      <c r="R553" s="0" t="n">
        <v>3515.800049</v>
      </c>
      <c r="S553" s="0" t="n">
        <v>3664.879883</v>
      </c>
      <c r="T553" s="0" t="n">
        <v>3709.840088</v>
      </c>
      <c r="U553" s="0" t="n">
        <v>3743.426351</v>
      </c>
      <c r="V553" s="0" t="n">
        <v>3855.562357</v>
      </c>
      <c r="W553" s="0" t="n">
        <v>3952.060059</v>
      </c>
      <c r="X553" s="0" t="n">
        <v>4065.983736</v>
      </c>
      <c r="Y553" s="0" t="n">
        <v>4113.399902</v>
      </c>
    </row>
    <row r="554" customFormat="false" ht="13.8" hidden="false" customHeight="false" outlineLevel="0" collapsed="false">
      <c r="A554" s="0" t="s">
        <v>33</v>
      </c>
      <c r="B554" s="1" t="n">
        <v>29190</v>
      </c>
      <c r="C554" s="0" t="s">
        <v>27</v>
      </c>
      <c r="D554" s="0" t="n">
        <v>4067</v>
      </c>
      <c r="E554" s="0" t="n">
        <v>4078</v>
      </c>
      <c r="F554" s="0" t="n">
        <f aca="false">E554-D554</f>
        <v>11</v>
      </c>
      <c r="G554" s="0" t="s">
        <v>23</v>
      </c>
      <c r="H554" s="0" t="s">
        <v>23</v>
      </c>
      <c r="I554" s="4" t="b">
        <f aca="false">TRUE()</f>
        <v>1</v>
      </c>
      <c r="J554" s="4" t="b">
        <f aca="false">H554=G554</f>
        <v>1</v>
      </c>
      <c r="K554" s="0" t="n">
        <v>3009.98796</v>
      </c>
      <c r="L554" s="0" t="n">
        <v>3126.087593</v>
      </c>
      <c r="M554" s="0" t="n">
        <v>3291.986832</v>
      </c>
      <c r="N554" s="0" t="n">
        <v>3330.679932</v>
      </c>
      <c r="O554" s="0" t="n">
        <v>3365.550049</v>
      </c>
      <c r="P554" s="0" t="n">
        <v>3440.986236</v>
      </c>
      <c r="Q554" s="0" t="n">
        <v>3475.610107</v>
      </c>
      <c r="R554" s="0" t="n">
        <v>3515.800049</v>
      </c>
      <c r="S554" s="0" t="n">
        <v>3664.879883</v>
      </c>
      <c r="T554" s="0" t="n">
        <v>3709.840088</v>
      </c>
      <c r="U554" s="0" t="n">
        <v>3743.426351</v>
      </c>
      <c r="V554" s="0" t="n">
        <v>3855.562357</v>
      </c>
      <c r="W554" s="0" t="n">
        <v>3952.060059</v>
      </c>
      <c r="X554" s="0" t="n">
        <v>4065.983736</v>
      </c>
      <c r="Y554" s="0" t="n">
        <v>4113.399902</v>
      </c>
    </row>
    <row r="555" customFormat="false" ht="13.8" hidden="false" customHeight="false" outlineLevel="0" collapsed="false">
      <c r="A555" s="0" t="s">
        <v>33</v>
      </c>
      <c r="B555" s="1" t="n">
        <v>29190</v>
      </c>
      <c r="C555" s="0" t="s">
        <v>27</v>
      </c>
      <c r="D555" s="0" t="n">
        <v>4090</v>
      </c>
      <c r="E555" s="0" t="n">
        <v>4096</v>
      </c>
      <c r="F555" s="0" t="n">
        <f aca="false">E555-D555</f>
        <v>6</v>
      </c>
      <c r="G555" s="0" t="s">
        <v>23</v>
      </c>
      <c r="H555" s="0" t="s">
        <v>23</v>
      </c>
      <c r="I555" s="4" t="b">
        <f aca="false">TRUE()</f>
        <v>1</v>
      </c>
      <c r="J555" s="4" t="b">
        <f aca="false">H555=G555</f>
        <v>1</v>
      </c>
      <c r="K555" s="0" t="n">
        <v>3009.98796</v>
      </c>
      <c r="L555" s="0" t="n">
        <v>3126.087593</v>
      </c>
      <c r="M555" s="0" t="n">
        <v>3291.986832</v>
      </c>
      <c r="N555" s="0" t="n">
        <v>3330.679932</v>
      </c>
      <c r="O555" s="0" t="n">
        <v>3365.550049</v>
      </c>
      <c r="P555" s="0" t="n">
        <v>3440.986236</v>
      </c>
      <c r="Q555" s="0" t="n">
        <v>3475.610107</v>
      </c>
      <c r="R555" s="0" t="n">
        <v>3515.800049</v>
      </c>
      <c r="S555" s="0" t="n">
        <v>3664.879883</v>
      </c>
      <c r="T555" s="0" t="n">
        <v>3709.840088</v>
      </c>
      <c r="U555" s="0" t="n">
        <v>3743.426351</v>
      </c>
      <c r="V555" s="0" t="n">
        <v>3855.562357</v>
      </c>
      <c r="W555" s="0" t="n">
        <v>3952.060059</v>
      </c>
      <c r="X555" s="0" t="n">
        <v>4065.983736</v>
      </c>
      <c r="Y555" s="0" t="n">
        <v>4113.399902</v>
      </c>
    </row>
    <row r="556" customFormat="false" ht="13.8" hidden="false" customHeight="false" outlineLevel="0" collapsed="false">
      <c r="A556" s="0" t="s">
        <v>33</v>
      </c>
      <c r="B556" s="1" t="n">
        <v>29488</v>
      </c>
      <c r="C556" s="0" t="s">
        <v>27</v>
      </c>
      <c r="D556" s="0" t="n">
        <v>4032</v>
      </c>
      <c r="E556" s="0" t="n">
        <v>4042</v>
      </c>
      <c r="F556" s="0" t="n">
        <f aca="false">E556-D556</f>
        <v>10</v>
      </c>
      <c r="G556" s="0" t="s">
        <v>22</v>
      </c>
      <c r="H556" s="0" t="s">
        <v>22</v>
      </c>
      <c r="I556" s="4" t="b">
        <f aca="false">TRUE()</f>
        <v>1</v>
      </c>
      <c r="J556" s="4" t="b">
        <f aca="false">H556=G556</f>
        <v>1</v>
      </c>
      <c r="K556" s="0" t="n">
        <v>3009.98796</v>
      </c>
      <c r="L556" s="0" t="n">
        <v>3126.087593</v>
      </c>
      <c r="M556" s="0" t="n">
        <v>3291.986832</v>
      </c>
      <c r="N556" s="0" t="n">
        <v>3330.679932</v>
      </c>
      <c r="O556" s="0" t="n">
        <v>3365.550049</v>
      </c>
      <c r="P556" s="0" t="n">
        <v>3440.986236</v>
      </c>
      <c r="Q556" s="0" t="n">
        <v>3475.610107</v>
      </c>
      <c r="R556" s="0" t="n">
        <v>3515.800049</v>
      </c>
      <c r="S556" s="0" t="n">
        <v>3664.879883</v>
      </c>
      <c r="T556" s="0" t="n">
        <v>3709.840088</v>
      </c>
      <c r="U556" s="0" t="n">
        <v>3743.426351</v>
      </c>
      <c r="V556" s="0" t="n">
        <v>3855.562357</v>
      </c>
      <c r="W556" s="0" t="n">
        <v>3952.060059</v>
      </c>
      <c r="X556" s="0" t="n">
        <v>4065.983736</v>
      </c>
      <c r="Y556" s="0" t="n">
        <v>4113.399902</v>
      </c>
    </row>
    <row r="557" customFormat="false" ht="13.8" hidden="false" customHeight="false" outlineLevel="0" collapsed="false">
      <c r="A557" s="0" t="s">
        <v>33</v>
      </c>
      <c r="B557" s="1" t="n">
        <v>29651</v>
      </c>
      <c r="C557" s="0" t="s">
        <v>26</v>
      </c>
      <c r="D557" s="0" t="n">
        <v>4032</v>
      </c>
      <c r="E557" s="0" t="n">
        <v>4042</v>
      </c>
      <c r="F557" s="0" t="n">
        <f aca="false">E557-D557</f>
        <v>10</v>
      </c>
      <c r="G557" s="0" t="s">
        <v>22</v>
      </c>
      <c r="H557" s="0" t="s">
        <v>22</v>
      </c>
      <c r="I557" s="4" t="b">
        <f aca="false">TRUE()</f>
        <v>1</v>
      </c>
      <c r="J557" s="4" t="b">
        <f aca="false">H557=G557</f>
        <v>1</v>
      </c>
      <c r="K557" s="0" t="n">
        <v>3009.98796</v>
      </c>
      <c r="L557" s="0" t="n">
        <v>3126.087593</v>
      </c>
      <c r="M557" s="0" t="n">
        <v>3291.986832</v>
      </c>
      <c r="N557" s="0" t="n">
        <v>3330.679932</v>
      </c>
      <c r="O557" s="0" t="n">
        <v>3365.550049</v>
      </c>
      <c r="P557" s="0" t="n">
        <v>3440.986236</v>
      </c>
      <c r="Q557" s="0" t="n">
        <v>3475.610107</v>
      </c>
      <c r="R557" s="0" t="n">
        <v>3515.800049</v>
      </c>
      <c r="S557" s="0" t="n">
        <v>3664.879883</v>
      </c>
      <c r="T557" s="0" t="n">
        <v>3709.840088</v>
      </c>
      <c r="U557" s="0" t="n">
        <v>3743.426351</v>
      </c>
      <c r="V557" s="0" t="n">
        <v>3855.562357</v>
      </c>
      <c r="W557" s="0" t="n">
        <v>3952.060059</v>
      </c>
      <c r="X557" s="0" t="n">
        <v>4065.983736</v>
      </c>
      <c r="Y557" s="0" t="n">
        <v>4113.399902</v>
      </c>
    </row>
    <row r="558" customFormat="false" ht="13.8" hidden="false" customHeight="false" outlineLevel="0" collapsed="false">
      <c r="A558" s="0" t="s">
        <v>33</v>
      </c>
      <c r="B558" s="1" t="n">
        <v>32232</v>
      </c>
      <c r="C558" s="0" t="s">
        <v>27</v>
      </c>
      <c r="D558" s="0" t="n">
        <v>4036</v>
      </c>
      <c r="E558" s="0" t="n">
        <v>4042</v>
      </c>
      <c r="F558" s="0" t="n">
        <f aca="false">E558-D558</f>
        <v>6</v>
      </c>
      <c r="G558" s="0" t="s">
        <v>22</v>
      </c>
      <c r="H558" s="0" t="s">
        <v>22</v>
      </c>
      <c r="I558" s="4" t="b">
        <f aca="false">TRUE()</f>
        <v>1</v>
      </c>
      <c r="J558" s="4" t="b">
        <f aca="false">H558=G558</f>
        <v>1</v>
      </c>
      <c r="K558" s="0" t="n">
        <v>3009.98796</v>
      </c>
      <c r="L558" s="0" t="n">
        <v>3126.087593</v>
      </c>
      <c r="M558" s="0" t="n">
        <v>3291.986832</v>
      </c>
      <c r="N558" s="0" t="n">
        <v>3330.679932</v>
      </c>
      <c r="O558" s="0" t="n">
        <v>3365.550049</v>
      </c>
      <c r="P558" s="0" t="n">
        <v>3440.986236</v>
      </c>
      <c r="Q558" s="0" t="n">
        <v>3475.610107</v>
      </c>
      <c r="R558" s="0" t="n">
        <v>3515.800049</v>
      </c>
      <c r="S558" s="0" t="n">
        <v>3664.879883</v>
      </c>
      <c r="T558" s="0" t="n">
        <v>3709.840088</v>
      </c>
      <c r="U558" s="0" t="n">
        <v>3743.426351</v>
      </c>
      <c r="V558" s="0" t="n">
        <v>3855.562357</v>
      </c>
      <c r="W558" s="0" t="n">
        <v>3952.060059</v>
      </c>
      <c r="X558" s="0" t="n">
        <v>4065.983736</v>
      </c>
      <c r="Y558" s="0" t="n">
        <v>4113.399902</v>
      </c>
    </row>
    <row r="559" customFormat="false" ht="13.8" hidden="false" customHeight="false" outlineLevel="0" collapsed="false">
      <c r="A559" s="0" t="s">
        <v>33</v>
      </c>
      <c r="B559" s="1" t="n">
        <v>32232</v>
      </c>
      <c r="C559" s="0" t="s">
        <v>27</v>
      </c>
      <c r="D559" s="0" t="n">
        <v>4067</v>
      </c>
      <c r="E559" s="0" t="n">
        <v>4078</v>
      </c>
      <c r="F559" s="0" t="n">
        <f aca="false">E559-D559</f>
        <v>11</v>
      </c>
      <c r="G559" s="0" t="s">
        <v>23</v>
      </c>
      <c r="H559" s="0" t="s">
        <v>23</v>
      </c>
      <c r="I559" s="4" t="b">
        <f aca="false">TRUE()</f>
        <v>1</v>
      </c>
      <c r="J559" s="4" t="b">
        <f aca="false">H559=G559</f>
        <v>1</v>
      </c>
      <c r="K559" s="0" t="n">
        <v>3009.98796</v>
      </c>
      <c r="L559" s="0" t="n">
        <v>3126.087593</v>
      </c>
      <c r="M559" s="0" t="n">
        <v>3291.986832</v>
      </c>
      <c r="N559" s="0" t="n">
        <v>3330.679932</v>
      </c>
      <c r="O559" s="0" t="n">
        <v>3365.550049</v>
      </c>
      <c r="P559" s="0" t="n">
        <v>3440.986236</v>
      </c>
      <c r="Q559" s="0" t="n">
        <v>3475.610107</v>
      </c>
      <c r="R559" s="0" t="n">
        <v>3515.800049</v>
      </c>
      <c r="S559" s="0" t="n">
        <v>3664.879883</v>
      </c>
      <c r="T559" s="0" t="n">
        <v>3709.840088</v>
      </c>
      <c r="U559" s="0" t="n">
        <v>3743.426351</v>
      </c>
      <c r="V559" s="0" t="n">
        <v>3855.562357</v>
      </c>
      <c r="W559" s="0" t="n">
        <v>3952.060059</v>
      </c>
      <c r="X559" s="0" t="n">
        <v>4065.983736</v>
      </c>
      <c r="Y559" s="0" t="n">
        <v>4113.399902</v>
      </c>
    </row>
    <row r="560" customFormat="false" ht="13.8" hidden="false" customHeight="false" outlineLevel="0" collapsed="false">
      <c r="A560" s="0" t="s">
        <v>33</v>
      </c>
      <c r="B560" s="1" t="n">
        <v>32232</v>
      </c>
      <c r="C560" s="0" t="s">
        <v>27</v>
      </c>
      <c r="D560" s="0" t="n">
        <v>4090</v>
      </c>
      <c r="E560" s="0" t="n">
        <v>4096</v>
      </c>
      <c r="F560" s="0" t="n">
        <f aca="false">E560-D560</f>
        <v>6</v>
      </c>
      <c r="G560" s="0" t="s">
        <v>23</v>
      </c>
      <c r="H560" s="0" t="s">
        <v>23</v>
      </c>
      <c r="I560" s="4" t="b">
        <f aca="false">TRUE()</f>
        <v>1</v>
      </c>
      <c r="J560" s="4" t="b">
        <f aca="false">H560=G560</f>
        <v>1</v>
      </c>
      <c r="K560" s="0" t="n">
        <v>3009.98796</v>
      </c>
      <c r="L560" s="0" t="n">
        <v>3126.087593</v>
      </c>
      <c r="M560" s="0" t="n">
        <v>3291.986832</v>
      </c>
      <c r="N560" s="0" t="n">
        <v>3330.679932</v>
      </c>
      <c r="O560" s="0" t="n">
        <v>3365.550049</v>
      </c>
      <c r="P560" s="0" t="n">
        <v>3440.986236</v>
      </c>
      <c r="Q560" s="0" t="n">
        <v>3475.610107</v>
      </c>
      <c r="R560" s="0" t="n">
        <v>3515.800049</v>
      </c>
      <c r="S560" s="0" t="n">
        <v>3664.879883</v>
      </c>
      <c r="T560" s="0" t="n">
        <v>3709.840088</v>
      </c>
      <c r="U560" s="0" t="n">
        <v>3743.426351</v>
      </c>
      <c r="V560" s="0" t="n">
        <v>3855.562357</v>
      </c>
      <c r="W560" s="0" t="n">
        <v>3952.060059</v>
      </c>
      <c r="X560" s="0" t="n">
        <v>4065.983736</v>
      </c>
      <c r="Y560" s="0" t="n">
        <v>4113.399902</v>
      </c>
    </row>
    <row r="561" customFormat="false" ht="13.8" hidden="false" customHeight="false" outlineLevel="0" collapsed="false">
      <c r="A561" s="0" t="s">
        <v>33</v>
      </c>
      <c r="B561" s="1" t="n">
        <v>32735</v>
      </c>
      <c r="C561" s="0" t="s">
        <v>27</v>
      </c>
      <c r="D561" s="0" t="n">
        <v>4032</v>
      </c>
      <c r="E561" s="0" t="n">
        <v>4036</v>
      </c>
      <c r="F561" s="0" t="n">
        <f aca="false">E561-D561</f>
        <v>4</v>
      </c>
      <c r="G561" s="0" t="s">
        <v>22</v>
      </c>
      <c r="H561" s="0" t="s">
        <v>22</v>
      </c>
      <c r="I561" s="4" t="b">
        <f aca="false">TRUE()</f>
        <v>1</v>
      </c>
      <c r="J561" s="4" t="b">
        <f aca="false">H561=G561</f>
        <v>1</v>
      </c>
      <c r="K561" s="0" t="n">
        <v>3009.98796</v>
      </c>
      <c r="L561" s="0" t="n">
        <v>3126.087593</v>
      </c>
      <c r="M561" s="0" t="n">
        <v>3291.986832</v>
      </c>
      <c r="N561" s="0" t="n">
        <v>3330.679932</v>
      </c>
      <c r="O561" s="0" t="n">
        <v>3365.550049</v>
      </c>
      <c r="P561" s="0" t="n">
        <v>3440.986236</v>
      </c>
      <c r="Q561" s="0" t="n">
        <v>3475.610107</v>
      </c>
      <c r="R561" s="0" t="n">
        <v>3515.800049</v>
      </c>
      <c r="S561" s="0" t="n">
        <v>3664.879883</v>
      </c>
      <c r="T561" s="0" t="n">
        <v>3709.840088</v>
      </c>
      <c r="U561" s="0" t="n">
        <v>3743.426351</v>
      </c>
      <c r="V561" s="0" t="n">
        <v>3855.562357</v>
      </c>
      <c r="W561" s="0" t="n">
        <v>3952.060059</v>
      </c>
      <c r="X561" s="0" t="n">
        <v>4065.983736</v>
      </c>
      <c r="Y561" s="0" t="n">
        <v>4113.399902</v>
      </c>
    </row>
    <row r="562" customFormat="false" ht="13.8" hidden="false" customHeight="false" outlineLevel="0" collapsed="false">
      <c r="A562" s="0" t="s">
        <v>33</v>
      </c>
      <c r="B562" s="1" t="n">
        <v>32823</v>
      </c>
      <c r="C562" s="0" t="s">
        <v>26</v>
      </c>
      <c r="D562" s="0" t="n">
        <v>3750</v>
      </c>
      <c r="E562" s="0" t="n">
        <v>3760</v>
      </c>
      <c r="F562" s="0" t="n">
        <f aca="false">E562-D562</f>
        <v>10</v>
      </c>
      <c r="G562" s="0" t="s">
        <v>20</v>
      </c>
      <c r="H562" s="0" t="s">
        <v>20</v>
      </c>
      <c r="I562" s="4" t="b">
        <f aca="false">TRUE()</f>
        <v>1</v>
      </c>
      <c r="J562" s="4" t="b">
        <f aca="false">H562=G562</f>
        <v>1</v>
      </c>
      <c r="K562" s="0" t="n">
        <v>3009.98796</v>
      </c>
      <c r="L562" s="0" t="n">
        <v>3126.087593</v>
      </c>
      <c r="M562" s="0" t="n">
        <v>3291.986832</v>
      </c>
      <c r="N562" s="0" t="n">
        <v>3330.679932</v>
      </c>
      <c r="O562" s="0" t="n">
        <v>3365.550049</v>
      </c>
      <c r="P562" s="0" t="n">
        <v>3440.986236</v>
      </c>
      <c r="Q562" s="0" t="n">
        <v>3475.610107</v>
      </c>
      <c r="R562" s="0" t="n">
        <v>3515.800049</v>
      </c>
      <c r="S562" s="0" t="n">
        <v>3664.879883</v>
      </c>
      <c r="T562" s="0" t="n">
        <v>3709.840088</v>
      </c>
      <c r="U562" s="0" t="n">
        <v>3743.426351</v>
      </c>
      <c r="V562" s="0" t="n">
        <v>3855.562357</v>
      </c>
      <c r="W562" s="0" t="n">
        <v>3952.060059</v>
      </c>
      <c r="X562" s="0" t="n">
        <v>4065.983736</v>
      </c>
      <c r="Y562" s="0" t="n">
        <v>4113.399902</v>
      </c>
    </row>
    <row r="563" customFormat="false" ht="13.8" hidden="false" customHeight="false" outlineLevel="0" collapsed="false">
      <c r="A563" s="0" t="s">
        <v>33</v>
      </c>
      <c r="B563" s="1" t="n">
        <v>32823</v>
      </c>
      <c r="C563" s="0" t="s">
        <v>26</v>
      </c>
      <c r="D563" s="0" t="n">
        <v>3858</v>
      </c>
      <c r="E563" s="0" t="n">
        <v>3870</v>
      </c>
      <c r="F563" s="0" t="n">
        <f aca="false">E563-D563</f>
        <v>12</v>
      </c>
      <c r="G563" s="0" t="s">
        <v>21</v>
      </c>
      <c r="H563" s="0" t="s">
        <v>21</v>
      </c>
      <c r="I563" s="4" t="b">
        <f aca="false">TRUE()</f>
        <v>1</v>
      </c>
      <c r="J563" s="4" t="b">
        <f aca="false">H563=G563</f>
        <v>1</v>
      </c>
      <c r="K563" s="0" t="n">
        <v>3009.98796</v>
      </c>
      <c r="L563" s="0" t="n">
        <v>3126.087593</v>
      </c>
      <c r="M563" s="0" t="n">
        <v>3291.986832</v>
      </c>
      <c r="N563" s="0" t="n">
        <v>3330.679932</v>
      </c>
      <c r="O563" s="0" t="n">
        <v>3365.550049</v>
      </c>
      <c r="P563" s="0" t="n">
        <v>3440.986236</v>
      </c>
      <c r="Q563" s="0" t="n">
        <v>3475.610107</v>
      </c>
      <c r="R563" s="0" t="n">
        <v>3515.800049</v>
      </c>
      <c r="S563" s="0" t="n">
        <v>3664.879883</v>
      </c>
      <c r="T563" s="0" t="n">
        <v>3709.840088</v>
      </c>
      <c r="U563" s="0" t="n">
        <v>3743.426351</v>
      </c>
      <c r="V563" s="0" t="n">
        <v>3855.562357</v>
      </c>
      <c r="W563" s="0" t="n">
        <v>3952.060059</v>
      </c>
      <c r="X563" s="0" t="n">
        <v>4065.983736</v>
      </c>
      <c r="Y563" s="0" t="n">
        <v>4113.399902</v>
      </c>
    </row>
    <row r="564" customFormat="false" ht="13.8" hidden="false" customHeight="false" outlineLevel="0" collapsed="false">
      <c r="A564" s="0" t="s">
        <v>33</v>
      </c>
      <c r="B564" s="1" t="n">
        <v>32823</v>
      </c>
      <c r="C564" s="0" t="s">
        <v>26</v>
      </c>
      <c r="D564" s="0" t="n">
        <v>3876</v>
      </c>
      <c r="E564" s="0" t="n">
        <v>3891</v>
      </c>
      <c r="F564" s="0" t="n">
        <f aca="false">E564-D564</f>
        <v>15</v>
      </c>
      <c r="G564" s="0" t="s">
        <v>21</v>
      </c>
      <c r="H564" s="0" t="s">
        <v>21</v>
      </c>
      <c r="I564" s="4" t="b">
        <f aca="false">TRUE()</f>
        <v>1</v>
      </c>
      <c r="J564" s="4" t="b">
        <f aca="false">H564=G564</f>
        <v>1</v>
      </c>
      <c r="K564" s="0" t="n">
        <v>3009.98796</v>
      </c>
      <c r="L564" s="0" t="n">
        <v>3126.087593</v>
      </c>
      <c r="M564" s="0" t="n">
        <v>3291.986832</v>
      </c>
      <c r="N564" s="0" t="n">
        <v>3330.679932</v>
      </c>
      <c r="O564" s="0" t="n">
        <v>3365.550049</v>
      </c>
      <c r="P564" s="0" t="n">
        <v>3440.986236</v>
      </c>
      <c r="Q564" s="0" t="n">
        <v>3475.610107</v>
      </c>
      <c r="R564" s="0" t="n">
        <v>3515.800049</v>
      </c>
      <c r="S564" s="0" t="n">
        <v>3664.879883</v>
      </c>
      <c r="T564" s="0" t="n">
        <v>3709.840088</v>
      </c>
      <c r="U564" s="0" t="n">
        <v>3743.426351</v>
      </c>
      <c r="V564" s="0" t="n">
        <v>3855.562357</v>
      </c>
      <c r="W564" s="0" t="n">
        <v>3952.060059</v>
      </c>
      <c r="X564" s="0" t="n">
        <v>4065.983736</v>
      </c>
      <c r="Y564" s="0" t="n">
        <v>4113.399902</v>
      </c>
    </row>
    <row r="565" customFormat="false" ht="13.8" hidden="false" customHeight="false" outlineLevel="0" collapsed="false">
      <c r="A565" s="0" t="s">
        <v>33</v>
      </c>
      <c r="B565" s="1" t="n">
        <v>32823</v>
      </c>
      <c r="C565" s="0" t="s">
        <v>26</v>
      </c>
      <c r="D565" s="0" t="n">
        <v>3954</v>
      </c>
      <c r="E565" s="0" t="n">
        <v>3960</v>
      </c>
      <c r="F565" s="0" t="n">
        <f aca="false">E565-D565</f>
        <v>6</v>
      </c>
      <c r="G565" s="0" t="s">
        <v>22</v>
      </c>
      <c r="H565" s="0" t="s">
        <v>22</v>
      </c>
      <c r="I565" s="4" t="b">
        <f aca="false">TRUE()</f>
        <v>1</v>
      </c>
      <c r="J565" s="4" t="b">
        <f aca="false">H565=G565</f>
        <v>1</v>
      </c>
      <c r="K565" s="0" t="n">
        <v>3009.98796</v>
      </c>
      <c r="L565" s="0" t="n">
        <v>3126.087593</v>
      </c>
      <c r="M565" s="0" t="n">
        <v>3291.986832</v>
      </c>
      <c r="N565" s="0" t="n">
        <v>3330.679932</v>
      </c>
      <c r="O565" s="0" t="n">
        <v>3365.550049</v>
      </c>
      <c r="P565" s="0" t="n">
        <v>3440.986236</v>
      </c>
      <c r="Q565" s="0" t="n">
        <v>3475.610107</v>
      </c>
      <c r="R565" s="0" t="n">
        <v>3515.800049</v>
      </c>
      <c r="S565" s="0" t="n">
        <v>3664.879883</v>
      </c>
      <c r="T565" s="0" t="n">
        <v>3709.840088</v>
      </c>
      <c r="U565" s="0" t="n">
        <v>3743.426351</v>
      </c>
      <c r="V565" s="0" t="n">
        <v>3855.562357</v>
      </c>
      <c r="W565" s="0" t="n">
        <v>3952.060059</v>
      </c>
      <c r="X565" s="0" t="n">
        <v>4065.983736</v>
      </c>
      <c r="Y565" s="0" t="n">
        <v>4113.399902</v>
      </c>
    </row>
    <row r="566" customFormat="false" ht="13.8" hidden="false" customHeight="false" outlineLevel="0" collapsed="false">
      <c r="A566" s="0" t="s">
        <v>33</v>
      </c>
      <c r="B566" s="1" t="n">
        <v>32823</v>
      </c>
      <c r="C566" s="0" t="s">
        <v>26</v>
      </c>
      <c r="D566" s="0" t="n">
        <v>3970</v>
      </c>
      <c r="E566" s="0" t="n">
        <v>3978</v>
      </c>
      <c r="F566" s="0" t="n">
        <f aca="false">E566-D566</f>
        <v>8</v>
      </c>
      <c r="G566" s="0" t="s">
        <v>22</v>
      </c>
      <c r="H566" s="0" t="s">
        <v>22</v>
      </c>
      <c r="I566" s="4" t="b">
        <f aca="false">TRUE()</f>
        <v>1</v>
      </c>
      <c r="J566" s="4" t="b">
        <f aca="false">H566=G566</f>
        <v>1</v>
      </c>
      <c r="K566" s="0" t="n">
        <v>3009.98796</v>
      </c>
      <c r="L566" s="0" t="n">
        <v>3126.087593</v>
      </c>
      <c r="M566" s="0" t="n">
        <v>3291.986832</v>
      </c>
      <c r="N566" s="0" t="n">
        <v>3330.679932</v>
      </c>
      <c r="O566" s="0" t="n">
        <v>3365.550049</v>
      </c>
      <c r="P566" s="0" t="n">
        <v>3440.986236</v>
      </c>
      <c r="Q566" s="0" t="n">
        <v>3475.610107</v>
      </c>
      <c r="R566" s="0" t="n">
        <v>3515.800049</v>
      </c>
      <c r="S566" s="0" t="n">
        <v>3664.879883</v>
      </c>
      <c r="T566" s="0" t="n">
        <v>3709.840088</v>
      </c>
      <c r="U566" s="0" t="n">
        <v>3743.426351</v>
      </c>
      <c r="V566" s="0" t="n">
        <v>3855.562357</v>
      </c>
      <c r="W566" s="0" t="n">
        <v>3952.060059</v>
      </c>
      <c r="X566" s="0" t="n">
        <v>4065.983736</v>
      </c>
      <c r="Y566" s="0" t="n">
        <v>4113.399902</v>
      </c>
    </row>
    <row r="567" customFormat="false" ht="13.8" hidden="false" customHeight="false" outlineLevel="0" collapsed="false">
      <c r="A567" s="0" t="s">
        <v>33</v>
      </c>
      <c r="B567" s="1" t="n">
        <v>32823</v>
      </c>
      <c r="C567" s="0" t="s">
        <v>27</v>
      </c>
      <c r="D567" s="0" t="n">
        <v>3978</v>
      </c>
      <c r="E567" s="0" t="n">
        <v>3984</v>
      </c>
      <c r="F567" s="0" t="n">
        <f aca="false">E567-D567</f>
        <v>6</v>
      </c>
      <c r="G567" s="0" t="s">
        <v>22</v>
      </c>
      <c r="H567" s="0" t="s">
        <v>22</v>
      </c>
      <c r="I567" s="4" t="b">
        <f aca="false">TRUE()</f>
        <v>1</v>
      </c>
      <c r="J567" s="4" t="b">
        <f aca="false">H567=G567</f>
        <v>1</v>
      </c>
      <c r="K567" s="0" t="n">
        <v>3009.98796</v>
      </c>
      <c r="L567" s="0" t="n">
        <v>3126.087593</v>
      </c>
      <c r="M567" s="0" t="n">
        <v>3291.986832</v>
      </c>
      <c r="N567" s="0" t="n">
        <v>3330.679932</v>
      </c>
      <c r="O567" s="0" t="n">
        <v>3365.550049</v>
      </c>
      <c r="P567" s="0" t="n">
        <v>3440.986236</v>
      </c>
      <c r="Q567" s="0" t="n">
        <v>3475.610107</v>
      </c>
      <c r="R567" s="0" t="n">
        <v>3515.800049</v>
      </c>
      <c r="S567" s="0" t="n">
        <v>3664.879883</v>
      </c>
      <c r="T567" s="0" t="n">
        <v>3709.840088</v>
      </c>
      <c r="U567" s="0" t="n">
        <v>3743.426351</v>
      </c>
      <c r="V567" s="0" t="n">
        <v>3855.562357</v>
      </c>
      <c r="W567" s="0" t="n">
        <v>3952.060059</v>
      </c>
      <c r="X567" s="0" t="n">
        <v>4065.983736</v>
      </c>
      <c r="Y567" s="0" t="n">
        <v>4113.399902</v>
      </c>
    </row>
    <row r="568" customFormat="false" ht="13.8" hidden="false" customHeight="false" outlineLevel="0" collapsed="false">
      <c r="A568" s="0" t="s">
        <v>33</v>
      </c>
      <c r="B568" s="1" t="n">
        <v>32823</v>
      </c>
      <c r="C568" s="0" t="s">
        <v>27</v>
      </c>
      <c r="D568" s="0" t="n">
        <v>3970</v>
      </c>
      <c r="E568" s="0" t="n">
        <v>3996</v>
      </c>
      <c r="F568" s="0" t="n">
        <f aca="false">E568-D568</f>
        <v>26</v>
      </c>
      <c r="G568" s="0" t="s">
        <v>22</v>
      </c>
      <c r="H568" s="0" t="s">
        <v>22</v>
      </c>
      <c r="I568" s="4" t="b">
        <f aca="false">TRUE()</f>
        <v>1</v>
      </c>
      <c r="J568" s="4" t="b">
        <f aca="false">H568=G568</f>
        <v>1</v>
      </c>
      <c r="K568" s="0" t="n">
        <v>3009.98796</v>
      </c>
      <c r="L568" s="0" t="n">
        <v>3126.087593</v>
      </c>
      <c r="M568" s="0" t="n">
        <v>3291.986832</v>
      </c>
      <c r="N568" s="0" t="n">
        <v>3330.679932</v>
      </c>
      <c r="O568" s="0" t="n">
        <v>3365.550049</v>
      </c>
      <c r="P568" s="0" t="n">
        <v>3440.986236</v>
      </c>
      <c r="Q568" s="0" t="n">
        <v>3475.610107</v>
      </c>
      <c r="R568" s="0" t="n">
        <v>3515.800049</v>
      </c>
      <c r="S568" s="0" t="n">
        <v>3664.879883</v>
      </c>
      <c r="T568" s="0" t="n">
        <v>3709.840088</v>
      </c>
      <c r="U568" s="0" t="n">
        <v>3743.426351</v>
      </c>
      <c r="V568" s="0" t="n">
        <v>3855.562357</v>
      </c>
      <c r="W568" s="0" t="n">
        <v>3952.060059</v>
      </c>
      <c r="X568" s="0" t="n">
        <v>4065.983736</v>
      </c>
      <c r="Y568" s="0" t="n">
        <v>4113.399902</v>
      </c>
    </row>
    <row r="569" customFormat="false" ht="13.8" hidden="false" customHeight="false" outlineLevel="0" collapsed="false">
      <c r="A569" s="0" t="s">
        <v>33</v>
      </c>
      <c r="B569" s="1" t="n">
        <v>32858</v>
      </c>
      <c r="C569" s="0" t="s">
        <v>26</v>
      </c>
      <c r="D569" s="0" t="n">
        <v>3970</v>
      </c>
      <c r="E569" s="0" t="n">
        <v>3978</v>
      </c>
      <c r="F569" s="0" t="n">
        <f aca="false">E569-D569</f>
        <v>8</v>
      </c>
      <c r="G569" s="0" t="s">
        <v>22</v>
      </c>
      <c r="H569" s="0" t="s">
        <v>22</v>
      </c>
      <c r="I569" s="4" t="b">
        <f aca="false">TRUE()</f>
        <v>1</v>
      </c>
      <c r="J569" s="4" t="b">
        <f aca="false">H569=G569</f>
        <v>1</v>
      </c>
      <c r="K569" s="0" t="n">
        <v>3009.98796</v>
      </c>
      <c r="L569" s="0" t="n">
        <v>3126.087593</v>
      </c>
      <c r="M569" s="0" t="n">
        <v>3291.986832</v>
      </c>
      <c r="N569" s="0" t="n">
        <v>3330.679932</v>
      </c>
      <c r="O569" s="0" t="n">
        <v>3365.550049</v>
      </c>
      <c r="P569" s="0" t="n">
        <v>3440.986236</v>
      </c>
      <c r="Q569" s="0" t="n">
        <v>3475.610107</v>
      </c>
      <c r="R569" s="0" t="n">
        <v>3515.800049</v>
      </c>
      <c r="S569" s="0" t="n">
        <v>3664.879883</v>
      </c>
      <c r="T569" s="0" t="n">
        <v>3709.840088</v>
      </c>
      <c r="U569" s="0" t="n">
        <v>3743.426351</v>
      </c>
      <c r="V569" s="0" t="n">
        <v>3855.562357</v>
      </c>
      <c r="W569" s="0" t="n">
        <v>3952.060059</v>
      </c>
      <c r="X569" s="0" t="n">
        <v>4065.983736</v>
      </c>
      <c r="Y569" s="0" t="n">
        <v>4113.399902</v>
      </c>
    </row>
    <row r="570" customFormat="false" ht="13.8" hidden="false" customHeight="false" outlineLevel="0" collapsed="false">
      <c r="A570" s="0" t="s">
        <v>33</v>
      </c>
      <c r="B570" s="1" t="n">
        <v>33039</v>
      </c>
      <c r="C570" s="0" t="s">
        <v>27</v>
      </c>
      <c r="D570" s="0" t="n">
        <v>3954</v>
      </c>
      <c r="E570" s="0" t="n">
        <v>3960</v>
      </c>
      <c r="F570" s="0" t="n">
        <f aca="false">E570-D570</f>
        <v>6</v>
      </c>
      <c r="G570" s="0" t="s">
        <v>22</v>
      </c>
      <c r="H570" s="0" t="s">
        <v>22</v>
      </c>
      <c r="I570" s="4" t="b">
        <f aca="false">TRUE()</f>
        <v>1</v>
      </c>
      <c r="J570" s="4" t="b">
        <f aca="false">H570=G570</f>
        <v>1</v>
      </c>
      <c r="K570" s="0" t="n">
        <v>3009.98796</v>
      </c>
      <c r="L570" s="0" t="n">
        <v>3126.087593</v>
      </c>
      <c r="M570" s="0" t="n">
        <v>3291.986832</v>
      </c>
      <c r="N570" s="0" t="n">
        <v>3330.679932</v>
      </c>
      <c r="O570" s="0" t="n">
        <v>3365.550049</v>
      </c>
      <c r="P570" s="0" t="n">
        <v>3440.986236</v>
      </c>
      <c r="Q570" s="0" t="n">
        <v>3475.610107</v>
      </c>
      <c r="R570" s="0" t="n">
        <v>3515.800049</v>
      </c>
      <c r="S570" s="0" t="n">
        <v>3664.879883</v>
      </c>
      <c r="T570" s="0" t="n">
        <v>3709.840088</v>
      </c>
      <c r="U570" s="0" t="n">
        <v>3743.426351</v>
      </c>
      <c r="V570" s="0" t="n">
        <v>3855.562357</v>
      </c>
      <c r="W570" s="0" t="n">
        <v>3952.060059</v>
      </c>
      <c r="X570" s="0" t="n">
        <v>4065.983736</v>
      </c>
      <c r="Y570" s="0" t="n">
        <v>4113.399902</v>
      </c>
    </row>
    <row r="571" customFormat="false" ht="13.8" hidden="false" customHeight="false" outlineLevel="0" collapsed="false">
      <c r="A571" s="0" t="s">
        <v>33</v>
      </c>
      <c r="B571" s="1" t="n">
        <v>33039</v>
      </c>
      <c r="C571" s="0" t="s">
        <v>27</v>
      </c>
      <c r="D571" s="0" t="n">
        <v>3970</v>
      </c>
      <c r="E571" s="0" t="n">
        <v>3978</v>
      </c>
      <c r="F571" s="0" t="n">
        <f aca="false">E571-D571</f>
        <v>8</v>
      </c>
      <c r="G571" s="0" t="s">
        <v>22</v>
      </c>
      <c r="H571" s="0" t="s">
        <v>22</v>
      </c>
      <c r="I571" s="4" t="b">
        <f aca="false">TRUE()</f>
        <v>1</v>
      </c>
      <c r="J571" s="4" t="b">
        <f aca="false">H571=G571</f>
        <v>1</v>
      </c>
      <c r="K571" s="0" t="n">
        <v>3009.98796</v>
      </c>
      <c r="L571" s="0" t="n">
        <v>3126.087593</v>
      </c>
      <c r="M571" s="0" t="n">
        <v>3291.986832</v>
      </c>
      <c r="N571" s="0" t="n">
        <v>3330.679932</v>
      </c>
      <c r="O571" s="0" t="n">
        <v>3365.550049</v>
      </c>
      <c r="P571" s="0" t="n">
        <v>3440.986236</v>
      </c>
      <c r="Q571" s="0" t="n">
        <v>3475.610107</v>
      </c>
      <c r="R571" s="0" t="n">
        <v>3515.800049</v>
      </c>
      <c r="S571" s="0" t="n">
        <v>3664.879883</v>
      </c>
      <c r="T571" s="0" t="n">
        <v>3709.840088</v>
      </c>
      <c r="U571" s="0" t="n">
        <v>3743.426351</v>
      </c>
      <c r="V571" s="0" t="n">
        <v>3855.562357</v>
      </c>
      <c r="W571" s="0" t="n">
        <v>3952.060059</v>
      </c>
      <c r="X571" s="0" t="n">
        <v>4065.983736</v>
      </c>
      <c r="Y571" s="0" t="n">
        <v>4113.399902</v>
      </c>
    </row>
    <row r="572" customFormat="false" ht="13.8" hidden="false" customHeight="false" outlineLevel="0" collapsed="false">
      <c r="A572" s="0" t="s">
        <v>33</v>
      </c>
      <c r="B572" s="1" t="n">
        <v>33155</v>
      </c>
      <c r="C572" s="0" t="s">
        <v>27</v>
      </c>
      <c r="D572" s="0" t="n">
        <v>3876</v>
      </c>
      <c r="E572" s="0" t="n">
        <v>3891</v>
      </c>
      <c r="F572" s="0" t="n">
        <f aca="false">E572-D572</f>
        <v>15</v>
      </c>
      <c r="G572" s="0" t="s">
        <v>21</v>
      </c>
      <c r="H572" s="0" t="s">
        <v>21</v>
      </c>
      <c r="I572" s="4" t="b">
        <f aca="false">TRUE()</f>
        <v>1</v>
      </c>
      <c r="J572" s="4" t="b">
        <f aca="false">H572=G572</f>
        <v>1</v>
      </c>
      <c r="K572" s="0" t="n">
        <v>3009.98796</v>
      </c>
      <c r="L572" s="0" t="n">
        <v>3126.087593</v>
      </c>
      <c r="M572" s="0" t="n">
        <v>3291.986832</v>
      </c>
      <c r="N572" s="0" t="n">
        <v>3330.679932</v>
      </c>
      <c r="O572" s="0" t="n">
        <v>3365.550049</v>
      </c>
      <c r="P572" s="0" t="n">
        <v>3440.986236</v>
      </c>
      <c r="Q572" s="0" t="n">
        <v>3475.610107</v>
      </c>
      <c r="R572" s="0" t="n">
        <v>3515.800049</v>
      </c>
      <c r="S572" s="0" t="n">
        <v>3664.879883</v>
      </c>
      <c r="T572" s="0" t="n">
        <v>3709.840088</v>
      </c>
      <c r="U572" s="0" t="n">
        <v>3743.426351</v>
      </c>
      <c r="V572" s="0" t="n">
        <v>3855.562357</v>
      </c>
      <c r="W572" s="0" t="n">
        <v>3952.060059</v>
      </c>
      <c r="X572" s="0" t="n">
        <v>4065.983736</v>
      </c>
      <c r="Y572" s="0" t="n">
        <v>4113.399902</v>
      </c>
    </row>
    <row r="573" customFormat="false" ht="13.8" hidden="false" customHeight="false" outlineLevel="0" collapsed="false">
      <c r="A573" s="0" t="s">
        <v>33</v>
      </c>
      <c r="B573" s="1" t="n">
        <v>34652</v>
      </c>
      <c r="C573" s="0" t="s">
        <v>27</v>
      </c>
      <c r="D573" s="0" t="n">
        <v>3862</v>
      </c>
      <c r="E573" s="0" t="n">
        <v>3870</v>
      </c>
      <c r="F573" s="0" t="n">
        <f aca="false">E573-D573</f>
        <v>8</v>
      </c>
      <c r="G573" s="0" t="s">
        <v>21</v>
      </c>
      <c r="H573" s="0" t="s">
        <v>21</v>
      </c>
      <c r="I573" s="4" t="b">
        <f aca="false">TRUE()</f>
        <v>1</v>
      </c>
      <c r="J573" s="4" t="b">
        <f aca="false">H573=G573</f>
        <v>1</v>
      </c>
      <c r="K573" s="0" t="n">
        <v>3009.98796</v>
      </c>
      <c r="L573" s="0" t="n">
        <v>3126.087593</v>
      </c>
      <c r="M573" s="0" t="n">
        <v>3291.986832</v>
      </c>
      <c r="N573" s="0" t="n">
        <v>3330.679932</v>
      </c>
      <c r="O573" s="0" t="n">
        <v>3365.550049</v>
      </c>
      <c r="P573" s="0" t="n">
        <v>3440.986236</v>
      </c>
      <c r="Q573" s="0" t="n">
        <v>3475.610107</v>
      </c>
      <c r="R573" s="0" t="n">
        <v>3515.800049</v>
      </c>
      <c r="S573" s="0" t="n">
        <v>3664.879883</v>
      </c>
      <c r="T573" s="0" t="n">
        <v>3709.840088</v>
      </c>
      <c r="U573" s="0" t="n">
        <v>3743.426351</v>
      </c>
      <c r="V573" s="0" t="n">
        <v>3855.562357</v>
      </c>
      <c r="W573" s="0" t="n">
        <v>3952.060059</v>
      </c>
      <c r="X573" s="0" t="n">
        <v>4065.983736</v>
      </c>
      <c r="Y573" s="0" t="n">
        <v>4113.399902</v>
      </c>
    </row>
    <row r="574" customFormat="false" ht="13.8" hidden="false" customHeight="false" outlineLevel="0" collapsed="false">
      <c r="A574" s="0" t="s">
        <v>33</v>
      </c>
      <c r="B574" s="1" t="n">
        <v>35113</v>
      </c>
      <c r="C574" s="0" t="s">
        <v>26</v>
      </c>
      <c r="D574" s="0" t="n">
        <v>3862</v>
      </c>
      <c r="E574" s="0" t="n">
        <v>3870</v>
      </c>
      <c r="F574" s="0" t="n">
        <f aca="false">E574-D574</f>
        <v>8</v>
      </c>
      <c r="G574" s="0" t="s">
        <v>21</v>
      </c>
      <c r="H574" s="0" t="s">
        <v>21</v>
      </c>
      <c r="I574" s="4" t="b">
        <f aca="false">TRUE()</f>
        <v>1</v>
      </c>
      <c r="J574" s="4" t="b">
        <f aca="false">H574=G574</f>
        <v>1</v>
      </c>
      <c r="K574" s="0" t="n">
        <v>3009.98796</v>
      </c>
      <c r="L574" s="0" t="n">
        <v>3126.087593</v>
      </c>
      <c r="M574" s="0" t="n">
        <v>3291.986832</v>
      </c>
      <c r="N574" s="0" t="n">
        <v>3330.679932</v>
      </c>
      <c r="O574" s="0" t="n">
        <v>3365.550049</v>
      </c>
      <c r="P574" s="0" t="n">
        <v>3440.986236</v>
      </c>
      <c r="Q574" s="0" t="n">
        <v>3475.610107</v>
      </c>
      <c r="R574" s="0" t="n">
        <v>3515.800049</v>
      </c>
      <c r="S574" s="0" t="n">
        <v>3664.879883</v>
      </c>
      <c r="T574" s="0" t="n">
        <v>3709.840088</v>
      </c>
      <c r="U574" s="0" t="n">
        <v>3743.426351</v>
      </c>
      <c r="V574" s="0" t="n">
        <v>3855.562357</v>
      </c>
      <c r="W574" s="0" t="n">
        <v>3952.060059</v>
      </c>
      <c r="X574" s="0" t="n">
        <v>4065.983736</v>
      </c>
      <c r="Y574" s="0" t="n">
        <v>4113.399902</v>
      </c>
    </row>
    <row r="575" customFormat="false" ht="13.8" hidden="false" customHeight="false" outlineLevel="0" collapsed="false">
      <c r="A575" s="0" t="s">
        <v>33</v>
      </c>
      <c r="B575" s="1" t="n">
        <v>35113</v>
      </c>
      <c r="C575" s="0" t="s">
        <v>26</v>
      </c>
      <c r="D575" s="0" t="n">
        <v>3876</v>
      </c>
      <c r="E575" s="0" t="n">
        <v>3891</v>
      </c>
      <c r="F575" s="0" t="n">
        <f aca="false">E575-D575</f>
        <v>15</v>
      </c>
      <c r="G575" s="0" t="s">
        <v>21</v>
      </c>
      <c r="H575" s="0" t="s">
        <v>21</v>
      </c>
      <c r="I575" s="4" t="b">
        <f aca="false">TRUE()</f>
        <v>1</v>
      </c>
      <c r="J575" s="4" t="b">
        <f aca="false">H575=G575</f>
        <v>1</v>
      </c>
      <c r="K575" s="0" t="n">
        <v>3009.98796</v>
      </c>
      <c r="L575" s="0" t="n">
        <v>3126.087593</v>
      </c>
      <c r="M575" s="0" t="n">
        <v>3291.986832</v>
      </c>
      <c r="N575" s="0" t="n">
        <v>3330.679932</v>
      </c>
      <c r="O575" s="0" t="n">
        <v>3365.550049</v>
      </c>
      <c r="P575" s="0" t="n">
        <v>3440.986236</v>
      </c>
      <c r="Q575" s="0" t="n">
        <v>3475.610107</v>
      </c>
      <c r="R575" s="0" t="n">
        <v>3515.800049</v>
      </c>
      <c r="S575" s="0" t="n">
        <v>3664.879883</v>
      </c>
      <c r="T575" s="0" t="n">
        <v>3709.840088</v>
      </c>
      <c r="U575" s="0" t="n">
        <v>3743.426351</v>
      </c>
      <c r="V575" s="0" t="n">
        <v>3855.562357</v>
      </c>
      <c r="W575" s="0" t="n">
        <v>3952.060059</v>
      </c>
      <c r="X575" s="0" t="n">
        <v>4065.983736</v>
      </c>
      <c r="Y575" s="0" t="n">
        <v>4113.399902</v>
      </c>
    </row>
    <row r="576" customFormat="false" ht="13.8" hidden="false" customHeight="false" outlineLevel="0" collapsed="false">
      <c r="A576" s="0" t="s">
        <v>33</v>
      </c>
      <c r="B576" s="1" t="n">
        <v>35113</v>
      </c>
      <c r="C576" s="0" t="s">
        <v>26</v>
      </c>
      <c r="D576" s="0" t="n">
        <v>3954</v>
      </c>
      <c r="E576" s="0" t="n">
        <v>3960</v>
      </c>
      <c r="F576" s="0" t="n">
        <f aca="false">E576-D576</f>
        <v>6</v>
      </c>
      <c r="G576" s="0" t="s">
        <v>22</v>
      </c>
      <c r="H576" s="0" t="s">
        <v>22</v>
      </c>
      <c r="I576" s="4" t="b">
        <f aca="false">TRUE()</f>
        <v>1</v>
      </c>
      <c r="J576" s="4" t="b">
        <f aca="false">H576=G576</f>
        <v>1</v>
      </c>
      <c r="K576" s="0" t="n">
        <v>3009.98796</v>
      </c>
      <c r="L576" s="0" t="n">
        <v>3126.087593</v>
      </c>
      <c r="M576" s="0" t="n">
        <v>3291.986832</v>
      </c>
      <c r="N576" s="0" t="n">
        <v>3330.679932</v>
      </c>
      <c r="O576" s="0" t="n">
        <v>3365.550049</v>
      </c>
      <c r="P576" s="0" t="n">
        <v>3440.986236</v>
      </c>
      <c r="Q576" s="0" t="n">
        <v>3475.610107</v>
      </c>
      <c r="R576" s="0" t="n">
        <v>3515.800049</v>
      </c>
      <c r="S576" s="0" t="n">
        <v>3664.879883</v>
      </c>
      <c r="T576" s="0" t="n">
        <v>3709.840088</v>
      </c>
      <c r="U576" s="0" t="n">
        <v>3743.426351</v>
      </c>
      <c r="V576" s="0" t="n">
        <v>3855.562357</v>
      </c>
      <c r="W576" s="0" t="n">
        <v>3952.060059</v>
      </c>
      <c r="X576" s="0" t="n">
        <v>4065.983736</v>
      </c>
      <c r="Y576" s="0" t="n">
        <v>4113.399902</v>
      </c>
    </row>
    <row r="577" customFormat="false" ht="13.8" hidden="false" customHeight="false" outlineLevel="0" collapsed="false">
      <c r="A577" s="0" t="s">
        <v>33</v>
      </c>
      <c r="B577" s="1" t="n">
        <v>35113</v>
      </c>
      <c r="C577" s="0" t="s">
        <v>26</v>
      </c>
      <c r="D577" s="0" t="n">
        <v>3970</v>
      </c>
      <c r="E577" s="0" t="n">
        <v>3975</v>
      </c>
      <c r="F577" s="0" t="n">
        <f aca="false">E577-D577</f>
        <v>5</v>
      </c>
      <c r="G577" s="0" t="s">
        <v>22</v>
      </c>
      <c r="H577" s="0" t="s">
        <v>22</v>
      </c>
      <c r="I577" s="4" t="b">
        <f aca="false">TRUE()</f>
        <v>1</v>
      </c>
      <c r="J577" s="4" t="b">
        <f aca="false">H577=G577</f>
        <v>1</v>
      </c>
      <c r="K577" s="0" t="n">
        <v>3009.98796</v>
      </c>
      <c r="L577" s="0" t="n">
        <v>3126.087593</v>
      </c>
      <c r="M577" s="0" t="n">
        <v>3291.986832</v>
      </c>
      <c r="N577" s="0" t="n">
        <v>3330.679932</v>
      </c>
      <c r="O577" s="0" t="n">
        <v>3365.550049</v>
      </c>
      <c r="P577" s="0" t="n">
        <v>3440.986236</v>
      </c>
      <c r="Q577" s="0" t="n">
        <v>3475.610107</v>
      </c>
      <c r="R577" s="0" t="n">
        <v>3515.800049</v>
      </c>
      <c r="S577" s="0" t="n">
        <v>3664.879883</v>
      </c>
      <c r="T577" s="0" t="n">
        <v>3709.840088</v>
      </c>
      <c r="U577" s="0" t="n">
        <v>3743.426351</v>
      </c>
      <c r="V577" s="0" t="n">
        <v>3855.562357</v>
      </c>
      <c r="W577" s="0" t="n">
        <v>3952.060059</v>
      </c>
      <c r="X577" s="0" t="n">
        <v>4065.983736</v>
      </c>
      <c r="Y577" s="0" t="n">
        <v>4113.399902</v>
      </c>
    </row>
    <row r="578" customFormat="false" ht="13.8" hidden="false" customHeight="false" outlineLevel="0" collapsed="false">
      <c r="A578" s="0" t="s">
        <v>33</v>
      </c>
      <c r="B578" s="1" t="n">
        <v>37046</v>
      </c>
      <c r="C578" s="0" t="s">
        <v>27</v>
      </c>
      <c r="D578" s="0" t="n">
        <v>3954</v>
      </c>
      <c r="E578" s="0" t="n">
        <v>3960</v>
      </c>
      <c r="F578" s="0" t="n">
        <f aca="false">E578-D578</f>
        <v>6</v>
      </c>
      <c r="G578" s="0" t="s">
        <v>22</v>
      </c>
      <c r="H578" s="0" t="s">
        <v>22</v>
      </c>
      <c r="I578" s="4" t="b">
        <f aca="false">TRUE()</f>
        <v>1</v>
      </c>
      <c r="J578" s="4" t="b">
        <f aca="false">H578=G578</f>
        <v>1</v>
      </c>
      <c r="K578" s="0" t="n">
        <v>3009.98796</v>
      </c>
      <c r="L578" s="0" t="n">
        <v>3126.087593</v>
      </c>
      <c r="M578" s="0" t="n">
        <v>3291.986832</v>
      </c>
      <c r="N578" s="0" t="n">
        <v>3330.679932</v>
      </c>
      <c r="O578" s="0" t="n">
        <v>3365.550049</v>
      </c>
      <c r="P578" s="0" t="n">
        <v>3440.986236</v>
      </c>
      <c r="Q578" s="0" t="n">
        <v>3475.610107</v>
      </c>
      <c r="R578" s="0" t="n">
        <v>3515.800049</v>
      </c>
      <c r="S578" s="0" t="n">
        <v>3664.879883</v>
      </c>
      <c r="T578" s="0" t="n">
        <v>3709.840088</v>
      </c>
      <c r="U578" s="0" t="n">
        <v>3743.426351</v>
      </c>
      <c r="V578" s="0" t="n">
        <v>3855.562357</v>
      </c>
      <c r="W578" s="0" t="n">
        <v>3952.060059</v>
      </c>
      <c r="X578" s="0" t="n">
        <v>4065.983736</v>
      </c>
      <c r="Y578" s="0" t="n">
        <v>4113.399902</v>
      </c>
    </row>
    <row r="579" customFormat="false" ht="13.8" hidden="false" customHeight="false" outlineLevel="0" collapsed="false">
      <c r="A579" s="0" t="s">
        <v>33</v>
      </c>
      <c r="B579" s="1" t="n">
        <v>37046</v>
      </c>
      <c r="C579" s="0" t="s">
        <v>27</v>
      </c>
      <c r="D579" s="0" t="n">
        <v>3970</v>
      </c>
      <c r="E579" s="0" t="n">
        <v>3978</v>
      </c>
      <c r="F579" s="0" t="n">
        <f aca="false">E579-D579</f>
        <v>8</v>
      </c>
      <c r="G579" s="0" t="s">
        <v>22</v>
      </c>
      <c r="H579" s="0" t="s">
        <v>22</v>
      </c>
      <c r="I579" s="4" t="b">
        <f aca="false">TRUE()</f>
        <v>1</v>
      </c>
      <c r="J579" s="4" t="b">
        <f aca="false">H579=G579</f>
        <v>1</v>
      </c>
      <c r="K579" s="0" t="n">
        <v>3009.98796</v>
      </c>
      <c r="L579" s="0" t="n">
        <v>3126.087593</v>
      </c>
      <c r="M579" s="0" t="n">
        <v>3291.986832</v>
      </c>
      <c r="N579" s="0" t="n">
        <v>3330.679932</v>
      </c>
      <c r="O579" s="0" t="n">
        <v>3365.550049</v>
      </c>
      <c r="P579" s="0" t="n">
        <v>3440.986236</v>
      </c>
      <c r="Q579" s="0" t="n">
        <v>3475.610107</v>
      </c>
      <c r="R579" s="0" t="n">
        <v>3515.800049</v>
      </c>
      <c r="S579" s="0" t="n">
        <v>3664.879883</v>
      </c>
      <c r="T579" s="0" t="n">
        <v>3709.840088</v>
      </c>
      <c r="U579" s="0" t="n">
        <v>3743.426351</v>
      </c>
      <c r="V579" s="0" t="n">
        <v>3855.562357</v>
      </c>
      <c r="W579" s="0" t="n">
        <v>3952.060059</v>
      </c>
      <c r="X579" s="0" t="n">
        <v>4065.983736</v>
      </c>
      <c r="Y579" s="0" t="n">
        <v>4113.399902</v>
      </c>
    </row>
    <row r="580" customFormat="false" ht="13.8" hidden="false" customHeight="false" outlineLevel="0" collapsed="false">
      <c r="A580" s="0" t="s">
        <v>33</v>
      </c>
      <c r="B580" s="1" t="n">
        <v>37477</v>
      </c>
      <c r="C580" s="0" t="s">
        <v>26</v>
      </c>
      <c r="D580" s="0" t="n">
        <v>3760</v>
      </c>
      <c r="E580" s="0" t="n">
        <v>3764</v>
      </c>
      <c r="F580" s="0" t="n">
        <f aca="false">E580-D580</f>
        <v>4</v>
      </c>
      <c r="G580" s="0" t="s">
        <v>20</v>
      </c>
      <c r="H580" s="0" t="s">
        <v>20</v>
      </c>
      <c r="I580" s="4" t="b">
        <f aca="false">TRUE()</f>
        <v>1</v>
      </c>
      <c r="J580" s="4" t="b">
        <f aca="false">H580=G580</f>
        <v>1</v>
      </c>
      <c r="K580" s="0" t="n">
        <v>3009.98796</v>
      </c>
      <c r="L580" s="0" t="n">
        <v>3126.087593</v>
      </c>
      <c r="M580" s="0" t="n">
        <v>3291.986832</v>
      </c>
      <c r="N580" s="0" t="n">
        <v>3330.679932</v>
      </c>
      <c r="O580" s="0" t="n">
        <v>3365.550049</v>
      </c>
      <c r="P580" s="0" t="n">
        <v>3440.986236</v>
      </c>
      <c r="Q580" s="0" t="n">
        <v>3475.610107</v>
      </c>
      <c r="R580" s="0" t="n">
        <v>3515.800049</v>
      </c>
      <c r="S580" s="0" t="n">
        <v>3664.879883</v>
      </c>
      <c r="T580" s="0" t="n">
        <v>3709.840088</v>
      </c>
      <c r="U580" s="0" t="n">
        <v>3743.426351</v>
      </c>
      <c r="V580" s="0" t="n">
        <v>3855.562357</v>
      </c>
      <c r="W580" s="0" t="n">
        <v>3952.060059</v>
      </c>
      <c r="X580" s="0" t="n">
        <v>4065.983736</v>
      </c>
      <c r="Y580" s="0" t="n">
        <v>4113.399902</v>
      </c>
    </row>
    <row r="581" customFormat="false" ht="13.8" hidden="false" customHeight="false" outlineLevel="0" collapsed="false">
      <c r="A581" s="0" t="s">
        <v>33</v>
      </c>
      <c r="B581" s="1" t="n">
        <v>41067</v>
      </c>
      <c r="C581" s="0" t="s">
        <v>26</v>
      </c>
      <c r="D581" s="0" t="n">
        <v>3954</v>
      </c>
      <c r="E581" s="0" t="n">
        <v>3960</v>
      </c>
      <c r="F581" s="0" t="n">
        <f aca="false">E581-D581</f>
        <v>6</v>
      </c>
      <c r="G581" s="0" t="s">
        <v>22</v>
      </c>
      <c r="H581" s="0" t="s">
        <v>22</v>
      </c>
      <c r="I581" s="4" t="b">
        <f aca="false">TRUE()</f>
        <v>1</v>
      </c>
      <c r="J581" s="4" t="b">
        <f aca="false">H581=G581</f>
        <v>1</v>
      </c>
      <c r="K581" s="0" t="n">
        <v>3009.98796</v>
      </c>
      <c r="L581" s="0" t="n">
        <v>3126.087593</v>
      </c>
      <c r="M581" s="0" t="n">
        <v>3291.986832</v>
      </c>
      <c r="N581" s="0" t="n">
        <v>3330.679932</v>
      </c>
      <c r="O581" s="0" t="n">
        <v>3365.550049</v>
      </c>
      <c r="P581" s="0" t="n">
        <v>3440.986236</v>
      </c>
      <c r="Q581" s="0" t="n">
        <v>3475.610107</v>
      </c>
      <c r="R581" s="0" t="n">
        <v>3515.800049</v>
      </c>
      <c r="S581" s="0" t="n">
        <v>3664.879883</v>
      </c>
      <c r="T581" s="0" t="n">
        <v>3709.840088</v>
      </c>
      <c r="U581" s="0" t="n">
        <v>3743.426351</v>
      </c>
      <c r="V581" s="0" t="n">
        <v>3855.562357</v>
      </c>
      <c r="W581" s="0" t="n">
        <v>3952.060059</v>
      </c>
      <c r="X581" s="0" t="n">
        <v>4065.983736</v>
      </c>
      <c r="Y581" s="0" t="n">
        <v>4113.399902</v>
      </c>
    </row>
    <row r="582" customFormat="false" ht="13.8" hidden="false" customHeight="false" outlineLevel="0" collapsed="false">
      <c r="A582" s="0" t="s">
        <v>33</v>
      </c>
      <c r="B582" s="1" t="n">
        <v>41067</v>
      </c>
      <c r="C582" s="0" t="s">
        <v>26</v>
      </c>
      <c r="D582" s="0" t="n">
        <v>3970</v>
      </c>
      <c r="E582" s="0" t="n">
        <v>3978</v>
      </c>
      <c r="F582" s="0" t="n">
        <f aca="false">E582-D582</f>
        <v>8</v>
      </c>
      <c r="G582" s="0" t="s">
        <v>22</v>
      </c>
      <c r="H582" s="0" t="s">
        <v>22</v>
      </c>
      <c r="I582" s="4" t="b">
        <f aca="false">TRUE()</f>
        <v>1</v>
      </c>
      <c r="J582" s="4" t="b">
        <f aca="false">H582=G582</f>
        <v>1</v>
      </c>
      <c r="K582" s="0" t="n">
        <v>3009.98796</v>
      </c>
      <c r="L582" s="0" t="n">
        <v>3126.087593</v>
      </c>
      <c r="M582" s="0" t="n">
        <v>3291.986832</v>
      </c>
      <c r="N582" s="0" t="n">
        <v>3330.679932</v>
      </c>
      <c r="O582" s="0" t="n">
        <v>3365.550049</v>
      </c>
      <c r="P582" s="0" t="n">
        <v>3440.986236</v>
      </c>
      <c r="Q582" s="0" t="n">
        <v>3475.610107</v>
      </c>
      <c r="R582" s="0" t="n">
        <v>3515.800049</v>
      </c>
      <c r="S582" s="0" t="n">
        <v>3664.879883</v>
      </c>
      <c r="T582" s="0" t="n">
        <v>3709.840088</v>
      </c>
      <c r="U582" s="0" t="n">
        <v>3743.426351</v>
      </c>
      <c r="V582" s="0" t="n">
        <v>3855.562357</v>
      </c>
      <c r="W582" s="0" t="n">
        <v>3952.060059</v>
      </c>
      <c r="X582" s="0" t="n">
        <v>4065.983736</v>
      </c>
      <c r="Y582" s="0" t="n">
        <v>4113.399902</v>
      </c>
    </row>
    <row r="583" customFormat="false" ht="13.8" hidden="false" customHeight="false" outlineLevel="0" collapsed="false">
      <c r="A583" s="0" t="s">
        <v>33</v>
      </c>
      <c r="B583" s="1" t="n">
        <v>41507</v>
      </c>
      <c r="C583" s="0" t="s">
        <v>27</v>
      </c>
      <c r="D583" s="0" t="n">
        <v>3954</v>
      </c>
      <c r="E583" s="0" t="n">
        <v>3960</v>
      </c>
      <c r="F583" s="0" t="n">
        <f aca="false">E583-D583</f>
        <v>6</v>
      </c>
      <c r="G583" s="0" t="s">
        <v>22</v>
      </c>
      <c r="H583" s="0" t="s">
        <v>22</v>
      </c>
      <c r="I583" s="4" t="b">
        <f aca="false">TRUE()</f>
        <v>1</v>
      </c>
      <c r="J583" s="4" t="b">
        <f aca="false">H583=G583</f>
        <v>1</v>
      </c>
      <c r="K583" s="0" t="n">
        <v>3009.98796</v>
      </c>
      <c r="L583" s="0" t="n">
        <v>3126.087593</v>
      </c>
      <c r="M583" s="0" t="n">
        <v>3291.986832</v>
      </c>
      <c r="N583" s="0" t="n">
        <v>3330.679932</v>
      </c>
      <c r="O583" s="0" t="n">
        <v>3365.550049</v>
      </c>
      <c r="P583" s="0" t="n">
        <v>3440.986236</v>
      </c>
      <c r="Q583" s="0" t="n">
        <v>3475.610107</v>
      </c>
      <c r="R583" s="0" t="n">
        <v>3515.800049</v>
      </c>
      <c r="S583" s="0" t="n">
        <v>3664.879883</v>
      </c>
      <c r="T583" s="0" t="n">
        <v>3709.840088</v>
      </c>
      <c r="U583" s="0" t="n">
        <v>3743.426351</v>
      </c>
      <c r="V583" s="0" t="n">
        <v>3855.562357</v>
      </c>
      <c r="W583" s="0" t="n">
        <v>3952.060059</v>
      </c>
      <c r="X583" s="0" t="n">
        <v>4065.983736</v>
      </c>
      <c r="Y583" s="0" t="n">
        <v>4113.399902</v>
      </c>
    </row>
    <row r="584" customFormat="false" ht="13.8" hidden="false" customHeight="false" outlineLevel="0" collapsed="false">
      <c r="A584" s="0" t="s">
        <v>33</v>
      </c>
      <c r="B584" s="1" t="n">
        <v>41507</v>
      </c>
      <c r="C584" s="0" t="s">
        <v>27</v>
      </c>
      <c r="D584" s="0" t="n">
        <v>3970</v>
      </c>
      <c r="E584" s="0" t="n">
        <v>3978</v>
      </c>
      <c r="F584" s="0" t="n">
        <f aca="false">E584-D584</f>
        <v>8</v>
      </c>
      <c r="G584" s="0" t="s">
        <v>22</v>
      </c>
      <c r="H584" s="0" t="s">
        <v>22</v>
      </c>
      <c r="I584" s="4" t="b">
        <f aca="false">TRUE()</f>
        <v>1</v>
      </c>
      <c r="J584" s="4" t="b">
        <f aca="false">H584=G584</f>
        <v>1</v>
      </c>
      <c r="K584" s="0" t="n">
        <v>3009.98796</v>
      </c>
      <c r="L584" s="0" t="n">
        <v>3126.087593</v>
      </c>
      <c r="M584" s="0" t="n">
        <v>3291.986832</v>
      </c>
      <c r="N584" s="0" t="n">
        <v>3330.679932</v>
      </c>
      <c r="O584" s="0" t="n">
        <v>3365.550049</v>
      </c>
      <c r="P584" s="0" t="n">
        <v>3440.986236</v>
      </c>
      <c r="Q584" s="0" t="n">
        <v>3475.610107</v>
      </c>
      <c r="R584" s="0" t="n">
        <v>3515.800049</v>
      </c>
      <c r="S584" s="0" t="n">
        <v>3664.879883</v>
      </c>
      <c r="T584" s="0" t="n">
        <v>3709.840088</v>
      </c>
      <c r="U584" s="0" t="n">
        <v>3743.426351</v>
      </c>
      <c r="V584" s="0" t="n">
        <v>3855.562357</v>
      </c>
      <c r="W584" s="0" t="n">
        <v>3952.060059</v>
      </c>
      <c r="X584" s="0" t="n">
        <v>4065.983736</v>
      </c>
      <c r="Y584" s="0" t="n">
        <v>4113.399902</v>
      </c>
    </row>
    <row r="585" customFormat="false" ht="13.8" hidden="false" customHeight="false" outlineLevel="0" collapsed="false">
      <c r="A585" s="0" t="s">
        <v>33</v>
      </c>
      <c r="B585" s="1" t="n">
        <v>42909</v>
      </c>
      <c r="C585" s="0" t="s">
        <v>26</v>
      </c>
      <c r="D585" s="0" t="n">
        <v>3750</v>
      </c>
      <c r="E585" s="0" t="n">
        <v>3764</v>
      </c>
      <c r="F585" s="0" t="n">
        <f aca="false">E585-D585</f>
        <v>14</v>
      </c>
      <c r="G585" s="0" t="s">
        <v>20</v>
      </c>
      <c r="H585" s="0" t="s">
        <v>20</v>
      </c>
      <c r="I585" s="4" t="b">
        <f aca="false">TRUE()</f>
        <v>1</v>
      </c>
      <c r="J585" s="4" t="b">
        <f aca="false">H585=G585</f>
        <v>1</v>
      </c>
      <c r="K585" s="0" t="n">
        <v>3009.98796</v>
      </c>
      <c r="L585" s="0" t="n">
        <v>3126.087593</v>
      </c>
      <c r="M585" s="0" t="n">
        <v>3291.986832</v>
      </c>
      <c r="N585" s="0" t="n">
        <v>3330.679932</v>
      </c>
      <c r="O585" s="0" t="n">
        <v>3365.550049</v>
      </c>
      <c r="P585" s="0" t="n">
        <v>3440.986236</v>
      </c>
      <c r="Q585" s="0" t="n">
        <v>3475.610107</v>
      </c>
      <c r="R585" s="0" t="n">
        <v>3515.800049</v>
      </c>
      <c r="S585" s="0" t="n">
        <v>3664.879883</v>
      </c>
      <c r="T585" s="0" t="n">
        <v>3709.840088</v>
      </c>
      <c r="U585" s="0" t="n">
        <v>3743.426351</v>
      </c>
      <c r="V585" s="0" t="n">
        <v>3855.562357</v>
      </c>
      <c r="W585" s="0" t="n">
        <v>3952.060059</v>
      </c>
      <c r="X585" s="0" t="n">
        <v>4065.983736</v>
      </c>
      <c r="Y585" s="0" t="n">
        <v>4113.399902</v>
      </c>
    </row>
    <row r="586" customFormat="false" ht="13.8" hidden="false" customHeight="false" outlineLevel="0" collapsed="false">
      <c r="A586" s="0" t="s">
        <v>33</v>
      </c>
      <c r="B586" s="1" t="n">
        <v>42909</v>
      </c>
      <c r="C586" s="0" t="s">
        <v>26</v>
      </c>
      <c r="D586" s="0" t="n">
        <v>3858</v>
      </c>
      <c r="E586" s="0" t="n">
        <v>3870</v>
      </c>
      <c r="F586" s="0" t="n">
        <f aca="false">E586-D586</f>
        <v>12</v>
      </c>
      <c r="G586" s="0" t="s">
        <v>21</v>
      </c>
      <c r="H586" s="0" t="s">
        <v>21</v>
      </c>
      <c r="I586" s="4" t="b">
        <f aca="false">TRUE()</f>
        <v>1</v>
      </c>
      <c r="J586" s="4" t="b">
        <f aca="false">H586=G586</f>
        <v>1</v>
      </c>
      <c r="K586" s="0" t="n">
        <v>3009.98796</v>
      </c>
      <c r="L586" s="0" t="n">
        <v>3126.087593</v>
      </c>
      <c r="M586" s="0" t="n">
        <v>3291.986832</v>
      </c>
      <c r="N586" s="0" t="n">
        <v>3330.679932</v>
      </c>
      <c r="O586" s="0" t="n">
        <v>3365.550049</v>
      </c>
      <c r="P586" s="0" t="n">
        <v>3440.986236</v>
      </c>
      <c r="Q586" s="0" t="n">
        <v>3475.610107</v>
      </c>
      <c r="R586" s="0" t="n">
        <v>3515.800049</v>
      </c>
      <c r="S586" s="0" t="n">
        <v>3664.879883</v>
      </c>
      <c r="T586" s="0" t="n">
        <v>3709.840088</v>
      </c>
      <c r="U586" s="0" t="n">
        <v>3743.426351</v>
      </c>
      <c r="V586" s="0" t="n">
        <v>3855.562357</v>
      </c>
      <c r="W586" s="0" t="n">
        <v>3952.060059</v>
      </c>
      <c r="X586" s="0" t="n">
        <v>4065.983736</v>
      </c>
      <c r="Y586" s="0" t="n">
        <v>4113.399902</v>
      </c>
    </row>
    <row r="587" customFormat="false" ht="13.8" hidden="false" customHeight="false" outlineLevel="0" collapsed="false">
      <c r="A587" s="0" t="s">
        <v>33</v>
      </c>
      <c r="B587" s="1" t="n">
        <v>42909</v>
      </c>
      <c r="C587" s="0" t="s">
        <v>26</v>
      </c>
      <c r="D587" s="0" t="n">
        <v>3876</v>
      </c>
      <c r="E587" s="0" t="n">
        <v>3891</v>
      </c>
      <c r="F587" s="0" t="n">
        <f aca="false">E587-D587</f>
        <v>15</v>
      </c>
      <c r="G587" s="0" t="s">
        <v>21</v>
      </c>
      <c r="H587" s="0" t="s">
        <v>21</v>
      </c>
      <c r="I587" s="4" t="b">
        <f aca="false">TRUE()</f>
        <v>1</v>
      </c>
      <c r="J587" s="4" t="b">
        <f aca="false">H587=G587</f>
        <v>1</v>
      </c>
      <c r="K587" s="0" t="n">
        <v>3009.98796</v>
      </c>
      <c r="L587" s="0" t="n">
        <v>3126.087593</v>
      </c>
      <c r="M587" s="0" t="n">
        <v>3291.986832</v>
      </c>
      <c r="N587" s="0" t="n">
        <v>3330.679932</v>
      </c>
      <c r="O587" s="0" t="n">
        <v>3365.550049</v>
      </c>
      <c r="P587" s="0" t="n">
        <v>3440.986236</v>
      </c>
      <c r="Q587" s="0" t="n">
        <v>3475.610107</v>
      </c>
      <c r="R587" s="0" t="n">
        <v>3515.800049</v>
      </c>
      <c r="S587" s="0" t="n">
        <v>3664.879883</v>
      </c>
      <c r="T587" s="0" t="n">
        <v>3709.840088</v>
      </c>
      <c r="U587" s="0" t="n">
        <v>3743.426351</v>
      </c>
      <c r="V587" s="0" t="n">
        <v>3855.562357</v>
      </c>
      <c r="W587" s="0" t="n">
        <v>3952.060059</v>
      </c>
      <c r="X587" s="0" t="n">
        <v>4065.983736</v>
      </c>
      <c r="Y587" s="0" t="n">
        <v>4113.399902</v>
      </c>
    </row>
    <row r="588" customFormat="false" ht="13.8" hidden="false" customHeight="false" outlineLevel="0" collapsed="false">
      <c r="A588" s="0" t="s">
        <v>33</v>
      </c>
      <c r="B588" s="1" t="n">
        <v>42909</v>
      </c>
      <c r="C588" s="0" t="s">
        <v>26</v>
      </c>
      <c r="D588" s="0" t="n">
        <v>3954</v>
      </c>
      <c r="E588" s="0" t="n">
        <v>3960</v>
      </c>
      <c r="F588" s="0" t="n">
        <f aca="false">E588-D588</f>
        <v>6</v>
      </c>
      <c r="G588" s="0" t="s">
        <v>22</v>
      </c>
      <c r="H588" s="0" t="s">
        <v>22</v>
      </c>
      <c r="I588" s="4" t="b">
        <f aca="false">TRUE()</f>
        <v>1</v>
      </c>
      <c r="J588" s="4" t="b">
        <f aca="false">H588=G588</f>
        <v>1</v>
      </c>
      <c r="K588" s="0" t="n">
        <v>3009.98796</v>
      </c>
      <c r="L588" s="0" t="n">
        <v>3126.087593</v>
      </c>
      <c r="M588" s="0" t="n">
        <v>3291.986832</v>
      </c>
      <c r="N588" s="0" t="n">
        <v>3330.679932</v>
      </c>
      <c r="O588" s="0" t="n">
        <v>3365.550049</v>
      </c>
      <c r="P588" s="0" t="n">
        <v>3440.986236</v>
      </c>
      <c r="Q588" s="0" t="n">
        <v>3475.610107</v>
      </c>
      <c r="R588" s="0" t="n">
        <v>3515.800049</v>
      </c>
      <c r="S588" s="0" t="n">
        <v>3664.879883</v>
      </c>
      <c r="T588" s="0" t="n">
        <v>3709.840088</v>
      </c>
      <c r="U588" s="0" t="n">
        <v>3743.426351</v>
      </c>
      <c r="V588" s="0" t="n">
        <v>3855.562357</v>
      </c>
      <c r="W588" s="0" t="n">
        <v>3952.060059</v>
      </c>
      <c r="X588" s="0" t="n">
        <v>4065.983736</v>
      </c>
      <c r="Y588" s="0" t="n">
        <v>4113.399902</v>
      </c>
    </row>
    <row r="589" customFormat="false" ht="13.8" hidden="false" customHeight="false" outlineLevel="0" collapsed="false">
      <c r="A589" s="0" t="s">
        <v>33</v>
      </c>
      <c r="B589" s="1" t="n">
        <v>42909</v>
      </c>
      <c r="C589" s="0" t="s">
        <v>26</v>
      </c>
      <c r="D589" s="0" t="n">
        <v>3970</v>
      </c>
      <c r="E589" s="0" t="n">
        <v>3978</v>
      </c>
      <c r="F589" s="0" t="n">
        <f aca="false">E589-D589</f>
        <v>8</v>
      </c>
      <c r="G589" s="0" t="s">
        <v>22</v>
      </c>
      <c r="H589" s="0" t="s">
        <v>22</v>
      </c>
      <c r="I589" s="4" t="b">
        <f aca="false">TRUE()</f>
        <v>1</v>
      </c>
      <c r="J589" s="4" t="b">
        <f aca="false">H589=G589</f>
        <v>1</v>
      </c>
      <c r="K589" s="0" t="n">
        <v>3009.98796</v>
      </c>
      <c r="L589" s="0" t="n">
        <v>3126.087593</v>
      </c>
      <c r="M589" s="0" t="n">
        <v>3291.986832</v>
      </c>
      <c r="N589" s="0" t="n">
        <v>3330.679932</v>
      </c>
      <c r="O589" s="0" t="n">
        <v>3365.550049</v>
      </c>
      <c r="P589" s="0" t="n">
        <v>3440.986236</v>
      </c>
      <c r="Q589" s="0" t="n">
        <v>3475.610107</v>
      </c>
      <c r="R589" s="0" t="n">
        <v>3515.800049</v>
      </c>
      <c r="S589" s="0" t="n">
        <v>3664.879883</v>
      </c>
      <c r="T589" s="0" t="n">
        <v>3709.840088</v>
      </c>
      <c r="U589" s="0" t="n">
        <v>3743.426351</v>
      </c>
      <c r="V589" s="0" t="n">
        <v>3855.562357</v>
      </c>
      <c r="W589" s="0" t="n">
        <v>3952.060059</v>
      </c>
      <c r="X589" s="0" t="n">
        <v>4065.983736</v>
      </c>
      <c r="Y589" s="0" t="n">
        <v>4113.399902</v>
      </c>
    </row>
    <row r="590" customFormat="false" ht="13.8" hidden="false" customHeight="false" outlineLevel="0" collapsed="false">
      <c r="A590" s="0" t="s">
        <v>33</v>
      </c>
      <c r="B590" s="1" t="n">
        <v>43032</v>
      </c>
      <c r="C590" s="0" t="s">
        <v>27</v>
      </c>
      <c r="D590" s="0" t="n">
        <v>3954</v>
      </c>
      <c r="E590" s="0" t="n">
        <v>3960</v>
      </c>
      <c r="F590" s="0" t="n">
        <f aca="false">E590-D590</f>
        <v>6</v>
      </c>
      <c r="G590" s="0" t="s">
        <v>22</v>
      </c>
      <c r="H590" s="0" t="s">
        <v>22</v>
      </c>
      <c r="I590" s="4" t="b">
        <f aca="false">TRUE()</f>
        <v>1</v>
      </c>
      <c r="J590" s="4" t="b">
        <f aca="false">H590=G590</f>
        <v>1</v>
      </c>
      <c r="K590" s="0" t="n">
        <v>3009.98796</v>
      </c>
      <c r="L590" s="0" t="n">
        <v>3126.087593</v>
      </c>
      <c r="M590" s="0" t="n">
        <v>3291.986832</v>
      </c>
      <c r="N590" s="0" t="n">
        <v>3330.679932</v>
      </c>
      <c r="O590" s="0" t="n">
        <v>3365.550049</v>
      </c>
      <c r="P590" s="0" t="n">
        <v>3440.986236</v>
      </c>
      <c r="Q590" s="0" t="n">
        <v>3475.610107</v>
      </c>
      <c r="R590" s="0" t="n">
        <v>3515.800049</v>
      </c>
      <c r="S590" s="0" t="n">
        <v>3664.879883</v>
      </c>
      <c r="T590" s="0" t="n">
        <v>3709.840088</v>
      </c>
      <c r="U590" s="0" t="n">
        <v>3743.426351</v>
      </c>
      <c r="V590" s="0" t="n">
        <v>3855.562357</v>
      </c>
      <c r="W590" s="0" t="n">
        <v>3952.060059</v>
      </c>
      <c r="X590" s="0" t="n">
        <v>4065.983736</v>
      </c>
      <c r="Y590" s="0" t="n">
        <v>4113.399902</v>
      </c>
    </row>
    <row r="591" customFormat="false" ht="13.8" hidden="false" customHeight="false" outlineLevel="0" collapsed="false">
      <c r="A591" s="0" t="s">
        <v>33</v>
      </c>
      <c r="B591" s="1" t="n">
        <v>43032</v>
      </c>
      <c r="C591" s="0" t="s">
        <v>27</v>
      </c>
      <c r="D591" s="0" t="n">
        <v>3970</v>
      </c>
      <c r="E591" s="0" t="n">
        <v>3978</v>
      </c>
      <c r="F591" s="0" t="n">
        <f aca="false">E591-D591</f>
        <v>8</v>
      </c>
      <c r="G591" s="0" t="s">
        <v>22</v>
      </c>
      <c r="H591" s="0" t="s">
        <v>22</v>
      </c>
      <c r="I591" s="4" t="b">
        <f aca="false">TRUE()</f>
        <v>1</v>
      </c>
      <c r="J591" s="4" t="b">
        <f aca="false">H591=G591</f>
        <v>1</v>
      </c>
      <c r="K591" s="0" t="n">
        <v>3009.98796</v>
      </c>
      <c r="L591" s="0" t="n">
        <v>3126.087593</v>
      </c>
      <c r="M591" s="0" t="n">
        <v>3291.986832</v>
      </c>
      <c r="N591" s="0" t="n">
        <v>3330.679932</v>
      </c>
      <c r="O591" s="0" t="n">
        <v>3365.550049</v>
      </c>
      <c r="P591" s="0" t="n">
        <v>3440.986236</v>
      </c>
      <c r="Q591" s="0" t="n">
        <v>3475.610107</v>
      </c>
      <c r="R591" s="0" t="n">
        <v>3515.800049</v>
      </c>
      <c r="S591" s="0" t="n">
        <v>3664.879883</v>
      </c>
      <c r="T591" s="0" t="n">
        <v>3709.840088</v>
      </c>
      <c r="U591" s="0" t="n">
        <v>3743.426351</v>
      </c>
      <c r="V591" s="0" t="n">
        <v>3855.562357</v>
      </c>
      <c r="W591" s="0" t="n">
        <v>3952.060059</v>
      </c>
      <c r="X591" s="0" t="n">
        <v>4065.983736</v>
      </c>
      <c r="Y591" s="0" t="n">
        <v>4113.399902</v>
      </c>
    </row>
    <row r="592" customFormat="false" ht="13.8" hidden="false" customHeight="false" outlineLevel="0" collapsed="false">
      <c r="A592" s="0" t="s">
        <v>33</v>
      </c>
      <c r="B592" s="1" t="n">
        <v>44160</v>
      </c>
      <c r="C592" s="0" t="s">
        <v>26</v>
      </c>
      <c r="D592" s="0" t="n">
        <v>3954</v>
      </c>
      <c r="E592" s="0" t="n">
        <v>3960</v>
      </c>
      <c r="F592" s="0" t="n">
        <f aca="false">E592-D592</f>
        <v>6</v>
      </c>
      <c r="G592" s="0" t="s">
        <v>22</v>
      </c>
      <c r="H592" s="0" t="s">
        <v>22</v>
      </c>
      <c r="I592" s="4" t="b">
        <f aca="false">TRUE()</f>
        <v>1</v>
      </c>
      <c r="J592" s="4" t="b">
        <f aca="false">H592=G592</f>
        <v>1</v>
      </c>
      <c r="K592" s="0" t="n">
        <v>3009.98796</v>
      </c>
      <c r="L592" s="0" t="n">
        <v>3126.087593</v>
      </c>
      <c r="M592" s="0" t="n">
        <v>3291.986832</v>
      </c>
      <c r="N592" s="0" t="n">
        <v>3330.679932</v>
      </c>
      <c r="O592" s="0" t="n">
        <v>3365.550049</v>
      </c>
      <c r="P592" s="0" t="n">
        <v>3440.986236</v>
      </c>
      <c r="Q592" s="0" t="n">
        <v>3475.610107</v>
      </c>
      <c r="R592" s="0" t="n">
        <v>3515.800049</v>
      </c>
      <c r="S592" s="0" t="n">
        <v>3664.879883</v>
      </c>
      <c r="T592" s="0" t="n">
        <v>3709.840088</v>
      </c>
      <c r="U592" s="0" t="n">
        <v>3743.426351</v>
      </c>
      <c r="V592" s="0" t="n">
        <v>3855.562357</v>
      </c>
      <c r="W592" s="0" t="n">
        <v>3952.060059</v>
      </c>
      <c r="X592" s="0" t="n">
        <v>4065.983736</v>
      </c>
      <c r="Y592" s="0" t="n">
        <v>4113.399902</v>
      </c>
    </row>
    <row r="593" customFormat="false" ht="13.8" hidden="false" customHeight="false" outlineLevel="0" collapsed="false">
      <c r="A593" s="0" t="s">
        <v>33</v>
      </c>
      <c r="B593" s="1" t="n">
        <v>44160</v>
      </c>
      <c r="C593" s="0" t="s">
        <v>26</v>
      </c>
      <c r="D593" s="0" t="n">
        <v>3970</v>
      </c>
      <c r="E593" s="0" t="n">
        <v>3978</v>
      </c>
      <c r="F593" s="0" t="n">
        <f aca="false">E593-D593</f>
        <v>8</v>
      </c>
      <c r="G593" s="0" t="s">
        <v>22</v>
      </c>
      <c r="H593" s="0" t="s">
        <v>22</v>
      </c>
      <c r="I593" s="4" t="b">
        <f aca="false">TRUE()</f>
        <v>1</v>
      </c>
      <c r="J593" s="4" t="b">
        <f aca="false">H593=G593</f>
        <v>1</v>
      </c>
      <c r="K593" s="0" t="n">
        <v>3009.98796</v>
      </c>
      <c r="L593" s="0" t="n">
        <v>3126.087593</v>
      </c>
      <c r="M593" s="0" t="n">
        <v>3291.986832</v>
      </c>
      <c r="N593" s="0" t="n">
        <v>3330.679932</v>
      </c>
      <c r="O593" s="0" t="n">
        <v>3365.550049</v>
      </c>
      <c r="P593" s="0" t="n">
        <v>3440.986236</v>
      </c>
      <c r="Q593" s="0" t="n">
        <v>3475.610107</v>
      </c>
      <c r="R593" s="0" t="n">
        <v>3515.800049</v>
      </c>
      <c r="S593" s="0" t="n">
        <v>3664.879883</v>
      </c>
      <c r="T593" s="0" t="n">
        <v>3709.840088</v>
      </c>
      <c r="U593" s="0" t="n">
        <v>3743.426351</v>
      </c>
      <c r="V593" s="0" t="n">
        <v>3855.562357</v>
      </c>
      <c r="W593" s="0" t="n">
        <v>3952.060059</v>
      </c>
      <c r="X593" s="0" t="n">
        <v>4065.983736</v>
      </c>
      <c r="Y593" s="0" t="n">
        <v>4113.399902</v>
      </c>
    </row>
    <row r="594" customFormat="false" ht="13.8" hidden="false" customHeight="false" outlineLevel="0" collapsed="false">
      <c r="A594" s="0" t="s">
        <v>33</v>
      </c>
      <c r="B594" s="1" t="n">
        <v>44982</v>
      </c>
      <c r="C594" s="0" t="s">
        <v>27</v>
      </c>
      <c r="D594" s="0" t="n">
        <v>3750</v>
      </c>
      <c r="E594" s="0" t="n">
        <v>3764</v>
      </c>
      <c r="F594" s="0" t="n">
        <f aca="false">E594-D594</f>
        <v>14</v>
      </c>
      <c r="G594" s="0" t="s">
        <v>20</v>
      </c>
      <c r="H594" s="0" t="s">
        <v>20</v>
      </c>
      <c r="I594" s="4" t="b">
        <f aca="false">TRUE()</f>
        <v>1</v>
      </c>
      <c r="J594" s="4" t="b">
        <f aca="false">H594=G594</f>
        <v>1</v>
      </c>
      <c r="K594" s="0" t="n">
        <v>3009.98796</v>
      </c>
      <c r="L594" s="0" t="n">
        <v>3126.087593</v>
      </c>
      <c r="M594" s="0" t="n">
        <v>3291.986832</v>
      </c>
      <c r="N594" s="0" t="n">
        <v>3330.679932</v>
      </c>
      <c r="O594" s="0" t="n">
        <v>3365.550049</v>
      </c>
      <c r="P594" s="0" t="n">
        <v>3440.986236</v>
      </c>
      <c r="Q594" s="0" t="n">
        <v>3475.610107</v>
      </c>
      <c r="R594" s="0" t="n">
        <v>3515.800049</v>
      </c>
      <c r="S594" s="0" t="n">
        <v>3664.879883</v>
      </c>
      <c r="T594" s="0" t="n">
        <v>3709.840088</v>
      </c>
      <c r="U594" s="0" t="n">
        <v>3743.426351</v>
      </c>
      <c r="V594" s="0" t="n">
        <v>3855.562357</v>
      </c>
      <c r="W594" s="0" t="n">
        <v>3952.060059</v>
      </c>
      <c r="X594" s="0" t="n">
        <v>4065.983736</v>
      </c>
      <c r="Y594" s="0" t="n">
        <v>4113.399902</v>
      </c>
    </row>
    <row r="595" customFormat="false" ht="13.8" hidden="false" customHeight="false" outlineLevel="0" collapsed="false">
      <c r="A595" s="0" t="s">
        <v>33</v>
      </c>
      <c r="B595" s="1" t="n">
        <v>44982</v>
      </c>
      <c r="C595" s="0" t="s">
        <v>27</v>
      </c>
      <c r="D595" s="0" t="n">
        <v>3858</v>
      </c>
      <c r="E595" s="0" t="n">
        <v>3870</v>
      </c>
      <c r="F595" s="0" t="n">
        <f aca="false">E595-D595</f>
        <v>12</v>
      </c>
      <c r="G595" s="0" t="s">
        <v>21</v>
      </c>
      <c r="H595" s="0" t="s">
        <v>21</v>
      </c>
      <c r="I595" s="4" t="b">
        <f aca="false">TRUE()</f>
        <v>1</v>
      </c>
      <c r="J595" s="4" t="b">
        <f aca="false">H595=G595</f>
        <v>1</v>
      </c>
      <c r="K595" s="0" t="n">
        <v>3009.98796</v>
      </c>
      <c r="L595" s="0" t="n">
        <v>3126.087593</v>
      </c>
      <c r="M595" s="0" t="n">
        <v>3291.986832</v>
      </c>
      <c r="N595" s="0" t="n">
        <v>3330.679932</v>
      </c>
      <c r="O595" s="0" t="n">
        <v>3365.550049</v>
      </c>
      <c r="P595" s="0" t="n">
        <v>3440.986236</v>
      </c>
      <c r="Q595" s="0" t="n">
        <v>3475.610107</v>
      </c>
      <c r="R595" s="0" t="n">
        <v>3515.800049</v>
      </c>
      <c r="S595" s="0" t="n">
        <v>3664.879883</v>
      </c>
      <c r="T595" s="0" t="n">
        <v>3709.840088</v>
      </c>
      <c r="U595" s="0" t="n">
        <v>3743.426351</v>
      </c>
      <c r="V595" s="0" t="n">
        <v>3855.562357</v>
      </c>
      <c r="W595" s="0" t="n">
        <v>3952.060059</v>
      </c>
      <c r="X595" s="0" t="n">
        <v>4065.983736</v>
      </c>
      <c r="Y595" s="0" t="n">
        <v>4113.399902</v>
      </c>
    </row>
    <row r="596" customFormat="false" ht="13.8" hidden="false" customHeight="false" outlineLevel="0" collapsed="false">
      <c r="A596" s="0" t="s">
        <v>33</v>
      </c>
      <c r="B596" s="1" t="n">
        <v>44982</v>
      </c>
      <c r="C596" s="0" t="s">
        <v>27</v>
      </c>
      <c r="D596" s="0" t="n">
        <v>3876</v>
      </c>
      <c r="E596" s="0" t="n">
        <v>3891</v>
      </c>
      <c r="F596" s="0" t="n">
        <f aca="false">E596-D596</f>
        <v>15</v>
      </c>
      <c r="G596" s="0" t="s">
        <v>21</v>
      </c>
      <c r="H596" s="0" t="s">
        <v>21</v>
      </c>
      <c r="I596" s="4" t="b">
        <f aca="false">TRUE()</f>
        <v>1</v>
      </c>
      <c r="J596" s="4" t="b">
        <f aca="false">H596=G596</f>
        <v>1</v>
      </c>
      <c r="K596" s="0" t="n">
        <v>3009.98796</v>
      </c>
      <c r="L596" s="0" t="n">
        <v>3126.087593</v>
      </c>
      <c r="M596" s="0" t="n">
        <v>3291.986832</v>
      </c>
      <c r="N596" s="0" t="n">
        <v>3330.679932</v>
      </c>
      <c r="O596" s="0" t="n">
        <v>3365.550049</v>
      </c>
      <c r="P596" s="0" t="n">
        <v>3440.986236</v>
      </c>
      <c r="Q596" s="0" t="n">
        <v>3475.610107</v>
      </c>
      <c r="R596" s="0" t="n">
        <v>3515.800049</v>
      </c>
      <c r="S596" s="0" t="n">
        <v>3664.879883</v>
      </c>
      <c r="T596" s="0" t="n">
        <v>3709.840088</v>
      </c>
      <c r="U596" s="0" t="n">
        <v>3743.426351</v>
      </c>
      <c r="V596" s="0" t="n">
        <v>3855.562357</v>
      </c>
      <c r="W596" s="0" t="n">
        <v>3952.060059</v>
      </c>
      <c r="X596" s="0" t="n">
        <v>4065.983736</v>
      </c>
      <c r="Y596" s="0" t="n">
        <v>4113.399902</v>
      </c>
    </row>
    <row r="597" customFormat="false" ht="13.8" hidden="false" customHeight="false" outlineLevel="0" collapsed="false">
      <c r="A597" s="0" t="s">
        <v>33</v>
      </c>
      <c r="B597" s="1" t="n">
        <v>44982</v>
      </c>
      <c r="C597" s="0" t="s">
        <v>27</v>
      </c>
      <c r="D597" s="0" t="n">
        <v>3954</v>
      </c>
      <c r="E597" s="0" t="n">
        <v>3960</v>
      </c>
      <c r="F597" s="0" t="n">
        <f aca="false">E597-D597</f>
        <v>6</v>
      </c>
      <c r="G597" s="0" t="s">
        <v>22</v>
      </c>
      <c r="H597" s="0" t="s">
        <v>22</v>
      </c>
      <c r="I597" s="4" t="b">
        <f aca="false">TRUE()</f>
        <v>1</v>
      </c>
      <c r="J597" s="4" t="b">
        <f aca="false">H597=G597</f>
        <v>1</v>
      </c>
      <c r="K597" s="0" t="n">
        <v>3009.98796</v>
      </c>
      <c r="L597" s="0" t="n">
        <v>3126.087593</v>
      </c>
      <c r="M597" s="0" t="n">
        <v>3291.986832</v>
      </c>
      <c r="N597" s="0" t="n">
        <v>3330.679932</v>
      </c>
      <c r="O597" s="0" t="n">
        <v>3365.550049</v>
      </c>
      <c r="P597" s="0" t="n">
        <v>3440.986236</v>
      </c>
      <c r="Q597" s="0" t="n">
        <v>3475.610107</v>
      </c>
      <c r="R597" s="0" t="n">
        <v>3515.800049</v>
      </c>
      <c r="S597" s="0" t="n">
        <v>3664.879883</v>
      </c>
      <c r="T597" s="0" t="n">
        <v>3709.840088</v>
      </c>
      <c r="U597" s="0" t="n">
        <v>3743.426351</v>
      </c>
      <c r="V597" s="0" t="n">
        <v>3855.562357</v>
      </c>
      <c r="W597" s="0" t="n">
        <v>3952.060059</v>
      </c>
      <c r="X597" s="0" t="n">
        <v>4065.983736</v>
      </c>
      <c r="Y597" s="0" t="n">
        <v>4113.399902</v>
      </c>
    </row>
    <row r="598" customFormat="false" ht="13.8" hidden="false" customHeight="false" outlineLevel="0" collapsed="false">
      <c r="A598" s="0" t="s">
        <v>33</v>
      </c>
      <c r="B598" s="1" t="n">
        <v>44982</v>
      </c>
      <c r="C598" s="0" t="s">
        <v>27</v>
      </c>
      <c r="D598" s="0" t="n">
        <v>3970</v>
      </c>
      <c r="E598" s="0" t="n">
        <v>3978</v>
      </c>
      <c r="F598" s="0" t="n">
        <f aca="false">E598-D598</f>
        <v>8</v>
      </c>
      <c r="G598" s="0" t="s">
        <v>22</v>
      </c>
      <c r="H598" s="0" t="s">
        <v>22</v>
      </c>
      <c r="I598" s="4" t="b">
        <f aca="false">TRUE()</f>
        <v>1</v>
      </c>
      <c r="J598" s="4" t="b">
        <f aca="false">H598=G598</f>
        <v>1</v>
      </c>
      <c r="K598" s="0" t="n">
        <v>3009.98796</v>
      </c>
      <c r="L598" s="0" t="n">
        <v>3126.087593</v>
      </c>
      <c r="M598" s="0" t="n">
        <v>3291.986832</v>
      </c>
      <c r="N598" s="0" t="n">
        <v>3330.679932</v>
      </c>
      <c r="O598" s="0" t="n">
        <v>3365.550049</v>
      </c>
      <c r="P598" s="0" t="n">
        <v>3440.986236</v>
      </c>
      <c r="Q598" s="0" t="n">
        <v>3475.610107</v>
      </c>
      <c r="R598" s="0" t="n">
        <v>3515.800049</v>
      </c>
      <c r="S598" s="0" t="n">
        <v>3664.879883</v>
      </c>
      <c r="T598" s="0" t="n">
        <v>3709.840088</v>
      </c>
      <c r="U598" s="0" t="n">
        <v>3743.426351</v>
      </c>
      <c r="V598" s="0" t="n">
        <v>3855.562357</v>
      </c>
      <c r="W598" s="0" t="n">
        <v>3952.060059</v>
      </c>
      <c r="X598" s="0" t="n">
        <v>4065.983736</v>
      </c>
      <c r="Y598" s="0" t="n">
        <v>4113.399902</v>
      </c>
    </row>
    <row r="599" customFormat="false" ht="13.8" hidden="false" customHeight="false" outlineLevel="0" collapsed="false">
      <c r="A599" s="0" t="s">
        <v>34</v>
      </c>
      <c r="B599" s="1" t="n">
        <v>26656</v>
      </c>
      <c r="C599" s="0" t="s">
        <v>26</v>
      </c>
      <c r="D599" s="0" t="n">
        <v>4168</v>
      </c>
      <c r="E599" s="0" t="n">
        <v>4172</v>
      </c>
      <c r="F599" s="0" t="n">
        <f aca="false">E599-D599</f>
        <v>4</v>
      </c>
      <c r="G599" s="0" t="s">
        <v>20</v>
      </c>
      <c r="H599" s="0" t="s">
        <v>20</v>
      </c>
      <c r="I599" s="4" t="b">
        <f aca="false">TRUE()</f>
        <v>1</v>
      </c>
      <c r="J599" s="4" t="b">
        <f aca="false">H599=G599</f>
        <v>1</v>
      </c>
      <c r="K599" s="0" t="n">
        <v>3403.986384</v>
      </c>
      <c r="L599" s="0" t="n">
        <v>3538</v>
      </c>
      <c r="M599" s="0" t="n">
        <v>3698.985204</v>
      </c>
      <c r="N599" s="0" t="n">
        <v>3742.159912</v>
      </c>
      <c r="O599" s="0" t="n">
        <v>3780.610107</v>
      </c>
      <c r="P599" s="0" t="n">
        <v>3872.984508</v>
      </c>
      <c r="Q599" s="0" t="n">
        <v>3904.949951</v>
      </c>
      <c r="R599" s="0" t="n">
        <v>3936.300049</v>
      </c>
      <c r="S599" s="0" t="n">
        <v>4077.077442</v>
      </c>
      <c r="T599" s="0" t="n">
        <v>4122.620117</v>
      </c>
      <c r="U599" s="0" t="n">
        <v>4157.233385</v>
      </c>
      <c r="V599" s="0" t="n">
        <v>4295.432815</v>
      </c>
      <c r="W599" s="0" t="n">
        <v>4366.779785</v>
      </c>
      <c r="X599" s="0" t="n">
        <v>4483.660156</v>
      </c>
      <c r="Y599" s="0" t="n">
        <v>4537.570229</v>
      </c>
    </row>
    <row r="600" customFormat="false" ht="13.8" hidden="false" customHeight="false" outlineLevel="0" collapsed="false">
      <c r="A600" s="0" t="s">
        <v>34</v>
      </c>
      <c r="B600" s="1" t="n">
        <v>26656</v>
      </c>
      <c r="C600" s="0" t="s">
        <v>26</v>
      </c>
      <c r="D600" s="0" t="n">
        <v>4182</v>
      </c>
      <c r="E600" s="0" t="n">
        <v>4188</v>
      </c>
      <c r="F600" s="0" t="n">
        <f aca="false">E600-D600</f>
        <v>6</v>
      </c>
      <c r="G600" s="0" t="s">
        <v>20</v>
      </c>
      <c r="H600" s="0" t="s">
        <v>20</v>
      </c>
      <c r="I600" s="4" t="b">
        <f aca="false">TRUE()</f>
        <v>1</v>
      </c>
      <c r="J600" s="4" t="b">
        <f aca="false">H600=G600</f>
        <v>1</v>
      </c>
      <c r="K600" s="0" t="n">
        <v>3403.986384</v>
      </c>
      <c r="L600" s="0" t="n">
        <v>3538</v>
      </c>
      <c r="M600" s="0" t="n">
        <v>3698.985204</v>
      </c>
      <c r="N600" s="0" t="n">
        <v>3742.159912</v>
      </c>
      <c r="O600" s="0" t="n">
        <v>3780.610107</v>
      </c>
      <c r="P600" s="0" t="n">
        <v>3872.984508</v>
      </c>
      <c r="Q600" s="0" t="n">
        <v>3904.949951</v>
      </c>
      <c r="R600" s="0" t="n">
        <v>3936.300049</v>
      </c>
      <c r="S600" s="0" t="n">
        <v>4077.077442</v>
      </c>
      <c r="T600" s="0" t="n">
        <v>4122.620117</v>
      </c>
      <c r="U600" s="0" t="n">
        <v>4157.233385</v>
      </c>
      <c r="V600" s="0" t="n">
        <v>4295.432815</v>
      </c>
      <c r="W600" s="0" t="n">
        <v>4366.779785</v>
      </c>
      <c r="X600" s="0" t="n">
        <v>4483.660156</v>
      </c>
      <c r="Y600" s="0" t="n">
        <v>4537.570229</v>
      </c>
    </row>
    <row r="601" customFormat="false" ht="13.8" hidden="false" customHeight="false" outlineLevel="0" collapsed="false">
      <c r="A601" s="0" t="s">
        <v>34</v>
      </c>
      <c r="B601" s="1" t="n">
        <v>26656</v>
      </c>
      <c r="C601" s="0" t="s">
        <v>26</v>
      </c>
      <c r="D601" s="0" t="n">
        <v>4310</v>
      </c>
      <c r="E601" s="0" t="n">
        <v>4316</v>
      </c>
      <c r="F601" s="0" t="n">
        <f aca="false">E601-D601</f>
        <v>6</v>
      </c>
      <c r="G601" s="0" t="s">
        <v>21</v>
      </c>
      <c r="H601" s="0" t="s">
        <v>21</v>
      </c>
      <c r="I601" s="4" t="b">
        <f aca="false">TRUE()</f>
        <v>1</v>
      </c>
      <c r="J601" s="4" t="b">
        <f aca="false">H601=G601</f>
        <v>1</v>
      </c>
      <c r="K601" s="0" t="n">
        <v>3403.986384</v>
      </c>
      <c r="L601" s="0" t="n">
        <v>3538</v>
      </c>
      <c r="M601" s="0" t="n">
        <v>3698.985204</v>
      </c>
      <c r="N601" s="0" t="n">
        <v>3742.159912</v>
      </c>
      <c r="O601" s="0" t="n">
        <v>3780.610107</v>
      </c>
      <c r="P601" s="0" t="n">
        <v>3872.984508</v>
      </c>
      <c r="Q601" s="0" t="n">
        <v>3904.949951</v>
      </c>
      <c r="R601" s="0" t="n">
        <v>3936.300049</v>
      </c>
      <c r="S601" s="0" t="n">
        <v>4077.077442</v>
      </c>
      <c r="T601" s="0" t="n">
        <v>4122.620117</v>
      </c>
      <c r="U601" s="0" t="n">
        <v>4157.233385</v>
      </c>
      <c r="V601" s="0" t="n">
        <v>4295.432815</v>
      </c>
      <c r="W601" s="0" t="n">
        <v>4366.779785</v>
      </c>
      <c r="X601" s="0" t="n">
        <v>4483.660156</v>
      </c>
      <c r="Y601" s="0" t="n">
        <v>4537.570229</v>
      </c>
    </row>
    <row r="602" customFormat="false" ht="13.8" hidden="false" customHeight="false" outlineLevel="0" collapsed="false">
      <c r="A602" s="0" t="s">
        <v>34</v>
      </c>
      <c r="B602" s="1" t="n">
        <v>26656</v>
      </c>
      <c r="C602" s="0" t="s">
        <v>26</v>
      </c>
      <c r="D602" s="0" t="n">
        <v>4374</v>
      </c>
      <c r="E602" s="0" t="n">
        <v>4384</v>
      </c>
      <c r="F602" s="0" t="n">
        <f aca="false">E602-D602</f>
        <v>10</v>
      </c>
      <c r="G602" s="0" t="s">
        <v>22</v>
      </c>
      <c r="H602" s="0" t="s">
        <v>22</v>
      </c>
      <c r="I602" s="4" t="b">
        <f aca="false">TRUE()</f>
        <v>1</v>
      </c>
      <c r="J602" s="4" t="b">
        <f aca="false">H602=G602</f>
        <v>1</v>
      </c>
      <c r="K602" s="0" t="n">
        <v>3403.986384</v>
      </c>
      <c r="L602" s="0" t="n">
        <v>3538</v>
      </c>
      <c r="M602" s="0" t="n">
        <v>3698.985204</v>
      </c>
      <c r="N602" s="0" t="n">
        <v>3742.159912</v>
      </c>
      <c r="O602" s="0" t="n">
        <v>3780.610107</v>
      </c>
      <c r="P602" s="0" t="n">
        <v>3872.984508</v>
      </c>
      <c r="Q602" s="0" t="n">
        <v>3904.949951</v>
      </c>
      <c r="R602" s="0" t="n">
        <v>3936.300049</v>
      </c>
      <c r="S602" s="0" t="n">
        <v>4077.077442</v>
      </c>
      <c r="T602" s="0" t="n">
        <v>4122.620117</v>
      </c>
      <c r="U602" s="0" t="n">
        <v>4157.233385</v>
      </c>
      <c r="V602" s="0" t="n">
        <v>4295.432815</v>
      </c>
      <c r="W602" s="0" t="n">
        <v>4366.779785</v>
      </c>
      <c r="X602" s="0" t="n">
        <v>4483.660156</v>
      </c>
      <c r="Y602" s="0" t="n">
        <v>4537.570229</v>
      </c>
    </row>
    <row r="603" customFormat="false" ht="13.8" hidden="false" customHeight="false" outlineLevel="0" collapsed="false">
      <c r="A603" s="0" t="s">
        <v>34</v>
      </c>
      <c r="B603" s="1" t="n">
        <v>26656</v>
      </c>
      <c r="C603" s="0" t="s">
        <v>26</v>
      </c>
      <c r="D603" s="0" t="n">
        <v>4394</v>
      </c>
      <c r="E603" s="0" t="n">
        <v>4402</v>
      </c>
      <c r="F603" s="0" t="n">
        <f aca="false">E603-D603</f>
        <v>8</v>
      </c>
      <c r="G603" s="0" t="s">
        <v>22</v>
      </c>
      <c r="H603" s="0" t="s">
        <v>22</v>
      </c>
      <c r="I603" s="4" t="b">
        <f aca="false">TRUE()</f>
        <v>1</v>
      </c>
      <c r="J603" s="4" t="b">
        <f aca="false">H603=G603</f>
        <v>1</v>
      </c>
      <c r="K603" s="0" t="n">
        <v>3403.986384</v>
      </c>
      <c r="L603" s="0" t="n">
        <v>3538</v>
      </c>
      <c r="M603" s="0" t="n">
        <v>3698.985204</v>
      </c>
      <c r="N603" s="0" t="n">
        <v>3742.159912</v>
      </c>
      <c r="O603" s="0" t="n">
        <v>3780.610107</v>
      </c>
      <c r="P603" s="0" t="n">
        <v>3872.984508</v>
      </c>
      <c r="Q603" s="0" t="n">
        <v>3904.949951</v>
      </c>
      <c r="R603" s="0" t="n">
        <v>3936.300049</v>
      </c>
      <c r="S603" s="0" t="n">
        <v>4077.077442</v>
      </c>
      <c r="T603" s="0" t="n">
        <v>4122.620117</v>
      </c>
      <c r="U603" s="0" t="n">
        <v>4157.233385</v>
      </c>
      <c r="V603" s="0" t="n">
        <v>4295.432815</v>
      </c>
      <c r="W603" s="0" t="n">
        <v>4366.779785</v>
      </c>
      <c r="X603" s="0" t="n">
        <v>4483.660156</v>
      </c>
      <c r="Y603" s="0" t="n">
        <v>4537.570229</v>
      </c>
    </row>
    <row r="604" customFormat="false" ht="13.8" hidden="false" customHeight="false" outlineLevel="0" collapsed="false">
      <c r="A604" s="0" t="s">
        <v>34</v>
      </c>
      <c r="B604" s="1" t="n">
        <v>26742</v>
      </c>
      <c r="C604" s="0" t="s">
        <v>26</v>
      </c>
      <c r="D604" s="0" t="n">
        <v>4168</v>
      </c>
      <c r="E604" s="0" t="n">
        <v>4172</v>
      </c>
      <c r="F604" s="0" t="n">
        <f aca="false">E604-D604</f>
        <v>4</v>
      </c>
      <c r="G604" s="0" t="s">
        <v>20</v>
      </c>
      <c r="H604" s="0" t="s">
        <v>20</v>
      </c>
      <c r="I604" s="4" t="b">
        <f aca="false">TRUE()</f>
        <v>1</v>
      </c>
      <c r="J604" s="4" t="b">
        <f aca="false">H604=G604</f>
        <v>1</v>
      </c>
      <c r="K604" s="0" t="n">
        <v>3403.986384</v>
      </c>
      <c r="L604" s="0" t="n">
        <v>3538</v>
      </c>
      <c r="M604" s="0" t="n">
        <v>3698.985204</v>
      </c>
      <c r="N604" s="0" t="n">
        <v>3742.159912</v>
      </c>
      <c r="O604" s="0" t="n">
        <v>3780.610107</v>
      </c>
      <c r="P604" s="0" t="n">
        <v>3872.984508</v>
      </c>
      <c r="Q604" s="0" t="n">
        <v>3904.949951</v>
      </c>
      <c r="R604" s="0" t="n">
        <v>3936.300049</v>
      </c>
      <c r="S604" s="0" t="n">
        <v>4077.077442</v>
      </c>
      <c r="T604" s="0" t="n">
        <v>4122.620117</v>
      </c>
      <c r="U604" s="0" t="n">
        <v>4157.233385</v>
      </c>
      <c r="V604" s="0" t="n">
        <v>4295.432815</v>
      </c>
      <c r="W604" s="0" t="n">
        <v>4366.779785</v>
      </c>
      <c r="X604" s="0" t="n">
        <v>4483.660156</v>
      </c>
      <c r="Y604" s="0" t="n">
        <v>4537.570229</v>
      </c>
    </row>
    <row r="605" customFormat="false" ht="13.8" hidden="false" customHeight="false" outlineLevel="0" collapsed="false">
      <c r="A605" s="0" t="s">
        <v>34</v>
      </c>
      <c r="B605" s="1" t="n">
        <v>26742</v>
      </c>
      <c r="C605" s="0" t="s">
        <v>26</v>
      </c>
      <c r="D605" s="0" t="n">
        <v>4182</v>
      </c>
      <c r="E605" s="0" t="n">
        <v>4188</v>
      </c>
      <c r="F605" s="0" t="n">
        <f aca="false">E605-D605</f>
        <v>6</v>
      </c>
      <c r="G605" s="0" t="s">
        <v>20</v>
      </c>
      <c r="H605" s="0" t="s">
        <v>20</v>
      </c>
      <c r="I605" s="4" t="b">
        <f aca="false">TRUE()</f>
        <v>1</v>
      </c>
      <c r="J605" s="4" t="b">
        <f aca="false">H605=G605</f>
        <v>1</v>
      </c>
      <c r="K605" s="0" t="n">
        <v>3403.986384</v>
      </c>
      <c r="L605" s="0" t="n">
        <v>3538</v>
      </c>
      <c r="M605" s="0" t="n">
        <v>3698.985204</v>
      </c>
      <c r="N605" s="0" t="n">
        <v>3742.159912</v>
      </c>
      <c r="O605" s="0" t="n">
        <v>3780.610107</v>
      </c>
      <c r="P605" s="0" t="n">
        <v>3872.984508</v>
      </c>
      <c r="Q605" s="0" t="n">
        <v>3904.949951</v>
      </c>
      <c r="R605" s="0" t="n">
        <v>3936.300049</v>
      </c>
      <c r="S605" s="0" t="n">
        <v>4077.077442</v>
      </c>
      <c r="T605" s="0" t="n">
        <v>4122.620117</v>
      </c>
      <c r="U605" s="0" t="n">
        <v>4157.233385</v>
      </c>
      <c r="V605" s="0" t="n">
        <v>4295.432815</v>
      </c>
      <c r="W605" s="0" t="n">
        <v>4366.779785</v>
      </c>
      <c r="X605" s="0" t="n">
        <v>4483.660156</v>
      </c>
      <c r="Y605" s="0" t="n">
        <v>4537.570229</v>
      </c>
    </row>
    <row r="606" customFormat="false" ht="13.8" hidden="false" customHeight="false" outlineLevel="0" collapsed="false">
      <c r="A606" s="0" t="s">
        <v>34</v>
      </c>
      <c r="B606" s="1" t="n">
        <v>26742</v>
      </c>
      <c r="C606" s="0" t="s">
        <v>26</v>
      </c>
      <c r="D606" s="0" t="n">
        <v>4310</v>
      </c>
      <c r="E606" s="0" t="n">
        <v>4316</v>
      </c>
      <c r="F606" s="0" t="n">
        <f aca="false">E606-D606</f>
        <v>6</v>
      </c>
      <c r="G606" s="0" t="s">
        <v>21</v>
      </c>
      <c r="H606" s="0" t="s">
        <v>21</v>
      </c>
      <c r="I606" s="4" t="b">
        <f aca="false">TRUE()</f>
        <v>1</v>
      </c>
      <c r="J606" s="4" t="b">
        <f aca="false">H606=G606</f>
        <v>1</v>
      </c>
      <c r="K606" s="0" t="n">
        <v>3403.986384</v>
      </c>
      <c r="L606" s="0" t="n">
        <v>3538</v>
      </c>
      <c r="M606" s="0" t="n">
        <v>3698.985204</v>
      </c>
      <c r="N606" s="0" t="n">
        <v>3742.159912</v>
      </c>
      <c r="O606" s="0" t="n">
        <v>3780.610107</v>
      </c>
      <c r="P606" s="0" t="n">
        <v>3872.984508</v>
      </c>
      <c r="Q606" s="0" t="n">
        <v>3904.949951</v>
      </c>
      <c r="R606" s="0" t="n">
        <v>3936.300049</v>
      </c>
      <c r="S606" s="0" t="n">
        <v>4077.077442</v>
      </c>
      <c r="T606" s="0" t="n">
        <v>4122.620117</v>
      </c>
      <c r="U606" s="0" t="n">
        <v>4157.233385</v>
      </c>
      <c r="V606" s="0" t="n">
        <v>4295.432815</v>
      </c>
      <c r="W606" s="0" t="n">
        <v>4366.779785</v>
      </c>
      <c r="X606" s="0" t="n">
        <v>4483.660156</v>
      </c>
      <c r="Y606" s="0" t="n">
        <v>4537.570229</v>
      </c>
    </row>
    <row r="607" customFormat="false" ht="13.8" hidden="false" customHeight="false" outlineLevel="0" collapsed="false">
      <c r="A607" s="0" t="s">
        <v>34</v>
      </c>
      <c r="B607" s="1" t="n">
        <v>26742</v>
      </c>
      <c r="C607" s="0" t="s">
        <v>26</v>
      </c>
      <c r="D607" s="0" t="n">
        <v>4374</v>
      </c>
      <c r="E607" s="0" t="n">
        <v>4384</v>
      </c>
      <c r="F607" s="0" t="n">
        <f aca="false">E607-D607</f>
        <v>10</v>
      </c>
      <c r="G607" s="0" t="s">
        <v>22</v>
      </c>
      <c r="H607" s="0" t="s">
        <v>22</v>
      </c>
      <c r="I607" s="4" t="b">
        <f aca="false">TRUE()</f>
        <v>1</v>
      </c>
      <c r="J607" s="4" t="b">
        <f aca="false">H607=G607</f>
        <v>1</v>
      </c>
      <c r="K607" s="0" t="n">
        <v>3403.986384</v>
      </c>
      <c r="L607" s="0" t="n">
        <v>3538</v>
      </c>
      <c r="M607" s="0" t="n">
        <v>3698.985204</v>
      </c>
      <c r="N607" s="0" t="n">
        <v>3742.159912</v>
      </c>
      <c r="O607" s="0" t="n">
        <v>3780.610107</v>
      </c>
      <c r="P607" s="0" t="n">
        <v>3872.984508</v>
      </c>
      <c r="Q607" s="0" t="n">
        <v>3904.949951</v>
      </c>
      <c r="R607" s="0" t="n">
        <v>3936.300049</v>
      </c>
      <c r="S607" s="0" t="n">
        <v>4077.077442</v>
      </c>
      <c r="T607" s="0" t="n">
        <v>4122.620117</v>
      </c>
      <c r="U607" s="0" t="n">
        <v>4157.233385</v>
      </c>
      <c r="V607" s="0" t="n">
        <v>4295.432815</v>
      </c>
      <c r="W607" s="0" t="n">
        <v>4366.779785</v>
      </c>
      <c r="X607" s="0" t="n">
        <v>4483.660156</v>
      </c>
      <c r="Y607" s="0" t="n">
        <v>4537.570229</v>
      </c>
    </row>
    <row r="608" customFormat="false" ht="13.8" hidden="false" customHeight="false" outlineLevel="0" collapsed="false">
      <c r="A608" s="0" t="s">
        <v>34</v>
      </c>
      <c r="B608" s="1" t="n">
        <v>26742</v>
      </c>
      <c r="C608" s="0" t="s">
        <v>27</v>
      </c>
      <c r="D608" s="0" t="n">
        <v>4394</v>
      </c>
      <c r="E608" s="0" t="n">
        <v>4402</v>
      </c>
      <c r="F608" s="0" t="n">
        <f aca="false">E608-D608</f>
        <v>8</v>
      </c>
      <c r="G608" s="0" t="s">
        <v>22</v>
      </c>
      <c r="H608" s="0" t="s">
        <v>22</v>
      </c>
      <c r="I608" s="4" t="b">
        <f aca="false">TRUE()</f>
        <v>1</v>
      </c>
      <c r="J608" s="4" t="b">
        <f aca="false">H608=G608</f>
        <v>1</v>
      </c>
      <c r="K608" s="0" t="n">
        <v>3403.986384</v>
      </c>
      <c r="L608" s="0" t="n">
        <v>3538</v>
      </c>
      <c r="M608" s="0" t="n">
        <v>3698.985204</v>
      </c>
      <c r="N608" s="0" t="n">
        <v>3742.159912</v>
      </c>
      <c r="O608" s="0" t="n">
        <v>3780.610107</v>
      </c>
      <c r="P608" s="0" t="n">
        <v>3872.984508</v>
      </c>
      <c r="Q608" s="0" t="n">
        <v>3904.949951</v>
      </c>
      <c r="R608" s="0" t="n">
        <v>3936.300049</v>
      </c>
      <c r="S608" s="0" t="n">
        <v>4077.077442</v>
      </c>
      <c r="T608" s="0" t="n">
        <v>4122.620117</v>
      </c>
      <c r="U608" s="0" t="n">
        <v>4157.233385</v>
      </c>
      <c r="V608" s="0" t="n">
        <v>4295.432815</v>
      </c>
      <c r="W608" s="0" t="n">
        <v>4366.779785</v>
      </c>
      <c r="X608" s="0" t="n">
        <v>4483.660156</v>
      </c>
      <c r="Y608" s="0" t="n">
        <v>4537.570229</v>
      </c>
    </row>
    <row r="609" customFormat="false" ht="13.8" hidden="false" customHeight="false" outlineLevel="0" collapsed="false">
      <c r="A609" s="0" t="s">
        <v>34</v>
      </c>
      <c r="B609" s="1" t="n">
        <v>27573</v>
      </c>
      <c r="C609" s="0" t="s">
        <v>26</v>
      </c>
      <c r="D609" s="0" t="n">
        <v>4160</v>
      </c>
      <c r="E609" s="0" t="n">
        <v>4168</v>
      </c>
      <c r="F609" s="0" t="n">
        <f aca="false">E609-D609</f>
        <v>8</v>
      </c>
      <c r="G609" s="0" t="s">
        <v>20</v>
      </c>
      <c r="H609" s="0" t="s">
        <v>20</v>
      </c>
      <c r="I609" s="4" t="b">
        <f aca="false">TRUE()</f>
        <v>1</v>
      </c>
      <c r="J609" s="4" t="b">
        <f aca="false">H609=G609</f>
        <v>1</v>
      </c>
      <c r="K609" s="0" t="n">
        <v>3403.986384</v>
      </c>
      <c r="L609" s="0" t="n">
        <v>3538</v>
      </c>
      <c r="M609" s="0" t="n">
        <v>3698.985204</v>
      </c>
      <c r="N609" s="0" t="n">
        <v>3742.159912</v>
      </c>
      <c r="O609" s="0" t="n">
        <v>3780.610107</v>
      </c>
      <c r="P609" s="0" t="n">
        <v>3872.984508</v>
      </c>
      <c r="Q609" s="0" t="n">
        <v>3904.949951</v>
      </c>
      <c r="R609" s="0" t="n">
        <v>3936.300049</v>
      </c>
      <c r="S609" s="0" t="n">
        <v>4077.077442</v>
      </c>
      <c r="T609" s="0" t="n">
        <v>4122.620117</v>
      </c>
      <c r="U609" s="0" t="n">
        <v>4157.233385</v>
      </c>
      <c r="V609" s="0" t="n">
        <v>4295.432815</v>
      </c>
      <c r="W609" s="0" t="n">
        <v>4366.779785</v>
      </c>
      <c r="X609" s="0" t="n">
        <v>4483.660156</v>
      </c>
      <c r="Y609" s="0" t="n">
        <v>4537.570229</v>
      </c>
    </row>
    <row r="610" customFormat="false" ht="13.8" hidden="false" customHeight="false" outlineLevel="0" collapsed="false">
      <c r="A610" s="0" t="s">
        <v>34</v>
      </c>
      <c r="B610" s="1" t="n">
        <v>27573</v>
      </c>
      <c r="C610" s="0" t="s">
        <v>26</v>
      </c>
      <c r="D610" s="0" t="n">
        <v>4168</v>
      </c>
      <c r="E610" s="0" t="n">
        <v>4172</v>
      </c>
      <c r="F610" s="0" t="n">
        <f aca="false">E610-D610</f>
        <v>4</v>
      </c>
      <c r="G610" s="0" t="s">
        <v>20</v>
      </c>
      <c r="H610" s="0" t="s">
        <v>20</v>
      </c>
      <c r="I610" s="4" t="b">
        <f aca="false">TRUE()</f>
        <v>1</v>
      </c>
      <c r="J610" s="4" t="b">
        <f aca="false">H610=G610</f>
        <v>1</v>
      </c>
      <c r="K610" s="0" t="n">
        <v>3403.986384</v>
      </c>
      <c r="L610" s="0" t="n">
        <v>3538</v>
      </c>
      <c r="M610" s="0" t="n">
        <v>3698.985204</v>
      </c>
      <c r="N610" s="0" t="n">
        <v>3742.159912</v>
      </c>
      <c r="O610" s="0" t="n">
        <v>3780.610107</v>
      </c>
      <c r="P610" s="0" t="n">
        <v>3872.984508</v>
      </c>
      <c r="Q610" s="0" t="n">
        <v>3904.949951</v>
      </c>
      <c r="R610" s="0" t="n">
        <v>3936.300049</v>
      </c>
      <c r="S610" s="0" t="n">
        <v>4077.077442</v>
      </c>
      <c r="T610" s="0" t="n">
        <v>4122.620117</v>
      </c>
      <c r="U610" s="0" t="n">
        <v>4157.233385</v>
      </c>
      <c r="V610" s="0" t="n">
        <v>4295.432815</v>
      </c>
      <c r="W610" s="0" t="n">
        <v>4366.779785</v>
      </c>
      <c r="X610" s="0" t="n">
        <v>4483.660156</v>
      </c>
      <c r="Y610" s="0" t="n">
        <v>4537.570229</v>
      </c>
    </row>
    <row r="611" customFormat="false" ht="13.8" hidden="false" customHeight="false" outlineLevel="0" collapsed="false">
      <c r="A611" s="0" t="s">
        <v>34</v>
      </c>
      <c r="B611" s="1" t="n">
        <v>27573</v>
      </c>
      <c r="C611" s="0" t="s">
        <v>26</v>
      </c>
      <c r="D611" s="0" t="n">
        <v>4182</v>
      </c>
      <c r="E611" s="0" t="n">
        <v>4188</v>
      </c>
      <c r="F611" s="0" t="n">
        <f aca="false">E611-D611</f>
        <v>6</v>
      </c>
      <c r="G611" s="0" t="s">
        <v>20</v>
      </c>
      <c r="H611" s="0" t="s">
        <v>20</v>
      </c>
      <c r="I611" s="4" t="b">
        <f aca="false">TRUE()</f>
        <v>1</v>
      </c>
      <c r="J611" s="4" t="b">
        <f aca="false">H611=G611</f>
        <v>1</v>
      </c>
      <c r="K611" s="0" t="n">
        <v>3403.986384</v>
      </c>
      <c r="L611" s="0" t="n">
        <v>3538</v>
      </c>
      <c r="M611" s="0" t="n">
        <v>3698.985204</v>
      </c>
      <c r="N611" s="0" t="n">
        <v>3742.159912</v>
      </c>
      <c r="O611" s="0" t="n">
        <v>3780.610107</v>
      </c>
      <c r="P611" s="0" t="n">
        <v>3872.984508</v>
      </c>
      <c r="Q611" s="0" t="n">
        <v>3904.949951</v>
      </c>
      <c r="R611" s="0" t="n">
        <v>3936.300049</v>
      </c>
      <c r="S611" s="0" t="n">
        <v>4077.077442</v>
      </c>
      <c r="T611" s="0" t="n">
        <v>4122.620117</v>
      </c>
      <c r="U611" s="0" t="n">
        <v>4157.233385</v>
      </c>
      <c r="V611" s="0" t="n">
        <v>4295.432815</v>
      </c>
      <c r="W611" s="0" t="n">
        <v>4366.779785</v>
      </c>
      <c r="X611" s="0" t="n">
        <v>4483.660156</v>
      </c>
      <c r="Y611" s="0" t="n">
        <v>4537.570229</v>
      </c>
    </row>
    <row r="612" customFormat="false" ht="13.8" hidden="false" customHeight="false" outlineLevel="0" collapsed="false">
      <c r="A612" s="0" t="s">
        <v>34</v>
      </c>
      <c r="B612" s="1" t="n">
        <v>27573</v>
      </c>
      <c r="C612" s="0" t="s">
        <v>26</v>
      </c>
      <c r="D612" s="0" t="n">
        <v>4310</v>
      </c>
      <c r="E612" s="0" t="n">
        <v>4316</v>
      </c>
      <c r="F612" s="0" t="n">
        <f aca="false">E612-D612</f>
        <v>6</v>
      </c>
      <c r="G612" s="0" t="s">
        <v>21</v>
      </c>
      <c r="H612" s="0" t="s">
        <v>21</v>
      </c>
      <c r="I612" s="4" t="b">
        <f aca="false">TRUE()</f>
        <v>1</v>
      </c>
      <c r="J612" s="4" t="b">
        <f aca="false">H612=G612</f>
        <v>1</v>
      </c>
      <c r="K612" s="0" t="n">
        <v>3403.986384</v>
      </c>
      <c r="L612" s="0" t="n">
        <v>3538</v>
      </c>
      <c r="M612" s="0" t="n">
        <v>3698.985204</v>
      </c>
      <c r="N612" s="0" t="n">
        <v>3742.159912</v>
      </c>
      <c r="O612" s="0" t="n">
        <v>3780.610107</v>
      </c>
      <c r="P612" s="0" t="n">
        <v>3872.984508</v>
      </c>
      <c r="Q612" s="0" t="n">
        <v>3904.949951</v>
      </c>
      <c r="R612" s="0" t="n">
        <v>3936.300049</v>
      </c>
      <c r="S612" s="0" t="n">
        <v>4077.077442</v>
      </c>
      <c r="T612" s="0" t="n">
        <v>4122.620117</v>
      </c>
      <c r="U612" s="0" t="n">
        <v>4157.233385</v>
      </c>
      <c r="V612" s="0" t="n">
        <v>4295.432815</v>
      </c>
      <c r="W612" s="0" t="n">
        <v>4366.779785</v>
      </c>
      <c r="X612" s="0" t="n">
        <v>4483.660156</v>
      </c>
      <c r="Y612" s="0" t="n">
        <v>4537.570229</v>
      </c>
    </row>
    <row r="613" customFormat="false" ht="13.8" hidden="false" customHeight="false" outlineLevel="0" collapsed="false">
      <c r="A613" s="0" t="s">
        <v>34</v>
      </c>
      <c r="B613" s="1" t="n">
        <v>27573</v>
      </c>
      <c r="C613" s="0" t="s">
        <v>27</v>
      </c>
      <c r="D613" s="0" t="n">
        <v>4374</v>
      </c>
      <c r="E613" s="0" t="n">
        <v>4384</v>
      </c>
      <c r="F613" s="0" t="n">
        <f aca="false">E613-D613</f>
        <v>10</v>
      </c>
      <c r="G613" s="0" t="s">
        <v>22</v>
      </c>
      <c r="H613" s="0" t="s">
        <v>22</v>
      </c>
      <c r="I613" s="4" t="b">
        <f aca="false">TRUE()</f>
        <v>1</v>
      </c>
      <c r="J613" s="4" t="b">
        <f aca="false">H613=G613</f>
        <v>1</v>
      </c>
      <c r="K613" s="0" t="n">
        <v>3403.986384</v>
      </c>
      <c r="L613" s="0" t="n">
        <v>3538</v>
      </c>
      <c r="M613" s="0" t="n">
        <v>3698.985204</v>
      </c>
      <c r="N613" s="0" t="n">
        <v>3742.159912</v>
      </c>
      <c r="O613" s="0" t="n">
        <v>3780.610107</v>
      </c>
      <c r="P613" s="0" t="n">
        <v>3872.984508</v>
      </c>
      <c r="Q613" s="0" t="n">
        <v>3904.949951</v>
      </c>
      <c r="R613" s="0" t="n">
        <v>3936.300049</v>
      </c>
      <c r="S613" s="0" t="n">
        <v>4077.077442</v>
      </c>
      <c r="T613" s="0" t="n">
        <v>4122.620117</v>
      </c>
      <c r="U613" s="0" t="n">
        <v>4157.233385</v>
      </c>
      <c r="V613" s="0" t="n">
        <v>4295.432815</v>
      </c>
      <c r="W613" s="0" t="n">
        <v>4366.779785</v>
      </c>
      <c r="X613" s="0" t="n">
        <v>4483.660156</v>
      </c>
      <c r="Y613" s="0" t="n">
        <v>4537.570229</v>
      </c>
    </row>
    <row r="614" customFormat="false" ht="13.8" hidden="false" customHeight="false" outlineLevel="0" collapsed="false">
      <c r="A614" s="0" t="s">
        <v>34</v>
      </c>
      <c r="B614" s="1" t="n">
        <v>27573</v>
      </c>
      <c r="C614" s="0" t="s">
        <v>27</v>
      </c>
      <c r="D614" s="0" t="n">
        <v>4394</v>
      </c>
      <c r="E614" s="0" t="n">
        <v>4402</v>
      </c>
      <c r="F614" s="0" t="n">
        <f aca="false">E614-D614</f>
        <v>8</v>
      </c>
      <c r="G614" s="0" t="s">
        <v>22</v>
      </c>
      <c r="H614" s="0" t="s">
        <v>22</v>
      </c>
      <c r="I614" s="4" t="b">
        <f aca="false">TRUE()</f>
        <v>1</v>
      </c>
      <c r="J614" s="4" t="b">
        <f aca="false">H614=G614</f>
        <v>1</v>
      </c>
      <c r="K614" s="0" t="n">
        <v>3403.986384</v>
      </c>
      <c r="L614" s="0" t="n">
        <v>3538</v>
      </c>
      <c r="M614" s="0" t="n">
        <v>3698.985204</v>
      </c>
      <c r="N614" s="0" t="n">
        <v>3742.159912</v>
      </c>
      <c r="O614" s="0" t="n">
        <v>3780.610107</v>
      </c>
      <c r="P614" s="0" t="n">
        <v>3872.984508</v>
      </c>
      <c r="Q614" s="0" t="n">
        <v>3904.949951</v>
      </c>
      <c r="R614" s="0" t="n">
        <v>3936.300049</v>
      </c>
      <c r="S614" s="0" t="n">
        <v>4077.077442</v>
      </c>
      <c r="T614" s="0" t="n">
        <v>4122.620117</v>
      </c>
      <c r="U614" s="0" t="n">
        <v>4157.233385</v>
      </c>
      <c r="V614" s="0" t="n">
        <v>4295.432815</v>
      </c>
      <c r="W614" s="0" t="n">
        <v>4366.779785</v>
      </c>
      <c r="X614" s="0" t="n">
        <v>4483.660156</v>
      </c>
      <c r="Y614" s="0" t="n">
        <v>4537.570229</v>
      </c>
    </row>
    <row r="615" customFormat="false" ht="13.8" hidden="false" customHeight="false" outlineLevel="0" collapsed="false">
      <c r="A615" s="0" t="s">
        <v>34</v>
      </c>
      <c r="B615" s="1" t="n">
        <v>27659</v>
      </c>
      <c r="C615" s="0" t="s">
        <v>26</v>
      </c>
      <c r="D615" s="0" t="n">
        <v>4160</v>
      </c>
      <c r="E615" s="0" t="n">
        <v>4168</v>
      </c>
      <c r="F615" s="0" t="n">
        <f aca="false">E615-D615</f>
        <v>8</v>
      </c>
      <c r="G615" s="0" t="s">
        <v>20</v>
      </c>
      <c r="H615" s="0" t="s">
        <v>20</v>
      </c>
      <c r="I615" s="4" t="b">
        <f aca="false">TRUE()</f>
        <v>1</v>
      </c>
      <c r="J615" s="4" t="b">
        <f aca="false">H615=G615</f>
        <v>1</v>
      </c>
      <c r="K615" s="0" t="n">
        <v>3403.986384</v>
      </c>
      <c r="L615" s="0" t="n">
        <v>3538</v>
      </c>
      <c r="M615" s="0" t="n">
        <v>3698.985204</v>
      </c>
      <c r="N615" s="0" t="n">
        <v>3742.159912</v>
      </c>
      <c r="O615" s="0" t="n">
        <v>3780.610107</v>
      </c>
      <c r="P615" s="0" t="n">
        <v>3872.984508</v>
      </c>
      <c r="Q615" s="0" t="n">
        <v>3904.949951</v>
      </c>
      <c r="R615" s="0" t="n">
        <v>3936.300049</v>
      </c>
      <c r="S615" s="0" t="n">
        <v>4077.077442</v>
      </c>
      <c r="T615" s="0" t="n">
        <v>4122.620117</v>
      </c>
      <c r="U615" s="0" t="n">
        <v>4157.233385</v>
      </c>
      <c r="V615" s="0" t="n">
        <v>4295.432815</v>
      </c>
      <c r="W615" s="0" t="n">
        <v>4366.779785</v>
      </c>
      <c r="X615" s="0" t="n">
        <v>4483.660156</v>
      </c>
      <c r="Y615" s="0" t="n">
        <v>4537.570229</v>
      </c>
    </row>
    <row r="616" customFormat="false" ht="13.8" hidden="false" customHeight="false" outlineLevel="0" collapsed="false">
      <c r="A616" s="0" t="s">
        <v>34</v>
      </c>
      <c r="B616" s="1" t="n">
        <v>27659</v>
      </c>
      <c r="C616" s="0" t="s">
        <v>26</v>
      </c>
      <c r="D616" s="0" t="n">
        <v>4168</v>
      </c>
      <c r="E616" s="0" t="n">
        <v>4172</v>
      </c>
      <c r="F616" s="0" t="n">
        <f aca="false">E616-D616</f>
        <v>4</v>
      </c>
      <c r="G616" s="0" t="s">
        <v>20</v>
      </c>
      <c r="H616" s="0" t="s">
        <v>20</v>
      </c>
      <c r="I616" s="4" t="b">
        <f aca="false">TRUE()</f>
        <v>1</v>
      </c>
      <c r="J616" s="4" t="b">
        <f aca="false">H616=G616</f>
        <v>1</v>
      </c>
      <c r="K616" s="0" t="n">
        <v>3403.986384</v>
      </c>
      <c r="L616" s="0" t="n">
        <v>3538</v>
      </c>
      <c r="M616" s="0" t="n">
        <v>3698.985204</v>
      </c>
      <c r="N616" s="0" t="n">
        <v>3742.159912</v>
      </c>
      <c r="O616" s="0" t="n">
        <v>3780.610107</v>
      </c>
      <c r="P616" s="0" t="n">
        <v>3872.984508</v>
      </c>
      <c r="Q616" s="0" t="n">
        <v>3904.949951</v>
      </c>
      <c r="R616" s="0" t="n">
        <v>3936.300049</v>
      </c>
      <c r="S616" s="0" t="n">
        <v>4077.077442</v>
      </c>
      <c r="T616" s="0" t="n">
        <v>4122.620117</v>
      </c>
      <c r="U616" s="0" t="n">
        <v>4157.233385</v>
      </c>
      <c r="V616" s="0" t="n">
        <v>4295.432815</v>
      </c>
      <c r="W616" s="0" t="n">
        <v>4366.779785</v>
      </c>
      <c r="X616" s="0" t="n">
        <v>4483.660156</v>
      </c>
      <c r="Y616" s="0" t="n">
        <v>4537.570229</v>
      </c>
    </row>
    <row r="617" customFormat="false" ht="13.8" hidden="false" customHeight="false" outlineLevel="0" collapsed="false">
      <c r="A617" s="0" t="s">
        <v>34</v>
      </c>
      <c r="B617" s="1" t="n">
        <v>27659</v>
      </c>
      <c r="C617" s="0" t="s">
        <v>26</v>
      </c>
      <c r="D617" s="0" t="n">
        <v>4182</v>
      </c>
      <c r="E617" s="0" t="n">
        <v>4188</v>
      </c>
      <c r="F617" s="0" t="n">
        <f aca="false">E617-D617</f>
        <v>6</v>
      </c>
      <c r="G617" s="0" t="s">
        <v>20</v>
      </c>
      <c r="H617" s="0" t="s">
        <v>20</v>
      </c>
      <c r="I617" s="4" t="b">
        <f aca="false">TRUE()</f>
        <v>1</v>
      </c>
      <c r="J617" s="4" t="b">
        <f aca="false">H617=G617</f>
        <v>1</v>
      </c>
      <c r="K617" s="0" t="n">
        <v>3403.986384</v>
      </c>
      <c r="L617" s="0" t="n">
        <v>3538</v>
      </c>
      <c r="M617" s="0" t="n">
        <v>3698.985204</v>
      </c>
      <c r="N617" s="0" t="n">
        <v>3742.159912</v>
      </c>
      <c r="O617" s="0" t="n">
        <v>3780.610107</v>
      </c>
      <c r="P617" s="0" t="n">
        <v>3872.984508</v>
      </c>
      <c r="Q617" s="0" t="n">
        <v>3904.949951</v>
      </c>
      <c r="R617" s="0" t="n">
        <v>3936.300049</v>
      </c>
      <c r="S617" s="0" t="n">
        <v>4077.077442</v>
      </c>
      <c r="T617" s="0" t="n">
        <v>4122.620117</v>
      </c>
      <c r="U617" s="0" t="n">
        <v>4157.233385</v>
      </c>
      <c r="V617" s="0" t="n">
        <v>4295.432815</v>
      </c>
      <c r="W617" s="0" t="n">
        <v>4366.779785</v>
      </c>
      <c r="X617" s="0" t="n">
        <v>4483.660156</v>
      </c>
      <c r="Y617" s="0" t="n">
        <v>4537.570229</v>
      </c>
    </row>
    <row r="618" customFormat="false" ht="13.8" hidden="false" customHeight="false" outlineLevel="0" collapsed="false">
      <c r="A618" s="0" t="s">
        <v>34</v>
      </c>
      <c r="B618" s="1" t="n">
        <v>27659</v>
      </c>
      <c r="C618" s="0" t="s">
        <v>26</v>
      </c>
      <c r="D618" s="0" t="n">
        <v>4310</v>
      </c>
      <c r="E618" s="0" t="n">
        <v>4316</v>
      </c>
      <c r="F618" s="0" t="n">
        <f aca="false">E618-D618</f>
        <v>6</v>
      </c>
      <c r="G618" s="0" t="s">
        <v>21</v>
      </c>
      <c r="H618" s="0" t="s">
        <v>21</v>
      </c>
      <c r="I618" s="4" t="b">
        <f aca="false">TRUE()</f>
        <v>1</v>
      </c>
      <c r="J618" s="4" t="b">
        <f aca="false">H618=G618</f>
        <v>1</v>
      </c>
      <c r="K618" s="0" t="n">
        <v>3403.986384</v>
      </c>
      <c r="L618" s="0" t="n">
        <v>3538</v>
      </c>
      <c r="M618" s="0" t="n">
        <v>3698.985204</v>
      </c>
      <c r="N618" s="0" t="n">
        <v>3742.159912</v>
      </c>
      <c r="O618" s="0" t="n">
        <v>3780.610107</v>
      </c>
      <c r="P618" s="0" t="n">
        <v>3872.984508</v>
      </c>
      <c r="Q618" s="0" t="n">
        <v>3904.949951</v>
      </c>
      <c r="R618" s="0" t="n">
        <v>3936.300049</v>
      </c>
      <c r="S618" s="0" t="n">
        <v>4077.077442</v>
      </c>
      <c r="T618" s="0" t="n">
        <v>4122.620117</v>
      </c>
      <c r="U618" s="0" t="n">
        <v>4157.233385</v>
      </c>
      <c r="V618" s="0" t="n">
        <v>4295.432815</v>
      </c>
      <c r="W618" s="0" t="n">
        <v>4366.779785</v>
      </c>
      <c r="X618" s="0" t="n">
        <v>4483.660156</v>
      </c>
      <c r="Y618" s="0" t="n">
        <v>4537.570229</v>
      </c>
    </row>
    <row r="619" customFormat="false" ht="13.8" hidden="false" customHeight="false" outlineLevel="0" collapsed="false">
      <c r="A619" s="0" t="s">
        <v>34</v>
      </c>
      <c r="B619" s="1" t="n">
        <v>27659</v>
      </c>
      <c r="C619" s="0" t="s">
        <v>26</v>
      </c>
      <c r="D619" s="0" t="n">
        <v>4374</v>
      </c>
      <c r="E619" s="0" t="n">
        <v>4384</v>
      </c>
      <c r="F619" s="0" t="n">
        <f aca="false">E619-D619</f>
        <v>10</v>
      </c>
      <c r="G619" s="0" t="s">
        <v>22</v>
      </c>
      <c r="H619" s="0" t="s">
        <v>22</v>
      </c>
      <c r="I619" s="4" t="b">
        <f aca="false">TRUE()</f>
        <v>1</v>
      </c>
      <c r="J619" s="4" t="b">
        <f aca="false">H619=G619</f>
        <v>1</v>
      </c>
      <c r="K619" s="0" t="n">
        <v>3403.986384</v>
      </c>
      <c r="L619" s="0" t="n">
        <v>3538</v>
      </c>
      <c r="M619" s="0" t="n">
        <v>3698.985204</v>
      </c>
      <c r="N619" s="0" t="n">
        <v>3742.159912</v>
      </c>
      <c r="O619" s="0" t="n">
        <v>3780.610107</v>
      </c>
      <c r="P619" s="0" t="n">
        <v>3872.984508</v>
      </c>
      <c r="Q619" s="0" t="n">
        <v>3904.949951</v>
      </c>
      <c r="R619" s="0" t="n">
        <v>3936.300049</v>
      </c>
      <c r="S619" s="0" t="n">
        <v>4077.077442</v>
      </c>
      <c r="T619" s="0" t="n">
        <v>4122.620117</v>
      </c>
      <c r="U619" s="0" t="n">
        <v>4157.233385</v>
      </c>
      <c r="V619" s="0" t="n">
        <v>4295.432815</v>
      </c>
      <c r="W619" s="0" t="n">
        <v>4366.779785</v>
      </c>
      <c r="X619" s="0" t="n">
        <v>4483.660156</v>
      </c>
      <c r="Y619" s="0" t="n">
        <v>4537.570229</v>
      </c>
    </row>
    <row r="620" customFormat="false" ht="13.8" hidden="false" customHeight="false" outlineLevel="0" collapsed="false">
      <c r="A620" s="0" t="s">
        <v>34</v>
      </c>
      <c r="B620" s="1" t="n">
        <v>27659</v>
      </c>
      <c r="C620" s="0" t="s">
        <v>26</v>
      </c>
      <c r="D620" s="0" t="n">
        <v>4394</v>
      </c>
      <c r="E620" s="0" t="n">
        <v>4402</v>
      </c>
      <c r="F620" s="0" t="n">
        <f aca="false">E620-D620</f>
        <v>8</v>
      </c>
      <c r="G620" s="0" t="s">
        <v>22</v>
      </c>
      <c r="H620" s="0" t="s">
        <v>22</v>
      </c>
      <c r="I620" s="4" t="b">
        <f aca="false">TRUE()</f>
        <v>1</v>
      </c>
      <c r="J620" s="4" t="b">
        <f aca="false">H620=G620</f>
        <v>1</v>
      </c>
      <c r="K620" s="0" t="n">
        <v>3403.986384</v>
      </c>
      <c r="L620" s="0" t="n">
        <v>3538</v>
      </c>
      <c r="M620" s="0" t="n">
        <v>3698.985204</v>
      </c>
      <c r="N620" s="0" t="n">
        <v>3742.159912</v>
      </c>
      <c r="O620" s="0" t="n">
        <v>3780.610107</v>
      </c>
      <c r="P620" s="0" t="n">
        <v>3872.984508</v>
      </c>
      <c r="Q620" s="0" t="n">
        <v>3904.949951</v>
      </c>
      <c r="R620" s="0" t="n">
        <v>3936.300049</v>
      </c>
      <c r="S620" s="0" t="n">
        <v>4077.077442</v>
      </c>
      <c r="T620" s="0" t="n">
        <v>4122.620117</v>
      </c>
      <c r="U620" s="0" t="n">
        <v>4157.233385</v>
      </c>
      <c r="V620" s="0" t="n">
        <v>4295.432815</v>
      </c>
      <c r="W620" s="0" t="n">
        <v>4366.779785</v>
      </c>
      <c r="X620" s="0" t="n">
        <v>4483.660156</v>
      </c>
      <c r="Y620" s="0" t="n">
        <v>4537.570229</v>
      </c>
    </row>
    <row r="621" customFormat="false" ht="13.8" hidden="false" customHeight="false" outlineLevel="0" collapsed="false">
      <c r="A621" s="0" t="s">
        <v>34</v>
      </c>
      <c r="B621" s="1" t="n">
        <v>28537</v>
      </c>
      <c r="C621" s="0" t="s">
        <v>26</v>
      </c>
      <c r="D621" s="0" t="n">
        <v>4160</v>
      </c>
      <c r="E621" s="0" t="n">
        <v>4168</v>
      </c>
      <c r="F621" s="0" t="n">
        <f aca="false">E621-D621</f>
        <v>8</v>
      </c>
      <c r="G621" s="0" t="s">
        <v>20</v>
      </c>
      <c r="H621" s="0" t="s">
        <v>20</v>
      </c>
      <c r="I621" s="4" t="b">
        <f aca="false">TRUE()</f>
        <v>1</v>
      </c>
      <c r="J621" s="4" t="b">
        <f aca="false">H621=G621</f>
        <v>1</v>
      </c>
      <c r="K621" s="0" t="n">
        <v>3403.986384</v>
      </c>
      <c r="L621" s="0" t="n">
        <v>3538</v>
      </c>
      <c r="M621" s="0" t="n">
        <v>3698.985204</v>
      </c>
      <c r="N621" s="0" t="n">
        <v>3742.159912</v>
      </c>
      <c r="O621" s="0" t="n">
        <v>3780.610107</v>
      </c>
      <c r="P621" s="0" t="n">
        <v>3872.984508</v>
      </c>
      <c r="Q621" s="0" t="n">
        <v>3904.949951</v>
      </c>
      <c r="R621" s="0" t="n">
        <v>3936.300049</v>
      </c>
      <c r="S621" s="0" t="n">
        <v>4077.077442</v>
      </c>
      <c r="T621" s="0" t="n">
        <v>4122.620117</v>
      </c>
      <c r="U621" s="0" t="n">
        <v>4157.233385</v>
      </c>
      <c r="V621" s="0" t="n">
        <v>4295.432815</v>
      </c>
      <c r="W621" s="0" t="n">
        <v>4366.779785</v>
      </c>
      <c r="X621" s="0" t="n">
        <v>4483.660156</v>
      </c>
      <c r="Y621" s="0" t="n">
        <v>4537.570229</v>
      </c>
    </row>
    <row r="622" customFormat="false" ht="13.8" hidden="false" customHeight="false" outlineLevel="0" collapsed="false">
      <c r="A622" s="0" t="s">
        <v>34</v>
      </c>
      <c r="B622" s="1" t="n">
        <v>28537</v>
      </c>
      <c r="C622" s="0" t="s">
        <v>26</v>
      </c>
      <c r="D622" s="0" t="n">
        <v>4168</v>
      </c>
      <c r="E622" s="0" t="n">
        <v>4172</v>
      </c>
      <c r="F622" s="0" t="n">
        <f aca="false">E622-D622</f>
        <v>4</v>
      </c>
      <c r="G622" s="0" t="s">
        <v>20</v>
      </c>
      <c r="H622" s="0" t="s">
        <v>20</v>
      </c>
      <c r="I622" s="4" t="b">
        <f aca="false">TRUE()</f>
        <v>1</v>
      </c>
      <c r="J622" s="4" t="b">
        <f aca="false">H622=G622</f>
        <v>1</v>
      </c>
      <c r="K622" s="0" t="n">
        <v>3403.986384</v>
      </c>
      <c r="L622" s="0" t="n">
        <v>3538</v>
      </c>
      <c r="M622" s="0" t="n">
        <v>3698.985204</v>
      </c>
      <c r="N622" s="0" t="n">
        <v>3742.159912</v>
      </c>
      <c r="O622" s="0" t="n">
        <v>3780.610107</v>
      </c>
      <c r="P622" s="0" t="n">
        <v>3872.984508</v>
      </c>
      <c r="Q622" s="0" t="n">
        <v>3904.949951</v>
      </c>
      <c r="R622" s="0" t="n">
        <v>3936.300049</v>
      </c>
      <c r="S622" s="0" t="n">
        <v>4077.077442</v>
      </c>
      <c r="T622" s="0" t="n">
        <v>4122.620117</v>
      </c>
      <c r="U622" s="0" t="n">
        <v>4157.233385</v>
      </c>
      <c r="V622" s="0" t="n">
        <v>4295.432815</v>
      </c>
      <c r="W622" s="0" t="n">
        <v>4366.779785</v>
      </c>
      <c r="X622" s="0" t="n">
        <v>4483.660156</v>
      </c>
      <c r="Y622" s="0" t="n">
        <v>4537.570229</v>
      </c>
    </row>
    <row r="623" customFormat="false" ht="13.8" hidden="false" customHeight="false" outlineLevel="0" collapsed="false">
      <c r="A623" s="0" t="s">
        <v>34</v>
      </c>
      <c r="B623" s="1" t="n">
        <v>28537</v>
      </c>
      <c r="C623" s="0" t="s">
        <v>26</v>
      </c>
      <c r="D623" s="0" t="n">
        <v>4182</v>
      </c>
      <c r="E623" s="0" t="n">
        <v>4188</v>
      </c>
      <c r="F623" s="0" t="n">
        <f aca="false">E623-D623</f>
        <v>6</v>
      </c>
      <c r="G623" s="0" t="s">
        <v>20</v>
      </c>
      <c r="H623" s="0" t="s">
        <v>20</v>
      </c>
      <c r="I623" s="4" t="b">
        <f aca="false">TRUE()</f>
        <v>1</v>
      </c>
      <c r="J623" s="4" t="b">
        <f aca="false">H623=G623</f>
        <v>1</v>
      </c>
      <c r="K623" s="0" t="n">
        <v>3403.986384</v>
      </c>
      <c r="L623" s="0" t="n">
        <v>3538</v>
      </c>
      <c r="M623" s="0" t="n">
        <v>3698.985204</v>
      </c>
      <c r="N623" s="0" t="n">
        <v>3742.159912</v>
      </c>
      <c r="O623" s="0" t="n">
        <v>3780.610107</v>
      </c>
      <c r="P623" s="0" t="n">
        <v>3872.984508</v>
      </c>
      <c r="Q623" s="0" t="n">
        <v>3904.949951</v>
      </c>
      <c r="R623" s="0" t="n">
        <v>3936.300049</v>
      </c>
      <c r="S623" s="0" t="n">
        <v>4077.077442</v>
      </c>
      <c r="T623" s="0" t="n">
        <v>4122.620117</v>
      </c>
      <c r="U623" s="0" t="n">
        <v>4157.233385</v>
      </c>
      <c r="V623" s="0" t="n">
        <v>4295.432815</v>
      </c>
      <c r="W623" s="0" t="n">
        <v>4366.779785</v>
      </c>
      <c r="X623" s="0" t="n">
        <v>4483.660156</v>
      </c>
      <c r="Y623" s="0" t="n">
        <v>4537.570229</v>
      </c>
    </row>
    <row r="624" customFormat="false" ht="13.8" hidden="false" customHeight="false" outlineLevel="0" collapsed="false">
      <c r="A624" s="0" t="s">
        <v>34</v>
      </c>
      <c r="B624" s="1" t="n">
        <v>28537</v>
      </c>
      <c r="C624" s="0" t="s">
        <v>26</v>
      </c>
      <c r="D624" s="0" t="n">
        <v>4310</v>
      </c>
      <c r="E624" s="0" t="n">
        <v>4316</v>
      </c>
      <c r="F624" s="0" t="n">
        <f aca="false">E624-D624</f>
        <v>6</v>
      </c>
      <c r="G624" s="0" t="s">
        <v>21</v>
      </c>
      <c r="H624" s="0" t="s">
        <v>21</v>
      </c>
      <c r="I624" s="4" t="b">
        <f aca="false">TRUE()</f>
        <v>1</v>
      </c>
      <c r="J624" s="4" t="b">
        <f aca="false">H624=G624</f>
        <v>1</v>
      </c>
      <c r="K624" s="0" t="n">
        <v>3403.986384</v>
      </c>
      <c r="L624" s="0" t="n">
        <v>3538</v>
      </c>
      <c r="M624" s="0" t="n">
        <v>3698.985204</v>
      </c>
      <c r="N624" s="0" t="n">
        <v>3742.159912</v>
      </c>
      <c r="O624" s="0" t="n">
        <v>3780.610107</v>
      </c>
      <c r="P624" s="0" t="n">
        <v>3872.984508</v>
      </c>
      <c r="Q624" s="0" t="n">
        <v>3904.949951</v>
      </c>
      <c r="R624" s="0" t="n">
        <v>3936.300049</v>
      </c>
      <c r="S624" s="0" t="n">
        <v>4077.077442</v>
      </c>
      <c r="T624" s="0" t="n">
        <v>4122.620117</v>
      </c>
      <c r="U624" s="0" t="n">
        <v>4157.233385</v>
      </c>
      <c r="V624" s="0" t="n">
        <v>4295.432815</v>
      </c>
      <c r="W624" s="0" t="n">
        <v>4366.779785</v>
      </c>
      <c r="X624" s="0" t="n">
        <v>4483.660156</v>
      </c>
      <c r="Y624" s="0" t="n">
        <v>4537.570229</v>
      </c>
    </row>
    <row r="625" customFormat="false" ht="13.8" hidden="false" customHeight="false" outlineLevel="0" collapsed="false">
      <c r="A625" s="0" t="s">
        <v>34</v>
      </c>
      <c r="B625" s="1" t="n">
        <v>28537</v>
      </c>
      <c r="C625" s="0" t="s">
        <v>27</v>
      </c>
      <c r="D625" s="0" t="n">
        <v>4374</v>
      </c>
      <c r="E625" s="0" t="n">
        <v>4384</v>
      </c>
      <c r="F625" s="0" t="n">
        <f aca="false">E625-D625</f>
        <v>10</v>
      </c>
      <c r="G625" s="0" t="s">
        <v>22</v>
      </c>
      <c r="H625" s="0" t="s">
        <v>22</v>
      </c>
      <c r="I625" s="4" t="b">
        <f aca="false">TRUE()</f>
        <v>1</v>
      </c>
      <c r="J625" s="4" t="b">
        <f aca="false">H625=G625</f>
        <v>1</v>
      </c>
      <c r="K625" s="0" t="n">
        <v>3403.986384</v>
      </c>
      <c r="L625" s="0" t="n">
        <v>3538</v>
      </c>
      <c r="M625" s="0" t="n">
        <v>3698.985204</v>
      </c>
      <c r="N625" s="0" t="n">
        <v>3742.159912</v>
      </c>
      <c r="O625" s="0" t="n">
        <v>3780.610107</v>
      </c>
      <c r="P625" s="0" t="n">
        <v>3872.984508</v>
      </c>
      <c r="Q625" s="0" t="n">
        <v>3904.949951</v>
      </c>
      <c r="R625" s="0" t="n">
        <v>3936.300049</v>
      </c>
      <c r="S625" s="0" t="n">
        <v>4077.077442</v>
      </c>
      <c r="T625" s="0" t="n">
        <v>4122.620117</v>
      </c>
      <c r="U625" s="0" t="n">
        <v>4157.233385</v>
      </c>
      <c r="V625" s="0" t="n">
        <v>4295.432815</v>
      </c>
      <c r="W625" s="0" t="n">
        <v>4366.779785</v>
      </c>
      <c r="X625" s="0" t="n">
        <v>4483.660156</v>
      </c>
      <c r="Y625" s="0" t="n">
        <v>4537.570229</v>
      </c>
    </row>
    <row r="626" customFormat="false" ht="13.8" hidden="false" customHeight="false" outlineLevel="0" collapsed="false">
      <c r="A626" s="0" t="s">
        <v>34</v>
      </c>
      <c r="B626" s="1" t="n">
        <v>28537</v>
      </c>
      <c r="C626" s="0" t="s">
        <v>27</v>
      </c>
      <c r="D626" s="0" t="n">
        <v>4394</v>
      </c>
      <c r="E626" s="0" t="n">
        <v>4402</v>
      </c>
      <c r="F626" s="0" t="n">
        <f aca="false">E626-D626</f>
        <v>8</v>
      </c>
      <c r="G626" s="0" t="s">
        <v>22</v>
      </c>
      <c r="H626" s="0" t="s">
        <v>22</v>
      </c>
      <c r="I626" s="4" t="b">
        <f aca="false">TRUE()</f>
        <v>1</v>
      </c>
      <c r="J626" s="4" t="b">
        <f aca="false">H626=G626</f>
        <v>1</v>
      </c>
      <c r="K626" s="0" t="n">
        <v>3403.986384</v>
      </c>
      <c r="L626" s="0" t="n">
        <v>3538</v>
      </c>
      <c r="M626" s="0" t="n">
        <v>3698.985204</v>
      </c>
      <c r="N626" s="0" t="n">
        <v>3742.159912</v>
      </c>
      <c r="O626" s="0" t="n">
        <v>3780.610107</v>
      </c>
      <c r="P626" s="0" t="n">
        <v>3872.984508</v>
      </c>
      <c r="Q626" s="0" t="n">
        <v>3904.949951</v>
      </c>
      <c r="R626" s="0" t="n">
        <v>3936.300049</v>
      </c>
      <c r="S626" s="0" t="n">
        <v>4077.077442</v>
      </c>
      <c r="T626" s="0" t="n">
        <v>4122.620117</v>
      </c>
      <c r="U626" s="0" t="n">
        <v>4157.233385</v>
      </c>
      <c r="V626" s="0" t="n">
        <v>4295.432815</v>
      </c>
      <c r="W626" s="0" t="n">
        <v>4366.779785</v>
      </c>
      <c r="X626" s="0" t="n">
        <v>4483.660156</v>
      </c>
      <c r="Y626" s="0" t="n">
        <v>4537.570229</v>
      </c>
    </row>
    <row r="627" customFormat="false" ht="13.8" hidden="false" customHeight="false" outlineLevel="0" collapsed="false">
      <c r="A627" s="0" t="s">
        <v>34</v>
      </c>
      <c r="B627" s="1" t="n">
        <v>32755</v>
      </c>
      <c r="C627" s="0" t="s">
        <v>26</v>
      </c>
      <c r="D627" s="0" t="n">
        <v>4159</v>
      </c>
      <c r="E627" s="0" t="n">
        <v>4160</v>
      </c>
      <c r="F627" s="0" t="n">
        <f aca="false">E627-D627</f>
        <v>1</v>
      </c>
      <c r="G627" s="0" t="s">
        <v>20</v>
      </c>
      <c r="H627" s="0" t="s">
        <v>20</v>
      </c>
      <c r="I627" s="4" t="b">
        <f aca="false">TRUE()</f>
        <v>1</v>
      </c>
      <c r="J627" s="4" t="b">
        <f aca="false">H627=G627</f>
        <v>1</v>
      </c>
      <c r="K627" s="0" t="n">
        <v>3403.986384</v>
      </c>
      <c r="L627" s="0" t="n">
        <v>3538</v>
      </c>
      <c r="M627" s="0" t="n">
        <v>3698.985204</v>
      </c>
      <c r="N627" s="0" t="n">
        <v>3742.159912</v>
      </c>
      <c r="O627" s="0" t="n">
        <v>3780.610107</v>
      </c>
      <c r="P627" s="0" t="n">
        <v>3872.984508</v>
      </c>
      <c r="Q627" s="0" t="n">
        <v>3904.949951</v>
      </c>
      <c r="R627" s="0" t="n">
        <v>3936.300049</v>
      </c>
      <c r="S627" s="0" t="n">
        <v>4077.077442</v>
      </c>
      <c r="T627" s="0" t="n">
        <v>4122.620117</v>
      </c>
      <c r="U627" s="0" t="n">
        <v>4157.233385</v>
      </c>
      <c r="V627" s="0" t="n">
        <v>4295.432815</v>
      </c>
      <c r="W627" s="0" t="n">
        <v>4366.779785</v>
      </c>
      <c r="X627" s="0" t="n">
        <v>4483.660156</v>
      </c>
      <c r="Y627" s="0" t="n">
        <v>4537.570229</v>
      </c>
    </row>
    <row r="628" customFormat="false" ht="13.8" hidden="false" customHeight="false" outlineLevel="0" collapsed="false">
      <c r="A628" s="0" t="s">
        <v>34</v>
      </c>
      <c r="B628" s="1" t="n">
        <v>32755</v>
      </c>
      <c r="C628" s="0" t="s">
        <v>26</v>
      </c>
      <c r="D628" s="0" t="n">
        <v>4160</v>
      </c>
      <c r="E628" s="0" t="n">
        <v>4168</v>
      </c>
      <c r="F628" s="0" t="n">
        <f aca="false">E628-D628</f>
        <v>8</v>
      </c>
      <c r="G628" s="0" t="s">
        <v>20</v>
      </c>
      <c r="H628" s="0" t="s">
        <v>20</v>
      </c>
      <c r="I628" s="4" t="b">
        <f aca="false">TRUE()</f>
        <v>1</v>
      </c>
      <c r="J628" s="4" t="b">
        <f aca="false">H628=G628</f>
        <v>1</v>
      </c>
      <c r="K628" s="0" t="n">
        <v>3403.986384</v>
      </c>
      <c r="L628" s="0" t="n">
        <v>3538</v>
      </c>
      <c r="M628" s="0" t="n">
        <v>3698.985204</v>
      </c>
      <c r="N628" s="0" t="n">
        <v>3742.159912</v>
      </c>
      <c r="O628" s="0" t="n">
        <v>3780.610107</v>
      </c>
      <c r="P628" s="0" t="n">
        <v>3872.984508</v>
      </c>
      <c r="Q628" s="0" t="n">
        <v>3904.949951</v>
      </c>
      <c r="R628" s="0" t="n">
        <v>3936.300049</v>
      </c>
      <c r="S628" s="0" t="n">
        <v>4077.077442</v>
      </c>
      <c r="T628" s="0" t="n">
        <v>4122.620117</v>
      </c>
      <c r="U628" s="0" t="n">
        <v>4157.233385</v>
      </c>
      <c r="V628" s="0" t="n">
        <v>4295.432815</v>
      </c>
      <c r="W628" s="0" t="n">
        <v>4366.779785</v>
      </c>
      <c r="X628" s="0" t="n">
        <v>4483.660156</v>
      </c>
      <c r="Y628" s="0" t="n">
        <v>4537.570229</v>
      </c>
    </row>
    <row r="629" customFormat="false" ht="13.8" hidden="false" customHeight="false" outlineLevel="0" collapsed="false">
      <c r="A629" s="0" t="s">
        <v>34</v>
      </c>
      <c r="B629" s="1" t="n">
        <v>32755</v>
      </c>
      <c r="C629" s="0" t="s">
        <v>26</v>
      </c>
      <c r="D629" s="0" t="n">
        <v>4168</v>
      </c>
      <c r="E629" s="0" t="n">
        <v>4172</v>
      </c>
      <c r="F629" s="0" t="n">
        <f aca="false">E629-D629</f>
        <v>4</v>
      </c>
      <c r="G629" s="0" t="s">
        <v>20</v>
      </c>
      <c r="H629" s="0" t="s">
        <v>20</v>
      </c>
      <c r="I629" s="4" t="b">
        <f aca="false">TRUE()</f>
        <v>1</v>
      </c>
      <c r="J629" s="4" t="b">
        <f aca="false">H629=G629</f>
        <v>1</v>
      </c>
      <c r="K629" s="0" t="n">
        <v>3403.986384</v>
      </c>
      <c r="L629" s="0" t="n">
        <v>3538</v>
      </c>
      <c r="M629" s="0" t="n">
        <v>3698.985204</v>
      </c>
      <c r="N629" s="0" t="n">
        <v>3742.159912</v>
      </c>
      <c r="O629" s="0" t="n">
        <v>3780.610107</v>
      </c>
      <c r="P629" s="0" t="n">
        <v>3872.984508</v>
      </c>
      <c r="Q629" s="0" t="n">
        <v>3904.949951</v>
      </c>
      <c r="R629" s="0" t="n">
        <v>3936.300049</v>
      </c>
      <c r="S629" s="0" t="n">
        <v>4077.077442</v>
      </c>
      <c r="T629" s="0" t="n">
        <v>4122.620117</v>
      </c>
      <c r="U629" s="0" t="n">
        <v>4157.233385</v>
      </c>
      <c r="V629" s="0" t="n">
        <v>4295.432815</v>
      </c>
      <c r="W629" s="0" t="n">
        <v>4366.779785</v>
      </c>
      <c r="X629" s="0" t="n">
        <v>4483.660156</v>
      </c>
      <c r="Y629" s="0" t="n">
        <v>4537.570229</v>
      </c>
    </row>
    <row r="630" customFormat="false" ht="13.8" hidden="false" customHeight="false" outlineLevel="0" collapsed="false">
      <c r="A630" s="0" t="s">
        <v>34</v>
      </c>
      <c r="B630" s="1" t="n">
        <v>32755</v>
      </c>
      <c r="C630" s="0" t="s">
        <v>26</v>
      </c>
      <c r="D630" s="0" t="n">
        <v>4172</v>
      </c>
      <c r="E630" s="0" t="n">
        <v>4174</v>
      </c>
      <c r="F630" s="0" t="n">
        <f aca="false">E630-D630</f>
        <v>2</v>
      </c>
      <c r="G630" s="0" t="s">
        <v>20</v>
      </c>
      <c r="H630" s="0" t="s">
        <v>20</v>
      </c>
      <c r="I630" s="4" t="b">
        <f aca="false">TRUE()</f>
        <v>1</v>
      </c>
      <c r="J630" s="4" t="b">
        <f aca="false">H630=G630</f>
        <v>1</v>
      </c>
      <c r="K630" s="0" t="n">
        <v>3403.986384</v>
      </c>
      <c r="L630" s="0" t="n">
        <v>3538</v>
      </c>
      <c r="M630" s="0" t="n">
        <v>3698.985204</v>
      </c>
      <c r="N630" s="0" t="n">
        <v>3742.159912</v>
      </c>
      <c r="O630" s="0" t="n">
        <v>3780.610107</v>
      </c>
      <c r="P630" s="0" t="n">
        <v>3872.984508</v>
      </c>
      <c r="Q630" s="0" t="n">
        <v>3904.949951</v>
      </c>
      <c r="R630" s="0" t="n">
        <v>3936.300049</v>
      </c>
      <c r="S630" s="0" t="n">
        <v>4077.077442</v>
      </c>
      <c r="T630" s="0" t="n">
        <v>4122.620117</v>
      </c>
      <c r="U630" s="0" t="n">
        <v>4157.233385</v>
      </c>
      <c r="V630" s="0" t="n">
        <v>4295.432815</v>
      </c>
      <c r="W630" s="0" t="n">
        <v>4366.779785</v>
      </c>
      <c r="X630" s="0" t="n">
        <v>4483.660156</v>
      </c>
      <c r="Y630" s="0" t="n">
        <v>4537.570229</v>
      </c>
    </row>
    <row r="631" customFormat="false" ht="13.8" hidden="false" customHeight="false" outlineLevel="0" collapsed="false">
      <c r="A631" s="0" t="s">
        <v>34</v>
      </c>
      <c r="B631" s="1" t="n">
        <v>32755</v>
      </c>
      <c r="C631" s="0" t="s">
        <v>26</v>
      </c>
      <c r="D631" s="0" t="n">
        <v>4182</v>
      </c>
      <c r="E631" s="0" t="n">
        <v>4188</v>
      </c>
      <c r="F631" s="0" t="n">
        <f aca="false">E631-D631</f>
        <v>6</v>
      </c>
      <c r="G631" s="0" t="s">
        <v>20</v>
      </c>
      <c r="H631" s="0" t="s">
        <v>20</v>
      </c>
      <c r="I631" s="4" t="b">
        <f aca="false">TRUE()</f>
        <v>1</v>
      </c>
      <c r="J631" s="4" t="b">
        <f aca="false">H631=G631</f>
        <v>1</v>
      </c>
      <c r="K631" s="0" t="n">
        <v>3403.986384</v>
      </c>
      <c r="L631" s="0" t="n">
        <v>3538</v>
      </c>
      <c r="M631" s="0" t="n">
        <v>3698.985204</v>
      </c>
      <c r="N631" s="0" t="n">
        <v>3742.159912</v>
      </c>
      <c r="O631" s="0" t="n">
        <v>3780.610107</v>
      </c>
      <c r="P631" s="0" t="n">
        <v>3872.984508</v>
      </c>
      <c r="Q631" s="0" t="n">
        <v>3904.949951</v>
      </c>
      <c r="R631" s="0" t="n">
        <v>3936.300049</v>
      </c>
      <c r="S631" s="0" t="n">
        <v>4077.077442</v>
      </c>
      <c r="T631" s="0" t="n">
        <v>4122.620117</v>
      </c>
      <c r="U631" s="0" t="n">
        <v>4157.233385</v>
      </c>
      <c r="V631" s="0" t="n">
        <v>4295.432815</v>
      </c>
      <c r="W631" s="0" t="n">
        <v>4366.779785</v>
      </c>
      <c r="X631" s="0" t="n">
        <v>4483.660156</v>
      </c>
      <c r="Y631" s="0" t="n">
        <v>4537.570229</v>
      </c>
    </row>
    <row r="632" customFormat="false" ht="13.8" hidden="false" customHeight="false" outlineLevel="0" collapsed="false">
      <c r="A632" s="0" t="s">
        <v>34</v>
      </c>
      <c r="B632" s="1" t="n">
        <v>32755</v>
      </c>
      <c r="C632" s="0" t="s">
        <v>26</v>
      </c>
      <c r="D632" s="0" t="n">
        <v>4188</v>
      </c>
      <c r="E632" s="0" t="n">
        <v>4191</v>
      </c>
      <c r="F632" s="0" t="n">
        <f aca="false">E632-D632</f>
        <v>3</v>
      </c>
      <c r="G632" s="0" t="s">
        <v>20</v>
      </c>
      <c r="H632" s="0" t="s">
        <v>20</v>
      </c>
      <c r="I632" s="4" t="b">
        <f aca="false">TRUE()</f>
        <v>1</v>
      </c>
      <c r="J632" s="4" t="b">
        <f aca="false">H632=G632</f>
        <v>1</v>
      </c>
      <c r="K632" s="0" t="n">
        <v>3403.986384</v>
      </c>
      <c r="L632" s="0" t="n">
        <v>3538</v>
      </c>
      <c r="M632" s="0" t="n">
        <v>3698.985204</v>
      </c>
      <c r="N632" s="0" t="n">
        <v>3742.159912</v>
      </c>
      <c r="O632" s="0" t="n">
        <v>3780.610107</v>
      </c>
      <c r="P632" s="0" t="n">
        <v>3872.984508</v>
      </c>
      <c r="Q632" s="0" t="n">
        <v>3904.949951</v>
      </c>
      <c r="R632" s="0" t="n">
        <v>3936.300049</v>
      </c>
      <c r="S632" s="0" t="n">
        <v>4077.077442</v>
      </c>
      <c r="T632" s="0" t="n">
        <v>4122.620117</v>
      </c>
      <c r="U632" s="0" t="n">
        <v>4157.233385</v>
      </c>
      <c r="V632" s="0" t="n">
        <v>4295.432815</v>
      </c>
      <c r="W632" s="0" t="n">
        <v>4366.779785</v>
      </c>
      <c r="X632" s="0" t="n">
        <v>4483.660156</v>
      </c>
      <c r="Y632" s="0" t="n">
        <v>4537.570229</v>
      </c>
    </row>
    <row r="633" customFormat="false" ht="13.8" hidden="false" customHeight="false" outlineLevel="0" collapsed="false">
      <c r="A633" s="0" t="s">
        <v>34</v>
      </c>
      <c r="B633" s="1" t="n">
        <v>32755</v>
      </c>
      <c r="C633" s="0" t="s">
        <v>26</v>
      </c>
      <c r="D633" s="0" t="n">
        <v>4310</v>
      </c>
      <c r="E633" s="0" t="n">
        <v>4316</v>
      </c>
      <c r="F633" s="0" t="n">
        <f aca="false">E633-D633</f>
        <v>6</v>
      </c>
      <c r="G633" s="0" t="s">
        <v>21</v>
      </c>
      <c r="H633" s="0" t="s">
        <v>21</v>
      </c>
      <c r="I633" s="4" t="b">
        <f aca="false">TRUE()</f>
        <v>1</v>
      </c>
      <c r="J633" s="4" t="b">
        <f aca="false">H633=G633</f>
        <v>1</v>
      </c>
      <c r="K633" s="0" t="n">
        <v>3403.986384</v>
      </c>
      <c r="L633" s="0" t="n">
        <v>3538</v>
      </c>
      <c r="M633" s="0" t="n">
        <v>3698.985204</v>
      </c>
      <c r="N633" s="0" t="n">
        <v>3742.159912</v>
      </c>
      <c r="O633" s="0" t="n">
        <v>3780.610107</v>
      </c>
      <c r="P633" s="0" t="n">
        <v>3872.984508</v>
      </c>
      <c r="Q633" s="0" t="n">
        <v>3904.949951</v>
      </c>
      <c r="R633" s="0" t="n">
        <v>3936.300049</v>
      </c>
      <c r="S633" s="0" t="n">
        <v>4077.077442</v>
      </c>
      <c r="T633" s="0" t="n">
        <v>4122.620117</v>
      </c>
      <c r="U633" s="0" t="n">
        <v>4157.233385</v>
      </c>
      <c r="V633" s="0" t="n">
        <v>4295.432815</v>
      </c>
      <c r="W633" s="0" t="n">
        <v>4366.779785</v>
      </c>
      <c r="X633" s="0" t="n">
        <v>4483.660156</v>
      </c>
      <c r="Y633" s="0" t="n">
        <v>4537.570229</v>
      </c>
    </row>
    <row r="634" customFormat="false" ht="13.8" hidden="false" customHeight="false" outlineLevel="0" collapsed="false">
      <c r="A634" s="0" t="s">
        <v>34</v>
      </c>
      <c r="B634" s="1" t="n">
        <v>32755</v>
      </c>
      <c r="C634" s="0" t="s">
        <v>26</v>
      </c>
      <c r="D634" s="0" t="n">
        <v>4316</v>
      </c>
      <c r="E634" s="0" t="n">
        <v>4319</v>
      </c>
      <c r="F634" s="0" t="n">
        <f aca="false">E634-D634</f>
        <v>3</v>
      </c>
      <c r="G634" s="0" t="s">
        <v>21</v>
      </c>
      <c r="H634" s="0" t="s">
        <v>21</v>
      </c>
      <c r="I634" s="4" t="b">
        <f aca="false">TRUE()</f>
        <v>1</v>
      </c>
      <c r="J634" s="4" t="b">
        <f aca="false">H634=G634</f>
        <v>1</v>
      </c>
      <c r="K634" s="0" t="n">
        <v>3403.986384</v>
      </c>
      <c r="L634" s="0" t="n">
        <v>3538</v>
      </c>
      <c r="M634" s="0" t="n">
        <v>3698.985204</v>
      </c>
      <c r="N634" s="0" t="n">
        <v>3742.159912</v>
      </c>
      <c r="O634" s="0" t="n">
        <v>3780.610107</v>
      </c>
      <c r="P634" s="0" t="n">
        <v>3872.984508</v>
      </c>
      <c r="Q634" s="0" t="n">
        <v>3904.949951</v>
      </c>
      <c r="R634" s="0" t="n">
        <v>3936.300049</v>
      </c>
      <c r="S634" s="0" t="n">
        <v>4077.077442</v>
      </c>
      <c r="T634" s="0" t="n">
        <v>4122.620117</v>
      </c>
      <c r="U634" s="0" t="n">
        <v>4157.233385</v>
      </c>
      <c r="V634" s="0" t="n">
        <v>4295.432815</v>
      </c>
      <c r="W634" s="0" t="n">
        <v>4366.779785</v>
      </c>
      <c r="X634" s="0" t="n">
        <v>4483.660156</v>
      </c>
      <c r="Y634" s="0" t="n">
        <v>4537.570229</v>
      </c>
    </row>
    <row r="635" customFormat="false" ht="13.8" hidden="false" customHeight="false" outlineLevel="0" collapsed="false">
      <c r="A635" s="0" t="s">
        <v>34</v>
      </c>
      <c r="B635" s="1" t="n">
        <v>32755</v>
      </c>
      <c r="C635" s="0" t="s">
        <v>27</v>
      </c>
      <c r="D635" s="0" t="n">
        <v>4374</v>
      </c>
      <c r="E635" s="0" t="n">
        <v>4384</v>
      </c>
      <c r="F635" s="0" t="n">
        <f aca="false">E635-D635</f>
        <v>10</v>
      </c>
      <c r="G635" s="0" t="s">
        <v>22</v>
      </c>
      <c r="H635" s="0" t="s">
        <v>22</v>
      </c>
      <c r="I635" s="4" t="b">
        <f aca="false">TRUE()</f>
        <v>1</v>
      </c>
      <c r="J635" s="4" t="b">
        <f aca="false">H635=G635</f>
        <v>1</v>
      </c>
      <c r="K635" s="0" t="n">
        <v>3403.986384</v>
      </c>
      <c r="L635" s="0" t="n">
        <v>3538</v>
      </c>
      <c r="M635" s="0" t="n">
        <v>3698.985204</v>
      </c>
      <c r="N635" s="0" t="n">
        <v>3742.159912</v>
      </c>
      <c r="O635" s="0" t="n">
        <v>3780.610107</v>
      </c>
      <c r="P635" s="0" t="n">
        <v>3872.984508</v>
      </c>
      <c r="Q635" s="0" t="n">
        <v>3904.949951</v>
      </c>
      <c r="R635" s="0" t="n">
        <v>3936.300049</v>
      </c>
      <c r="S635" s="0" t="n">
        <v>4077.077442</v>
      </c>
      <c r="T635" s="0" t="n">
        <v>4122.620117</v>
      </c>
      <c r="U635" s="0" t="n">
        <v>4157.233385</v>
      </c>
      <c r="V635" s="0" t="n">
        <v>4295.432815</v>
      </c>
      <c r="W635" s="0" t="n">
        <v>4366.779785</v>
      </c>
      <c r="X635" s="0" t="n">
        <v>4483.660156</v>
      </c>
      <c r="Y635" s="0" t="n">
        <v>4537.570229</v>
      </c>
    </row>
    <row r="636" customFormat="false" ht="13.8" hidden="false" customHeight="false" outlineLevel="0" collapsed="false">
      <c r="A636" s="0" t="s">
        <v>34</v>
      </c>
      <c r="B636" s="1" t="n">
        <v>32755</v>
      </c>
      <c r="C636" s="0" t="s">
        <v>27</v>
      </c>
      <c r="D636" s="0" t="n">
        <v>4394</v>
      </c>
      <c r="E636" s="0" t="n">
        <v>4402</v>
      </c>
      <c r="F636" s="0" t="n">
        <f aca="false">E636-D636</f>
        <v>8</v>
      </c>
      <c r="G636" s="0" t="s">
        <v>22</v>
      </c>
      <c r="H636" s="0" t="s">
        <v>22</v>
      </c>
      <c r="I636" s="4" t="b">
        <f aca="false">TRUE()</f>
        <v>1</v>
      </c>
      <c r="J636" s="4" t="b">
        <f aca="false">H636=G636</f>
        <v>1</v>
      </c>
      <c r="K636" s="0" t="n">
        <v>3403.986384</v>
      </c>
      <c r="L636" s="0" t="n">
        <v>3538</v>
      </c>
      <c r="M636" s="0" t="n">
        <v>3698.985204</v>
      </c>
      <c r="N636" s="0" t="n">
        <v>3742.159912</v>
      </c>
      <c r="O636" s="0" t="n">
        <v>3780.610107</v>
      </c>
      <c r="P636" s="0" t="n">
        <v>3872.984508</v>
      </c>
      <c r="Q636" s="0" t="n">
        <v>3904.949951</v>
      </c>
      <c r="R636" s="0" t="n">
        <v>3936.300049</v>
      </c>
      <c r="S636" s="0" t="n">
        <v>4077.077442</v>
      </c>
      <c r="T636" s="0" t="n">
        <v>4122.620117</v>
      </c>
      <c r="U636" s="0" t="n">
        <v>4157.233385</v>
      </c>
      <c r="V636" s="0" t="n">
        <v>4295.432815</v>
      </c>
      <c r="W636" s="0" t="n">
        <v>4366.779785</v>
      </c>
      <c r="X636" s="0" t="n">
        <v>4483.660156</v>
      </c>
      <c r="Y636" s="0" t="n">
        <v>4537.570229</v>
      </c>
    </row>
    <row r="637" customFormat="false" ht="13.8" hidden="false" customHeight="false" outlineLevel="0" collapsed="false">
      <c r="A637" s="0" t="s">
        <v>34</v>
      </c>
      <c r="B637" s="1" t="n">
        <v>36168</v>
      </c>
      <c r="C637" s="0" t="s">
        <v>26</v>
      </c>
      <c r="D637" s="0" t="n">
        <v>3750</v>
      </c>
      <c r="E637" s="0" t="n">
        <v>3760</v>
      </c>
      <c r="F637" s="0" t="n">
        <f aca="false">E637-D637</f>
        <v>10</v>
      </c>
      <c r="G637" s="0" t="s">
        <v>13</v>
      </c>
      <c r="H637" s="0" t="s">
        <v>13</v>
      </c>
      <c r="I637" s="4" t="b">
        <f aca="false">TRUE()</f>
        <v>1</v>
      </c>
      <c r="J637" s="4" t="b">
        <f aca="false">H637=G637</f>
        <v>1</v>
      </c>
      <c r="K637" s="0" t="n">
        <v>3403.986384</v>
      </c>
      <c r="L637" s="0" t="n">
        <v>3538</v>
      </c>
      <c r="M637" s="0" t="n">
        <v>3698.985204</v>
      </c>
      <c r="N637" s="0" t="n">
        <v>3742.159912</v>
      </c>
      <c r="O637" s="0" t="n">
        <v>3780.610107</v>
      </c>
      <c r="P637" s="0" t="n">
        <v>3872.984508</v>
      </c>
      <c r="Q637" s="0" t="n">
        <v>3904.949951</v>
      </c>
      <c r="R637" s="0" t="n">
        <v>3936.300049</v>
      </c>
      <c r="S637" s="0" t="n">
        <v>4077.077442</v>
      </c>
      <c r="T637" s="0" t="n">
        <v>4122.620117</v>
      </c>
      <c r="U637" s="0" t="n">
        <v>4157.233385</v>
      </c>
      <c r="V637" s="0" t="n">
        <v>4295.432815</v>
      </c>
      <c r="W637" s="0" t="n">
        <v>4366.779785</v>
      </c>
      <c r="X637" s="0" t="n">
        <v>4483.660156</v>
      </c>
      <c r="Y637" s="0" t="n">
        <v>4537.570229</v>
      </c>
    </row>
    <row r="638" customFormat="false" ht="13.8" hidden="false" customHeight="false" outlineLevel="0" collapsed="false">
      <c r="A638" s="0" t="s">
        <v>34</v>
      </c>
      <c r="B638" s="1" t="n">
        <v>36168</v>
      </c>
      <c r="C638" s="0" t="s">
        <v>26</v>
      </c>
      <c r="D638" s="0" t="n">
        <v>4159</v>
      </c>
      <c r="E638" s="0" t="n">
        <v>4160</v>
      </c>
      <c r="F638" s="0" t="n">
        <f aca="false">E638-D638</f>
        <v>1</v>
      </c>
      <c r="G638" s="0" t="s">
        <v>20</v>
      </c>
      <c r="H638" s="0" t="s">
        <v>20</v>
      </c>
      <c r="I638" s="4" t="b">
        <f aca="false">TRUE()</f>
        <v>1</v>
      </c>
      <c r="J638" s="4" t="b">
        <f aca="false">H638=G638</f>
        <v>1</v>
      </c>
      <c r="K638" s="0" t="n">
        <v>3403.986384</v>
      </c>
      <c r="L638" s="0" t="n">
        <v>3538</v>
      </c>
      <c r="M638" s="0" t="n">
        <v>3698.985204</v>
      </c>
      <c r="N638" s="0" t="n">
        <v>3742.159912</v>
      </c>
      <c r="O638" s="0" t="n">
        <v>3780.610107</v>
      </c>
      <c r="P638" s="0" t="n">
        <v>3872.984508</v>
      </c>
      <c r="Q638" s="0" t="n">
        <v>3904.949951</v>
      </c>
      <c r="R638" s="0" t="n">
        <v>3936.300049</v>
      </c>
      <c r="S638" s="0" t="n">
        <v>4077.077442</v>
      </c>
      <c r="T638" s="0" t="n">
        <v>4122.620117</v>
      </c>
      <c r="U638" s="0" t="n">
        <v>4157.233385</v>
      </c>
      <c r="V638" s="0" t="n">
        <v>4295.432815</v>
      </c>
      <c r="W638" s="0" t="n">
        <v>4366.779785</v>
      </c>
      <c r="X638" s="0" t="n">
        <v>4483.660156</v>
      </c>
      <c r="Y638" s="0" t="n">
        <v>4537.570229</v>
      </c>
    </row>
    <row r="639" customFormat="false" ht="13.8" hidden="false" customHeight="false" outlineLevel="0" collapsed="false">
      <c r="A639" s="0" t="s">
        <v>34</v>
      </c>
      <c r="B639" s="1" t="n">
        <v>36168</v>
      </c>
      <c r="C639" s="0" t="s">
        <v>26</v>
      </c>
      <c r="D639" s="0" t="n">
        <v>4160</v>
      </c>
      <c r="E639" s="0" t="n">
        <v>4168</v>
      </c>
      <c r="F639" s="0" t="n">
        <f aca="false">E639-D639</f>
        <v>8</v>
      </c>
      <c r="G639" s="0" t="s">
        <v>20</v>
      </c>
      <c r="H639" s="0" t="s">
        <v>20</v>
      </c>
      <c r="I639" s="4" t="b">
        <f aca="false">TRUE()</f>
        <v>1</v>
      </c>
      <c r="J639" s="4" t="b">
        <f aca="false">H639=G639</f>
        <v>1</v>
      </c>
      <c r="K639" s="0" t="n">
        <v>3403.986384</v>
      </c>
      <c r="L639" s="0" t="n">
        <v>3538</v>
      </c>
      <c r="M639" s="0" t="n">
        <v>3698.985204</v>
      </c>
      <c r="N639" s="0" t="n">
        <v>3742.159912</v>
      </c>
      <c r="O639" s="0" t="n">
        <v>3780.610107</v>
      </c>
      <c r="P639" s="0" t="n">
        <v>3872.984508</v>
      </c>
      <c r="Q639" s="0" t="n">
        <v>3904.949951</v>
      </c>
      <c r="R639" s="0" t="n">
        <v>3936.300049</v>
      </c>
      <c r="S639" s="0" t="n">
        <v>4077.077442</v>
      </c>
      <c r="T639" s="0" t="n">
        <v>4122.620117</v>
      </c>
      <c r="U639" s="0" t="n">
        <v>4157.233385</v>
      </c>
      <c r="V639" s="0" t="n">
        <v>4295.432815</v>
      </c>
      <c r="W639" s="0" t="n">
        <v>4366.779785</v>
      </c>
      <c r="X639" s="0" t="n">
        <v>4483.660156</v>
      </c>
      <c r="Y639" s="0" t="n">
        <v>4537.570229</v>
      </c>
    </row>
    <row r="640" customFormat="false" ht="13.8" hidden="false" customHeight="false" outlineLevel="0" collapsed="false">
      <c r="A640" s="0" t="s">
        <v>34</v>
      </c>
      <c r="B640" s="1" t="n">
        <v>36168</v>
      </c>
      <c r="C640" s="0" t="s">
        <v>26</v>
      </c>
      <c r="D640" s="0" t="n">
        <v>4168</v>
      </c>
      <c r="E640" s="0" t="n">
        <v>4172</v>
      </c>
      <c r="F640" s="0" t="n">
        <f aca="false">E640-D640</f>
        <v>4</v>
      </c>
      <c r="G640" s="0" t="s">
        <v>20</v>
      </c>
      <c r="H640" s="0" t="s">
        <v>20</v>
      </c>
      <c r="I640" s="4" t="b">
        <f aca="false">TRUE()</f>
        <v>1</v>
      </c>
      <c r="J640" s="4" t="b">
        <f aca="false">H640=G640</f>
        <v>1</v>
      </c>
      <c r="K640" s="0" t="n">
        <v>3403.986384</v>
      </c>
      <c r="L640" s="0" t="n">
        <v>3538</v>
      </c>
      <c r="M640" s="0" t="n">
        <v>3698.985204</v>
      </c>
      <c r="N640" s="0" t="n">
        <v>3742.159912</v>
      </c>
      <c r="O640" s="0" t="n">
        <v>3780.610107</v>
      </c>
      <c r="P640" s="0" t="n">
        <v>3872.984508</v>
      </c>
      <c r="Q640" s="0" t="n">
        <v>3904.949951</v>
      </c>
      <c r="R640" s="0" t="n">
        <v>3936.300049</v>
      </c>
      <c r="S640" s="0" t="n">
        <v>4077.077442</v>
      </c>
      <c r="T640" s="0" t="n">
        <v>4122.620117</v>
      </c>
      <c r="U640" s="0" t="n">
        <v>4157.233385</v>
      </c>
      <c r="V640" s="0" t="n">
        <v>4295.432815</v>
      </c>
      <c r="W640" s="0" t="n">
        <v>4366.779785</v>
      </c>
      <c r="X640" s="0" t="n">
        <v>4483.660156</v>
      </c>
      <c r="Y640" s="0" t="n">
        <v>4537.570229</v>
      </c>
    </row>
    <row r="641" customFormat="false" ht="13.8" hidden="false" customHeight="false" outlineLevel="0" collapsed="false">
      <c r="A641" s="0" t="s">
        <v>34</v>
      </c>
      <c r="B641" s="1" t="n">
        <v>36168</v>
      </c>
      <c r="C641" s="0" t="s">
        <v>26</v>
      </c>
      <c r="D641" s="0" t="n">
        <v>4172</v>
      </c>
      <c r="E641" s="0" t="n">
        <v>4174</v>
      </c>
      <c r="F641" s="0" t="n">
        <f aca="false">E641-D641</f>
        <v>2</v>
      </c>
      <c r="G641" s="0" t="s">
        <v>20</v>
      </c>
      <c r="H641" s="0" t="s">
        <v>20</v>
      </c>
      <c r="I641" s="4" t="b">
        <f aca="false">TRUE()</f>
        <v>1</v>
      </c>
      <c r="J641" s="4" t="b">
        <f aca="false">H641=G641</f>
        <v>1</v>
      </c>
      <c r="K641" s="0" t="n">
        <v>3403.986384</v>
      </c>
      <c r="L641" s="0" t="n">
        <v>3538</v>
      </c>
      <c r="M641" s="0" t="n">
        <v>3698.985204</v>
      </c>
      <c r="N641" s="0" t="n">
        <v>3742.159912</v>
      </c>
      <c r="O641" s="0" t="n">
        <v>3780.610107</v>
      </c>
      <c r="P641" s="0" t="n">
        <v>3872.984508</v>
      </c>
      <c r="Q641" s="0" t="n">
        <v>3904.949951</v>
      </c>
      <c r="R641" s="0" t="n">
        <v>3936.300049</v>
      </c>
      <c r="S641" s="0" t="n">
        <v>4077.077442</v>
      </c>
      <c r="T641" s="0" t="n">
        <v>4122.620117</v>
      </c>
      <c r="U641" s="0" t="n">
        <v>4157.233385</v>
      </c>
      <c r="V641" s="0" t="n">
        <v>4295.432815</v>
      </c>
      <c r="W641" s="0" t="n">
        <v>4366.779785</v>
      </c>
      <c r="X641" s="0" t="n">
        <v>4483.660156</v>
      </c>
      <c r="Y641" s="0" t="n">
        <v>4537.570229</v>
      </c>
    </row>
    <row r="642" customFormat="false" ht="13.8" hidden="false" customHeight="false" outlineLevel="0" collapsed="false">
      <c r="A642" s="0" t="s">
        <v>34</v>
      </c>
      <c r="B642" s="1" t="n">
        <v>36168</v>
      </c>
      <c r="C642" s="0" t="s">
        <v>26</v>
      </c>
      <c r="D642" s="0" t="n">
        <v>4182</v>
      </c>
      <c r="E642" s="0" t="n">
        <v>4188</v>
      </c>
      <c r="F642" s="0" t="n">
        <f aca="false">E642-D642</f>
        <v>6</v>
      </c>
      <c r="G642" s="0" t="s">
        <v>20</v>
      </c>
      <c r="H642" s="0" t="s">
        <v>20</v>
      </c>
      <c r="I642" s="4" t="b">
        <f aca="false">TRUE()</f>
        <v>1</v>
      </c>
      <c r="J642" s="4" t="b">
        <f aca="false">H642=G642</f>
        <v>1</v>
      </c>
      <c r="K642" s="0" t="n">
        <v>3403.986384</v>
      </c>
      <c r="L642" s="0" t="n">
        <v>3538</v>
      </c>
      <c r="M642" s="0" t="n">
        <v>3698.985204</v>
      </c>
      <c r="N642" s="0" t="n">
        <v>3742.159912</v>
      </c>
      <c r="O642" s="0" t="n">
        <v>3780.610107</v>
      </c>
      <c r="P642" s="0" t="n">
        <v>3872.984508</v>
      </c>
      <c r="Q642" s="0" t="n">
        <v>3904.949951</v>
      </c>
      <c r="R642" s="0" t="n">
        <v>3936.300049</v>
      </c>
      <c r="S642" s="0" t="n">
        <v>4077.077442</v>
      </c>
      <c r="T642" s="0" t="n">
        <v>4122.620117</v>
      </c>
      <c r="U642" s="0" t="n">
        <v>4157.233385</v>
      </c>
      <c r="V642" s="0" t="n">
        <v>4295.432815</v>
      </c>
      <c r="W642" s="0" t="n">
        <v>4366.779785</v>
      </c>
      <c r="X642" s="0" t="n">
        <v>4483.660156</v>
      </c>
      <c r="Y642" s="0" t="n">
        <v>4537.570229</v>
      </c>
    </row>
    <row r="643" customFormat="false" ht="13.8" hidden="false" customHeight="false" outlineLevel="0" collapsed="false">
      <c r="A643" s="0" t="s">
        <v>34</v>
      </c>
      <c r="B643" s="1" t="n">
        <v>36168</v>
      </c>
      <c r="C643" s="0" t="s">
        <v>26</v>
      </c>
      <c r="D643" s="0" t="n">
        <v>4188</v>
      </c>
      <c r="E643" s="0" t="n">
        <v>4191</v>
      </c>
      <c r="F643" s="0" t="n">
        <f aca="false">E643-D643</f>
        <v>3</v>
      </c>
      <c r="G643" s="0" t="s">
        <v>20</v>
      </c>
      <c r="H643" s="0" t="s">
        <v>20</v>
      </c>
      <c r="I643" s="4" t="b">
        <f aca="false">TRUE()</f>
        <v>1</v>
      </c>
      <c r="J643" s="4" t="b">
        <f aca="false">H643=G643</f>
        <v>1</v>
      </c>
      <c r="K643" s="0" t="n">
        <v>3403.986384</v>
      </c>
      <c r="L643" s="0" t="n">
        <v>3538</v>
      </c>
      <c r="M643" s="0" t="n">
        <v>3698.985204</v>
      </c>
      <c r="N643" s="0" t="n">
        <v>3742.159912</v>
      </c>
      <c r="O643" s="0" t="n">
        <v>3780.610107</v>
      </c>
      <c r="P643" s="0" t="n">
        <v>3872.984508</v>
      </c>
      <c r="Q643" s="0" t="n">
        <v>3904.949951</v>
      </c>
      <c r="R643" s="0" t="n">
        <v>3936.300049</v>
      </c>
      <c r="S643" s="0" t="n">
        <v>4077.077442</v>
      </c>
      <c r="T643" s="0" t="n">
        <v>4122.620117</v>
      </c>
      <c r="U643" s="0" t="n">
        <v>4157.233385</v>
      </c>
      <c r="V643" s="0" t="n">
        <v>4295.432815</v>
      </c>
      <c r="W643" s="0" t="n">
        <v>4366.779785</v>
      </c>
      <c r="X643" s="0" t="n">
        <v>4483.660156</v>
      </c>
      <c r="Y643" s="0" t="n">
        <v>4537.570229</v>
      </c>
    </row>
    <row r="644" customFormat="false" ht="13.8" hidden="false" customHeight="false" outlineLevel="0" collapsed="false">
      <c r="A644" s="0" t="s">
        <v>34</v>
      </c>
      <c r="B644" s="1" t="n">
        <v>36168</v>
      </c>
      <c r="C644" s="0" t="s">
        <v>26</v>
      </c>
      <c r="D644" s="0" t="n">
        <v>4310</v>
      </c>
      <c r="E644" s="0" t="n">
        <v>4316</v>
      </c>
      <c r="F644" s="0" t="n">
        <f aca="false">E644-D644</f>
        <v>6</v>
      </c>
      <c r="G644" s="0" t="s">
        <v>21</v>
      </c>
      <c r="H644" s="0" t="s">
        <v>21</v>
      </c>
      <c r="I644" s="4" t="b">
        <f aca="false">TRUE()</f>
        <v>1</v>
      </c>
      <c r="J644" s="4" t="b">
        <f aca="false">H644=G644</f>
        <v>1</v>
      </c>
      <c r="K644" s="0" t="n">
        <v>3403.986384</v>
      </c>
      <c r="L644" s="0" t="n">
        <v>3538</v>
      </c>
      <c r="M644" s="0" t="n">
        <v>3698.985204</v>
      </c>
      <c r="N644" s="0" t="n">
        <v>3742.159912</v>
      </c>
      <c r="O644" s="0" t="n">
        <v>3780.610107</v>
      </c>
      <c r="P644" s="0" t="n">
        <v>3872.984508</v>
      </c>
      <c r="Q644" s="0" t="n">
        <v>3904.949951</v>
      </c>
      <c r="R644" s="0" t="n">
        <v>3936.300049</v>
      </c>
      <c r="S644" s="0" t="n">
        <v>4077.077442</v>
      </c>
      <c r="T644" s="0" t="n">
        <v>4122.620117</v>
      </c>
      <c r="U644" s="0" t="n">
        <v>4157.233385</v>
      </c>
      <c r="V644" s="0" t="n">
        <v>4295.432815</v>
      </c>
      <c r="W644" s="0" t="n">
        <v>4366.779785</v>
      </c>
      <c r="X644" s="0" t="n">
        <v>4483.660156</v>
      </c>
      <c r="Y644" s="0" t="n">
        <v>4537.570229</v>
      </c>
    </row>
    <row r="645" customFormat="false" ht="13.8" hidden="false" customHeight="false" outlineLevel="0" collapsed="false">
      <c r="A645" s="0" t="s">
        <v>34</v>
      </c>
      <c r="B645" s="1" t="n">
        <v>36168</v>
      </c>
      <c r="C645" s="0" t="s">
        <v>26</v>
      </c>
      <c r="D645" s="0" t="n">
        <v>4316</v>
      </c>
      <c r="E645" s="0" t="n">
        <v>4319</v>
      </c>
      <c r="F645" s="0" t="n">
        <f aca="false">E645-D645</f>
        <v>3</v>
      </c>
      <c r="G645" s="0" t="s">
        <v>21</v>
      </c>
      <c r="H645" s="0" t="s">
        <v>21</v>
      </c>
      <c r="I645" s="4" t="b">
        <f aca="false">TRUE()</f>
        <v>1</v>
      </c>
      <c r="J645" s="4" t="b">
        <f aca="false">H645=G645</f>
        <v>1</v>
      </c>
      <c r="K645" s="0" t="n">
        <v>3403.986384</v>
      </c>
      <c r="L645" s="0" t="n">
        <v>3538</v>
      </c>
      <c r="M645" s="0" t="n">
        <v>3698.985204</v>
      </c>
      <c r="N645" s="0" t="n">
        <v>3742.159912</v>
      </c>
      <c r="O645" s="0" t="n">
        <v>3780.610107</v>
      </c>
      <c r="P645" s="0" t="n">
        <v>3872.984508</v>
      </c>
      <c r="Q645" s="0" t="n">
        <v>3904.949951</v>
      </c>
      <c r="R645" s="0" t="n">
        <v>3936.300049</v>
      </c>
      <c r="S645" s="0" t="n">
        <v>4077.077442</v>
      </c>
      <c r="T645" s="0" t="n">
        <v>4122.620117</v>
      </c>
      <c r="U645" s="0" t="n">
        <v>4157.233385</v>
      </c>
      <c r="V645" s="0" t="n">
        <v>4295.432815</v>
      </c>
      <c r="W645" s="0" t="n">
        <v>4366.779785</v>
      </c>
      <c r="X645" s="0" t="n">
        <v>4483.660156</v>
      </c>
      <c r="Y645" s="0" t="n">
        <v>4537.570229</v>
      </c>
    </row>
    <row r="646" customFormat="false" ht="13.8" hidden="false" customHeight="false" outlineLevel="0" collapsed="false">
      <c r="A646" s="0" t="s">
        <v>34</v>
      </c>
      <c r="B646" s="1" t="n">
        <v>36168</v>
      </c>
      <c r="C646" s="0" t="s">
        <v>26</v>
      </c>
      <c r="D646" s="0" t="n">
        <v>4374</v>
      </c>
      <c r="E646" s="0" t="n">
        <v>4384</v>
      </c>
      <c r="F646" s="0" t="n">
        <f aca="false">E646-D646</f>
        <v>10</v>
      </c>
      <c r="G646" s="0" t="s">
        <v>22</v>
      </c>
      <c r="H646" s="0" t="s">
        <v>22</v>
      </c>
      <c r="I646" s="4" t="b">
        <f aca="false">TRUE()</f>
        <v>1</v>
      </c>
      <c r="J646" s="4" t="b">
        <f aca="false">H646=G646</f>
        <v>1</v>
      </c>
      <c r="K646" s="0" t="n">
        <v>3403.986384</v>
      </c>
      <c r="L646" s="0" t="n">
        <v>3538</v>
      </c>
      <c r="M646" s="0" t="n">
        <v>3698.985204</v>
      </c>
      <c r="N646" s="0" t="n">
        <v>3742.159912</v>
      </c>
      <c r="O646" s="0" t="n">
        <v>3780.610107</v>
      </c>
      <c r="P646" s="0" t="n">
        <v>3872.984508</v>
      </c>
      <c r="Q646" s="0" t="n">
        <v>3904.949951</v>
      </c>
      <c r="R646" s="0" t="n">
        <v>3936.300049</v>
      </c>
      <c r="S646" s="0" t="n">
        <v>4077.077442</v>
      </c>
      <c r="T646" s="0" t="n">
        <v>4122.620117</v>
      </c>
      <c r="U646" s="0" t="n">
        <v>4157.233385</v>
      </c>
      <c r="V646" s="0" t="n">
        <v>4295.432815</v>
      </c>
      <c r="W646" s="0" t="n">
        <v>4366.779785</v>
      </c>
      <c r="X646" s="0" t="n">
        <v>4483.660156</v>
      </c>
      <c r="Y646" s="0" t="n">
        <v>4537.570229</v>
      </c>
    </row>
    <row r="647" customFormat="false" ht="13.8" hidden="false" customHeight="false" outlineLevel="0" collapsed="false">
      <c r="A647" s="0" t="s">
        <v>34</v>
      </c>
      <c r="B647" s="1" t="n">
        <v>36168</v>
      </c>
      <c r="C647" s="0" t="s">
        <v>26</v>
      </c>
      <c r="D647" s="0" t="n">
        <v>4394</v>
      </c>
      <c r="E647" s="0" t="n">
        <v>4397</v>
      </c>
      <c r="F647" s="0" t="n">
        <f aca="false">E647-D647</f>
        <v>3</v>
      </c>
      <c r="G647" s="0" t="s">
        <v>22</v>
      </c>
      <c r="H647" s="0" t="s">
        <v>22</v>
      </c>
      <c r="I647" s="4" t="b">
        <f aca="false">TRUE()</f>
        <v>1</v>
      </c>
      <c r="J647" s="4" t="b">
        <f aca="false">H647=G647</f>
        <v>1</v>
      </c>
      <c r="K647" s="0" t="n">
        <v>3403.986384</v>
      </c>
      <c r="L647" s="0" t="n">
        <v>3538</v>
      </c>
      <c r="M647" s="0" t="n">
        <v>3698.985204</v>
      </c>
      <c r="N647" s="0" t="n">
        <v>3742.159912</v>
      </c>
      <c r="O647" s="0" t="n">
        <v>3780.610107</v>
      </c>
      <c r="P647" s="0" t="n">
        <v>3872.984508</v>
      </c>
      <c r="Q647" s="0" t="n">
        <v>3904.949951</v>
      </c>
      <c r="R647" s="0" t="n">
        <v>3936.300049</v>
      </c>
      <c r="S647" s="0" t="n">
        <v>4077.077442</v>
      </c>
      <c r="T647" s="0" t="n">
        <v>4122.620117</v>
      </c>
      <c r="U647" s="0" t="n">
        <v>4157.233385</v>
      </c>
      <c r="V647" s="0" t="n">
        <v>4295.432815</v>
      </c>
      <c r="W647" s="0" t="n">
        <v>4366.779785</v>
      </c>
      <c r="X647" s="0" t="n">
        <v>4483.660156</v>
      </c>
      <c r="Y647" s="0" t="n">
        <v>4537.570229</v>
      </c>
    </row>
    <row r="648" customFormat="false" ht="13.8" hidden="false" customHeight="false" outlineLevel="0" collapsed="false">
      <c r="A648" s="0" t="s">
        <v>34</v>
      </c>
      <c r="B648" s="1" t="n">
        <v>36168</v>
      </c>
      <c r="C648" s="0" t="s">
        <v>27</v>
      </c>
      <c r="D648" s="0" t="n">
        <v>4397</v>
      </c>
      <c r="E648" s="0" t="n">
        <v>4402</v>
      </c>
      <c r="F648" s="0" t="n">
        <f aca="false">E648-D648</f>
        <v>5</v>
      </c>
      <c r="G648" s="0" t="s">
        <v>22</v>
      </c>
      <c r="H648" s="0" t="s">
        <v>22</v>
      </c>
      <c r="I648" s="4" t="b">
        <f aca="false">TRUE()</f>
        <v>1</v>
      </c>
      <c r="J648" s="4" t="b">
        <f aca="false">H648=G648</f>
        <v>1</v>
      </c>
      <c r="K648" s="0" t="n">
        <v>3403.986384</v>
      </c>
      <c r="L648" s="0" t="n">
        <v>3538</v>
      </c>
      <c r="M648" s="0" t="n">
        <v>3698.985204</v>
      </c>
      <c r="N648" s="0" t="n">
        <v>3742.159912</v>
      </c>
      <c r="O648" s="0" t="n">
        <v>3780.610107</v>
      </c>
      <c r="P648" s="0" t="n">
        <v>3872.984508</v>
      </c>
      <c r="Q648" s="0" t="n">
        <v>3904.949951</v>
      </c>
      <c r="R648" s="0" t="n">
        <v>3936.300049</v>
      </c>
      <c r="S648" s="0" t="n">
        <v>4077.077442</v>
      </c>
      <c r="T648" s="0" t="n">
        <v>4122.620117</v>
      </c>
      <c r="U648" s="0" t="n">
        <v>4157.233385</v>
      </c>
      <c r="V648" s="0" t="n">
        <v>4295.432815</v>
      </c>
      <c r="W648" s="0" t="n">
        <v>4366.779785</v>
      </c>
      <c r="X648" s="0" t="n">
        <v>4483.660156</v>
      </c>
      <c r="Y648" s="0" t="n">
        <v>4537.570229</v>
      </c>
    </row>
    <row r="649" customFormat="false" ht="13.8" hidden="false" customHeight="false" outlineLevel="0" collapsed="false">
      <c r="A649" s="0" t="s">
        <v>34</v>
      </c>
      <c r="B649" s="1" t="n">
        <v>40937</v>
      </c>
      <c r="C649" s="0" t="s">
        <v>26</v>
      </c>
      <c r="D649" s="0" t="n">
        <v>3750</v>
      </c>
      <c r="E649" s="0" t="n">
        <v>3760</v>
      </c>
      <c r="F649" s="0" t="n">
        <f aca="false">E649-D649</f>
        <v>10</v>
      </c>
      <c r="G649" s="0" t="s">
        <v>13</v>
      </c>
      <c r="H649" s="0" t="s">
        <v>13</v>
      </c>
      <c r="I649" s="4" t="b">
        <f aca="false">TRUE()</f>
        <v>1</v>
      </c>
      <c r="J649" s="4" t="b">
        <f aca="false">H649=G649</f>
        <v>1</v>
      </c>
      <c r="K649" s="0" t="n">
        <v>3403.986384</v>
      </c>
      <c r="L649" s="0" t="n">
        <v>3538</v>
      </c>
      <c r="M649" s="0" t="n">
        <v>3698.985204</v>
      </c>
      <c r="N649" s="0" t="n">
        <v>3742.159912</v>
      </c>
      <c r="O649" s="0" t="n">
        <v>3780.610107</v>
      </c>
      <c r="P649" s="0" t="n">
        <v>3872.984508</v>
      </c>
      <c r="Q649" s="0" t="n">
        <v>3904.949951</v>
      </c>
      <c r="R649" s="0" t="n">
        <v>3936.300049</v>
      </c>
      <c r="S649" s="0" t="n">
        <v>4077.077442</v>
      </c>
      <c r="T649" s="0" t="n">
        <v>4122.620117</v>
      </c>
      <c r="U649" s="0" t="n">
        <v>4157.233385</v>
      </c>
      <c r="V649" s="0" t="n">
        <v>4295.432815</v>
      </c>
      <c r="W649" s="0" t="n">
        <v>4366.779785</v>
      </c>
      <c r="X649" s="0" t="n">
        <v>4483.660156</v>
      </c>
      <c r="Y649" s="0" t="n">
        <v>4537.570229</v>
      </c>
    </row>
    <row r="650" customFormat="false" ht="13.8" hidden="false" customHeight="false" outlineLevel="0" collapsed="false">
      <c r="A650" s="0" t="s">
        <v>34</v>
      </c>
      <c r="B650" s="1" t="n">
        <v>40937</v>
      </c>
      <c r="C650" s="0" t="s">
        <v>26</v>
      </c>
      <c r="D650" s="0" t="n">
        <v>4159</v>
      </c>
      <c r="E650" s="0" t="n">
        <v>4160</v>
      </c>
      <c r="F650" s="0" t="n">
        <f aca="false">E650-D650</f>
        <v>1</v>
      </c>
      <c r="G650" s="0" t="s">
        <v>20</v>
      </c>
      <c r="H650" s="0" t="s">
        <v>20</v>
      </c>
      <c r="I650" s="4" t="b">
        <f aca="false">TRUE()</f>
        <v>1</v>
      </c>
      <c r="J650" s="4" t="b">
        <f aca="false">H650=G650</f>
        <v>1</v>
      </c>
      <c r="K650" s="0" t="n">
        <v>3403.986384</v>
      </c>
      <c r="L650" s="0" t="n">
        <v>3538</v>
      </c>
      <c r="M650" s="0" t="n">
        <v>3698.985204</v>
      </c>
      <c r="N650" s="0" t="n">
        <v>3742.159912</v>
      </c>
      <c r="O650" s="0" t="n">
        <v>3780.610107</v>
      </c>
      <c r="P650" s="0" t="n">
        <v>3872.984508</v>
      </c>
      <c r="Q650" s="0" t="n">
        <v>3904.949951</v>
      </c>
      <c r="R650" s="0" t="n">
        <v>3936.300049</v>
      </c>
      <c r="S650" s="0" t="n">
        <v>4077.077442</v>
      </c>
      <c r="T650" s="0" t="n">
        <v>4122.620117</v>
      </c>
      <c r="U650" s="0" t="n">
        <v>4157.233385</v>
      </c>
      <c r="V650" s="0" t="n">
        <v>4295.432815</v>
      </c>
      <c r="W650" s="0" t="n">
        <v>4366.779785</v>
      </c>
      <c r="X650" s="0" t="n">
        <v>4483.660156</v>
      </c>
      <c r="Y650" s="0" t="n">
        <v>4537.570229</v>
      </c>
    </row>
    <row r="651" customFormat="false" ht="13.8" hidden="false" customHeight="false" outlineLevel="0" collapsed="false">
      <c r="A651" s="0" t="s">
        <v>34</v>
      </c>
      <c r="B651" s="1" t="n">
        <v>40937</v>
      </c>
      <c r="C651" s="0" t="s">
        <v>26</v>
      </c>
      <c r="D651" s="0" t="n">
        <v>4160</v>
      </c>
      <c r="E651" s="0" t="n">
        <v>4168</v>
      </c>
      <c r="F651" s="0" t="n">
        <f aca="false">E651-D651</f>
        <v>8</v>
      </c>
      <c r="G651" s="0" t="s">
        <v>20</v>
      </c>
      <c r="H651" s="0" t="s">
        <v>20</v>
      </c>
      <c r="I651" s="4" t="b">
        <f aca="false">TRUE()</f>
        <v>1</v>
      </c>
      <c r="J651" s="4" t="b">
        <f aca="false">H651=G651</f>
        <v>1</v>
      </c>
      <c r="K651" s="0" t="n">
        <v>3403.986384</v>
      </c>
      <c r="L651" s="0" t="n">
        <v>3538</v>
      </c>
      <c r="M651" s="0" t="n">
        <v>3698.985204</v>
      </c>
      <c r="N651" s="0" t="n">
        <v>3742.159912</v>
      </c>
      <c r="O651" s="0" t="n">
        <v>3780.610107</v>
      </c>
      <c r="P651" s="0" t="n">
        <v>3872.984508</v>
      </c>
      <c r="Q651" s="0" t="n">
        <v>3904.949951</v>
      </c>
      <c r="R651" s="0" t="n">
        <v>3936.300049</v>
      </c>
      <c r="S651" s="0" t="n">
        <v>4077.077442</v>
      </c>
      <c r="T651" s="0" t="n">
        <v>4122.620117</v>
      </c>
      <c r="U651" s="0" t="n">
        <v>4157.233385</v>
      </c>
      <c r="V651" s="0" t="n">
        <v>4295.432815</v>
      </c>
      <c r="W651" s="0" t="n">
        <v>4366.779785</v>
      </c>
      <c r="X651" s="0" t="n">
        <v>4483.660156</v>
      </c>
      <c r="Y651" s="0" t="n">
        <v>4537.570229</v>
      </c>
    </row>
    <row r="652" customFormat="false" ht="13.8" hidden="false" customHeight="false" outlineLevel="0" collapsed="false">
      <c r="A652" s="0" t="s">
        <v>34</v>
      </c>
      <c r="B652" s="1" t="n">
        <v>40937</v>
      </c>
      <c r="C652" s="0" t="s">
        <v>26</v>
      </c>
      <c r="D652" s="0" t="n">
        <v>4168</v>
      </c>
      <c r="E652" s="0" t="n">
        <v>4172</v>
      </c>
      <c r="F652" s="0" t="n">
        <f aca="false">E652-D652</f>
        <v>4</v>
      </c>
      <c r="G652" s="0" t="s">
        <v>20</v>
      </c>
      <c r="H652" s="0" t="s">
        <v>20</v>
      </c>
      <c r="I652" s="4" t="b">
        <f aca="false">TRUE()</f>
        <v>1</v>
      </c>
      <c r="J652" s="4" t="b">
        <f aca="false">H652=G652</f>
        <v>1</v>
      </c>
      <c r="K652" s="0" t="n">
        <v>3403.986384</v>
      </c>
      <c r="L652" s="0" t="n">
        <v>3538</v>
      </c>
      <c r="M652" s="0" t="n">
        <v>3698.985204</v>
      </c>
      <c r="N652" s="0" t="n">
        <v>3742.159912</v>
      </c>
      <c r="O652" s="0" t="n">
        <v>3780.610107</v>
      </c>
      <c r="P652" s="0" t="n">
        <v>3872.984508</v>
      </c>
      <c r="Q652" s="0" t="n">
        <v>3904.949951</v>
      </c>
      <c r="R652" s="0" t="n">
        <v>3936.300049</v>
      </c>
      <c r="S652" s="0" t="n">
        <v>4077.077442</v>
      </c>
      <c r="T652" s="0" t="n">
        <v>4122.620117</v>
      </c>
      <c r="U652" s="0" t="n">
        <v>4157.233385</v>
      </c>
      <c r="V652" s="0" t="n">
        <v>4295.432815</v>
      </c>
      <c r="W652" s="0" t="n">
        <v>4366.779785</v>
      </c>
      <c r="X652" s="0" t="n">
        <v>4483.660156</v>
      </c>
      <c r="Y652" s="0" t="n">
        <v>4537.570229</v>
      </c>
    </row>
    <row r="653" customFormat="false" ht="13.8" hidden="false" customHeight="false" outlineLevel="0" collapsed="false">
      <c r="A653" s="0" t="s">
        <v>34</v>
      </c>
      <c r="B653" s="1" t="n">
        <v>40937</v>
      </c>
      <c r="C653" s="0" t="s">
        <v>26</v>
      </c>
      <c r="D653" s="0" t="n">
        <v>4172</v>
      </c>
      <c r="E653" s="0" t="n">
        <v>4174</v>
      </c>
      <c r="F653" s="0" t="n">
        <f aca="false">E653-D653</f>
        <v>2</v>
      </c>
      <c r="G653" s="0" t="s">
        <v>20</v>
      </c>
      <c r="H653" s="0" t="s">
        <v>20</v>
      </c>
      <c r="I653" s="4" t="b">
        <f aca="false">TRUE()</f>
        <v>1</v>
      </c>
      <c r="J653" s="4" t="b">
        <f aca="false">H653=G653</f>
        <v>1</v>
      </c>
      <c r="K653" s="0" t="n">
        <v>3403.986384</v>
      </c>
      <c r="L653" s="0" t="n">
        <v>3538</v>
      </c>
      <c r="M653" s="0" t="n">
        <v>3698.985204</v>
      </c>
      <c r="N653" s="0" t="n">
        <v>3742.159912</v>
      </c>
      <c r="O653" s="0" t="n">
        <v>3780.610107</v>
      </c>
      <c r="P653" s="0" t="n">
        <v>3872.984508</v>
      </c>
      <c r="Q653" s="0" t="n">
        <v>3904.949951</v>
      </c>
      <c r="R653" s="0" t="n">
        <v>3936.300049</v>
      </c>
      <c r="S653" s="0" t="n">
        <v>4077.077442</v>
      </c>
      <c r="T653" s="0" t="n">
        <v>4122.620117</v>
      </c>
      <c r="U653" s="0" t="n">
        <v>4157.233385</v>
      </c>
      <c r="V653" s="0" t="n">
        <v>4295.432815</v>
      </c>
      <c r="W653" s="0" t="n">
        <v>4366.779785</v>
      </c>
      <c r="X653" s="0" t="n">
        <v>4483.660156</v>
      </c>
      <c r="Y653" s="0" t="n">
        <v>4537.570229</v>
      </c>
    </row>
    <row r="654" customFormat="false" ht="13.8" hidden="false" customHeight="false" outlineLevel="0" collapsed="false">
      <c r="A654" s="0" t="s">
        <v>34</v>
      </c>
      <c r="B654" s="1" t="n">
        <v>40937</v>
      </c>
      <c r="C654" s="0" t="s">
        <v>26</v>
      </c>
      <c r="D654" s="0" t="n">
        <v>4182</v>
      </c>
      <c r="E654" s="0" t="n">
        <v>4188</v>
      </c>
      <c r="F654" s="0" t="n">
        <f aca="false">E654-D654</f>
        <v>6</v>
      </c>
      <c r="G654" s="0" t="s">
        <v>20</v>
      </c>
      <c r="H654" s="0" t="s">
        <v>20</v>
      </c>
      <c r="I654" s="4" t="b">
        <f aca="false">TRUE()</f>
        <v>1</v>
      </c>
      <c r="J654" s="4" t="b">
        <f aca="false">H654=G654</f>
        <v>1</v>
      </c>
      <c r="K654" s="0" t="n">
        <v>3403.986384</v>
      </c>
      <c r="L654" s="0" t="n">
        <v>3538</v>
      </c>
      <c r="M654" s="0" t="n">
        <v>3698.985204</v>
      </c>
      <c r="N654" s="0" t="n">
        <v>3742.159912</v>
      </c>
      <c r="O654" s="0" t="n">
        <v>3780.610107</v>
      </c>
      <c r="P654" s="0" t="n">
        <v>3872.984508</v>
      </c>
      <c r="Q654" s="0" t="n">
        <v>3904.949951</v>
      </c>
      <c r="R654" s="0" t="n">
        <v>3936.300049</v>
      </c>
      <c r="S654" s="0" t="n">
        <v>4077.077442</v>
      </c>
      <c r="T654" s="0" t="n">
        <v>4122.620117</v>
      </c>
      <c r="U654" s="0" t="n">
        <v>4157.233385</v>
      </c>
      <c r="V654" s="0" t="n">
        <v>4295.432815</v>
      </c>
      <c r="W654" s="0" t="n">
        <v>4366.779785</v>
      </c>
      <c r="X654" s="0" t="n">
        <v>4483.660156</v>
      </c>
      <c r="Y654" s="0" t="n">
        <v>4537.570229</v>
      </c>
    </row>
    <row r="655" customFormat="false" ht="13.8" hidden="false" customHeight="false" outlineLevel="0" collapsed="false">
      <c r="A655" s="0" t="s">
        <v>34</v>
      </c>
      <c r="B655" s="1" t="n">
        <v>40937</v>
      </c>
      <c r="C655" s="0" t="s">
        <v>26</v>
      </c>
      <c r="D655" s="0" t="n">
        <v>4188</v>
      </c>
      <c r="E655" s="0" t="n">
        <v>4191</v>
      </c>
      <c r="F655" s="0" t="n">
        <f aca="false">E655-D655</f>
        <v>3</v>
      </c>
      <c r="G655" s="0" t="s">
        <v>20</v>
      </c>
      <c r="H655" s="0" t="s">
        <v>20</v>
      </c>
      <c r="I655" s="4" t="b">
        <f aca="false">TRUE()</f>
        <v>1</v>
      </c>
      <c r="J655" s="4" t="b">
        <f aca="false">H655=G655</f>
        <v>1</v>
      </c>
      <c r="K655" s="0" t="n">
        <v>3403.986384</v>
      </c>
      <c r="L655" s="0" t="n">
        <v>3538</v>
      </c>
      <c r="M655" s="0" t="n">
        <v>3698.985204</v>
      </c>
      <c r="N655" s="0" t="n">
        <v>3742.159912</v>
      </c>
      <c r="O655" s="0" t="n">
        <v>3780.610107</v>
      </c>
      <c r="P655" s="0" t="n">
        <v>3872.984508</v>
      </c>
      <c r="Q655" s="0" t="n">
        <v>3904.949951</v>
      </c>
      <c r="R655" s="0" t="n">
        <v>3936.300049</v>
      </c>
      <c r="S655" s="0" t="n">
        <v>4077.077442</v>
      </c>
      <c r="T655" s="0" t="n">
        <v>4122.620117</v>
      </c>
      <c r="U655" s="0" t="n">
        <v>4157.233385</v>
      </c>
      <c r="V655" s="0" t="n">
        <v>4295.432815</v>
      </c>
      <c r="W655" s="0" t="n">
        <v>4366.779785</v>
      </c>
      <c r="X655" s="0" t="n">
        <v>4483.660156</v>
      </c>
      <c r="Y655" s="0" t="n">
        <v>4537.570229</v>
      </c>
    </row>
    <row r="656" customFormat="false" ht="13.8" hidden="false" customHeight="false" outlineLevel="0" collapsed="false">
      <c r="A656" s="0" t="s">
        <v>34</v>
      </c>
      <c r="B656" s="1" t="n">
        <v>40937</v>
      </c>
      <c r="C656" s="0" t="s">
        <v>26</v>
      </c>
      <c r="D656" s="0" t="n">
        <v>4310</v>
      </c>
      <c r="E656" s="0" t="n">
        <v>4316</v>
      </c>
      <c r="F656" s="0" t="n">
        <f aca="false">E656-D656</f>
        <v>6</v>
      </c>
      <c r="G656" s="0" t="s">
        <v>21</v>
      </c>
      <c r="H656" s="0" t="s">
        <v>21</v>
      </c>
      <c r="I656" s="4" t="b">
        <f aca="false">TRUE()</f>
        <v>1</v>
      </c>
      <c r="J656" s="4" t="b">
        <f aca="false">H656=G656</f>
        <v>1</v>
      </c>
      <c r="K656" s="0" t="n">
        <v>3403.986384</v>
      </c>
      <c r="L656" s="0" t="n">
        <v>3538</v>
      </c>
      <c r="M656" s="0" t="n">
        <v>3698.985204</v>
      </c>
      <c r="N656" s="0" t="n">
        <v>3742.159912</v>
      </c>
      <c r="O656" s="0" t="n">
        <v>3780.610107</v>
      </c>
      <c r="P656" s="0" t="n">
        <v>3872.984508</v>
      </c>
      <c r="Q656" s="0" t="n">
        <v>3904.949951</v>
      </c>
      <c r="R656" s="0" t="n">
        <v>3936.300049</v>
      </c>
      <c r="S656" s="0" t="n">
        <v>4077.077442</v>
      </c>
      <c r="T656" s="0" t="n">
        <v>4122.620117</v>
      </c>
      <c r="U656" s="0" t="n">
        <v>4157.233385</v>
      </c>
      <c r="V656" s="0" t="n">
        <v>4295.432815</v>
      </c>
      <c r="W656" s="0" t="n">
        <v>4366.779785</v>
      </c>
      <c r="X656" s="0" t="n">
        <v>4483.660156</v>
      </c>
      <c r="Y656" s="0" t="n">
        <v>4537.570229</v>
      </c>
    </row>
    <row r="657" customFormat="false" ht="13.8" hidden="false" customHeight="false" outlineLevel="0" collapsed="false">
      <c r="A657" s="0" t="s">
        <v>34</v>
      </c>
      <c r="B657" s="1" t="n">
        <v>40937</v>
      </c>
      <c r="C657" s="0" t="s">
        <v>26</v>
      </c>
      <c r="D657" s="0" t="n">
        <v>4316</v>
      </c>
      <c r="E657" s="0" t="n">
        <v>4319</v>
      </c>
      <c r="F657" s="0" t="n">
        <f aca="false">E657-D657</f>
        <v>3</v>
      </c>
      <c r="G657" s="0" t="s">
        <v>21</v>
      </c>
      <c r="H657" s="0" t="s">
        <v>21</v>
      </c>
      <c r="I657" s="4" t="b">
        <f aca="false">TRUE()</f>
        <v>1</v>
      </c>
      <c r="J657" s="4" t="b">
        <f aca="false">H657=G657</f>
        <v>1</v>
      </c>
      <c r="K657" s="0" t="n">
        <v>3403.986384</v>
      </c>
      <c r="L657" s="0" t="n">
        <v>3538</v>
      </c>
      <c r="M657" s="0" t="n">
        <v>3698.985204</v>
      </c>
      <c r="N657" s="0" t="n">
        <v>3742.159912</v>
      </c>
      <c r="O657" s="0" t="n">
        <v>3780.610107</v>
      </c>
      <c r="P657" s="0" t="n">
        <v>3872.984508</v>
      </c>
      <c r="Q657" s="0" t="n">
        <v>3904.949951</v>
      </c>
      <c r="R657" s="0" t="n">
        <v>3936.300049</v>
      </c>
      <c r="S657" s="0" t="n">
        <v>4077.077442</v>
      </c>
      <c r="T657" s="0" t="n">
        <v>4122.620117</v>
      </c>
      <c r="U657" s="0" t="n">
        <v>4157.233385</v>
      </c>
      <c r="V657" s="0" t="n">
        <v>4295.432815</v>
      </c>
      <c r="W657" s="0" t="n">
        <v>4366.779785</v>
      </c>
      <c r="X657" s="0" t="n">
        <v>4483.660156</v>
      </c>
      <c r="Y657" s="0" t="n">
        <v>4537.570229</v>
      </c>
    </row>
    <row r="658" customFormat="false" ht="13.8" hidden="false" customHeight="false" outlineLevel="0" collapsed="false">
      <c r="A658" s="0" t="s">
        <v>34</v>
      </c>
      <c r="B658" s="1" t="n">
        <v>40937</v>
      </c>
      <c r="C658" s="0" t="s">
        <v>26</v>
      </c>
      <c r="D658" s="0" t="n">
        <v>4374</v>
      </c>
      <c r="E658" s="0" t="n">
        <v>4384</v>
      </c>
      <c r="F658" s="0" t="n">
        <f aca="false">E658-D658</f>
        <v>10</v>
      </c>
      <c r="G658" s="0" t="s">
        <v>22</v>
      </c>
      <c r="H658" s="0" t="s">
        <v>22</v>
      </c>
      <c r="I658" s="4" t="b">
        <f aca="false">TRUE()</f>
        <v>1</v>
      </c>
      <c r="J658" s="4" t="b">
        <f aca="false">H658=G658</f>
        <v>1</v>
      </c>
      <c r="K658" s="0" t="n">
        <v>3403.986384</v>
      </c>
      <c r="L658" s="0" t="n">
        <v>3538</v>
      </c>
      <c r="M658" s="0" t="n">
        <v>3698.985204</v>
      </c>
      <c r="N658" s="0" t="n">
        <v>3742.159912</v>
      </c>
      <c r="O658" s="0" t="n">
        <v>3780.610107</v>
      </c>
      <c r="P658" s="0" t="n">
        <v>3872.984508</v>
      </c>
      <c r="Q658" s="0" t="n">
        <v>3904.949951</v>
      </c>
      <c r="R658" s="0" t="n">
        <v>3936.300049</v>
      </c>
      <c r="S658" s="0" t="n">
        <v>4077.077442</v>
      </c>
      <c r="T658" s="0" t="n">
        <v>4122.620117</v>
      </c>
      <c r="U658" s="0" t="n">
        <v>4157.233385</v>
      </c>
      <c r="V658" s="0" t="n">
        <v>4295.432815</v>
      </c>
      <c r="W658" s="0" t="n">
        <v>4366.779785</v>
      </c>
      <c r="X658" s="0" t="n">
        <v>4483.660156</v>
      </c>
      <c r="Y658" s="0" t="n">
        <v>4537.570229</v>
      </c>
    </row>
    <row r="659" customFormat="false" ht="13.8" hidden="false" customHeight="false" outlineLevel="0" collapsed="false">
      <c r="A659" s="0" t="s">
        <v>34</v>
      </c>
      <c r="B659" s="1" t="n">
        <v>40937</v>
      </c>
      <c r="C659" s="0" t="s">
        <v>26</v>
      </c>
      <c r="D659" s="0" t="n">
        <v>4394</v>
      </c>
      <c r="E659" s="0" t="n">
        <v>4397</v>
      </c>
      <c r="F659" s="0" t="n">
        <f aca="false">E659-D659</f>
        <v>3</v>
      </c>
      <c r="G659" s="0" t="s">
        <v>22</v>
      </c>
      <c r="H659" s="0" t="s">
        <v>22</v>
      </c>
      <c r="I659" s="4" t="b">
        <f aca="false">TRUE()</f>
        <v>1</v>
      </c>
      <c r="J659" s="4" t="b">
        <f aca="false">H659=G659</f>
        <v>1</v>
      </c>
      <c r="K659" s="0" t="n">
        <v>3403.986384</v>
      </c>
      <c r="L659" s="0" t="n">
        <v>3538</v>
      </c>
      <c r="M659" s="0" t="n">
        <v>3698.985204</v>
      </c>
      <c r="N659" s="0" t="n">
        <v>3742.159912</v>
      </c>
      <c r="O659" s="0" t="n">
        <v>3780.610107</v>
      </c>
      <c r="P659" s="0" t="n">
        <v>3872.984508</v>
      </c>
      <c r="Q659" s="0" t="n">
        <v>3904.949951</v>
      </c>
      <c r="R659" s="0" t="n">
        <v>3936.300049</v>
      </c>
      <c r="S659" s="0" t="n">
        <v>4077.077442</v>
      </c>
      <c r="T659" s="0" t="n">
        <v>4122.620117</v>
      </c>
      <c r="U659" s="0" t="n">
        <v>4157.233385</v>
      </c>
      <c r="V659" s="0" t="n">
        <v>4295.432815</v>
      </c>
      <c r="W659" s="0" t="n">
        <v>4366.779785</v>
      </c>
      <c r="X659" s="0" t="n">
        <v>4483.660156</v>
      </c>
      <c r="Y659" s="0" t="n">
        <v>4537.570229</v>
      </c>
    </row>
    <row r="660" customFormat="false" ht="13.8" hidden="false" customHeight="false" outlineLevel="0" collapsed="false">
      <c r="A660" s="0" t="s">
        <v>34</v>
      </c>
      <c r="B660" s="1" t="n">
        <v>40937</v>
      </c>
      <c r="C660" s="0" t="s">
        <v>26</v>
      </c>
      <c r="D660" s="0" t="n">
        <v>4500</v>
      </c>
      <c r="E660" s="0" t="n">
        <v>4508</v>
      </c>
      <c r="F660" s="0" t="n">
        <f aca="false">E660-D660</f>
        <v>8</v>
      </c>
      <c r="G660" s="0" t="s">
        <v>23</v>
      </c>
      <c r="H660" s="0" t="s">
        <v>23</v>
      </c>
      <c r="I660" s="4" t="b">
        <f aca="false">TRUE()</f>
        <v>1</v>
      </c>
      <c r="J660" s="4" t="b">
        <f aca="false">H660=G660</f>
        <v>1</v>
      </c>
      <c r="K660" s="0" t="n">
        <v>3403.986384</v>
      </c>
      <c r="L660" s="0" t="n">
        <v>3538</v>
      </c>
      <c r="M660" s="0" t="n">
        <v>3698.985204</v>
      </c>
      <c r="N660" s="0" t="n">
        <v>3742.159912</v>
      </c>
      <c r="O660" s="0" t="n">
        <v>3780.610107</v>
      </c>
      <c r="P660" s="0" t="n">
        <v>3872.984508</v>
      </c>
      <c r="Q660" s="0" t="n">
        <v>3904.949951</v>
      </c>
      <c r="R660" s="0" t="n">
        <v>3936.300049</v>
      </c>
      <c r="S660" s="0" t="n">
        <v>4077.077442</v>
      </c>
      <c r="T660" s="0" t="n">
        <v>4122.620117</v>
      </c>
      <c r="U660" s="0" t="n">
        <v>4157.233385</v>
      </c>
      <c r="V660" s="0" t="n">
        <v>4295.432815</v>
      </c>
      <c r="W660" s="0" t="n">
        <v>4366.779785</v>
      </c>
      <c r="X660" s="0" t="n">
        <v>4483.660156</v>
      </c>
      <c r="Y660" s="0" t="n">
        <v>4537.570229</v>
      </c>
    </row>
    <row r="661" customFormat="false" ht="13.8" hidden="false" customHeight="false" outlineLevel="0" collapsed="false">
      <c r="A661" s="0" t="s">
        <v>34</v>
      </c>
      <c r="B661" s="1" t="n">
        <v>40937</v>
      </c>
      <c r="C661" s="0" t="s">
        <v>26</v>
      </c>
      <c r="D661" s="0" t="n">
        <v>4562</v>
      </c>
      <c r="E661" s="0" t="n">
        <v>4570</v>
      </c>
      <c r="F661" s="0" t="n">
        <f aca="false">E661-D661</f>
        <v>8</v>
      </c>
      <c r="G661" s="0" t="s">
        <v>24</v>
      </c>
      <c r="H661" s="0" t="s">
        <v>24</v>
      </c>
      <c r="I661" s="4" t="b">
        <f aca="false">TRUE()</f>
        <v>1</v>
      </c>
      <c r="J661" s="4" t="b">
        <f aca="false">H661=G661</f>
        <v>1</v>
      </c>
      <c r="K661" s="0" t="n">
        <v>3403.986384</v>
      </c>
      <c r="L661" s="0" t="n">
        <v>3538</v>
      </c>
      <c r="M661" s="0" t="n">
        <v>3698.985204</v>
      </c>
      <c r="N661" s="0" t="n">
        <v>3742.159912</v>
      </c>
      <c r="O661" s="0" t="n">
        <v>3780.610107</v>
      </c>
      <c r="P661" s="0" t="n">
        <v>3872.984508</v>
      </c>
      <c r="Q661" s="0" t="n">
        <v>3904.949951</v>
      </c>
      <c r="R661" s="0" t="n">
        <v>3936.300049</v>
      </c>
      <c r="S661" s="0" t="n">
        <v>4077.077442</v>
      </c>
      <c r="T661" s="0" t="n">
        <v>4122.620117</v>
      </c>
      <c r="U661" s="0" t="n">
        <v>4157.233385</v>
      </c>
      <c r="V661" s="0" t="n">
        <v>4295.432815</v>
      </c>
      <c r="W661" s="0" t="n">
        <v>4366.779785</v>
      </c>
      <c r="X661" s="0" t="n">
        <v>4483.660156</v>
      </c>
      <c r="Y661" s="0" t="n">
        <v>4537.570229</v>
      </c>
    </row>
    <row r="662" customFormat="false" ht="13.8" hidden="false" customHeight="false" outlineLevel="0" collapsed="false">
      <c r="A662" s="0" t="s">
        <v>34</v>
      </c>
      <c r="B662" s="1" t="n">
        <v>40937</v>
      </c>
      <c r="C662" s="0" t="s">
        <v>27</v>
      </c>
      <c r="D662" s="0" t="n">
        <v>4397</v>
      </c>
      <c r="E662" s="0" t="n">
        <v>4402</v>
      </c>
      <c r="F662" s="0" t="n">
        <f aca="false">E662-D662</f>
        <v>5</v>
      </c>
      <c r="G662" s="0" t="s">
        <v>22</v>
      </c>
      <c r="H662" s="0" t="s">
        <v>22</v>
      </c>
      <c r="I662" s="4" t="b">
        <f aca="false">TRUE()</f>
        <v>1</v>
      </c>
      <c r="J662" s="4" t="b">
        <f aca="false">H662=G662</f>
        <v>1</v>
      </c>
      <c r="K662" s="0" t="n">
        <v>3403.986384</v>
      </c>
      <c r="L662" s="0" t="n">
        <v>3538</v>
      </c>
      <c r="M662" s="0" t="n">
        <v>3698.985204</v>
      </c>
      <c r="N662" s="0" t="n">
        <v>3742.159912</v>
      </c>
      <c r="O662" s="0" t="n">
        <v>3780.610107</v>
      </c>
      <c r="P662" s="0" t="n">
        <v>3872.984508</v>
      </c>
      <c r="Q662" s="0" t="n">
        <v>3904.949951</v>
      </c>
      <c r="R662" s="0" t="n">
        <v>3936.300049</v>
      </c>
      <c r="S662" s="0" t="n">
        <v>4077.077442</v>
      </c>
      <c r="T662" s="0" t="n">
        <v>4122.620117</v>
      </c>
      <c r="U662" s="0" t="n">
        <v>4157.233385</v>
      </c>
      <c r="V662" s="0" t="n">
        <v>4295.432815</v>
      </c>
      <c r="W662" s="0" t="n">
        <v>4366.779785</v>
      </c>
      <c r="X662" s="0" t="n">
        <v>4483.660156</v>
      </c>
      <c r="Y662" s="0" t="n">
        <v>4537.570229</v>
      </c>
    </row>
    <row r="663" customFormat="false" ht="13.8" hidden="false" customHeight="false" outlineLevel="0" collapsed="false">
      <c r="A663" s="0" t="s">
        <v>34</v>
      </c>
      <c r="B663" s="1" t="n">
        <v>41410</v>
      </c>
      <c r="C663" s="0" t="s">
        <v>26</v>
      </c>
      <c r="D663" s="0" t="n">
        <v>3750</v>
      </c>
      <c r="E663" s="0" t="n">
        <v>3760</v>
      </c>
      <c r="F663" s="0" t="n">
        <f aca="false">E663-D663</f>
        <v>10</v>
      </c>
      <c r="G663" s="0" t="s">
        <v>13</v>
      </c>
      <c r="H663" s="0" t="s">
        <v>13</v>
      </c>
      <c r="I663" s="4" t="b">
        <f aca="false">TRUE()</f>
        <v>1</v>
      </c>
      <c r="J663" s="4" t="b">
        <f aca="false">H663=G663</f>
        <v>1</v>
      </c>
      <c r="K663" s="0" t="n">
        <v>3403.986384</v>
      </c>
      <c r="L663" s="0" t="n">
        <v>3538</v>
      </c>
      <c r="M663" s="0" t="n">
        <v>3698.985204</v>
      </c>
      <c r="N663" s="0" t="n">
        <v>3742.159912</v>
      </c>
      <c r="O663" s="0" t="n">
        <v>3780.610107</v>
      </c>
      <c r="P663" s="0" t="n">
        <v>3872.984508</v>
      </c>
      <c r="Q663" s="0" t="n">
        <v>3904.949951</v>
      </c>
      <c r="R663" s="0" t="n">
        <v>3936.300049</v>
      </c>
      <c r="S663" s="0" t="n">
        <v>4077.077442</v>
      </c>
      <c r="T663" s="0" t="n">
        <v>4122.620117</v>
      </c>
      <c r="U663" s="0" t="n">
        <v>4157.233385</v>
      </c>
      <c r="V663" s="0" t="n">
        <v>4295.432815</v>
      </c>
      <c r="W663" s="0" t="n">
        <v>4366.779785</v>
      </c>
      <c r="X663" s="0" t="n">
        <v>4483.660156</v>
      </c>
      <c r="Y663" s="0" t="n">
        <v>4537.570229</v>
      </c>
    </row>
    <row r="664" customFormat="false" ht="13.8" hidden="false" customHeight="false" outlineLevel="0" collapsed="false">
      <c r="A664" s="0" t="s">
        <v>34</v>
      </c>
      <c r="B664" s="1" t="n">
        <v>41410</v>
      </c>
      <c r="C664" s="0" t="s">
        <v>26</v>
      </c>
      <c r="D664" s="0" t="n">
        <v>4159</v>
      </c>
      <c r="E664" s="0" t="n">
        <v>4160</v>
      </c>
      <c r="F664" s="0" t="n">
        <f aca="false">E664-D664</f>
        <v>1</v>
      </c>
      <c r="G664" s="0" t="s">
        <v>20</v>
      </c>
      <c r="H664" s="0" t="s">
        <v>20</v>
      </c>
      <c r="I664" s="4" t="b">
        <f aca="false">TRUE()</f>
        <v>1</v>
      </c>
      <c r="J664" s="4" t="b">
        <f aca="false">H664=G664</f>
        <v>1</v>
      </c>
      <c r="K664" s="0" t="n">
        <v>3403.986384</v>
      </c>
      <c r="L664" s="0" t="n">
        <v>3538</v>
      </c>
      <c r="M664" s="0" t="n">
        <v>3698.985204</v>
      </c>
      <c r="N664" s="0" t="n">
        <v>3742.159912</v>
      </c>
      <c r="O664" s="0" t="n">
        <v>3780.610107</v>
      </c>
      <c r="P664" s="0" t="n">
        <v>3872.984508</v>
      </c>
      <c r="Q664" s="0" t="n">
        <v>3904.949951</v>
      </c>
      <c r="R664" s="0" t="n">
        <v>3936.300049</v>
      </c>
      <c r="S664" s="0" t="n">
        <v>4077.077442</v>
      </c>
      <c r="T664" s="0" t="n">
        <v>4122.620117</v>
      </c>
      <c r="U664" s="0" t="n">
        <v>4157.233385</v>
      </c>
      <c r="V664" s="0" t="n">
        <v>4295.432815</v>
      </c>
      <c r="W664" s="0" t="n">
        <v>4366.779785</v>
      </c>
      <c r="X664" s="0" t="n">
        <v>4483.660156</v>
      </c>
      <c r="Y664" s="0" t="n">
        <v>4537.570229</v>
      </c>
    </row>
    <row r="665" customFormat="false" ht="13.8" hidden="false" customHeight="false" outlineLevel="0" collapsed="false">
      <c r="A665" s="0" t="s">
        <v>34</v>
      </c>
      <c r="B665" s="1" t="n">
        <v>41410</v>
      </c>
      <c r="C665" s="0" t="s">
        <v>26</v>
      </c>
      <c r="D665" s="0" t="n">
        <v>4160</v>
      </c>
      <c r="E665" s="0" t="n">
        <v>4168</v>
      </c>
      <c r="F665" s="0" t="n">
        <f aca="false">E665-D665</f>
        <v>8</v>
      </c>
      <c r="G665" s="0" t="s">
        <v>20</v>
      </c>
      <c r="H665" s="0" t="s">
        <v>20</v>
      </c>
      <c r="I665" s="4" t="b">
        <f aca="false">TRUE()</f>
        <v>1</v>
      </c>
      <c r="J665" s="4" t="b">
        <f aca="false">H665=G665</f>
        <v>1</v>
      </c>
      <c r="K665" s="0" t="n">
        <v>3403.986384</v>
      </c>
      <c r="L665" s="0" t="n">
        <v>3538</v>
      </c>
      <c r="M665" s="0" t="n">
        <v>3698.985204</v>
      </c>
      <c r="N665" s="0" t="n">
        <v>3742.159912</v>
      </c>
      <c r="O665" s="0" t="n">
        <v>3780.610107</v>
      </c>
      <c r="P665" s="0" t="n">
        <v>3872.984508</v>
      </c>
      <c r="Q665" s="0" t="n">
        <v>3904.949951</v>
      </c>
      <c r="R665" s="0" t="n">
        <v>3936.300049</v>
      </c>
      <c r="S665" s="0" t="n">
        <v>4077.077442</v>
      </c>
      <c r="T665" s="0" t="n">
        <v>4122.620117</v>
      </c>
      <c r="U665" s="0" t="n">
        <v>4157.233385</v>
      </c>
      <c r="V665" s="0" t="n">
        <v>4295.432815</v>
      </c>
      <c r="W665" s="0" t="n">
        <v>4366.779785</v>
      </c>
      <c r="X665" s="0" t="n">
        <v>4483.660156</v>
      </c>
      <c r="Y665" s="0" t="n">
        <v>4537.570229</v>
      </c>
    </row>
    <row r="666" customFormat="false" ht="13.8" hidden="false" customHeight="false" outlineLevel="0" collapsed="false">
      <c r="A666" s="0" t="s">
        <v>34</v>
      </c>
      <c r="B666" s="1" t="n">
        <v>41410</v>
      </c>
      <c r="C666" s="0" t="s">
        <v>26</v>
      </c>
      <c r="D666" s="0" t="n">
        <v>4168</v>
      </c>
      <c r="E666" s="0" t="n">
        <v>4172</v>
      </c>
      <c r="F666" s="0" t="n">
        <f aca="false">E666-D666</f>
        <v>4</v>
      </c>
      <c r="G666" s="0" t="s">
        <v>20</v>
      </c>
      <c r="H666" s="0" t="s">
        <v>20</v>
      </c>
      <c r="I666" s="4" t="b">
        <f aca="false">TRUE()</f>
        <v>1</v>
      </c>
      <c r="J666" s="4" t="b">
        <f aca="false">H666=G666</f>
        <v>1</v>
      </c>
      <c r="K666" s="0" t="n">
        <v>3403.986384</v>
      </c>
      <c r="L666" s="0" t="n">
        <v>3538</v>
      </c>
      <c r="M666" s="0" t="n">
        <v>3698.985204</v>
      </c>
      <c r="N666" s="0" t="n">
        <v>3742.159912</v>
      </c>
      <c r="O666" s="0" t="n">
        <v>3780.610107</v>
      </c>
      <c r="P666" s="0" t="n">
        <v>3872.984508</v>
      </c>
      <c r="Q666" s="0" t="n">
        <v>3904.949951</v>
      </c>
      <c r="R666" s="0" t="n">
        <v>3936.300049</v>
      </c>
      <c r="S666" s="0" t="n">
        <v>4077.077442</v>
      </c>
      <c r="T666" s="0" t="n">
        <v>4122.620117</v>
      </c>
      <c r="U666" s="0" t="n">
        <v>4157.233385</v>
      </c>
      <c r="V666" s="0" t="n">
        <v>4295.432815</v>
      </c>
      <c r="W666" s="0" t="n">
        <v>4366.779785</v>
      </c>
      <c r="X666" s="0" t="n">
        <v>4483.660156</v>
      </c>
      <c r="Y666" s="0" t="n">
        <v>4537.570229</v>
      </c>
    </row>
    <row r="667" customFormat="false" ht="13.8" hidden="false" customHeight="false" outlineLevel="0" collapsed="false">
      <c r="A667" s="0" t="s">
        <v>34</v>
      </c>
      <c r="B667" s="1" t="n">
        <v>41410</v>
      </c>
      <c r="C667" s="0" t="s">
        <v>26</v>
      </c>
      <c r="D667" s="0" t="n">
        <v>4172</v>
      </c>
      <c r="E667" s="0" t="n">
        <v>4174</v>
      </c>
      <c r="F667" s="0" t="n">
        <f aca="false">E667-D667</f>
        <v>2</v>
      </c>
      <c r="G667" s="0" t="s">
        <v>20</v>
      </c>
      <c r="H667" s="0" t="s">
        <v>20</v>
      </c>
      <c r="I667" s="4" t="b">
        <f aca="false">TRUE()</f>
        <v>1</v>
      </c>
      <c r="J667" s="4" t="b">
        <f aca="false">H667=G667</f>
        <v>1</v>
      </c>
      <c r="K667" s="0" t="n">
        <v>3403.986384</v>
      </c>
      <c r="L667" s="0" t="n">
        <v>3538</v>
      </c>
      <c r="M667" s="0" t="n">
        <v>3698.985204</v>
      </c>
      <c r="N667" s="0" t="n">
        <v>3742.159912</v>
      </c>
      <c r="O667" s="0" t="n">
        <v>3780.610107</v>
      </c>
      <c r="P667" s="0" t="n">
        <v>3872.984508</v>
      </c>
      <c r="Q667" s="0" t="n">
        <v>3904.949951</v>
      </c>
      <c r="R667" s="0" t="n">
        <v>3936.300049</v>
      </c>
      <c r="S667" s="0" t="n">
        <v>4077.077442</v>
      </c>
      <c r="T667" s="0" t="n">
        <v>4122.620117</v>
      </c>
      <c r="U667" s="0" t="n">
        <v>4157.233385</v>
      </c>
      <c r="V667" s="0" t="n">
        <v>4295.432815</v>
      </c>
      <c r="W667" s="0" t="n">
        <v>4366.779785</v>
      </c>
      <c r="X667" s="0" t="n">
        <v>4483.660156</v>
      </c>
      <c r="Y667" s="0" t="n">
        <v>4537.570229</v>
      </c>
    </row>
    <row r="668" customFormat="false" ht="13.8" hidden="false" customHeight="false" outlineLevel="0" collapsed="false">
      <c r="A668" s="0" t="s">
        <v>34</v>
      </c>
      <c r="B668" s="1" t="n">
        <v>41410</v>
      </c>
      <c r="C668" s="0" t="s">
        <v>26</v>
      </c>
      <c r="D668" s="0" t="n">
        <v>4182</v>
      </c>
      <c r="E668" s="0" t="n">
        <v>4188</v>
      </c>
      <c r="F668" s="0" t="n">
        <f aca="false">E668-D668</f>
        <v>6</v>
      </c>
      <c r="G668" s="0" t="s">
        <v>20</v>
      </c>
      <c r="H668" s="0" t="s">
        <v>20</v>
      </c>
      <c r="I668" s="4" t="b">
        <f aca="false">TRUE()</f>
        <v>1</v>
      </c>
      <c r="J668" s="4" t="b">
        <f aca="false">H668=G668</f>
        <v>1</v>
      </c>
      <c r="K668" s="0" t="n">
        <v>3403.986384</v>
      </c>
      <c r="L668" s="0" t="n">
        <v>3538</v>
      </c>
      <c r="M668" s="0" t="n">
        <v>3698.985204</v>
      </c>
      <c r="N668" s="0" t="n">
        <v>3742.159912</v>
      </c>
      <c r="O668" s="0" t="n">
        <v>3780.610107</v>
      </c>
      <c r="P668" s="0" t="n">
        <v>3872.984508</v>
      </c>
      <c r="Q668" s="0" t="n">
        <v>3904.949951</v>
      </c>
      <c r="R668" s="0" t="n">
        <v>3936.300049</v>
      </c>
      <c r="S668" s="0" t="n">
        <v>4077.077442</v>
      </c>
      <c r="T668" s="0" t="n">
        <v>4122.620117</v>
      </c>
      <c r="U668" s="0" t="n">
        <v>4157.233385</v>
      </c>
      <c r="V668" s="0" t="n">
        <v>4295.432815</v>
      </c>
      <c r="W668" s="0" t="n">
        <v>4366.779785</v>
      </c>
      <c r="X668" s="0" t="n">
        <v>4483.660156</v>
      </c>
      <c r="Y668" s="0" t="n">
        <v>4537.570229</v>
      </c>
    </row>
    <row r="669" customFormat="false" ht="13.8" hidden="false" customHeight="false" outlineLevel="0" collapsed="false">
      <c r="A669" s="0" t="s">
        <v>34</v>
      </c>
      <c r="B669" s="1" t="n">
        <v>41410</v>
      </c>
      <c r="C669" s="0" t="s">
        <v>26</v>
      </c>
      <c r="D669" s="0" t="n">
        <v>4188</v>
      </c>
      <c r="E669" s="0" t="n">
        <v>4191</v>
      </c>
      <c r="F669" s="0" t="n">
        <f aca="false">E669-D669</f>
        <v>3</v>
      </c>
      <c r="G669" s="0" t="s">
        <v>20</v>
      </c>
      <c r="H669" s="0" t="s">
        <v>20</v>
      </c>
      <c r="I669" s="4" t="b">
        <f aca="false">TRUE()</f>
        <v>1</v>
      </c>
      <c r="J669" s="4" t="b">
        <f aca="false">H669=G669</f>
        <v>1</v>
      </c>
      <c r="K669" s="0" t="n">
        <v>3403.986384</v>
      </c>
      <c r="L669" s="0" t="n">
        <v>3538</v>
      </c>
      <c r="M669" s="0" t="n">
        <v>3698.985204</v>
      </c>
      <c r="N669" s="0" t="n">
        <v>3742.159912</v>
      </c>
      <c r="O669" s="0" t="n">
        <v>3780.610107</v>
      </c>
      <c r="P669" s="0" t="n">
        <v>3872.984508</v>
      </c>
      <c r="Q669" s="0" t="n">
        <v>3904.949951</v>
      </c>
      <c r="R669" s="0" t="n">
        <v>3936.300049</v>
      </c>
      <c r="S669" s="0" t="n">
        <v>4077.077442</v>
      </c>
      <c r="T669" s="0" t="n">
        <v>4122.620117</v>
      </c>
      <c r="U669" s="0" t="n">
        <v>4157.233385</v>
      </c>
      <c r="V669" s="0" t="n">
        <v>4295.432815</v>
      </c>
      <c r="W669" s="0" t="n">
        <v>4366.779785</v>
      </c>
      <c r="X669" s="0" t="n">
        <v>4483.660156</v>
      </c>
      <c r="Y669" s="0" t="n">
        <v>4537.570229</v>
      </c>
    </row>
    <row r="670" customFormat="false" ht="13.8" hidden="false" customHeight="false" outlineLevel="0" collapsed="false">
      <c r="A670" s="0" t="s">
        <v>34</v>
      </c>
      <c r="B670" s="1" t="n">
        <v>41410</v>
      </c>
      <c r="C670" s="0" t="s">
        <v>26</v>
      </c>
      <c r="D670" s="0" t="n">
        <v>4310</v>
      </c>
      <c r="E670" s="0" t="n">
        <v>4316</v>
      </c>
      <c r="F670" s="0" t="n">
        <f aca="false">E670-D670</f>
        <v>6</v>
      </c>
      <c r="G670" s="0" t="s">
        <v>21</v>
      </c>
      <c r="H670" s="0" t="s">
        <v>21</v>
      </c>
      <c r="I670" s="4" t="b">
        <f aca="false">TRUE()</f>
        <v>1</v>
      </c>
      <c r="J670" s="4" t="b">
        <f aca="false">H670=G670</f>
        <v>1</v>
      </c>
      <c r="K670" s="0" t="n">
        <v>3403.986384</v>
      </c>
      <c r="L670" s="0" t="n">
        <v>3538</v>
      </c>
      <c r="M670" s="0" t="n">
        <v>3698.985204</v>
      </c>
      <c r="N670" s="0" t="n">
        <v>3742.159912</v>
      </c>
      <c r="O670" s="0" t="n">
        <v>3780.610107</v>
      </c>
      <c r="P670" s="0" t="n">
        <v>3872.984508</v>
      </c>
      <c r="Q670" s="0" t="n">
        <v>3904.949951</v>
      </c>
      <c r="R670" s="0" t="n">
        <v>3936.300049</v>
      </c>
      <c r="S670" s="0" t="n">
        <v>4077.077442</v>
      </c>
      <c r="T670" s="0" t="n">
        <v>4122.620117</v>
      </c>
      <c r="U670" s="0" t="n">
        <v>4157.233385</v>
      </c>
      <c r="V670" s="0" t="n">
        <v>4295.432815</v>
      </c>
      <c r="W670" s="0" t="n">
        <v>4366.779785</v>
      </c>
      <c r="X670" s="0" t="n">
        <v>4483.660156</v>
      </c>
      <c r="Y670" s="0" t="n">
        <v>4537.570229</v>
      </c>
    </row>
    <row r="671" customFormat="false" ht="13.8" hidden="false" customHeight="false" outlineLevel="0" collapsed="false">
      <c r="A671" s="0" t="s">
        <v>34</v>
      </c>
      <c r="B671" s="1" t="n">
        <v>41410</v>
      </c>
      <c r="C671" s="0" t="s">
        <v>26</v>
      </c>
      <c r="D671" s="0" t="n">
        <v>4316</v>
      </c>
      <c r="E671" s="0" t="n">
        <v>4319</v>
      </c>
      <c r="F671" s="0" t="n">
        <f aca="false">E671-D671</f>
        <v>3</v>
      </c>
      <c r="G671" s="0" t="s">
        <v>21</v>
      </c>
      <c r="H671" s="0" t="s">
        <v>21</v>
      </c>
      <c r="I671" s="4" t="b">
        <f aca="false">TRUE()</f>
        <v>1</v>
      </c>
      <c r="J671" s="4" t="b">
        <f aca="false">H671=G671</f>
        <v>1</v>
      </c>
      <c r="K671" s="0" t="n">
        <v>3403.986384</v>
      </c>
      <c r="L671" s="0" t="n">
        <v>3538</v>
      </c>
      <c r="M671" s="0" t="n">
        <v>3698.985204</v>
      </c>
      <c r="N671" s="0" t="n">
        <v>3742.159912</v>
      </c>
      <c r="O671" s="0" t="n">
        <v>3780.610107</v>
      </c>
      <c r="P671" s="0" t="n">
        <v>3872.984508</v>
      </c>
      <c r="Q671" s="0" t="n">
        <v>3904.949951</v>
      </c>
      <c r="R671" s="0" t="n">
        <v>3936.300049</v>
      </c>
      <c r="S671" s="0" t="n">
        <v>4077.077442</v>
      </c>
      <c r="T671" s="0" t="n">
        <v>4122.620117</v>
      </c>
      <c r="U671" s="0" t="n">
        <v>4157.233385</v>
      </c>
      <c r="V671" s="0" t="n">
        <v>4295.432815</v>
      </c>
      <c r="W671" s="0" t="n">
        <v>4366.779785</v>
      </c>
      <c r="X671" s="0" t="n">
        <v>4483.660156</v>
      </c>
      <c r="Y671" s="0" t="n">
        <v>4537.570229</v>
      </c>
    </row>
    <row r="672" customFormat="false" ht="13.8" hidden="false" customHeight="false" outlineLevel="0" collapsed="false">
      <c r="A672" s="0" t="s">
        <v>34</v>
      </c>
      <c r="B672" s="1" t="n">
        <v>41410</v>
      </c>
      <c r="C672" s="0" t="s">
        <v>26</v>
      </c>
      <c r="D672" s="0" t="n">
        <v>4374</v>
      </c>
      <c r="E672" s="0" t="n">
        <v>4384</v>
      </c>
      <c r="F672" s="0" t="n">
        <f aca="false">E672-D672</f>
        <v>10</v>
      </c>
      <c r="G672" s="0" t="s">
        <v>22</v>
      </c>
      <c r="H672" s="0" t="s">
        <v>22</v>
      </c>
      <c r="I672" s="4" t="b">
        <f aca="false">TRUE()</f>
        <v>1</v>
      </c>
      <c r="J672" s="4" t="b">
        <f aca="false">H672=G672</f>
        <v>1</v>
      </c>
      <c r="K672" s="0" t="n">
        <v>3403.986384</v>
      </c>
      <c r="L672" s="0" t="n">
        <v>3538</v>
      </c>
      <c r="M672" s="0" t="n">
        <v>3698.985204</v>
      </c>
      <c r="N672" s="0" t="n">
        <v>3742.159912</v>
      </c>
      <c r="O672" s="0" t="n">
        <v>3780.610107</v>
      </c>
      <c r="P672" s="0" t="n">
        <v>3872.984508</v>
      </c>
      <c r="Q672" s="0" t="n">
        <v>3904.949951</v>
      </c>
      <c r="R672" s="0" t="n">
        <v>3936.300049</v>
      </c>
      <c r="S672" s="0" t="n">
        <v>4077.077442</v>
      </c>
      <c r="T672" s="0" t="n">
        <v>4122.620117</v>
      </c>
      <c r="U672" s="0" t="n">
        <v>4157.233385</v>
      </c>
      <c r="V672" s="0" t="n">
        <v>4295.432815</v>
      </c>
      <c r="W672" s="0" t="n">
        <v>4366.779785</v>
      </c>
      <c r="X672" s="0" t="n">
        <v>4483.660156</v>
      </c>
      <c r="Y672" s="0" t="n">
        <v>4537.570229</v>
      </c>
    </row>
    <row r="673" customFormat="false" ht="13.8" hidden="false" customHeight="false" outlineLevel="0" collapsed="false">
      <c r="A673" s="0" t="s">
        <v>34</v>
      </c>
      <c r="B673" s="1" t="n">
        <v>41410</v>
      </c>
      <c r="C673" s="0" t="s">
        <v>26</v>
      </c>
      <c r="D673" s="0" t="n">
        <v>4394</v>
      </c>
      <c r="E673" s="0" t="n">
        <v>4397</v>
      </c>
      <c r="F673" s="0" t="n">
        <f aca="false">E673-D673</f>
        <v>3</v>
      </c>
      <c r="G673" s="0" t="s">
        <v>22</v>
      </c>
      <c r="H673" s="0" t="s">
        <v>22</v>
      </c>
      <c r="I673" s="4" t="b">
        <f aca="false">TRUE()</f>
        <v>1</v>
      </c>
      <c r="J673" s="4" t="b">
        <f aca="false">H673=G673</f>
        <v>1</v>
      </c>
      <c r="K673" s="0" t="n">
        <v>3403.986384</v>
      </c>
      <c r="L673" s="0" t="n">
        <v>3538</v>
      </c>
      <c r="M673" s="0" t="n">
        <v>3698.985204</v>
      </c>
      <c r="N673" s="0" t="n">
        <v>3742.159912</v>
      </c>
      <c r="O673" s="0" t="n">
        <v>3780.610107</v>
      </c>
      <c r="P673" s="0" t="n">
        <v>3872.984508</v>
      </c>
      <c r="Q673" s="0" t="n">
        <v>3904.949951</v>
      </c>
      <c r="R673" s="0" t="n">
        <v>3936.300049</v>
      </c>
      <c r="S673" s="0" t="n">
        <v>4077.077442</v>
      </c>
      <c r="T673" s="0" t="n">
        <v>4122.620117</v>
      </c>
      <c r="U673" s="0" t="n">
        <v>4157.233385</v>
      </c>
      <c r="V673" s="0" t="n">
        <v>4295.432815</v>
      </c>
      <c r="W673" s="0" t="n">
        <v>4366.779785</v>
      </c>
      <c r="X673" s="0" t="n">
        <v>4483.660156</v>
      </c>
      <c r="Y673" s="0" t="n">
        <v>4537.570229</v>
      </c>
    </row>
    <row r="674" customFormat="false" ht="13.8" hidden="false" customHeight="false" outlineLevel="0" collapsed="false">
      <c r="A674" s="0" t="s">
        <v>34</v>
      </c>
      <c r="B674" s="1" t="n">
        <v>41410</v>
      </c>
      <c r="C674" s="0" t="s">
        <v>26</v>
      </c>
      <c r="D674" s="0" t="n">
        <v>4397</v>
      </c>
      <c r="E674" s="0" t="n">
        <v>4402</v>
      </c>
      <c r="F674" s="0" t="n">
        <f aca="false">E674-D674</f>
        <v>5</v>
      </c>
      <c r="G674" s="0" t="s">
        <v>22</v>
      </c>
      <c r="H674" s="0" t="s">
        <v>22</v>
      </c>
      <c r="I674" s="4" t="b">
        <f aca="false">TRUE()</f>
        <v>1</v>
      </c>
      <c r="J674" s="4" t="b">
        <f aca="false">H674=G674</f>
        <v>1</v>
      </c>
      <c r="K674" s="0" t="n">
        <v>3403.986384</v>
      </c>
      <c r="L674" s="0" t="n">
        <v>3538</v>
      </c>
      <c r="M674" s="0" t="n">
        <v>3698.985204</v>
      </c>
      <c r="N674" s="0" t="n">
        <v>3742.159912</v>
      </c>
      <c r="O674" s="0" t="n">
        <v>3780.610107</v>
      </c>
      <c r="P674" s="0" t="n">
        <v>3872.984508</v>
      </c>
      <c r="Q674" s="0" t="n">
        <v>3904.949951</v>
      </c>
      <c r="R674" s="0" t="n">
        <v>3936.300049</v>
      </c>
      <c r="S674" s="0" t="n">
        <v>4077.077442</v>
      </c>
      <c r="T674" s="0" t="n">
        <v>4122.620117</v>
      </c>
      <c r="U674" s="0" t="n">
        <v>4157.233385</v>
      </c>
      <c r="V674" s="0" t="n">
        <v>4295.432815</v>
      </c>
      <c r="W674" s="0" t="n">
        <v>4366.779785</v>
      </c>
      <c r="X674" s="0" t="n">
        <v>4483.660156</v>
      </c>
      <c r="Y674" s="0" t="n">
        <v>4537.570229</v>
      </c>
    </row>
    <row r="675" customFormat="false" ht="13.8" hidden="false" customHeight="false" outlineLevel="0" collapsed="false">
      <c r="A675" s="0" t="s">
        <v>34</v>
      </c>
      <c r="B675" s="1" t="n">
        <v>41410</v>
      </c>
      <c r="C675" s="0" t="s">
        <v>26</v>
      </c>
      <c r="D675" s="0" t="n">
        <v>4500</v>
      </c>
      <c r="E675" s="0" t="n">
        <v>4508</v>
      </c>
      <c r="F675" s="0" t="n">
        <f aca="false">E675-D675</f>
        <v>8</v>
      </c>
      <c r="G675" s="0" t="s">
        <v>23</v>
      </c>
      <c r="H675" s="0" t="s">
        <v>23</v>
      </c>
      <c r="I675" s="4" t="b">
        <f aca="false">TRUE()</f>
        <v>1</v>
      </c>
      <c r="J675" s="4" t="b">
        <f aca="false">H675=G675</f>
        <v>1</v>
      </c>
      <c r="K675" s="0" t="n">
        <v>3403.986384</v>
      </c>
      <c r="L675" s="0" t="n">
        <v>3538</v>
      </c>
      <c r="M675" s="0" t="n">
        <v>3698.985204</v>
      </c>
      <c r="N675" s="0" t="n">
        <v>3742.159912</v>
      </c>
      <c r="O675" s="0" t="n">
        <v>3780.610107</v>
      </c>
      <c r="P675" s="0" t="n">
        <v>3872.984508</v>
      </c>
      <c r="Q675" s="0" t="n">
        <v>3904.949951</v>
      </c>
      <c r="R675" s="0" t="n">
        <v>3936.300049</v>
      </c>
      <c r="S675" s="0" t="n">
        <v>4077.077442</v>
      </c>
      <c r="T675" s="0" t="n">
        <v>4122.620117</v>
      </c>
      <c r="U675" s="0" t="n">
        <v>4157.233385</v>
      </c>
      <c r="V675" s="0" t="n">
        <v>4295.432815</v>
      </c>
      <c r="W675" s="0" t="n">
        <v>4366.779785</v>
      </c>
      <c r="X675" s="0" t="n">
        <v>4483.660156</v>
      </c>
      <c r="Y675" s="0" t="n">
        <v>4537.570229</v>
      </c>
    </row>
    <row r="676" customFormat="false" ht="13.8" hidden="false" customHeight="false" outlineLevel="0" collapsed="false">
      <c r="A676" s="0" t="s">
        <v>34</v>
      </c>
      <c r="B676" s="1" t="n">
        <v>41410</v>
      </c>
      <c r="C676" s="0" t="s">
        <v>26</v>
      </c>
      <c r="D676" s="0" t="n">
        <v>4562</v>
      </c>
      <c r="E676" s="0" t="n">
        <v>4570</v>
      </c>
      <c r="F676" s="0" t="n">
        <f aca="false">E676-D676</f>
        <v>8</v>
      </c>
      <c r="G676" s="0" t="s">
        <v>24</v>
      </c>
      <c r="H676" s="0" t="s">
        <v>24</v>
      </c>
      <c r="I676" s="4" t="b">
        <f aca="false">TRUE()</f>
        <v>1</v>
      </c>
      <c r="J676" s="4" t="b">
        <f aca="false">H676=G676</f>
        <v>1</v>
      </c>
      <c r="K676" s="0" t="n">
        <v>3403.986384</v>
      </c>
      <c r="L676" s="0" t="n">
        <v>3538</v>
      </c>
      <c r="M676" s="0" t="n">
        <v>3698.985204</v>
      </c>
      <c r="N676" s="0" t="n">
        <v>3742.159912</v>
      </c>
      <c r="O676" s="0" t="n">
        <v>3780.610107</v>
      </c>
      <c r="P676" s="0" t="n">
        <v>3872.984508</v>
      </c>
      <c r="Q676" s="0" t="n">
        <v>3904.949951</v>
      </c>
      <c r="R676" s="0" t="n">
        <v>3936.300049</v>
      </c>
      <c r="S676" s="0" t="n">
        <v>4077.077442</v>
      </c>
      <c r="T676" s="0" t="n">
        <v>4122.620117</v>
      </c>
      <c r="U676" s="0" t="n">
        <v>4157.233385</v>
      </c>
      <c r="V676" s="0" t="n">
        <v>4295.432815</v>
      </c>
      <c r="W676" s="0" t="n">
        <v>4366.779785</v>
      </c>
      <c r="X676" s="0" t="n">
        <v>4483.660156</v>
      </c>
      <c r="Y676" s="0" t="n">
        <v>4537.570229</v>
      </c>
    </row>
    <row r="677" customFormat="false" ht="13.8" hidden="false" customHeight="false" outlineLevel="0" collapsed="false">
      <c r="A677" s="0" t="s">
        <v>34</v>
      </c>
      <c r="B677" s="1" t="n">
        <v>43117</v>
      </c>
      <c r="C677" s="0" t="s">
        <v>26</v>
      </c>
      <c r="D677" s="0" t="n">
        <v>806</v>
      </c>
      <c r="E677" s="0" t="n">
        <v>808</v>
      </c>
      <c r="F677" s="0" t="n">
        <f aca="false">E677-D677</f>
        <v>2</v>
      </c>
      <c r="G677" s="0" t="s">
        <v>10</v>
      </c>
      <c r="H677" s="0" t="s">
        <v>10</v>
      </c>
      <c r="I677" s="4" t="b">
        <f aca="false">TRUE()</f>
        <v>1</v>
      </c>
      <c r="J677" s="4" t="b">
        <f aca="false">H677=G677</f>
        <v>1</v>
      </c>
      <c r="K677" s="0" t="n">
        <v>3403.986384</v>
      </c>
      <c r="L677" s="0" t="n">
        <v>3538</v>
      </c>
      <c r="M677" s="0" t="n">
        <v>3698.985204</v>
      </c>
      <c r="N677" s="0" t="n">
        <v>3742.159912</v>
      </c>
      <c r="O677" s="0" t="n">
        <v>3780.610107</v>
      </c>
      <c r="P677" s="0" t="n">
        <v>3872.984508</v>
      </c>
      <c r="Q677" s="0" t="n">
        <v>3904.949951</v>
      </c>
      <c r="R677" s="0" t="n">
        <v>3936.300049</v>
      </c>
      <c r="S677" s="0" t="n">
        <v>4077.077442</v>
      </c>
      <c r="T677" s="0" t="n">
        <v>4122.620117</v>
      </c>
      <c r="U677" s="0" t="n">
        <v>4157.233385</v>
      </c>
      <c r="V677" s="0" t="n">
        <v>4295.432815</v>
      </c>
      <c r="W677" s="0" t="n">
        <v>4366.779785</v>
      </c>
      <c r="X677" s="0" t="n">
        <v>4483.660156</v>
      </c>
      <c r="Y677" s="0" t="n">
        <v>4537.570229</v>
      </c>
    </row>
    <row r="678" customFormat="false" ht="13.8" hidden="false" customHeight="false" outlineLevel="0" collapsed="false">
      <c r="A678" s="0" t="s">
        <v>34</v>
      </c>
      <c r="B678" s="1" t="n">
        <v>43117</v>
      </c>
      <c r="C678" s="0" t="s">
        <v>26</v>
      </c>
      <c r="D678" s="0" t="n">
        <v>3106</v>
      </c>
      <c r="E678" s="0" t="n">
        <v>3108</v>
      </c>
      <c r="F678" s="0" t="n">
        <f aca="false">E678-D678</f>
        <v>2</v>
      </c>
      <c r="G678" s="0" t="s">
        <v>10</v>
      </c>
      <c r="H678" s="0" t="s">
        <v>10</v>
      </c>
      <c r="I678" s="4" t="b">
        <f aca="false">TRUE()</f>
        <v>1</v>
      </c>
      <c r="J678" s="4" t="b">
        <f aca="false">H678=G678</f>
        <v>1</v>
      </c>
      <c r="K678" s="0" t="n">
        <v>3403.986384</v>
      </c>
      <c r="L678" s="0" t="n">
        <v>3538</v>
      </c>
      <c r="M678" s="0" t="n">
        <v>3698.985204</v>
      </c>
      <c r="N678" s="0" t="n">
        <v>3742.159912</v>
      </c>
      <c r="O678" s="0" t="n">
        <v>3780.610107</v>
      </c>
      <c r="P678" s="0" t="n">
        <v>3872.984508</v>
      </c>
      <c r="Q678" s="0" t="n">
        <v>3904.949951</v>
      </c>
      <c r="R678" s="0" t="n">
        <v>3936.300049</v>
      </c>
      <c r="S678" s="0" t="n">
        <v>4077.077442</v>
      </c>
      <c r="T678" s="0" t="n">
        <v>4122.620117</v>
      </c>
      <c r="U678" s="0" t="n">
        <v>4157.233385</v>
      </c>
      <c r="V678" s="0" t="n">
        <v>4295.432815</v>
      </c>
      <c r="W678" s="0" t="n">
        <v>4366.779785</v>
      </c>
      <c r="X678" s="0" t="n">
        <v>4483.660156</v>
      </c>
      <c r="Y678" s="0" t="n">
        <v>4537.570229</v>
      </c>
    </row>
    <row r="679" customFormat="false" ht="13.8" hidden="false" customHeight="false" outlineLevel="0" collapsed="false">
      <c r="A679" s="0" t="s">
        <v>34</v>
      </c>
      <c r="B679" s="1" t="n">
        <v>43117</v>
      </c>
      <c r="C679" s="0" t="s">
        <v>27</v>
      </c>
      <c r="D679" s="0" t="n">
        <v>3750</v>
      </c>
      <c r="E679" s="0" t="n">
        <v>3760</v>
      </c>
      <c r="F679" s="0" t="n">
        <f aca="false">E679-D679</f>
        <v>10</v>
      </c>
      <c r="G679" s="0" t="s">
        <v>13</v>
      </c>
      <c r="H679" s="0" t="s">
        <v>13</v>
      </c>
      <c r="I679" s="4" t="b">
        <f aca="false">TRUE()</f>
        <v>1</v>
      </c>
      <c r="J679" s="4" t="b">
        <f aca="false">H679=G679</f>
        <v>1</v>
      </c>
      <c r="K679" s="0" t="n">
        <v>3403.986384</v>
      </c>
      <c r="L679" s="0" t="n">
        <v>3538</v>
      </c>
      <c r="M679" s="0" t="n">
        <v>3698.985204</v>
      </c>
      <c r="N679" s="0" t="n">
        <v>3742.159912</v>
      </c>
      <c r="O679" s="0" t="n">
        <v>3780.610107</v>
      </c>
      <c r="P679" s="0" t="n">
        <v>3872.984508</v>
      </c>
      <c r="Q679" s="0" t="n">
        <v>3904.949951</v>
      </c>
      <c r="R679" s="0" t="n">
        <v>3936.300049</v>
      </c>
      <c r="S679" s="0" t="n">
        <v>4077.077442</v>
      </c>
      <c r="T679" s="0" t="n">
        <v>4122.620117</v>
      </c>
      <c r="U679" s="0" t="n">
        <v>4157.233385</v>
      </c>
      <c r="V679" s="0" t="n">
        <v>4295.432815</v>
      </c>
      <c r="W679" s="0" t="n">
        <v>4366.779785</v>
      </c>
      <c r="X679" s="0" t="n">
        <v>4483.660156</v>
      </c>
      <c r="Y679" s="0" t="n">
        <v>4537.570229</v>
      </c>
    </row>
    <row r="680" customFormat="false" ht="13.8" hidden="false" customHeight="false" outlineLevel="0" collapsed="false">
      <c r="A680" s="0" t="s">
        <v>34</v>
      </c>
      <c r="B680" s="1" t="n">
        <v>43117</v>
      </c>
      <c r="C680" s="0" t="s">
        <v>27</v>
      </c>
      <c r="D680" s="0" t="n">
        <v>4159</v>
      </c>
      <c r="E680" s="0" t="n">
        <v>4160</v>
      </c>
      <c r="F680" s="0" t="n">
        <f aca="false">E680-D680</f>
        <v>1</v>
      </c>
      <c r="G680" s="0" t="s">
        <v>20</v>
      </c>
      <c r="H680" s="0" t="s">
        <v>20</v>
      </c>
      <c r="I680" s="4" t="b">
        <f aca="false">TRUE()</f>
        <v>1</v>
      </c>
      <c r="J680" s="4" t="b">
        <f aca="false">H680=G680</f>
        <v>1</v>
      </c>
      <c r="K680" s="0" t="n">
        <v>3403.986384</v>
      </c>
      <c r="L680" s="0" t="n">
        <v>3538</v>
      </c>
      <c r="M680" s="0" t="n">
        <v>3698.985204</v>
      </c>
      <c r="N680" s="0" t="n">
        <v>3742.159912</v>
      </c>
      <c r="O680" s="0" t="n">
        <v>3780.610107</v>
      </c>
      <c r="P680" s="0" t="n">
        <v>3872.984508</v>
      </c>
      <c r="Q680" s="0" t="n">
        <v>3904.949951</v>
      </c>
      <c r="R680" s="0" t="n">
        <v>3936.300049</v>
      </c>
      <c r="S680" s="0" t="n">
        <v>4077.077442</v>
      </c>
      <c r="T680" s="0" t="n">
        <v>4122.620117</v>
      </c>
      <c r="U680" s="0" t="n">
        <v>4157.233385</v>
      </c>
      <c r="V680" s="0" t="n">
        <v>4295.432815</v>
      </c>
      <c r="W680" s="0" t="n">
        <v>4366.779785</v>
      </c>
      <c r="X680" s="0" t="n">
        <v>4483.660156</v>
      </c>
      <c r="Y680" s="0" t="n">
        <v>4537.570229</v>
      </c>
    </row>
    <row r="681" customFormat="false" ht="13.8" hidden="false" customHeight="false" outlineLevel="0" collapsed="false">
      <c r="A681" s="0" t="s">
        <v>34</v>
      </c>
      <c r="B681" s="1" t="n">
        <v>43117</v>
      </c>
      <c r="C681" s="0" t="s">
        <v>27</v>
      </c>
      <c r="D681" s="0" t="n">
        <v>4160</v>
      </c>
      <c r="E681" s="0" t="n">
        <v>4168</v>
      </c>
      <c r="F681" s="0" t="n">
        <f aca="false">E681-D681</f>
        <v>8</v>
      </c>
      <c r="G681" s="0" t="s">
        <v>20</v>
      </c>
      <c r="H681" s="0" t="s">
        <v>20</v>
      </c>
      <c r="I681" s="4" t="b">
        <f aca="false">TRUE()</f>
        <v>1</v>
      </c>
      <c r="J681" s="4" t="b">
        <f aca="false">H681=G681</f>
        <v>1</v>
      </c>
      <c r="K681" s="0" t="n">
        <v>3403.986384</v>
      </c>
      <c r="L681" s="0" t="n">
        <v>3538</v>
      </c>
      <c r="M681" s="0" t="n">
        <v>3698.985204</v>
      </c>
      <c r="N681" s="0" t="n">
        <v>3742.159912</v>
      </c>
      <c r="O681" s="0" t="n">
        <v>3780.610107</v>
      </c>
      <c r="P681" s="0" t="n">
        <v>3872.984508</v>
      </c>
      <c r="Q681" s="0" t="n">
        <v>3904.949951</v>
      </c>
      <c r="R681" s="0" t="n">
        <v>3936.300049</v>
      </c>
      <c r="S681" s="0" t="n">
        <v>4077.077442</v>
      </c>
      <c r="T681" s="0" t="n">
        <v>4122.620117</v>
      </c>
      <c r="U681" s="0" t="n">
        <v>4157.233385</v>
      </c>
      <c r="V681" s="0" t="n">
        <v>4295.432815</v>
      </c>
      <c r="W681" s="0" t="n">
        <v>4366.779785</v>
      </c>
      <c r="X681" s="0" t="n">
        <v>4483.660156</v>
      </c>
      <c r="Y681" s="0" t="n">
        <v>4537.570229</v>
      </c>
    </row>
    <row r="682" customFormat="false" ht="13.8" hidden="false" customHeight="false" outlineLevel="0" collapsed="false">
      <c r="A682" s="0" t="s">
        <v>34</v>
      </c>
      <c r="B682" s="1" t="n">
        <v>43117</v>
      </c>
      <c r="C682" s="0" t="s">
        <v>27</v>
      </c>
      <c r="D682" s="0" t="n">
        <v>4168</v>
      </c>
      <c r="E682" s="0" t="n">
        <v>4172</v>
      </c>
      <c r="F682" s="0" t="n">
        <f aca="false">E682-D682</f>
        <v>4</v>
      </c>
      <c r="G682" s="0" t="s">
        <v>20</v>
      </c>
      <c r="H682" s="0" t="s">
        <v>20</v>
      </c>
      <c r="I682" s="4" t="b">
        <f aca="false">TRUE()</f>
        <v>1</v>
      </c>
      <c r="J682" s="4" t="b">
        <f aca="false">H682=G682</f>
        <v>1</v>
      </c>
      <c r="K682" s="0" t="n">
        <v>3403.986384</v>
      </c>
      <c r="L682" s="0" t="n">
        <v>3538</v>
      </c>
      <c r="M682" s="0" t="n">
        <v>3698.985204</v>
      </c>
      <c r="N682" s="0" t="n">
        <v>3742.159912</v>
      </c>
      <c r="O682" s="0" t="n">
        <v>3780.610107</v>
      </c>
      <c r="P682" s="0" t="n">
        <v>3872.984508</v>
      </c>
      <c r="Q682" s="0" t="n">
        <v>3904.949951</v>
      </c>
      <c r="R682" s="0" t="n">
        <v>3936.300049</v>
      </c>
      <c r="S682" s="0" t="n">
        <v>4077.077442</v>
      </c>
      <c r="T682" s="0" t="n">
        <v>4122.620117</v>
      </c>
      <c r="U682" s="0" t="n">
        <v>4157.233385</v>
      </c>
      <c r="V682" s="0" t="n">
        <v>4295.432815</v>
      </c>
      <c r="W682" s="0" t="n">
        <v>4366.779785</v>
      </c>
      <c r="X682" s="0" t="n">
        <v>4483.660156</v>
      </c>
      <c r="Y682" s="0" t="n">
        <v>4537.570229</v>
      </c>
    </row>
    <row r="683" customFormat="false" ht="13.8" hidden="false" customHeight="false" outlineLevel="0" collapsed="false">
      <c r="A683" s="0" t="s">
        <v>34</v>
      </c>
      <c r="B683" s="1" t="n">
        <v>43117</v>
      </c>
      <c r="C683" s="0" t="s">
        <v>27</v>
      </c>
      <c r="D683" s="0" t="n">
        <v>4172</v>
      </c>
      <c r="E683" s="0" t="n">
        <v>4174</v>
      </c>
      <c r="F683" s="0" t="n">
        <f aca="false">E683-D683</f>
        <v>2</v>
      </c>
      <c r="G683" s="0" t="s">
        <v>20</v>
      </c>
      <c r="H683" s="0" t="s">
        <v>20</v>
      </c>
      <c r="I683" s="4" t="b">
        <f aca="false">TRUE()</f>
        <v>1</v>
      </c>
      <c r="J683" s="4" t="b">
        <f aca="false">H683=G683</f>
        <v>1</v>
      </c>
      <c r="K683" s="0" t="n">
        <v>3403.986384</v>
      </c>
      <c r="L683" s="0" t="n">
        <v>3538</v>
      </c>
      <c r="M683" s="0" t="n">
        <v>3698.985204</v>
      </c>
      <c r="N683" s="0" t="n">
        <v>3742.159912</v>
      </c>
      <c r="O683" s="0" t="n">
        <v>3780.610107</v>
      </c>
      <c r="P683" s="0" t="n">
        <v>3872.984508</v>
      </c>
      <c r="Q683" s="0" t="n">
        <v>3904.949951</v>
      </c>
      <c r="R683" s="0" t="n">
        <v>3936.300049</v>
      </c>
      <c r="S683" s="0" t="n">
        <v>4077.077442</v>
      </c>
      <c r="T683" s="0" t="n">
        <v>4122.620117</v>
      </c>
      <c r="U683" s="0" t="n">
        <v>4157.233385</v>
      </c>
      <c r="V683" s="0" t="n">
        <v>4295.432815</v>
      </c>
      <c r="W683" s="0" t="n">
        <v>4366.779785</v>
      </c>
      <c r="X683" s="0" t="n">
        <v>4483.660156</v>
      </c>
      <c r="Y683" s="0" t="n">
        <v>4537.570229</v>
      </c>
    </row>
    <row r="684" customFormat="false" ht="13.8" hidden="false" customHeight="false" outlineLevel="0" collapsed="false">
      <c r="A684" s="0" t="s">
        <v>34</v>
      </c>
      <c r="B684" s="1" t="n">
        <v>43117</v>
      </c>
      <c r="C684" s="0" t="s">
        <v>27</v>
      </c>
      <c r="D684" s="0" t="n">
        <v>4182</v>
      </c>
      <c r="E684" s="0" t="n">
        <v>4188</v>
      </c>
      <c r="F684" s="0" t="n">
        <f aca="false">E684-D684</f>
        <v>6</v>
      </c>
      <c r="G684" s="0" t="s">
        <v>20</v>
      </c>
      <c r="H684" s="0" t="s">
        <v>20</v>
      </c>
      <c r="I684" s="4" t="b">
        <f aca="false">TRUE()</f>
        <v>1</v>
      </c>
      <c r="J684" s="4" t="b">
        <f aca="false">H684=G684</f>
        <v>1</v>
      </c>
      <c r="K684" s="0" t="n">
        <v>3403.986384</v>
      </c>
      <c r="L684" s="0" t="n">
        <v>3538</v>
      </c>
      <c r="M684" s="0" t="n">
        <v>3698.985204</v>
      </c>
      <c r="N684" s="0" t="n">
        <v>3742.159912</v>
      </c>
      <c r="O684" s="0" t="n">
        <v>3780.610107</v>
      </c>
      <c r="P684" s="0" t="n">
        <v>3872.984508</v>
      </c>
      <c r="Q684" s="0" t="n">
        <v>3904.949951</v>
      </c>
      <c r="R684" s="0" t="n">
        <v>3936.300049</v>
      </c>
      <c r="S684" s="0" t="n">
        <v>4077.077442</v>
      </c>
      <c r="T684" s="0" t="n">
        <v>4122.620117</v>
      </c>
      <c r="U684" s="0" t="n">
        <v>4157.233385</v>
      </c>
      <c r="V684" s="0" t="n">
        <v>4295.432815</v>
      </c>
      <c r="W684" s="0" t="n">
        <v>4366.779785</v>
      </c>
      <c r="X684" s="0" t="n">
        <v>4483.660156</v>
      </c>
      <c r="Y684" s="0" t="n">
        <v>4537.570229</v>
      </c>
    </row>
    <row r="685" customFormat="false" ht="13.8" hidden="false" customHeight="false" outlineLevel="0" collapsed="false">
      <c r="A685" s="0" t="s">
        <v>34</v>
      </c>
      <c r="B685" s="1" t="n">
        <v>43117</v>
      </c>
      <c r="C685" s="0" t="s">
        <v>27</v>
      </c>
      <c r="D685" s="0" t="n">
        <v>4188</v>
      </c>
      <c r="E685" s="0" t="n">
        <v>4191</v>
      </c>
      <c r="F685" s="0" t="n">
        <f aca="false">E685-D685</f>
        <v>3</v>
      </c>
      <c r="G685" s="0" t="s">
        <v>20</v>
      </c>
      <c r="H685" s="0" t="s">
        <v>20</v>
      </c>
      <c r="I685" s="4" t="b">
        <f aca="false">TRUE()</f>
        <v>1</v>
      </c>
      <c r="J685" s="4" t="b">
        <f aca="false">H685=G685</f>
        <v>1</v>
      </c>
      <c r="K685" s="0" t="n">
        <v>3403.986384</v>
      </c>
      <c r="L685" s="0" t="n">
        <v>3538</v>
      </c>
      <c r="M685" s="0" t="n">
        <v>3698.985204</v>
      </c>
      <c r="N685" s="0" t="n">
        <v>3742.159912</v>
      </c>
      <c r="O685" s="0" t="n">
        <v>3780.610107</v>
      </c>
      <c r="P685" s="0" t="n">
        <v>3872.984508</v>
      </c>
      <c r="Q685" s="0" t="n">
        <v>3904.949951</v>
      </c>
      <c r="R685" s="0" t="n">
        <v>3936.300049</v>
      </c>
      <c r="S685" s="0" t="n">
        <v>4077.077442</v>
      </c>
      <c r="T685" s="0" t="n">
        <v>4122.620117</v>
      </c>
      <c r="U685" s="0" t="n">
        <v>4157.233385</v>
      </c>
      <c r="V685" s="0" t="n">
        <v>4295.432815</v>
      </c>
      <c r="W685" s="0" t="n">
        <v>4366.779785</v>
      </c>
      <c r="X685" s="0" t="n">
        <v>4483.660156</v>
      </c>
      <c r="Y685" s="0" t="n">
        <v>4537.570229</v>
      </c>
    </row>
    <row r="686" customFormat="false" ht="13.8" hidden="false" customHeight="false" outlineLevel="0" collapsed="false">
      <c r="A686" s="0" t="s">
        <v>34</v>
      </c>
      <c r="B686" s="1" t="n">
        <v>43117</v>
      </c>
      <c r="C686" s="0" t="s">
        <v>27</v>
      </c>
      <c r="D686" s="0" t="n">
        <v>4310</v>
      </c>
      <c r="E686" s="0" t="n">
        <v>4316</v>
      </c>
      <c r="F686" s="0" t="n">
        <f aca="false">E686-D686</f>
        <v>6</v>
      </c>
      <c r="G686" s="0" t="s">
        <v>21</v>
      </c>
      <c r="H686" s="0" t="s">
        <v>21</v>
      </c>
      <c r="I686" s="4" t="b">
        <f aca="false">TRUE()</f>
        <v>1</v>
      </c>
      <c r="J686" s="4" t="b">
        <f aca="false">H686=G686</f>
        <v>1</v>
      </c>
      <c r="K686" s="0" t="n">
        <v>3403.986384</v>
      </c>
      <c r="L686" s="0" t="n">
        <v>3538</v>
      </c>
      <c r="M686" s="0" t="n">
        <v>3698.985204</v>
      </c>
      <c r="N686" s="0" t="n">
        <v>3742.159912</v>
      </c>
      <c r="O686" s="0" t="n">
        <v>3780.610107</v>
      </c>
      <c r="P686" s="0" t="n">
        <v>3872.984508</v>
      </c>
      <c r="Q686" s="0" t="n">
        <v>3904.949951</v>
      </c>
      <c r="R686" s="0" t="n">
        <v>3936.300049</v>
      </c>
      <c r="S686" s="0" t="n">
        <v>4077.077442</v>
      </c>
      <c r="T686" s="0" t="n">
        <v>4122.620117</v>
      </c>
      <c r="U686" s="0" t="n">
        <v>4157.233385</v>
      </c>
      <c r="V686" s="0" t="n">
        <v>4295.432815</v>
      </c>
      <c r="W686" s="0" t="n">
        <v>4366.779785</v>
      </c>
      <c r="X686" s="0" t="n">
        <v>4483.660156</v>
      </c>
      <c r="Y686" s="0" t="n">
        <v>4537.570229</v>
      </c>
    </row>
    <row r="687" customFormat="false" ht="13.8" hidden="false" customHeight="false" outlineLevel="0" collapsed="false">
      <c r="A687" s="0" t="s">
        <v>34</v>
      </c>
      <c r="B687" s="1" t="n">
        <v>43117</v>
      </c>
      <c r="C687" s="0" t="s">
        <v>27</v>
      </c>
      <c r="D687" s="0" t="n">
        <v>4316</v>
      </c>
      <c r="E687" s="0" t="n">
        <v>4319</v>
      </c>
      <c r="F687" s="0" t="n">
        <f aca="false">E687-D687</f>
        <v>3</v>
      </c>
      <c r="G687" s="0" t="s">
        <v>21</v>
      </c>
      <c r="H687" s="0" t="s">
        <v>21</v>
      </c>
      <c r="I687" s="4" t="b">
        <f aca="false">TRUE()</f>
        <v>1</v>
      </c>
      <c r="J687" s="4" t="b">
        <f aca="false">H687=G687</f>
        <v>1</v>
      </c>
      <c r="K687" s="0" t="n">
        <v>3403.986384</v>
      </c>
      <c r="L687" s="0" t="n">
        <v>3538</v>
      </c>
      <c r="M687" s="0" t="n">
        <v>3698.985204</v>
      </c>
      <c r="N687" s="0" t="n">
        <v>3742.159912</v>
      </c>
      <c r="O687" s="0" t="n">
        <v>3780.610107</v>
      </c>
      <c r="P687" s="0" t="n">
        <v>3872.984508</v>
      </c>
      <c r="Q687" s="0" t="n">
        <v>3904.949951</v>
      </c>
      <c r="R687" s="0" t="n">
        <v>3936.300049</v>
      </c>
      <c r="S687" s="0" t="n">
        <v>4077.077442</v>
      </c>
      <c r="T687" s="0" t="n">
        <v>4122.620117</v>
      </c>
      <c r="U687" s="0" t="n">
        <v>4157.233385</v>
      </c>
      <c r="V687" s="0" t="n">
        <v>4295.432815</v>
      </c>
      <c r="W687" s="0" t="n">
        <v>4366.779785</v>
      </c>
      <c r="X687" s="0" t="n">
        <v>4483.660156</v>
      </c>
      <c r="Y687" s="0" t="n">
        <v>4537.570229</v>
      </c>
    </row>
    <row r="688" customFormat="false" ht="13.8" hidden="false" customHeight="false" outlineLevel="0" collapsed="false">
      <c r="A688" s="0" t="s">
        <v>34</v>
      </c>
      <c r="B688" s="1" t="n">
        <v>43117</v>
      </c>
      <c r="C688" s="0" t="s">
        <v>27</v>
      </c>
      <c r="D688" s="0" t="n">
        <v>4374</v>
      </c>
      <c r="E688" s="0" t="n">
        <v>4384</v>
      </c>
      <c r="F688" s="0" t="n">
        <f aca="false">E688-D688</f>
        <v>10</v>
      </c>
      <c r="G688" s="0" t="s">
        <v>22</v>
      </c>
      <c r="H688" s="0" t="s">
        <v>22</v>
      </c>
      <c r="I688" s="4" t="b">
        <f aca="false">TRUE()</f>
        <v>1</v>
      </c>
      <c r="J688" s="4" t="b">
        <f aca="false">H688=G688</f>
        <v>1</v>
      </c>
      <c r="K688" s="0" t="n">
        <v>3403.986384</v>
      </c>
      <c r="L688" s="0" t="n">
        <v>3538</v>
      </c>
      <c r="M688" s="0" t="n">
        <v>3698.985204</v>
      </c>
      <c r="N688" s="0" t="n">
        <v>3742.159912</v>
      </c>
      <c r="O688" s="0" t="n">
        <v>3780.610107</v>
      </c>
      <c r="P688" s="0" t="n">
        <v>3872.984508</v>
      </c>
      <c r="Q688" s="0" t="n">
        <v>3904.949951</v>
      </c>
      <c r="R688" s="0" t="n">
        <v>3936.300049</v>
      </c>
      <c r="S688" s="0" t="n">
        <v>4077.077442</v>
      </c>
      <c r="T688" s="0" t="n">
        <v>4122.620117</v>
      </c>
      <c r="U688" s="0" t="n">
        <v>4157.233385</v>
      </c>
      <c r="V688" s="0" t="n">
        <v>4295.432815</v>
      </c>
      <c r="W688" s="0" t="n">
        <v>4366.779785</v>
      </c>
      <c r="X688" s="0" t="n">
        <v>4483.660156</v>
      </c>
      <c r="Y688" s="0" t="n">
        <v>4537.570229</v>
      </c>
    </row>
    <row r="689" customFormat="false" ht="13.8" hidden="false" customHeight="false" outlineLevel="0" collapsed="false">
      <c r="A689" s="0" t="s">
        <v>34</v>
      </c>
      <c r="B689" s="1" t="n">
        <v>43117</v>
      </c>
      <c r="C689" s="0" t="s">
        <v>27</v>
      </c>
      <c r="D689" s="0" t="n">
        <v>4394</v>
      </c>
      <c r="E689" s="0" t="n">
        <v>4397</v>
      </c>
      <c r="F689" s="0" t="n">
        <f aca="false">E689-D689</f>
        <v>3</v>
      </c>
      <c r="G689" s="0" t="s">
        <v>22</v>
      </c>
      <c r="H689" s="0" t="s">
        <v>22</v>
      </c>
      <c r="I689" s="4" t="b">
        <f aca="false">TRUE()</f>
        <v>1</v>
      </c>
      <c r="J689" s="4" t="b">
        <f aca="false">H689=G689</f>
        <v>1</v>
      </c>
      <c r="K689" s="0" t="n">
        <v>3403.986384</v>
      </c>
      <c r="L689" s="0" t="n">
        <v>3538</v>
      </c>
      <c r="M689" s="0" t="n">
        <v>3698.985204</v>
      </c>
      <c r="N689" s="0" t="n">
        <v>3742.159912</v>
      </c>
      <c r="O689" s="0" t="n">
        <v>3780.610107</v>
      </c>
      <c r="P689" s="0" t="n">
        <v>3872.984508</v>
      </c>
      <c r="Q689" s="0" t="n">
        <v>3904.949951</v>
      </c>
      <c r="R689" s="0" t="n">
        <v>3936.300049</v>
      </c>
      <c r="S689" s="0" t="n">
        <v>4077.077442</v>
      </c>
      <c r="T689" s="0" t="n">
        <v>4122.620117</v>
      </c>
      <c r="U689" s="0" t="n">
        <v>4157.233385</v>
      </c>
      <c r="V689" s="0" t="n">
        <v>4295.432815</v>
      </c>
      <c r="W689" s="0" t="n">
        <v>4366.779785</v>
      </c>
      <c r="X689" s="0" t="n">
        <v>4483.660156</v>
      </c>
      <c r="Y689" s="0" t="n">
        <v>4537.570229</v>
      </c>
    </row>
    <row r="690" customFormat="false" ht="13.8" hidden="false" customHeight="false" outlineLevel="0" collapsed="false">
      <c r="A690" s="0" t="s">
        <v>34</v>
      </c>
      <c r="B690" s="1" t="n">
        <v>43117</v>
      </c>
      <c r="C690" s="0" t="s">
        <v>27</v>
      </c>
      <c r="D690" s="0" t="n">
        <v>4397</v>
      </c>
      <c r="E690" s="0" t="n">
        <v>4402</v>
      </c>
      <c r="F690" s="0" t="n">
        <f aca="false">E690-D690</f>
        <v>5</v>
      </c>
      <c r="G690" s="0" t="s">
        <v>22</v>
      </c>
      <c r="H690" s="0" t="s">
        <v>22</v>
      </c>
      <c r="I690" s="4" t="b">
        <f aca="false">TRUE()</f>
        <v>1</v>
      </c>
      <c r="J690" s="4" t="b">
        <f aca="false">H690=G690</f>
        <v>1</v>
      </c>
      <c r="K690" s="0" t="n">
        <v>3403.986384</v>
      </c>
      <c r="L690" s="0" t="n">
        <v>3538</v>
      </c>
      <c r="M690" s="0" t="n">
        <v>3698.985204</v>
      </c>
      <c r="N690" s="0" t="n">
        <v>3742.159912</v>
      </c>
      <c r="O690" s="0" t="n">
        <v>3780.610107</v>
      </c>
      <c r="P690" s="0" t="n">
        <v>3872.984508</v>
      </c>
      <c r="Q690" s="0" t="n">
        <v>3904.949951</v>
      </c>
      <c r="R690" s="0" t="n">
        <v>3936.300049</v>
      </c>
      <c r="S690" s="0" t="n">
        <v>4077.077442</v>
      </c>
      <c r="T690" s="0" t="n">
        <v>4122.620117</v>
      </c>
      <c r="U690" s="0" t="n">
        <v>4157.233385</v>
      </c>
      <c r="V690" s="0" t="n">
        <v>4295.432815</v>
      </c>
      <c r="W690" s="0" t="n">
        <v>4366.779785</v>
      </c>
      <c r="X690" s="0" t="n">
        <v>4483.660156</v>
      </c>
      <c r="Y690" s="0" t="n">
        <v>4537.570229</v>
      </c>
    </row>
    <row r="691" customFormat="false" ht="13.8" hidden="false" customHeight="false" outlineLevel="0" collapsed="false">
      <c r="A691" s="0" t="s">
        <v>34</v>
      </c>
      <c r="B691" s="1" t="n">
        <v>43117</v>
      </c>
      <c r="C691" s="0" t="s">
        <v>27</v>
      </c>
      <c r="D691" s="0" t="n">
        <v>4500</v>
      </c>
      <c r="E691" s="0" t="n">
        <v>4508</v>
      </c>
      <c r="F691" s="0" t="n">
        <f aca="false">E691-D691</f>
        <v>8</v>
      </c>
      <c r="G691" s="0" t="s">
        <v>23</v>
      </c>
      <c r="H691" s="0" t="s">
        <v>23</v>
      </c>
      <c r="I691" s="4" t="b">
        <f aca="false">TRUE()</f>
        <v>1</v>
      </c>
      <c r="J691" s="4" t="b">
        <f aca="false">H691=G691</f>
        <v>1</v>
      </c>
      <c r="K691" s="0" t="n">
        <v>3403.986384</v>
      </c>
      <c r="L691" s="0" t="n">
        <v>3538</v>
      </c>
      <c r="M691" s="0" t="n">
        <v>3698.985204</v>
      </c>
      <c r="N691" s="0" t="n">
        <v>3742.159912</v>
      </c>
      <c r="O691" s="0" t="n">
        <v>3780.610107</v>
      </c>
      <c r="P691" s="0" t="n">
        <v>3872.984508</v>
      </c>
      <c r="Q691" s="0" t="n">
        <v>3904.949951</v>
      </c>
      <c r="R691" s="0" t="n">
        <v>3936.300049</v>
      </c>
      <c r="S691" s="0" t="n">
        <v>4077.077442</v>
      </c>
      <c r="T691" s="0" t="n">
        <v>4122.620117</v>
      </c>
      <c r="U691" s="0" t="n">
        <v>4157.233385</v>
      </c>
      <c r="V691" s="0" t="n">
        <v>4295.432815</v>
      </c>
      <c r="W691" s="0" t="n">
        <v>4366.779785</v>
      </c>
      <c r="X691" s="0" t="n">
        <v>4483.660156</v>
      </c>
      <c r="Y691" s="0" t="n">
        <v>4537.570229</v>
      </c>
    </row>
    <row r="692" customFormat="false" ht="13.8" hidden="false" customHeight="false" outlineLevel="0" collapsed="false">
      <c r="A692" s="0" t="s">
        <v>34</v>
      </c>
      <c r="B692" s="1" t="n">
        <v>43117</v>
      </c>
      <c r="C692" s="0" t="s">
        <v>27</v>
      </c>
      <c r="D692" s="0" t="n">
        <v>4562</v>
      </c>
      <c r="E692" s="0" t="n">
        <v>4570</v>
      </c>
      <c r="F692" s="0" t="n">
        <f aca="false">E692-D692</f>
        <v>8</v>
      </c>
      <c r="G692" s="0" t="s">
        <v>24</v>
      </c>
      <c r="H692" s="0" t="s">
        <v>24</v>
      </c>
      <c r="I692" s="4" t="b">
        <f aca="false">TRUE()</f>
        <v>1</v>
      </c>
      <c r="J692" s="4" t="b">
        <f aca="false">H692=G692</f>
        <v>1</v>
      </c>
      <c r="K692" s="0" t="n">
        <v>3403.986384</v>
      </c>
      <c r="L692" s="0" t="n">
        <v>3538</v>
      </c>
      <c r="M692" s="0" t="n">
        <v>3698.985204</v>
      </c>
      <c r="N692" s="0" t="n">
        <v>3742.159912</v>
      </c>
      <c r="O692" s="0" t="n">
        <v>3780.610107</v>
      </c>
      <c r="P692" s="0" t="n">
        <v>3872.984508</v>
      </c>
      <c r="Q692" s="0" t="n">
        <v>3904.949951</v>
      </c>
      <c r="R692" s="0" t="n">
        <v>3936.300049</v>
      </c>
      <c r="S692" s="0" t="n">
        <v>4077.077442</v>
      </c>
      <c r="T692" s="0" t="n">
        <v>4122.620117</v>
      </c>
      <c r="U692" s="0" t="n">
        <v>4157.233385</v>
      </c>
      <c r="V692" s="0" t="n">
        <v>4295.432815</v>
      </c>
      <c r="W692" s="0" t="n">
        <v>4366.779785</v>
      </c>
      <c r="X692" s="0" t="n">
        <v>4483.660156</v>
      </c>
      <c r="Y692" s="0" t="n">
        <v>4537.570229</v>
      </c>
    </row>
    <row r="693" customFormat="false" ht="13.8" hidden="false" customHeight="false" outlineLevel="0" collapsed="false">
      <c r="A693" s="0" t="s">
        <v>35</v>
      </c>
      <c r="B693" s="1" t="n">
        <v>26740</v>
      </c>
      <c r="C693" s="0" t="s">
        <v>26</v>
      </c>
      <c r="D693" s="0" t="n">
        <v>4264</v>
      </c>
      <c r="E693" s="0" t="n">
        <v>4276</v>
      </c>
      <c r="F693" s="0" t="n">
        <f aca="false">E693-D693</f>
        <v>12</v>
      </c>
      <c r="G693" s="0" t="s">
        <v>20</v>
      </c>
      <c r="H693" s="0" t="s">
        <v>20</v>
      </c>
      <c r="I693" s="4" t="b">
        <f aca="false">TRUE()</f>
        <v>1</v>
      </c>
      <c r="J693" s="4" t="b">
        <f aca="false">H693=G693</f>
        <v>1</v>
      </c>
      <c r="K693" s="0" t="n">
        <v>3510.52002</v>
      </c>
      <c r="L693" s="0" t="n">
        <v>3641.885335</v>
      </c>
      <c r="M693" s="0" t="n">
        <v>3805.389893</v>
      </c>
      <c r="N693" s="0" t="n">
        <v>3847.459961</v>
      </c>
      <c r="O693" s="0" t="n">
        <v>3886.300049</v>
      </c>
      <c r="P693" s="0" t="n">
        <v>3969.674121</v>
      </c>
      <c r="Q693" s="0" t="n">
        <v>4002.159912</v>
      </c>
      <c r="R693" s="0" t="n">
        <v>4031.219971</v>
      </c>
      <c r="S693" s="0" t="n">
        <v>4182.319824</v>
      </c>
      <c r="T693" s="0" t="n">
        <v>4227.97998</v>
      </c>
      <c r="U693" s="0" t="n">
        <v>4257.991484</v>
      </c>
      <c r="V693" s="0" t="n">
        <v>4396.660156</v>
      </c>
      <c r="W693" s="0" t="n">
        <v>4965.859863</v>
      </c>
      <c r="X693" s="0" t="n">
        <v>5096.580078</v>
      </c>
      <c r="Y693" s="0" t="n">
        <v>5151.721581</v>
      </c>
    </row>
    <row r="694" customFormat="false" ht="13.8" hidden="false" customHeight="false" outlineLevel="0" collapsed="false">
      <c r="A694" s="0" t="s">
        <v>35</v>
      </c>
      <c r="B694" s="1" t="n">
        <v>26740</v>
      </c>
      <c r="C694" s="0" t="s">
        <v>26</v>
      </c>
      <c r="D694" s="0" t="n">
        <v>4296</v>
      </c>
      <c r="E694" s="0" t="n">
        <v>4302</v>
      </c>
      <c r="F694" s="0" t="n">
        <f aca="false">E694-D694</f>
        <v>6</v>
      </c>
      <c r="G694" s="0" t="s">
        <v>20</v>
      </c>
      <c r="H694" s="0" t="s">
        <v>20</v>
      </c>
      <c r="I694" s="4" t="b">
        <f aca="false">TRUE()</f>
        <v>1</v>
      </c>
      <c r="J694" s="4" t="b">
        <f aca="false">H694=G694</f>
        <v>1</v>
      </c>
      <c r="K694" s="0" t="n">
        <v>3510.52002</v>
      </c>
      <c r="L694" s="0" t="n">
        <v>3641.885335</v>
      </c>
      <c r="M694" s="0" t="n">
        <v>3805.389893</v>
      </c>
      <c r="N694" s="0" t="n">
        <v>3847.459961</v>
      </c>
      <c r="O694" s="0" t="n">
        <v>3886.300049</v>
      </c>
      <c r="P694" s="0" t="n">
        <v>3969.674121</v>
      </c>
      <c r="Q694" s="0" t="n">
        <v>4002.159912</v>
      </c>
      <c r="R694" s="0" t="n">
        <v>4031.219971</v>
      </c>
      <c r="S694" s="0" t="n">
        <v>4182.319824</v>
      </c>
      <c r="T694" s="0" t="n">
        <v>4227.97998</v>
      </c>
      <c r="U694" s="0" t="n">
        <v>4257.991484</v>
      </c>
      <c r="V694" s="0" t="n">
        <v>4396.660156</v>
      </c>
      <c r="W694" s="0" t="n">
        <v>4965.859863</v>
      </c>
      <c r="X694" s="0" t="n">
        <v>5096.580078</v>
      </c>
      <c r="Y694" s="0" t="n">
        <v>5151.721581</v>
      </c>
    </row>
    <row r="695" customFormat="false" ht="13.8" hidden="false" customHeight="false" outlineLevel="0" collapsed="false">
      <c r="A695" s="0" t="s">
        <v>35</v>
      </c>
      <c r="B695" s="1" t="n">
        <v>26740</v>
      </c>
      <c r="C695" s="0" t="s">
        <v>27</v>
      </c>
      <c r="D695" s="0" t="n">
        <v>4264</v>
      </c>
      <c r="E695" s="0" t="n">
        <v>4276</v>
      </c>
      <c r="F695" s="0" t="n">
        <f aca="false">E695-D695</f>
        <v>12</v>
      </c>
      <c r="G695" s="0" t="s">
        <v>20</v>
      </c>
      <c r="H695" s="0" t="s">
        <v>20</v>
      </c>
      <c r="I695" s="4" t="b">
        <f aca="false">TRUE()</f>
        <v>1</v>
      </c>
      <c r="J695" s="4" t="b">
        <f aca="false">H695=G695</f>
        <v>1</v>
      </c>
      <c r="K695" s="0" t="n">
        <v>3510.52002</v>
      </c>
      <c r="L695" s="0" t="n">
        <v>3641.885335</v>
      </c>
      <c r="M695" s="0" t="n">
        <v>3805.389893</v>
      </c>
      <c r="N695" s="0" t="n">
        <v>3847.459961</v>
      </c>
      <c r="O695" s="0" t="n">
        <v>3886.300049</v>
      </c>
      <c r="P695" s="0" t="n">
        <v>3969.674121</v>
      </c>
      <c r="Q695" s="0" t="n">
        <v>4002.159912</v>
      </c>
      <c r="R695" s="0" t="n">
        <v>4031.219971</v>
      </c>
      <c r="S695" s="0" t="n">
        <v>4182.319824</v>
      </c>
      <c r="T695" s="0" t="n">
        <v>4227.97998</v>
      </c>
      <c r="U695" s="0" t="n">
        <v>4257.991484</v>
      </c>
      <c r="V695" s="0" t="n">
        <v>4396.660156</v>
      </c>
      <c r="W695" s="0" t="n">
        <v>4965.859863</v>
      </c>
      <c r="X695" s="0" t="n">
        <v>5096.580078</v>
      </c>
      <c r="Y695" s="0" t="n">
        <v>5151.721581</v>
      </c>
    </row>
    <row r="696" customFormat="false" ht="13.8" hidden="false" customHeight="false" outlineLevel="0" collapsed="false">
      <c r="A696" s="0" t="s">
        <v>35</v>
      </c>
      <c r="B696" s="1" t="n">
        <v>26740</v>
      </c>
      <c r="C696" s="0" t="s">
        <v>27</v>
      </c>
      <c r="D696" s="0" t="n">
        <v>4296</v>
      </c>
      <c r="E696" s="0" t="n">
        <v>4302</v>
      </c>
      <c r="F696" s="0" t="n">
        <f aca="false">E696-D696</f>
        <v>6</v>
      </c>
      <c r="G696" s="0" t="s">
        <v>20</v>
      </c>
      <c r="H696" s="0" t="s">
        <v>20</v>
      </c>
      <c r="I696" s="4" t="b">
        <f aca="false">TRUE()</f>
        <v>1</v>
      </c>
      <c r="J696" s="4" t="b">
        <f aca="false">H696=G696</f>
        <v>1</v>
      </c>
      <c r="K696" s="0" t="n">
        <v>3510.52002</v>
      </c>
      <c r="L696" s="0" t="n">
        <v>3641.885335</v>
      </c>
      <c r="M696" s="0" t="n">
        <v>3805.389893</v>
      </c>
      <c r="N696" s="0" t="n">
        <v>3847.459961</v>
      </c>
      <c r="O696" s="0" t="n">
        <v>3886.300049</v>
      </c>
      <c r="P696" s="0" t="n">
        <v>3969.674121</v>
      </c>
      <c r="Q696" s="0" t="n">
        <v>4002.159912</v>
      </c>
      <c r="R696" s="0" t="n">
        <v>4031.219971</v>
      </c>
      <c r="S696" s="0" t="n">
        <v>4182.319824</v>
      </c>
      <c r="T696" s="0" t="n">
        <v>4227.97998</v>
      </c>
      <c r="U696" s="0" t="n">
        <v>4257.991484</v>
      </c>
      <c r="V696" s="0" t="n">
        <v>4396.660156</v>
      </c>
      <c r="W696" s="0" t="n">
        <v>4965.859863</v>
      </c>
      <c r="X696" s="0" t="n">
        <v>5096.580078</v>
      </c>
      <c r="Y696" s="0" t="n">
        <v>5151.721581</v>
      </c>
    </row>
    <row r="697" customFormat="false" ht="13.8" hidden="false" customHeight="false" outlineLevel="0" collapsed="false">
      <c r="A697" s="0" t="s">
        <v>36</v>
      </c>
      <c r="B697" s="1" t="n">
        <v>26701</v>
      </c>
      <c r="C697" s="0" t="s">
        <v>26</v>
      </c>
      <c r="D697" s="0" t="n">
        <v>3625</v>
      </c>
      <c r="E697" s="0" t="n">
        <v>3628</v>
      </c>
      <c r="F697" s="0" t="n">
        <f aca="false">E697-D697</f>
        <v>3</v>
      </c>
      <c r="G697" s="0" t="s">
        <v>13</v>
      </c>
      <c r="H697" s="0" t="s">
        <v>13</v>
      </c>
      <c r="I697" s="4" t="b">
        <f aca="false">TRUE()</f>
        <v>1</v>
      </c>
      <c r="J697" s="4" t="b">
        <f aca="false">H697=G697</f>
        <v>1</v>
      </c>
      <c r="K697" s="0" t="n">
        <v>3294.98682</v>
      </c>
      <c r="L697" s="0" t="n">
        <v>3418.986324</v>
      </c>
      <c r="M697" s="0" t="n">
        <v>3585.27002</v>
      </c>
      <c r="N697" s="0" t="n">
        <v>3622.985508</v>
      </c>
      <c r="O697" s="0" t="n">
        <v>3669.98532</v>
      </c>
      <c r="P697" s="0" t="n">
        <v>3778.984884</v>
      </c>
      <c r="Q697" s="0" t="n">
        <v>3807.139893</v>
      </c>
      <c r="R697" s="0" t="n">
        <v>3837.51001</v>
      </c>
      <c r="S697" s="0" t="n">
        <v>3975.350098</v>
      </c>
      <c r="T697" s="0" t="n">
        <v>4016.76001</v>
      </c>
      <c r="U697" s="0" t="n">
        <v>4040.340088</v>
      </c>
      <c r="V697" s="0" t="n">
        <v>4175.621532</v>
      </c>
      <c r="W697" s="0" t="n">
        <v>4254.410156</v>
      </c>
      <c r="X697" s="0" t="n">
        <v>4369.009766</v>
      </c>
      <c r="Y697" s="0" t="n">
        <v>4434.870117</v>
      </c>
    </row>
    <row r="698" customFormat="false" ht="13.8" hidden="false" customHeight="false" outlineLevel="0" collapsed="false">
      <c r="A698" s="0" t="s">
        <v>36</v>
      </c>
      <c r="B698" s="1" t="n">
        <v>26701</v>
      </c>
      <c r="C698" s="0" t="s">
        <v>26</v>
      </c>
      <c r="D698" s="0" t="n">
        <v>3643</v>
      </c>
      <c r="E698" s="0" t="n">
        <v>3646</v>
      </c>
      <c r="F698" s="0" t="n">
        <f aca="false">E698-D698</f>
        <v>3</v>
      </c>
      <c r="G698" s="0" t="s">
        <v>13</v>
      </c>
      <c r="H698" s="0" t="s">
        <v>13</v>
      </c>
      <c r="I698" s="4" t="b">
        <f aca="false">TRUE()</f>
        <v>1</v>
      </c>
      <c r="J698" s="4" t="b">
        <f aca="false">H698=G698</f>
        <v>1</v>
      </c>
      <c r="K698" s="0" t="n">
        <v>3294.98682</v>
      </c>
      <c r="L698" s="0" t="n">
        <v>3418.986324</v>
      </c>
      <c r="M698" s="0" t="n">
        <v>3585.27002</v>
      </c>
      <c r="N698" s="0" t="n">
        <v>3622.985508</v>
      </c>
      <c r="O698" s="0" t="n">
        <v>3669.98532</v>
      </c>
      <c r="P698" s="0" t="n">
        <v>3778.984884</v>
      </c>
      <c r="Q698" s="0" t="n">
        <v>3807.139893</v>
      </c>
      <c r="R698" s="0" t="n">
        <v>3837.51001</v>
      </c>
      <c r="S698" s="0" t="n">
        <v>3975.350098</v>
      </c>
      <c r="T698" s="0" t="n">
        <v>4016.76001</v>
      </c>
      <c r="U698" s="0" t="n">
        <v>4040.340088</v>
      </c>
      <c r="V698" s="0" t="n">
        <v>4175.621532</v>
      </c>
      <c r="W698" s="0" t="n">
        <v>4254.410156</v>
      </c>
      <c r="X698" s="0" t="n">
        <v>4369.009766</v>
      </c>
      <c r="Y698" s="0" t="n">
        <v>4434.870117</v>
      </c>
    </row>
    <row r="699" customFormat="false" ht="13.8" hidden="false" customHeight="false" outlineLevel="0" collapsed="false">
      <c r="A699" s="0" t="s">
        <v>36</v>
      </c>
      <c r="B699" s="1" t="n">
        <v>26701</v>
      </c>
      <c r="C699" s="0" t="s">
        <v>26</v>
      </c>
      <c r="D699" s="0" t="n">
        <v>3671</v>
      </c>
      <c r="E699" s="0" t="n">
        <v>3678</v>
      </c>
      <c r="F699" s="0" t="n">
        <f aca="false">E699-D699</f>
        <v>7</v>
      </c>
      <c r="G699" s="0" t="s">
        <v>14</v>
      </c>
      <c r="H699" s="0" t="s">
        <v>14</v>
      </c>
      <c r="I699" s="4" t="b">
        <f aca="false">TRUE()</f>
        <v>1</v>
      </c>
      <c r="J699" s="4" t="b">
        <f aca="false">H699=G699</f>
        <v>1</v>
      </c>
      <c r="K699" s="0" t="n">
        <v>3294.98682</v>
      </c>
      <c r="L699" s="0" t="n">
        <v>3418.986324</v>
      </c>
      <c r="M699" s="0" t="n">
        <v>3585.27002</v>
      </c>
      <c r="N699" s="0" t="n">
        <v>3622.985508</v>
      </c>
      <c r="O699" s="0" t="n">
        <v>3669.98532</v>
      </c>
      <c r="P699" s="0" t="n">
        <v>3778.984884</v>
      </c>
      <c r="Q699" s="0" t="n">
        <v>3807.139893</v>
      </c>
      <c r="R699" s="0" t="n">
        <v>3837.51001</v>
      </c>
      <c r="S699" s="0" t="n">
        <v>3975.350098</v>
      </c>
      <c r="T699" s="0" t="n">
        <v>4016.76001</v>
      </c>
      <c r="U699" s="0" t="n">
        <v>4040.340088</v>
      </c>
      <c r="V699" s="0" t="n">
        <v>4175.621532</v>
      </c>
      <c r="W699" s="0" t="n">
        <v>4254.410156</v>
      </c>
      <c r="X699" s="0" t="n">
        <v>4369.009766</v>
      </c>
      <c r="Y699" s="0" t="n">
        <v>4434.870117</v>
      </c>
    </row>
    <row r="700" customFormat="false" ht="13.8" hidden="false" customHeight="false" outlineLevel="0" collapsed="false">
      <c r="A700" s="0" t="s">
        <v>36</v>
      </c>
      <c r="B700" s="1" t="n">
        <v>26701</v>
      </c>
      <c r="C700" s="0" t="s">
        <v>26</v>
      </c>
      <c r="D700" s="0" t="n">
        <v>3781</v>
      </c>
      <c r="E700" s="0" t="n">
        <v>3793</v>
      </c>
      <c r="F700" s="0" t="n">
        <f aca="false">E700-D700</f>
        <v>12</v>
      </c>
      <c r="G700" s="0" t="s">
        <v>15</v>
      </c>
      <c r="H700" s="0" t="s">
        <v>15</v>
      </c>
      <c r="I700" s="4" t="b">
        <f aca="false">TRUE()</f>
        <v>1</v>
      </c>
      <c r="J700" s="4" t="b">
        <f aca="false">H700=G700</f>
        <v>1</v>
      </c>
      <c r="K700" s="0" t="n">
        <v>3294.98682</v>
      </c>
      <c r="L700" s="0" t="n">
        <v>3418.986324</v>
      </c>
      <c r="M700" s="0" t="n">
        <v>3585.27002</v>
      </c>
      <c r="N700" s="0" t="n">
        <v>3622.985508</v>
      </c>
      <c r="O700" s="0" t="n">
        <v>3669.98532</v>
      </c>
      <c r="P700" s="0" t="n">
        <v>3778.984884</v>
      </c>
      <c r="Q700" s="0" t="n">
        <v>3807.139893</v>
      </c>
      <c r="R700" s="0" t="n">
        <v>3837.51001</v>
      </c>
      <c r="S700" s="0" t="n">
        <v>3975.350098</v>
      </c>
      <c r="T700" s="0" t="n">
        <v>4016.76001</v>
      </c>
      <c r="U700" s="0" t="n">
        <v>4040.340088</v>
      </c>
      <c r="V700" s="0" t="n">
        <v>4175.621532</v>
      </c>
      <c r="W700" s="0" t="n">
        <v>4254.410156</v>
      </c>
      <c r="X700" s="0" t="n">
        <v>4369.009766</v>
      </c>
      <c r="Y700" s="0" t="n">
        <v>4434.870117</v>
      </c>
    </row>
    <row r="701" customFormat="false" ht="13.8" hidden="false" customHeight="false" outlineLevel="0" collapsed="false">
      <c r="A701" s="0" t="s">
        <v>36</v>
      </c>
      <c r="B701" s="1" t="n">
        <v>26701</v>
      </c>
      <c r="C701" s="0" t="s">
        <v>26</v>
      </c>
      <c r="D701" s="0" t="n">
        <v>4262</v>
      </c>
      <c r="E701" s="0" t="n">
        <v>4274</v>
      </c>
      <c r="F701" s="0" t="n">
        <f aca="false">E701-D701</f>
        <v>12</v>
      </c>
      <c r="G701" s="0" t="s">
        <v>22</v>
      </c>
      <c r="H701" s="0" t="s">
        <v>22</v>
      </c>
      <c r="I701" s="4" t="b">
        <f aca="false">TRUE()</f>
        <v>1</v>
      </c>
      <c r="J701" s="4" t="b">
        <f aca="false">H701=G701</f>
        <v>1</v>
      </c>
      <c r="K701" s="0" t="n">
        <v>3294.98682</v>
      </c>
      <c r="L701" s="0" t="n">
        <v>3418.986324</v>
      </c>
      <c r="M701" s="0" t="n">
        <v>3585.27002</v>
      </c>
      <c r="N701" s="0" t="n">
        <v>3622.985508</v>
      </c>
      <c r="O701" s="0" t="n">
        <v>3669.98532</v>
      </c>
      <c r="P701" s="0" t="n">
        <v>3778.984884</v>
      </c>
      <c r="Q701" s="0" t="n">
        <v>3807.139893</v>
      </c>
      <c r="R701" s="0" t="n">
        <v>3837.51001</v>
      </c>
      <c r="S701" s="0" t="n">
        <v>3975.350098</v>
      </c>
      <c r="T701" s="0" t="n">
        <v>4016.76001</v>
      </c>
      <c r="U701" s="0" t="n">
        <v>4040.340088</v>
      </c>
      <c r="V701" s="0" t="n">
        <v>4175.621532</v>
      </c>
      <c r="W701" s="0" t="n">
        <v>4254.410156</v>
      </c>
      <c r="X701" s="0" t="n">
        <v>4369.009766</v>
      </c>
      <c r="Y701" s="0" t="n">
        <v>4434.870117</v>
      </c>
    </row>
    <row r="702" customFormat="false" ht="13.8" hidden="false" customHeight="false" outlineLevel="0" collapsed="false">
      <c r="A702" s="0" t="s">
        <v>36</v>
      </c>
      <c r="B702" s="1" t="n">
        <v>26701</v>
      </c>
      <c r="C702" s="0" t="s">
        <v>26</v>
      </c>
      <c r="D702" s="0" t="n">
        <v>4284</v>
      </c>
      <c r="E702" s="0" t="n">
        <v>4302</v>
      </c>
      <c r="F702" s="0" t="n">
        <f aca="false">E702-D702</f>
        <v>18</v>
      </c>
      <c r="G702" s="0" t="s">
        <v>22</v>
      </c>
      <c r="H702" s="0" t="s">
        <v>22</v>
      </c>
      <c r="I702" s="4" t="b">
        <f aca="false">TRUE()</f>
        <v>1</v>
      </c>
      <c r="J702" s="4" t="b">
        <f aca="false">H702=G702</f>
        <v>1</v>
      </c>
      <c r="K702" s="0" t="n">
        <v>3294.98682</v>
      </c>
      <c r="L702" s="0" t="n">
        <v>3418.986324</v>
      </c>
      <c r="M702" s="0" t="n">
        <v>3585.27002</v>
      </c>
      <c r="N702" s="0" t="n">
        <v>3622.985508</v>
      </c>
      <c r="O702" s="0" t="n">
        <v>3669.98532</v>
      </c>
      <c r="P702" s="0" t="n">
        <v>3778.984884</v>
      </c>
      <c r="Q702" s="0" t="n">
        <v>3807.139893</v>
      </c>
      <c r="R702" s="0" t="n">
        <v>3837.51001</v>
      </c>
      <c r="S702" s="0" t="n">
        <v>3975.350098</v>
      </c>
      <c r="T702" s="0" t="n">
        <v>4016.76001</v>
      </c>
      <c r="U702" s="0" t="n">
        <v>4040.340088</v>
      </c>
      <c r="V702" s="0" t="n">
        <v>4175.621532</v>
      </c>
      <c r="W702" s="0" t="n">
        <v>4254.410156</v>
      </c>
      <c r="X702" s="0" t="n">
        <v>4369.009766</v>
      </c>
      <c r="Y702" s="0" t="n">
        <v>4434.870117</v>
      </c>
    </row>
    <row r="703" customFormat="false" ht="13.8" hidden="false" customHeight="false" outlineLevel="0" collapsed="false">
      <c r="A703" s="0" t="s">
        <v>36</v>
      </c>
      <c r="B703" s="1" t="n">
        <v>26701</v>
      </c>
      <c r="C703" s="0" t="s">
        <v>26</v>
      </c>
      <c r="D703" s="0" t="n">
        <v>4326</v>
      </c>
      <c r="E703" s="0" t="n">
        <v>4344</v>
      </c>
      <c r="F703" s="0" t="n">
        <f aca="false">E703-D703</f>
        <v>18</v>
      </c>
      <c r="G703" s="0" t="s">
        <v>22</v>
      </c>
      <c r="H703" s="0" t="s">
        <v>22</v>
      </c>
      <c r="I703" s="4" t="b">
        <f aca="false">TRUE()</f>
        <v>1</v>
      </c>
      <c r="J703" s="4" t="b">
        <f aca="false">H703=G703</f>
        <v>1</v>
      </c>
      <c r="K703" s="0" t="n">
        <v>3294.98682</v>
      </c>
      <c r="L703" s="0" t="n">
        <v>3418.986324</v>
      </c>
      <c r="M703" s="0" t="n">
        <v>3585.27002</v>
      </c>
      <c r="N703" s="0" t="n">
        <v>3622.985508</v>
      </c>
      <c r="O703" s="0" t="n">
        <v>3669.98532</v>
      </c>
      <c r="P703" s="0" t="n">
        <v>3778.984884</v>
      </c>
      <c r="Q703" s="0" t="n">
        <v>3807.139893</v>
      </c>
      <c r="R703" s="0" t="n">
        <v>3837.51001</v>
      </c>
      <c r="S703" s="0" t="n">
        <v>3975.350098</v>
      </c>
      <c r="T703" s="0" t="n">
        <v>4016.76001</v>
      </c>
      <c r="U703" s="0" t="n">
        <v>4040.340088</v>
      </c>
      <c r="V703" s="0" t="n">
        <v>4175.621532</v>
      </c>
      <c r="W703" s="0" t="n">
        <v>4254.410156</v>
      </c>
      <c r="X703" s="0" t="n">
        <v>4369.009766</v>
      </c>
      <c r="Y703" s="0" t="n">
        <v>4434.870117</v>
      </c>
    </row>
    <row r="704" customFormat="false" ht="13.8" hidden="false" customHeight="false" outlineLevel="0" collapsed="false">
      <c r="A704" s="0" t="s">
        <v>36</v>
      </c>
      <c r="B704" s="1" t="n">
        <v>26701</v>
      </c>
      <c r="C704" s="0" t="s">
        <v>26</v>
      </c>
      <c r="D704" s="0" t="n">
        <v>4376</v>
      </c>
      <c r="E704" s="0" t="n">
        <v>4394</v>
      </c>
      <c r="F704" s="0" t="n">
        <f aca="false">E704-D704</f>
        <v>18</v>
      </c>
      <c r="G704" s="0" t="s">
        <v>23</v>
      </c>
      <c r="H704" s="0" t="s">
        <v>23</v>
      </c>
      <c r="I704" s="4" t="b">
        <f aca="false">TRUE()</f>
        <v>1</v>
      </c>
      <c r="J704" s="4" t="b">
        <f aca="false">H704=G704</f>
        <v>1</v>
      </c>
      <c r="K704" s="0" t="n">
        <v>3294.98682</v>
      </c>
      <c r="L704" s="0" t="n">
        <v>3418.986324</v>
      </c>
      <c r="M704" s="0" t="n">
        <v>3585.27002</v>
      </c>
      <c r="N704" s="0" t="n">
        <v>3622.985508</v>
      </c>
      <c r="O704" s="0" t="n">
        <v>3669.98532</v>
      </c>
      <c r="P704" s="0" t="n">
        <v>3778.984884</v>
      </c>
      <c r="Q704" s="0" t="n">
        <v>3807.139893</v>
      </c>
      <c r="R704" s="0" t="n">
        <v>3837.51001</v>
      </c>
      <c r="S704" s="0" t="n">
        <v>3975.350098</v>
      </c>
      <c r="T704" s="0" t="n">
        <v>4016.76001</v>
      </c>
      <c r="U704" s="0" t="n">
        <v>4040.340088</v>
      </c>
      <c r="V704" s="0" t="n">
        <v>4175.621532</v>
      </c>
      <c r="W704" s="0" t="n">
        <v>4254.410156</v>
      </c>
      <c r="X704" s="0" t="n">
        <v>4369.009766</v>
      </c>
      <c r="Y704" s="0" t="n">
        <v>4434.870117</v>
      </c>
    </row>
    <row r="705" customFormat="false" ht="13.8" hidden="false" customHeight="false" outlineLevel="0" collapsed="false">
      <c r="A705" s="0" t="s">
        <v>36</v>
      </c>
      <c r="B705" s="1" t="n">
        <v>26701</v>
      </c>
      <c r="C705" s="0" t="s">
        <v>26</v>
      </c>
      <c r="D705" s="0" t="n">
        <v>3680</v>
      </c>
      <c r="E705" s="0" t="n">
        <v>3685</v>
      </c>
      <c r="F705" s="0" t="n">
        <f aca="false">E705-D705</f>
        <v>5</v>
      </c>
      <c r="G705" s="0" t="s">
        <v>14</v>
      </c>
      <c r="H705" s="0" t="s">
        <v>14</v>
      </c>
      <c r="I705" s="4" t="b">
        <f aca="false">TRUE()</f>
        <v>1</v>
      </c>
      <c r="J705" s="4" t="b">
        <f aca="false">H705=G705</f>
        <v>1</v>
      </c>
      <c r="K705" s="0" t="n">
        <v>3294.98682</v>
      </c>
      <c r="L705" s="0" t="n">
        <v>3418.986324</v>
      </c>
      <c r="M705" s="0" t="n">
        <v>3585.27002</v>
      </c>
      <c r="N705" s="0" t="n">
        <v>3622.985508</v>
      </c>
      <c r="O705" s="0" t="n">
        <v>3669.98532</v>
      </c>
      <c r="P705" s="0" t="n">
        <v>3778.984884</v>
      </c>
      <c r="Q705" s="0" t="n">
        <v>3807.139893</v>
      </c>
      <c r="R705" s="0" t="n">
        <v>3837.51001</v>
      </c>
      <c r="S705" s="0" t="n">
        <v>3975.350098</v>
      </c>
      <c r="T705" s="0" t="n">
        <v>4016.76001</v>
      </c>
      <c r="U705" s="0" t="n">
        <v>4040.340088</v>
      </c>
      <c r="V705" s="0" t="n">
        <v>4175.621532</v>
      </c>
      <c r="W705" s="0" t="n">
        <v>4254.410156</v>
      </c>
      <c r="X705" s="0" t="n">
        <v>4369.009766</v>
      </c>
      <c r="Y705" s="0" t="n">
        <v>4434.870117</v>
      </c>
    </row>
    <row r="706" customFormat="false" ht="13.8" hidden="false" customHeight="false" outlineLevel="0" collapsed="false">
      <c r="A706" s="0" t="s">
        <v>36</v>
      </c>
      <c r="B706" s="1" t="n">
        <v>27882</v>
      </c>
      <c r="C706" s="0" t="s">
        <v>27</v>
      </c>
      <c r="D706" s="0" t="n">
        <v>4376</v>
      </c>
      <c r="E706" s="0" t="n">
        <v>4394</v>
      </c>
      <c r="F706" s="0" t="n">
        <f aca="false">E706-D706</f>
        <v>18</v>
      </c>
      <c r="G706" s="0" t="s">
        <v>23</v>
      </c>
      <c r="H706" s="0" t="s">
        <v>23</v>
      </c>
      <c r="I706" s="4" t="b">
        <f aca="false">TRUE()</f>
        <v>1</v>
      </c>
      <c r="J706" s="4" t="b">
        <f aca="false">H706=G706</f>
        <v>1</v>
      </c>
      <c r="K706" s="0" t="n">
        <v>3294.98682</v>
      </c>
      <c r="L706" s="0" t="n">
        <v>3418.986324</v>
      </c>
      <c r="M706" s="0" t="n">
        <v>3585.27002</v>
      </c>
      <c r="N706" s="0" t="n">
        <v>3622.985508</v>
      </c>
      <c r="O706" s="0" t="n">
        <v>3669.98532</v>
      </c>
      <c r="P706" s="0" t="n">
        <v>3778.984884</v>
      </c>
      <c r="Q706" s="0" t="n">
        <v>3807.139893</v>
      </c>
      <c r="R706" s="0" t="n">
        <v>3837.51001</v>
      </c>
      <c r="S706" s="0" t="n">
        <v>3975.350098</v>
      </c>
      <c r="T706" s="0" t="n">
        <v>4016.76001</v>
      </c>
      <c r="U706" s="0" t="n">
        <v>4040.340088</v>
      </c>
      <c r="V706" s="0" t="n">
        <v>4175.621532</v>
      </c>
      <c r="W706" s="0" t="n">
        <v>4254.410156</v>
      </c>
      <c r="X706" s="0" t="n">
        <v>4369.009766</v>
      </c>
      <c r="Y706" s="0" t="n">
        <v>4434.870117</v>
      </c>
    </row>
    <row r="707" customFormat="false" ht="13.8" hidden="false" customHeight="false" outlineLevel="0" collapsed="false">
      <c r="A707" s="0" t="s">
        <v>36</v>
      </c>
      <c r="B707" s="1" t="n">
        <v>28455</v>
      </c>
      <c r="C707" s="0" t="s">
        <v>27</v>
      </c>
      <c r="D707" s="0" t="n">
        <v>4326</v>
      </c>
      <c r="E707" s="0" t="n">
        <v>4344</v>
      </c>
      <c r="F707" s="0" t="n">
        <f aca="false">E707-D707</f>
        <v>18</v>
      </c>
      <c r="G707" s="0" t="s">
        <v>22</v>
      </c>
      <c r="H707" s="0" t="s">
        <v>22</v>
      </c>
      <c r="I707" s="4" t="b">
        <f aca="false">TRUE()</f>
        <v>1</v>
      </c>
      <c r="J707" s="4" t="b">
        <f aca="false">H707=G707</f>
        <v>1</v>
      </c>
      <c r="K707" s="0" t="n">
        <v>3294.98682</v>
      </c>
      <c r="L707" s="0" t="n">
        <v>3418.986324</v>
      </c>
      <c r="M707" s="0" t="n">
        <v>3585.27002</v>
      </c>
      <c r="N707" s="0" t="n">
        <v>3622.985508</v>
      </c>
      <c r="O707" s="0" t="n">
        <v>3669.98532</v>
      </c>
      <c r="P707" s="0" t="n">
        <v>3778.984884</v>
      </c>
      <c r="Q707" s="0" t="n">
        <v>3807.139893</v>
      </c>
      <c r="R707" s="0" t="n">
        <v>3837.51001</v>
      </c>
      <c r="S707" s="0" t="n">
        <v>3975.350098</v>
      </c>
      <c r="T707" s="0" t="n">
        <v>4016.76001</v>
      </c>
      <c r="U707" s="0" t="n">
        <v>4040.340088</v>
      </c>
      <c r="V707" s="0" t="n">
        <v>4175.621532</v>
      </c>
      <c r="W707" s="0" t="n">
        <v>4254.410156</v>
      </c>
      <c r="X707" s="0" t="n">
        <v>4369.009766</v>
      </c>
      <c r="Y707" s="0" t="n">
        <v>4434.870117</v>
      </c>
    </row>
    <row r="708" customFormat="false" ht="13.8" hidden="false" customHeight="false" outlineLevel="0" collapsed="false">
      <c r="A708" s="0" t="s">
        <v>36</v>
      </c>
      <c r="B708" s="1" t="n">
        <v>29230</v>
      </c>
      <c r="C708" s="0" t="s">
        <v>27</v>
      </c>
      <c r="D708" s="0" t="n">
        <v>4284</v>
      </c>
      <c r="E708" s="0" t="n">
        <v>4302</v>
      </c>
      <c r="F708" s="0" t="n">
        <f aca="false">E708-D708</f>
        <v>18</v>
      </c>
      <c r="G708" s="0" t="s">
        <v>22</v>
      </c>
      <c r="H708" s="0" t="s">
        <v>22</v>
      </c>
      <c r="I708" s="4" t="b">
        <f aca="false">TRUE()</f>
        <v>1</v>
      </c>
      <c r="J708" s="4" t="b">
        <f aca="false">H708=G708</f>
        <v>1</v>
      </c>
      <c r="K708" s="0" t="n">
        <v>3294.98682</v>
      </c>
      <c r="L708" s="0" t="n">
        <v>3418.986324</v>
      </c>
      <c r="M708" s="0" t="n">
        <v>3585.27002</v>
      </c>
      <c r="N708" s="0" t="n">
        <v>3622.985508</v>
      </c>
      <c r="O708" s="0" t="n">
        <v>3669.98532</v>
      </c>
      <c r="P708" s="0" t="n">
        <v>3778.984884</v>
      </c>
      <c r="Q708" s="0" t="n">
        <v>3807.139893</v>
      </c>
      <c r="R708" s="0" t="n">
        <v>3837.51001</v>
      </c>
      <c r="S708" s="0" t="n">
        <v>3975.350098</v>
      </c>
      <c r="T708" s="0" t="n">
        <v>4016.76001</v>
      </c>
      <c r="U708" s="0" t="n">
        <v>4040.340088</v>
      </c>
      <c r="V708" s="0" t="n">
        <v>4175.621532</v>
      </c>
      <c r="W708" s="0" t="n">
        <v>4254.410156</v>
      </c>
      <c r="X708" s="0" t="n">
        <v>4369.009766</v>
      </c>
      <c r="Y708" s="0" t="n">
        <v>4434.870117</v>
      </c>
    </row>
    <row r="709" customFormat="false" ht="13.8" hidden="false" customHeight="false" outlineLevel="0" collapsed="false">
      <c r="A709" s="0" t="s">
        <v>36</v>
      </c>
      <c r="B709" s="1" t="n">
        <v>29881</v>
      </c>
      <c r="C709" s="0" t="s">
        <v>26</v>
      </c>
      <c r="D709" s="0" t="n">
        <v>4284</v>
      </c>
      <c r="E709" s="0" t="n">
        <v>4302</v>
      </c>
      <c r="F709" s="0" t="n">
        <f aca="false">E709-D709</f>
        <v>18</v>
      </c>
      <c r="G709" s="0" t="s">
        <v>22</v>
      </c>
      <c r="H709" s="0" t="s">
        <v>22</v>
      </c>
      <c r="I709" s="4" t="b">
        <f aca="false">TRUE()</f>
        <v>1</v>
      </c>
      <c r="J709" s="4" t="b">
        <f aca="false">H709=G709</f>
        <v>1</v>
      </c>
      <c r="K709" s="0" t="n">
        <v>3294.98682</v>
      </c>
      <c r="L709" s="0" t="n">
        <v>3418.986324</v>
      </c>
      <c r="M709" s="0" t="n">
        <v>3585.27002</v>
      </c>
      <c r="N709" s="0" t="n">
        <v>3622.985508</v>
      </c>
      <c r="O709" s="0" t="n">
        <v>3669.98532</v>
      </c>
      <c r="P709" s="0" t="n">
        <v>3778.984884</v>
      </c>
      <c r="Q709" s="0" t="n">
        <v>3807.139893</v>
      </c>
      <c r="R709" s="0" t="n">
        <v>3837.51001</v>
      </c>
      <c r="S709" s="0" t="n">
        <v>3975.350098</v>
      </c>
      <c r="T709" s="0" t="n">
        <v>4016.76001</v>
      </c>
      <c r="U709" s="0" t="n">
        <v>4040.340088</v>
      </c>
      <c r="V709" s="0" t="n">
        <v>4175.621532</v>
      </c>
      <c r="W709" s="0" t="n">
        <v>4254.410156</v>
      </c>
      <c r="X709" s="0" t="n">
        <v>4369.009766</v>
      </c>
      <c r="Y709" s="0" t="n">
        <v>4434.870117</v>
      </c>
    </row>
    <row r="710" customFormat="false" ht="13.8" hidden="false" customHeight="false" outlineLevel="0" collapsed="false">
      <c r="A710" s="0" t="s">
        <v>36</v>
      </c>
      <c r="B710" s="1" t="n">
        <v>29881</v>
      </c>
      <c r="C710" s="0" t="s">
        <v>26</v>
      </c>
      <c r="D710" s="0" t="n">
        <v>4326</v>
      </c>
      <c r="E710" s="0" t="n">
        <v>4344</v>
      </c>
      <c r="F710" s="0" t="n">
        <f aca="false">E710-D710</f>
        <v>18</v>
      </c>
      <c r="G710" s="0" t="s">
        <v>22</v>
      </c>
      <c r="H710" s="0" t="s">
        <v>22</v>
      </c>
      <c r="I710" s="4" t="b">
        <f aca="false">TRUE()</f>
        <v>1</v>
      </c>
      <c r="J710" s="4" t="b">
        <f aca="false">H710=G710</f>
        <v>1</v>
      </c>
      <c r="K710" s="0" t="n">
        <v>3294.98682</v>
      </c>
      <c r="L710" s="0" t="n">
        <v>3418.986324</v>
      </c>
      <c r="M710" s="0" t="n">
        <v>3585.27002</v>
      </c>
      <c r="N710" s="0" t="n">
        <v>3622.985508</v>
      </c>
      <c r="O710" s="0" t="n">
        <v>3669.98532</v>
      </c>
      <c r="P710" s="0" t="n">
        <v>3778.984884</v>
      </c>
      <c r="Q710" s="0" t="n">
        <v>3807.139893</v>
      </c>
      <c r="R710" s="0" t="n">
        <v>3837.51001</v>
      </c>
      <c r="S710" s="0" t="n">
        <v>3975.350098</v>
      </c>
      <c r="T710" s="0" t="n">
        <v>4016.76001</v>
      </c>
      <c r="U710" s="0" t="n">
        <v>4040.340088</v>
      </c>
      <c r="V710" s="0" t="n">
        <v>4175.621532</v>
      </c>
      <c r="W710" s="0" t="n">
        <v>4254.410156</v>
      </c>
      <c r="X710" s="0" t="n">
        <v>4369.009766</v>
      </c>
      <c r="Y710" s="0" t="n">
        <v>4434.870117</v>
      </c>
    </row>
    <row r="711" customFormat="false" ht="13.8" hidden="false" customHeight="false" outlineLevel="0" collapsed="false">
      <c r="A711" s="0" t="s">
        <v>36</v>
      </c>
      <c r="B711" s="1" t="n">
        <v>29881</v>
      </c>
      <c r="C711" s="0" t="s">
        <v>26</v>
      </c>
      <c r="D711" s="0" t="n">
        <v>4376</v>
      </c>
      <c r="E711" s="0" t="n">
        <v>4394</v>
      </c>
      <c r="F711" s="0" t="n">
        <f aca="false">E711-D711</f>
        <v>18</v>
      </c>
      <c r="G711" s="0" t="s">
        <v>23</v>
      </c>
      <c r="H711" s="0" t="s">
        <v>23</v>
      </c>
      <c r="I711" s="4" t="b">
        <f aca="false">TRUE()</f>
        <v>1</v>
      </c>
      <c r="J711" s="4" t="b">
        <f aca="false">H711=G711</f>
        <v>1</v>
      </c>
      <c r="K711" s="0" t="n">
        <v>3294.98682</v>
      </c>
      <c r="L711" s="0" t="n">
        <v>3418.986324</v>
      </c>
      <c r="M711" s="0" t="n">
        <v>3585.27002</v>
      </c>
      <c r="N711" s="0" t="n">
        <v>3622.985508</v>
      </c>
      <c r="O711" s="0" t="n">
        <v>3669.98532</v>
      </c>
      <c r="P711" s="0" t="n">
        <v>3778.984884</v>
      </c>
      <c r="Q711" s="0" t="n">
        <v>3807.139893</v>
      </c>
      <c r="R711" s="0" t="n">
        <v>3837.51001</v>
      </c>
      <c r="S711" s="0" t="n">
        <v>3975.350098</v>
      </c>
      <c r="T711" s="0" t="n">
        <v>4016.76001</v>
      </c>
      <c r="U711" s="0" t="n">
        <v>4040.340088</v>
      </c>
      <c r="V711" s="0" t="n">
        <v>4175.621532</v>
      </c>
      <c r="W711" s="0" t="n">
        <v>4254.410156</v>
      </c>
      <c r="X711" s="0" t="n">
        <v>4369.009766</v>
      </c>
      <c r="Y711" s="0" t="n">
        <v>4434.870117</v>
      </c>
    </row>
    <row r="712" customFormat="false" ht="13.8" hidden="false" customHeight="false" outlineLevel="0" collapsed="false">
      <c r="A712" s="0" t="s">
        <v>36</v>
      </c>
      <c r="B712" s="1" t="n">
        <v>29923</v>
      </c>
      <c r="C712" s="0" t="s">
        <v>27</v>
      </c>
      <c r="D712" s="0" t="n">
        <v>4284</v>
      </c>
      <c r="E712" s="0" t="n">
        <v>4302</v>
      </c>
      <c r="F712" s="0" t="n">
        <f aca="false">E712-D712</f>
        <v>18</v>
      </c>
      <c r="G712" s="0" t="s">
        <v>22</v>
      </c>
      <c r="H712" s="0" t="s">
        <v>22</v>
      </c>
      <c r="I712" s="4" t="b">
        <f aca="false">TRUE()</f>
        <v>1</v>
      </c>
      <c r="J712" s="4" t="b">
        <f aca="false">H712=G712</f>
        <v>1</v>
      </c>
      <c r="K712" s="0" t="n">
        <v>3294.98682</v>
      </c>
      <c r="L712" s="0" t="n">
        <v>3418.986324</v>
      </c>
      <c r="M712" s="0" t="n">
        <v>3585.27002</v>
      </c>
      <c r="N712" s="0" t="n">
        <v>3622.985508</v>
      </c>
      <c r="O712" s="0" t="n">
        <v>3669.98532</v>
      </c>
      <c r="P712" s="0" t="n">
        <v>3778.984884</v>
      </c>
      <c r="Q712" s="0" t="n">
        <v>3807.139893</v>
      </c>
      <c r="R712" s="0" t="n">
        <v>3837.51001</v>
      </c>
      <c r="S712" s="0" t="n">
        <v>3975.350098</v>
      </c>
      <c r="T712" s="0" t="n">
        <v>4016.76001</v>
      </c>
      <c r="U712" s="0" t="n">
        <v>4040.340088</v>
      </c>
      <c r="V712" s="0" t="n">
        <v>4175.621532</v>
      </c>
      <c r="W712" s="0" t="n">
        <v>4254.410156</v>
      </c>
      <c r="X712" s="0" t="n">
        <v>4369.009766</v>
      </c>
      <c r="Y712" s="0" t="n">
        <v>4434.870117</v>
      </c>
    </row>
    <row r="713" customFormat="false" ht="13.8" hidden="false" customHeight="false" outlineLevel="0" collapsed="false">
      <c r="A713" s="0" t="s">
        <v>36</v>
      </c>
      <c r="B713" s="1" t="n">
        <v>29923</v>
      </c>
      <c r="C713" s="0" t="s">
        <v>27</v>
      </c>
      <c r="D713" s="0" t="n">
        <v>4326</v>
      </c>
      <c r="E713" s="0" t="n">
        <v>4344</v>
      </c>
      <c r="F713" s="0" t="n">
        <f aca="false">E713-D713</f>
        <v>18</v>
      </c>
      <c r="G713" s="0" t="s">
        <v>22</v>
      </c>
      <c r="H713" s="0" t="s">
        <v>22</v>
      </c>
      <c r="I713" s="4" t="b">
        <f aca="false">TRUE()</f>
        <v>1</v>
      </c>
      <c r="J713" s="4" t="b">
        <f aca="false">H713=G713</f>
        <v>1</v>
      </c>
      <c r="K713" s="0" t="n">
        <v>3294.98682</v>
      </c>
      <c r="L713" s="0" t="n">
        <v>3418.986324</v>
      </c>
      <c r="M713" s="0" t="n">
        <v>3585.27002</v>
      </c>
      <c r="N713" s="0" t="n">
        <v>3622.985508</v>
      </c>
      <c r="O713" s="0" t="n">
        <v>3669.98532</v>
      </c>
      <c r="P713" s="0" t="n">
        <v>3778.984884</v>
      </c>
      <c r="Q713" s="0" t="n">
        <v>3807.139893</v>
      </c>
      <c r="R713" s="0" t="n">
        <v>3837.51001</v>
      </c>
      <c r="S713" s="0" t="n">
        <v>3975.350098</v>
      </c>
      <c r="T713" s="0" t="n">
        <v>4016.76001</v>
      </c>
      <c r="U713" s="0" t="n">
        <v>4040.340088</v>
      </c>
      <c r="V713" s="0" t="n">
        <v>4175.621532</v>
      </c>
      <c r="W713" s="0" t="n">
        <v>4254.410156</v>
      </c>
      <c r="X713" s="0" t="n">
        <v>4369.009766</v>
      </c>
      <c r="Y713" s="0" t="n">
        <v>4434.870117</v>
      </c>
    </row>
    <row r="714" customFormat="false" ht="13.8" hidden="false" customHeight="false" outlineLevel="0" collapsed="false">
      <c r="A714" s="0" t="s">
        <v>36</v>
      </c>
      <c r="B714" s="1" t="n">
        <v>29923</v>
      </c>
      <c r="C714" s="0" t="s">
        <v>27</v>
      </c>
      <c r="D714" s="0" t="n">
        <v>4376</v>
      </c>
      <c r="E714" s="0" t="n">
        <v>4394</v>
      </c>
      <c r="F714" s="0" t="n">
        <f aca="false">E714-D714</f>
        <v>18</v>
      </c>
      <c r="G714" s="0" t="s">
        <v>23</v>
      </c>
      <c r="H714" s="0" t="s">
        <v>23</v>
      </c>
      <c r="I714" s="4" t="b">
        <f aca="false">TRUE()</f>
        <v>1</v>
      </c>
      <c r="J714" s="4" t="b">
        <f aca="false">H714=G714</f>
        <v>1</v>
      </c>
      <c r="K714" s="0" t="n">
        <v>3294.98682</v>
      </c>
      <c r="L714" s="0" t="n">
        <v>3418.986324</v>
      </c>
      <c r="M714" s="0" t="n">
        <v>3585.27002</v>
      </c>
      <c r="N714" s="0" t="n">
        <v>3622.985508</v>
      </c>
      <c r="O714" s="0" t="n">
        <v>3669.98532</v>
      </c>
      <c r="P714" s="0" t="n">
        <v>3778.984884</v>
      </c>
      <c r="Q714" s="0" t="n">
        <v>3807.139893</v>
      </c>
      <c r="R714" s="0" t="n">
        <v>3837.51001</v>
      </c>
      <c r="S714" s="0" t="n">
        <v>3975.350098</v>
      </c>
      <c r="T714" s="0" t="n">
        <v>4016.76001</v>
      </c>
      <c r="U714" s="0" t="n">
        <v>4040.340088</v>
      </c>
      <c r="V714" s="0" t="n">
        <v>4175.621532</v>
      </c>
      <c r="W714" s="0" t="n">
        <v>4254.410156</v>
      </c>
      <c r="X714" s="0" t="n">
        <v>4369.009766</v>
      </c>
      <c r="Y714" s="0" t="n">
        <v>4434.870117</v>
      </c>
    </row>
    <row r="715" customFormat="false" ht="13.8" hidden="false" customHeight="false" outlineLevel="0" collapsed="false">
      <c r="A715" s="0" t="s">
        <v>36</v>
      </c>
      <c r="B715" s="1" t="n">
        <v>31704</v>
      </c>
      <c r="C715" s="0" t="s">
        <v>26</v>
      </c>
      <c r="D715" s="0" t="n">
        <v>4043</v>
      </c>
      <c r="E715" s="0" t="n">
        <v>4054</v>
      </c>
      <c r="F715" s="0" t="n">
        <f aca="false">E715-D715</f>
        <v>11</v>
      </c>
      <c r="G715" s="0" t="s">
        <v>20</v>
      </c>
      <c r="H715" s="0" t="s">
        <v>20</v>
      </c>
      <c r="I715" s="4" t="b">
        <f aca="false">TRUE()</f>
        <v>1</v>
      </c>
      <c r="J715" s="4" t="b">
        <f aca="false">H715=G715</f>
        <v>1</v>
      </c>
      <c r="K715" s="0" t="n">
        <v>3294.98682</v>
      </c>
      <c r="L715" s="0" t="n">
        <v>3418.986324</v>
      </c>
      <c r="M715" s="0" t="n">
        <v>3585.27002</v>
      </c>
      <c r="N715" s="0" t="n">
        <v>3622.985508</v>
      </c>
      <c r="O715" s="0" t="n">
        <v>3669.98532</v>
      </c>
      <c r="P715" s="0" t="n">
        <v>3778.984884</v>
      </c>
      <c r="Q715" s="0" t="n">
        <v>3807.139893</v>
      </c>
      <c r="R715" s="0" t="n">
        <v>3837.51001</v>
      </c>
      <c r="S715" s="0" t="n">
        <v>3975.350098</v>
      </c>
      <c r="T715" s="0" t="n">
        <v>4016.76001</v>
      </c>
      <c r="U715" s="0" t="n">
        <v>4040.340088</v>
      </c>
      <c r="V715" s="0" t="n">
        <v>4175.621532</v>
      </c>
      <c r="W715" s="0" t="n">
        <v>4254.410156</v>
      </c>
      <c r="X715" s="0" t="n">
        <v>4369.009766</v>
      </c>
      <c r="Y715" s="0" t="n">
        <v>4434.870117</v>
      </c>
    </row>
    <row r="716" customFormat="false" ht="13.8" hidden="false" customHeight="false" outlineLevel="0" collapsed="false">
      <c r="A716" s="0" t="s">
        <v>36</v>
      </c>
      <c r="B716" s="1" t="n">
        <v>31704</v>
      </c>
      <c r="C716" s="0" t="s">
        <v>26</v>
      </c>
      <c r="D716" s="0" t="n">
        <v>4062</v>
      </c>
      <c r="E716" s="0" t="n">
        <v>4067</v>
      </c>
      <c r="F716" s="0" t="n">
        <f aca="false">E716-D716</f>
        <v>5</v>
      </c>
      <c r="G716" s="0" t="s">
        <v>20</v>
      </c>
      <c r="H716" s="0" t="s">
        <v>20</v>
      </c>
      <c r="I716" s="4" t="b">
        <f aca="false">TRUE()</f>
        <v>1</v>
      </c>
      <c r="J716" s="4" t="b">
        <f aca="false">H716=G716</f>
        <v>1</v>
      </c>
      <c r="K716" s="0" t="n">
        <v>3294.98682</v>
      </c>
      <c r="L716" s="0" t="n">
        <v>3418.986324</v>
      </c>
      <c r="M716" s="0" t="n">
        <v>3585.27002</v>
      </c>
      <c r="N716" s="0" t="n">
        <v>3622.985508</v>
      </c>
      <c r="O716" s="0" t="n">
        <v>3669.98532</v>
      </c>
      <c r="P716" s="0" t="n">
        <v>3778.984884</v>
      </c>
      <c r="Q716" s="0" t="n">
        <v>3807.139893</v>
      </c>
      <c r="R716" s="0" t="n">
        <v>3837.51001</v>
      </c>
      <c r="S716" s="0" t="n">
        <v>3975.350098</v>
      </c>
      <c r="T716" s="0" t="n">
        <v>4016.76001</v>
      </c>
      <c r="U716" s="0" t="n">
        <v>4040.340088</v>
      </c>
      <c r="V716" s="0" t="n">
        <v>4175.621532</v>
      </c>
      <c r="W716" s="0" t="n">
        <v>4254.410156</v>
      </c>
      <c r="X716" s="0" t="n">
        <v>4369.009766</v>
      </c>
      <c r="Y716" s="0" t="n">
        <v>4434.870117</v>
      </c>
    </row>
    <row r="717" customFormat="false" ht="13.8" hidden="false" customHeight="false" outlineLevel="0" collapsed="false">
      <c r="A717" s="0" t="s">
        <v>36</v>
      </c>
      <c r="B717" s="1" t="n">
        <v>31704</v>
      </c>
      <c r="C717" s="0" t="s">
        <v>26</v>
      </c>
      <c r="D717" s="0" t="n">
        <v>4178</v>
      </c>
      <c r="E717" s="0" t="n">
        <v>4181</v>
      </c>
      <c r="F717" s="0" t="n">
        <f aca="false">E717-D717</f>
        <v>3</v>
      </c>
      <c r="G717" s="0" t="s">
        <v>21</v>
      </c>
      <c r="H717" s="0" t="s">
        <v>21</v>
      </c>
      <c r="I717" s="4" t="b">
        <f aca="false">TRUE()</f>
        <v>1</v>
      </c>
      <c r="J717" s="4" t="b">
        <f aca="false">H717=G717</f>
        <v>1</v>
      </c>
      <c r="K717" s="0" t="n">
        <v>3294.98682</v>
      </c>
      <c r="L717" s="0" t="n">
        <v>3418.986324</v>
      </c>
      <c r="M717" s="0" t="n">
        <v>3585.27002</v>
      </c>
      <c r="N717" s="0" t="n">
        <v>3622.985508</v>
      </c>
      <c r="O717" s="0" t="n">
        <v>3669.98532</v>
      </c>
      <c r="P717" s="0" t="n">
        <v>3778.984884</v>
      </c>
      <c r="Q717" s="0" t="n">
        <v>3807.139893</v>
      </c>
      <c r="R717" s="0" t="n">
        <v>3837.51001</v>
      </c>
      <c r="S717" s="0" t="n">
        <v>3975.350098</v>
      </c>
      <c r="T717" s="0" t="n">
        <v>4016.76001</v>
      </c>
      <c r="U717" s="0" t="n">
        <v>4040.340088</v>
      </c>
      <c r="V717" s="0" t="n">
        <v>4175.621532</v>
      </c>
      <c r="W717" s="0" t="n">
        <v>4254.410156</v>
      </c>
      <c r="X717" s="0" t="n">
        <v>4369.009766</v>
      </c>
      <c r="Y717" s="0" t="n">
        <v>4434.870117</v>
      </c>
    </row>
    <row r="718" customFormat="false" ht="13.8" hidden="false" customHeight="false" outlineLevel="0" collapsed="false">
      <c r="A718" s="0" t="s">
        <v>36</v>
      </c>
      <c r="B718" s="1" t="n">
        <v>31704</v>
      </c>
      <c r="C718" s="0" t="s">
        <v>26</v>
      </c>
      <c r="D718" s="0" t="n">
        <v>3654</v>
      </c>
      <c r="E718" s="0" t="n">
        <v>3658</v>
      </c>
      <c r="F718" s="0" t="n">
        <f aca="false">E718-D718</f>
        <v>4</v>
      </c>
      <c r="G718" s="0" t="s">
        <v>13</v>
      </c>
      <c r="H718" s="0" t="s">
        <v>13</v>
      </c>
      <c r="I718" s="4" t="b">
        <f aca="false">TRUE()</f>
        <v>1</v>
      </c>
      <c r="J718" s="4" t="b">
        <f aca="false">H718=G718</f>
        <v>1</v>
      </c>
      <c r="K718" s="0" t="n">
        <v>3294.98682</v>
      </c>
      <c r="L718" s="0" t="n">
        <v>3418.986324</v>
      </c>
      <c r="M718" s="0" t="n">
        <v>3585.27002</v>
      </c>
      <c r="N718" s="0" t="n">
        <v>3622.985508</v>
      </c>
      <c r="O718" s="0" t="n">
        <v>3669.98532</v>
      </c>
      <c r="P718" s="0" t="n">
        <v>3778.984884</v>
      </c>
      <c r="Q718" s="0" t="n">
        <v>3807.139893</v>
      </c>
      <c r="R718" s="0" t="n">
        <v>3837.51001</v>
      </c>
      <c r="S718" s="0" t="n">
        <v>3975.350098</v>
      </c>
      <c r="T718" s="0" t="n">
        <v>4016.76001</v>
      </c>
      <c r="U718" s="0" t="n">
        <v>4040.340088</v>
      </c>
      <c r="V718" s="0" t="n">
        <v>4175.621532</v>
      </c>
      <c r="W718" s="0" t="n">
        <v>4254.410156</v>
      </c>
      <c r="X718" s="0" t="n">
        <v>4369.009766</v>
      </c>
      <c r="Y718" s="0" t="n">
        <v>4434.870117</v>
      </c>
    </row>
    <row r="719" customFormat="false" ht="13.8" hidden="false" customHeight="false" outlineLevel="0" collapsed="false">
      <c r="A719" s="0" t="s">
        <v>36</v>
      </c>
      <c r="B719" s="1" t="n">
        <v>31704</v>
      </c>
      <c r="C719" s="0" t="s">
        <v>27</v>
      </c>
      <c r="D719" s="0" t="n">
        <v>4262</v>
      </c>
      <c r="E719" s="0" t="n">
        <v>4274</v>
      </c>
      <c r="F719" s="0" t="n">
        <f aca="false">E719-D719</f>
        <v>12</v>
      </c>
      <c r="G719" s="0" t="s">
        <v>22</v>
      </c>
      <c r="H719" s="0" t="s">
        <v>22</v>
      </c>
      <c r="I719" s="4" t="b">
        <f aca="false">TRUE()</f>
        <v>1</v>
      </c>
      <c r="J719" s="4" t="b">
        <f aca="false">H719=G719</f>
        <v>1</v>
      </c>
      <c r="K719" s="0" t="n">
        <v>3294.98682</v>
      </c>
      <c r="L719" s="0" t="n">
        <v>3418.986324</v>
      </c>
      <c r="M719" s="0" t="n">
        <v>3585.27002</v>
      </c>
      <c r="N719" s="0" t="n">
        <v>3622.985508</v>
      </c>
      <c r="O719" s="0" t="n">
        <v>3669.98532</v>
      </c>
      <c r="P719" s="0" t="n">
        <v>3778.984884</v>
      </c>
      <c r="Q719" s="0" t="n">
        <v>3807.139893</v>
      </c>
      <c r="R719" s="0" t="n">
        <v>3837.51001</v>
      </c>
      <c r="S719" s="0" t="n">
        <v>3975.350098</v>
      </c>
      <c r="T719" s="0" t="n">
        <v>4016.76001</v>
      </c>
      <c r="U719" s="0" t="n">
        <v>4040.340088</v>
      </c>
      <c r="V719" s="0" t="n">
        <v>4175.621532</v>
      </c>
      <c r="W719" s="0" t="n">
        <v>4254.410156</v>
      </c>
      <c r="X719" s="0" t="n">
        <v>4369.009766</v>
      </c>
      <c r="Y719" s="0" t="n">
        <v>4434.870117</v>
      </c>
    </row>
    <row r="720" customFormat="false" ht="13.8" hidden="false" customHeight="false" outlineLevel="0" collapsed="false">
      <c r="A720" s="0" t="s">
        <v>36</v>
      </c>
      <c r="B720" s="1" t="n">
        <v>32614</v>
      </c>
      <c r="C720" s="0" t="s">
        <v>26</v>
      </c>
      <c r="D720" s="0" t="n">
        <v>4262</v>
      </c>
      <c r="E720" s="0" t="n">
        <v>4267</v>
      </c>
      <c r="F720" s="0" t="n">
        <f aca="false">E720-D720</f>
        <v>5</v>
      </c>
      <c r="G720" s="0" t="s">
        <v>22</v>
      </c>
      <c r="H720" s="0" t="s">
        <v>22</v>
      </c>
      <c r="I720" s="4" t="b">
        <f aca="false">TRUE()</f>
        <v>1</v>
      </c>
      <c r="J720" s="4" t="b">
        <f aca="false">H720=G720</f>
        <v>1</v>
      </c>
      <c r="K720" s="0" t="n">
        <v>3294.98682</v>
      </c>
      <c r="L720" s="0" t="n">
        <v>3418.986324</v>
      </c>
      <c r="M720" s="0" t="n">
        <v>3585.27002</v>
      </c>
      <c r="N720" s="0" t="n">
        <v>3622.985508</v>
      </c>
      <c r="O720" s="0" t="n">
        <v>3669.98532</v>
      </c>
      <c r="P720" s="0" t="n">
        <v>3778.984884</v>
      </c>
      <c r="Q720" s="0" t="n">
        <v>3807.139893</v>
      </c>
      <c r="R720" s="0" t="n">
        <v>3837.51001</v>
      </c>
      <c r="S720" s="0" t="n">
        <v>3975.350098</v>
      </c>
      <c r="T720" s="0" t="n">
        <v>4016.76001</v>
      </c>
      <c r="U720" s="0" t="n">
        <v>4040.340088</v>
      </c>
      <c r="V720" s="0" t="n">
        <v>4175.621532</v>
      </c>
      <c r="W720" s="0" t="n">
        <v>4254.410156</v>
      </c>
      <c r="X720" s="0" t="n">
        <v>4369.009766</v>
      </c>
      <c r="Y720" s="0" t="n">
        <v>4434.870117</v>
      </c>
    </row>
    <row r="721" customFormat="false" ht="13.8" hidden="false" customHeight="false" outlineLevel="0" collapsed="false">
      <c r="A721" s="0" t="s">
        <v>36</v>
      </c>
      <c r="B721" s="1" t="n">
        <v>32628</v>
      </c>
      <c r="C721" s="0" t="s">
        <v>27</v>
      </c>
      <c r="D721" s="0" t="n">
        <v>4262</v>
      </c>
      <c r="E721" s="0" t="n">
        <v>4274</v>
      </c>
      <c r="F721" s="0" t="n">
        <f aca="false">E721-D721</f>
        <v>12</v>
      </c>
      <c r="G721" s="0" t="s">
        <v>22</v>
      </c>
      <c r="H721" s="0" t="s">
        <v>22</v>
      </c>
      <c r="I721" s="4" t="b">
        <f aca="false">TRUE()</f>
        <v>1</v>
      </c>
      <c r="J721" s="4" t="b">
        <f aca="false">H721=G721</f>
        <v>1</v>
      </c>
      <c r="K721" s="0" t="n">
        <v>3294.98682</v>
      </c>
      <c r="L721" s="0" t="n">
        <v>3418.986324</v>
      </c>
      <c r="M721" s="0" t="n">
        <v>3585.27002</v>
      </c>
      <c r="N721" s="0" t="n">
        <v>3622.985508</v>
      </c>
      <c r="O721" s="0" t="n">
        <v>3669.98532</v>
      </c>
      <c r="P721" s="0" t="n">
        <v>3778.984884</v>
      </c>
      <c r="Q721" s="0" t="n">
        <v>3807.139893</v>
      </c>
      <c r="R721" s="0" t="n">
        <v>3837.51001</v>
      </c>
      <c r="S721" s="0" t="n">
        <v>3975.350098</v>
      </c>
      <c r="T721" s="0" t="n">
        <v>4016.76001</v>
      </c>
      <c r="U721" s="0" t="n">
        <v>4040.340088</v>
      </c>
      <c r="V721" s="0" t="n">
        <v>4175.621532</v>
      </c>
      <c r="W721" s="0" t="n">
        <v>4254.410156</v>
      </c>
      <c r="X721" s="0" t="n">
        <v>4369.009766</v>
      </c>
      <c r="Y721" s="0" t="n">
        <v>4434.870117</v>
      </c>
    </row>
    <row r="722" customFormat="false" ht="13.8" hidden="false" customHeight="false" outlineLevel="0" collapsed="false">
      <c r="A722" s="0" t="s">
        <v>36</v>
      </c>
      <c r="B722" s="1" t="n">
        <v>35162</v>
      </c>
      <c r="C722" s="0" t="s">
        <v>27</v>
      </c>
      <c r="D722" s="0" t="n">
        <v>4043</v>
      </c>
      <c r="E722" s="0" t="n">
        <v>4054</v>
      </c>
      <c r="F722" s="0" t="n">
        <f aca="false">E722-D722</f>
        <v>11</v>
      </c>
      <c r="G722" s="0" t="s">
        <v>20</v>
      </c>
      <c r="H722" s="0" t="s">
        <v>20</v>
      </c>
      <c r="I722" s="4" t="b">
        <f aca="false">TRUE()</f>
        <v>1</v>
      </c>
      <c r="J722" s="4" t="b">
        <f aca="false">H722=G722</f>
        <v>1</v>
      </c>
      <c r="K722" s="0" t="n">
        <v>3294.98682</v>
      </c>
      <c r="L722" s="0" t="n">
        <v>3418.986324</v>
      </c>
      <c r="M722" s="0" t="n">
        <v>3585.27002</v>
      </c>
      <c r="N722" s="0" t="n">
        <v>3622.985508</v>
      </c>
      <c r="O722" s="0" t="n">
        <v>3669.98532</v>
      </c>
      <c r="P722" s="0" t="n">
        <v>3778.984884</v>
      </c>
      <c r="Q722" s="0" t="n">
        <v>3807.139893</v>
      </c>
      <c r="R722" s="0" t="n">
        <v>3837.51001</v>
      </c>
      <c r="S722" s="0" t="n">
        <v>3975.350098</v>
      </c>
      <c r="T722" s="0" t="n">
        <v>4016.76001</v>
      </c>
      <c r="U722" s="0" t="n">
        <v>4040.340088</v>
      </c>
      <c r="V722" s="0" t="n">
        <v>4175.621532</v>
      </c>
      <c r="W722" s="0" t="n">
        <v>4254.410156</v>
      </c>
      <c r="X722" s="0" t="n">
        <v>4369.009766</v>
      </c>
      <c r="Y722" s="0" t="n">
        <v>4434.870117</v>
      </c>
    </row>
    <row r="723" customFormat="false" ht="13.8" hidden="false" customHeight="false" outlineLevel="0" collapsed="false">
      <c r="A723" s="0" t="s">
        <v>36</v>
      </c>
      <c r="B723" s="1" t="n">
        <v>35162</v>
      </c>
      <c r="C723" s="0" t="s">
        <v>27</v>
      </c>
      <c r="D723" s="0" t="n">
        <v>4062</v>
      </c>
      <c r="E723" s="0" t="n">
        <v>4067</v>
      </c>
      <c r="F723" s="0" t="n">
        <f aca="false">E723-D723</f>
        <v>5</v>
      </c>
      <c r="G723" s="0" t="s">
        <v>20</v>
      </c>
      <c r="H723" s="0" t="s">
        <v>20</v>
      </c>
      <c r="I723" s="4" t="b">
        <f aca="false">TRUE()</f>
        <v>1</v>
      </c>
      <c r="J723" s="4" t="b">
        <f aca="false">H723=G723</f>
        <v>1</v>
      </c>
      <c r="K723" s="0" t="n">
        <v>3294.98682</v>
      </c>
      <c r="L723" s="0" t="n">
        <v>3418.986324</v>
      </c>
      <c r="M723" s="0" t="n">
        <v>3585.27002</v>
      </c>
      <c r="N723" s="0" t="n">
        <v>3622.985508</v>
      </c>
      <c r="O723" s="0" t="n">
        <v>3669.98532</v>
      </c>
      <c r="P723" s="0" t="n">
        <v>3778.984884</v>
      </c>
      <c r="Q723" s="0" t="n">
        <v>3807.139893</v>
      </c>
      <c r="R723" s="0" t="n">
        <v>3837.51001</v>
      </c>
      <c r="S723" s="0" t="n">
        <v>3975.350098</v>
      </c>
      <c r="T723" s="0" t="n">
        <v>4016.76001</v>
      </c>
      <c r="U723" s="0" t="n">
        <v>4040.340088</v>
      </c>
      <c r="V723" s="0" t="n">
        <v>4175.621532</v>
      </c>
      <c r="W723" s="0" t="n">
        <v>4254.410156</v>
      </c>
      <c r="X723" s="0" t="n">
        <v>4369.009766</v>
      </c>
      <c r="Y723" s="0" t="n">
        <v>4434.870117</v>
      </c>
    </row>
    <row r="724" customFormat="false" ht="13.8" hidden="false" customHeight="false" outlineLevel="0" collapsed="false">
      <c r="A724" s="0" t="s">
        <v>36</v>
      </c>
      <c r="B724" s="1" t="n">
        <v>35162</v>
      </c>
      <c r="C724" s="0" t="s">
        <v>27</v>
      </c>
      <c r="D724" s="0" t="n">
        <v>4178</v>
      </c>
      <c r="E724" s="0" t="n">
        <v>4181</v>
      </c>
      <c r="F724" s="0" t="n">
        <f aca="false">E724-D724</f>
        <v>3</v>
      </c>
      <c r="G724" s="0" t="s">
        <v>21</v>
      </c>
      <c r="H724" s="0" t="s">
        <v>21</v>
      </c>
      <c r="I724" s="4" t="b">
        <f aca="false">TRUE()</f>
        <v>1</v>
      </c>
      <c r="J724" s="4" t="b">
        <f aca="false">H724=G724</f>
        <v>1</v>
      </c>
      <c r="K724" s="0" t="n">
        <v>3294.98682</v>
      </c>
      <c r="L724" s="0" t="n">
        <v>3418.986324</v>
      </c>
      <c r="M724" s="0" t="n">
        <v>3585.27002</v>
      </c>
      <c r="N724" s="0" t="n">
        <v>3622.985508</v>
      </c>
      <c r="O724" s="0" t="n">
        <v>3669.98532</v>
      </c>
      <c r="P724" s="0" t="n">
        <v>3778.984884</v>
      </c>
      <c r="Q724" s="0" t="n">
        <v>3807.139893</v>
      </c>
      <c r="R724" s="0" t="n">
        <v>3837.51001</v>
      </c>
      <c r="S724" s="0" t="n">
        <v>3975.350098</v>
      </c>
      <c r="T724" s="0" t="n">
        <v>4016.76001</v>
      </c>
      <c r="U724" s="0" t="n">
        <v>4040.340088</v>
      </c>
      <c r="V724" s="0" t="n">
        <v>4175.621532</v>
      </c>
      <c r="W724" s="0" t="n">
        <v>4254.410156</v>
      </c>
      <c r="X724" s="0" t="n">
        <v>4369.009766</v>
      </c>
      <c r="Y724" s="0" t="n">
        <v>4434.870117</v>
      </c>
    </row>
    <row r="725" customFormat="false" ht="13.8" hidden="false" customHeight="false" outlineLevel="0" collapsed="false">
      <c r="A725" s="0" t="s">
        <v>36</v>
      </c>
      <c r="B725" s="1" t="n">
        <v>35195</v>
      </c>
      <c r="C725" s="0" t="s">
        <v>26</v>
      </c>
      <c r="D725" s="0" t="n">
        <v>4043</v>
      </c>
      <c r="E725" s="0" t="n">
        <v>4054</v>
      </c>
      <c r="F725" s="0" t="n">
        <f aca="false">E725-D725</f>
        <v>11</v>
      </c>
      <c r="G725" s="0" t="s">
        <v>20</v>
      </c>
      <c r="H725" s="0" t="s">
        <v>20</v>
      </c>
      <c r="I725" s="4" t="b">
        <f aca="false">TRUE()</f>
        <v>1</v>
      </c>
      <c r="J725" s="4" t="b">
        <f aca="false">H725=G725</f>
        <v>1</v>
      </c>
      <c r="K725" s="0" t="n">
        <v>3294.98682</v>
      </c>
      <c r="L725" s="0" t="n">
        <v>3418.986324</v>
      </c>
      <c r="M725" s="0" t="n">
        <v>3585.27002</v>
      </c>
      <c r="N725" s="0" t="n">
        <v>3622.985508</v>
      </c>
      <c r="O725" s="0" t="n">
        <v>3669.98532</v>
      </c>
      <c r="P725" s="0" t="n">
        <v>3778.984884</v>
      </c>
      <c r="Q725" s="0" t="n">
        <v>3807.139893</v>
      </c>
      <c r="R725" s="0" t="n">
        <v>3837.51001</v>
      </c>
      <c r="S725" s="0" t="n">
        <v>3975.350098</v>
      </c>
      <c r="T725" s="0" t="n">
        <v>4016.76001</v>
      </c>
      <c r="U725" s="0" t="n">
        <v>4040.340088</v>
      </c>
      <c r="V725" s="0" t="n">
        <v>4175.621532</v>
      </c>
      <c r="W725" s="0" t="n">
        <v>4254.410156</v>
      </c>
      <c r="X725" s="0" t="n">
        <v>4369.009766</v>
      </c>
      <c r="Y725" s="0" t="n">
        <v>4434.870117</v>
      </c>
    </row>
    <row r="726" customFormat="false" ht="13.8" hidden="false" customHeight="false" outlineLevel="0" collapsed="false">
      <c r="A726" s="0" t="s">
        <v>36</v>
      </c>
      <c r="B726" s="1" t="n">
        <v>35195</v>
      </c>
      <c r="C726" s="0" t="s">
        <v>26</v>
      </c>
      <c r="D726" s="0" t="n">
        <v>4062</v>
      </c>
      <c r="E726" s="0" t="n">
        <v>4067</v>
      </c>
      <c r="F726" s="0" t="n">
        <f aca="false">E726-D726</f>
        <v>5</v>
      </c>
      <c r="G726" s="0" t="s">
        <v>20</v>
      </c>
      <c r="H726" s="0" t="s">
        <v>20</v>
      </c>
      <c r="I726" s="4" t="b">
        <f aca="false">TRUE()</f>
        <v>1</v>
      </c>
      <c r="J726" s="4" t="b">
        <f aca="false">H726=G726</f>
        <v>1</v>
      </c>
      <c r="K726" s="0" t="n">
        <v>3294.98682</v>
      </c>
      <c r="L726" s="0" t="n">
        <v>3418.986324</v>
      </c>
      <c r="M726" s="0" t="n">
        <v>3585.27002</v>
      </c>
      <c r="N726" s="0" t="n">
        <v>3622.985508</v>
      </c>
      <c r="O726" s="0" t="n">
        <v>3669.98532</v>
      </c>
      <c r="P726" s="0" t="n">
        <v>3778.984884</v>
      </c>
      <c r="Q726" s="0" t="n">
        <v>3807.139893</v>
      </c>
      <c r="R726" s="0" t="n">
        <v>3837.51001</v>
      </c>
      <c r="S726" s="0" t="n">
        <v>3975.350098</v>
      </c>
      <c r="T726" s="0" t="n">
        <v>4016.76001</v>
      </c>
      <c r="U726" s="0" t="n">
        <v>4040.340088</v>
      </c>
      <c r="V726" s="0" t="n">
        <v>4175.621532</v>
      </c>
      <c r="W726" s="0" t="n">
        <v>4254.410156</v>
      </c>
      <c r="X726" s="0" t="n">
        <v>4369.009766</v>
      </c>
      <c r="Y726" s="0" t="n">
        <v>4434.870117</v>
      </c>
    </row>
    <row r="727" customFormat="false" ht="13.8" hidden="false" customHeight="false" outlineLevel="0" collapsed="false">
      <c r="A727" s="0" t="s">
        <v>36</v>
      </c>
      <c r="B727" s="1" t="n">
        <v>35195</v>
      </c>
      <c r="C727" s="0" t="s">
        <v>26</v>
      </c>
      <c r="D727" s="0" t="n">
        <v>4178</v>
      </c>
      <c r="E727" s="0" t="n">
        <v>4181</v>
      </c>
      <c r="F727" s="0" t="n">
        <f aca="false">E727-D727</f>
        <v>3</v>
      </c>
      <c r="G727" s="0" t="s">
        <v>21</v>
      </c>
      <c r="H727" s="0" t="s">
        <v>21</v>
      </c>
      <c r="I727" s="4" t="b">
        <f aca="false">TRUE()</f>
        <v>1</v>
      </c>
      <c r="J727" s="4" t="b">
        <f aca="false">H727=G727</f>
        <v>1</v>
      </c>
      <c r="K727" s="0" t="n">
        <v>3294.98682</v>
      </c>
      <c r="L727" s="0" t="n">
        <v>3418.986324</v>
      </c>
      <c r="M727" s="0" t="n">
        <v>3585.27002</v>
      </c>
      <c r="N727" s="0" t="n">
        <v>3622.985508</v>
      </c>
      <c r="O727" s="0" t="n">
        <v>3669.98532</v>
      </c>
      <c r="P727" s="0" t="n">
        <v>3778.984884</v>
      </c>
      <c r="Q727" s="0" t="n">
        <v>3807.139893</v>
      </c>
      <c r="R727" s="0" t="n">
        <v>3837.51001</v>
      </c>
      <c r="S727" s="0" t="n">
        <v>3975.350098</v>
      </c>
      <c r="T727" s="0" t="n">
        <v>4016.76001</v>
      </c>
      <c r="U727" s="0" t="n">
        <v>4040.340088</v>
      </c>
      <c r="V727" s="0" t="n">
        <v>4175.621532</v>
      </c>
      <c r="W727" s="0" t="n">
        <v>4254.410156</v>
      </c>
      <c r="X727" s="0" t="n">
        <v>4369.009766</v>
      </c>
      <c r="Y727" s="0" t="n">
        <v>4434.870117</v>
      </c>
    </row>
    <row r="728" customFormat="false" ht="13.8" hidden="false" customHeight="false" outlineLevel="0" collapsed="false">
      <c r="A728" s="0" t="s">
        <v>36</v>
      </c>
      <c r="B728" s="1" t="n">
        <v>39062</v>
      </c>
      <c r="C728" s="0" t="s">
        <v>26</v>
      </c>
      <c r="D728" s="0" t="n">
        <v>4177</v>
      </c>
      <c r="E728" s="0" t="n">
        <v>4185</v>
      </c>
      <c r="F728" s="0" t="n">
        <f aca="false">E728-D728</f>
        <v>8</v>
      </c>
      <c r="G728" s="0" t="s">
        <v>21</v>
      </c>
      <c r="H728" s="0" t="s">
        <v>21</v>
      </c>
      <c r="I728" s="4" t="b">
        <f aca="false">TRUE()</f>
        <v>1</v>
      </c>
      <c r="J728" s="4" t="b">
        <f aca="false">H728=G728</f>
        <v>1</v>
      </c>
      <c r="K728" s="0" t="n">
        <v>3294.98682</v>
      </c>
      <c r="L728" s="0" t="n">
        <v>3418.986324</v>
      </c>
      <c r="M728" s="0" t="n">
        <v>3585.27002</v>
      </c>
      <c r="N728" s="0" t="n">
        <v>3622.985508</v>
      </c>
      <c r="O728" s="0" t="n">
        <v>3669.98532</v>
      </c>
      <c r="P728" s="0" t="n">
        <v>3778.984884</v>
      </c>
      <c r="Q728" s="0" t="n">
        <v>3807.139893</v>
      </c>
      <c r="R728" s="0" t="n">
        <v>3837.51001</v>
      </c>
      <c r="S728" s="0" t="n">
        <v>3975.350098</v>
      </c>
      <c r="T728" s="0" t="n">
        <v>4016.76001</v>
      </c>
      <c r="U728" s="0" t="n">
        <v>4040.340088</v>
      </c>
      <c r="V728" s="0" t="n">
        <v>4175.621532</v>
      </c>
      <c r="W728" s="0" t="n">
        <v>4254.410156</v>
      </c>
      <c r="X728" s="0" t="n">
        <v>4369.009766</v>
      </c>
      <c r="Y728" s="0" t="n">
        <v>4434.870117</v>
      </c>
    </row>
    <row r="729" customFormat="false" ht="13.8" hidden="false" customHeight="false" outlineLevel="0" collapsed="false">
      <c r="A729" s="0" t="s">
        <v>36</v>
      </c>
      <c r="B729" s="1" t="n">
        <v>41116</v>
      </c>
      <c r="C729" s="0" t="s">
        <v>26</v>
      </c>
      <c r="D729" s="0" t="n">
        <v>4262</v>
      </c>
      <c r="E729" s="0" t="n">
        <v>4274</v>
      </c>
      <c r="F729" s="0" t="n">
        <f aca="false">E729-D729</f>
        <v>12</v>
      </c>
      <c r="G729" s="0" t="s">
        <v>22</v>
      </c>
      <c r="H729" s="0" t="s">
        <v>22</v>
      </c>
      <c r="I729" s="4" t="b">
        <f aca="false">TRUE()</f>
        <v>1</v>
      </c>
      <c r="J729" s="4" t="b">
        <f aca="false">H729=G729</f>
        <v>1</v>
      </c>
      <c r="K729" s="0" t="n">
        <v>3294.98682</v>
      </c>
      <c r="L729" s="0" t="n">
        <v>3418.986324</v>
      </c>
      <c r="M729" s="0" t="n">
        <v>3585.27002</v>
      </c>
      <c r="N729" s="0" t="n">
        <v>3622.985508</v>
      </c>
      <c r="O729" s="0" t="n">
        <v>3669.98532</v>
      </c>
      <c r="P729" s="0" t="n">
        <v>3778.984884</v>
      </c>
      <c r="Q729" s="0" t="n">
        <v>3807.139893</v>
      </c>
      <c r="R729" s="0" t="n">
        <v>3837.51001</v>
      </c>
      <c r="S729" s="0" t="n">
        <v>3975.350098</v>
      </c>
      <c r="T729" s="0" t="n">
        <v>4016.76001</v>
      </c>
      <c r="U729" s="0" t="n">
        <v>4040.340088</v>
      </c>
      <c r="V729" s="0" t="n">
        <v>4175.621532</v>
      </c>
      <c r="W729" s="0" t="n">
        <v>4254.410156</v>
      </c>
      <c r="X729" s="0" t="n">
        <v>4369.009766</v>
      </c>
      <c r="Y729" s="0" t="n">
        <v>4434.870117</v>
      </c>
    </row>
    <row r="730" customFormat="false" ht="13.8" hidden="false" customHeight="false" outlineLevel="0" collapsed="false">
      <c r="A730" s="0" t="s">
        <v>36</v>
      </c>
      <c r="B730" s="1" t="n">
        <v>41238</v>
      </c>
      <c r="C730" s="0" t="s">
        <v>27</v>
      </c>
      <c r="D730" s="0" t="n">
        <v>4262</v>
      </c>
      <c r="E730" s="0" t="n">
        <v>4274</v>
      </c>
      <c r="F730" s="0" t="n">
        <f aca="false">E730-D730</f>
        <v>12</v>
      </c>
      <c r="G730" s="0" t="s">
        <v>22</v>
      </c>
      <c r="H730" s="0" t="s">
        <v>22</v>
      </c>
      <c r="I730" s="4" t="b">
        <f aca="false">TRUE()</f>
        <v>1</v>
      </c>
      <c r="J730" s="4" t="b">
        <f aca="false">H730=G730</f>
        <v>1</v>
      </c>
      <c r="K730" s="0" t="n">
        <v>3294.98682</v>
      </c>
      <c r="L730" s="0" t="n">
        <v>3418.986324</v>
      </c>
      <c r="M730" s="0" t="n">
        <v>3585.27002</v>
      </c>
      <c r="N730" s="0" t="n">
        <v>3622.985508</v>
      </c>
      <c r="O730" s="0" t="n">
        <v>3669.98532</v>
      </c>
      <c r="P730" s="0" t="n">
        <v>3778.984884</v>
      </c>
      <c r="Q730" s="0" t="n">
        <v>3807.139893</v>
      </c>
      <c r="R730" s="0" t="n">
        <v>3837.51001</v>
      </c>
      <c r="S730" s="0" t="n">
        <v>3975.350098</v>
      </c>
      <c r="T730" s="0" t="n">
        <v>4016.76001</v>
      </c>
      <c r="U730" s="0" t="n">
        <v>4040.340088</v>
      </c>
      <c r="V730" s="0" t="n">
        <v>4175.621532</v>
      </c>
      <c r="W730" s="0" t="n">
        <v>4254.410156</v>
      </c>
      <c r="X730" s="0" t="n">
        <v>4369.009766</v>
      </c>
      <c r="Y730" s="0" t="n">
        <v>4434.870117</v>
      </c>
    </row>
    <row r="731" customFormat="false" ht="13.8" hidden="false" customHeight="false" outlineLevel="0" collapsed="false">
      <c r="A731" s="0" t="s">
        <v>36</v>
      </c>
      <c r="B731" s="1" t="n">
        <v>41703</v>
      </c>
      <c r="C731" s="0" t="s">
        <v>26</v>
      </c>
      <c r="D731" s="0" t="n">
        <v>4262</v>
      </c>
      <c r="E731" s="0" t="n">
        <v>4274</v>
      </c>
      <c r="F731" s="0" t="n">
        <f aca="false">E731-D731</f>
        <v>12</v>
      </c>
      <c r="G731" s="0" t="s">
        <v>22</v>
      </c>
      <c r="H731" s="0" t="s">
        <v>22</v>
      </c>
      <c r="I731" s="4" t="b">
        <f aca="false">TRUE()</f>
        <v>1</v>
      </c>
      <c r="J731" s="4" t="b">
        <f aca="false">H731=G731</f>
        <v>1</v>
      </c>
      <c r="K731" s="0" t="n">
        <v>3294.98682</v>
      </c>
      <c r="L731" s="0" t="n">
        <v>3418.986324</v>
      </c>
      <c r="M731" s="0" t="n">
        <v>3585.27002</v>
      </c>
      <c r="N731" s="0" t="n">
        <v>3622.985508</v>
      </c>
      <c r="O731" s="0" t="n">
        <v>3669.98532</v>
      </c>
      <c r="P731" s="0" t="n">
        <v>3778.984884</v>
      </c>
      <c r="Q731" s="0" t="n">
        <v>3807.139893</v>
      </c>
      <c r="R731" s="0" t="n">
        <v>3837.51001</v>
      </c>
      <c r="S731" s="0" t="n">
        <v>3975.350098</v>
      </c>
      <c r="T731" s="0" t="n">
        <v>4016.76001</v>
      </c>
      <c r="U731" s="0" t="n">
        <v>4040.340088</v>
      </c>
      <c r="V731" s="0" t="n">
        <v>4175.621532</v>
      </c>
      <c r="W731" s="0" t="n">
        <v>4254.410156</v>
      </c>
      <c r="X731" s="0" t="n">
        <v>4369.009766</v>
      </c>
      <c r="Y731" s="0" t="n">
        <v>4434.870117</v>
      </c>
    </row>
    <row r="732" customFormat="false" ht="13.8" hidden="false" customHeight="false" outlineLevel="0" collapsed="false">
      <c r="A732" s="0" t="s">
        <v>36</v>
      </c>
      <c r="B732" s="1" t="n">
        <v>41703</v>
      </c>
      <c r="C732" s="0" t="s">
        <v>26</v>
      </c>
      <c r="D732" s="0" t="n">
        <v>4284</v>
      </c>
      <c r="E732" s="0" t="n">
        <v>4302</v>
      </c>
      <c r="F732" s="0" t="n">
        <f aca="false">E732-D732</f>
        <v>18</v>
      </c>
      <c r="G732" s="0" t="s">
        <v>22</v>
      </c>
      <c r="H732" s="0" t="s">
        <v>22</v>
      </c>
      <c r="I732" s="4" t="b">
        <f aca="false">TRUE()</f>
        <v>1</v>
      </c>
      <c r="J732" s="4" t="b">
        <f aca="false">H732=G732</f>
        <v>1</v>
      </c>
      <c r="K732" s="0" t="n">
        <v>3294.98682</v>
      </c>
      <c r="L732" s="0" t="n">
        <v>3418.986324</v>
      </c>
      <c r="M732" s="0" t="n">
        <v>3585.27002</v>
      </c>
      <c r="N732" s="0" t="n">
        <v>3622.985508</v>
      </c>
      <c r="O732" s="0" t="n">
        <v>3669.98532</v>
      </c>
      <c r="P732" s="0" t="n">
        <v>3778.984884</v>
      </c>
      <c r="Q732" s="0" t="n">
        <v>3807.139893</v>
      </c>
      <c r="R732" s="0" t="n">
        <v>3837.51001</v>
      </c>
      <c r="S732" s="0" t="n">
        <v>3975.350098</v>
      </c>
      <c r="T732" s="0" t="n">
        <v>4016.76001</v>
      </c>
      <c r="U732" s="0" t="n">
        <v>4040.340088</v>
      </c>
      <c r="V732" s="0" t="n">
        <v>4175.621532</v>
      </c>
      <c r="W732" s="0" t="n">
        <v>4254.410156</v>
      </c>
      <c r="X732" s="0" t="n">
        <v>4369.009766</v>
      </c>
      <c r="Y732" s="0" t="n">
        <v>4434.870117</v>
      </c>
    </row>
    <row r="733" customFormat="false" ht="13.8" hidden="false" customHeight="false" outlineLevel="0" collapsed="false">
      <c r="A733" s="0" t="s">
        <v>36</v>
      </c>
      <c r="B733" s="1" t="n">
        <v>41703</v>
      </c>
      <c r="C733" s="0" t="s">
        <v>26</v>
      </c>
      <c r="D733" s="0" t="n">
        <v>4326</v>
      </c>
      <c r="E733" s="0" t="n">
        <v>4344</v>
      </c>
      <c r="F733" s="0" t="n">
        <f aca="false">E733-D733</f>
        <v>18</v>
      </c>
      <c r="G733" s="0" t="s">
        <v>22</v>
      </c>
      <c r="H733" s="0" t="s">
        <v>22</v>
      </c>
      <c r="I733" s="4" t="b">
        <f aca="false">TRUE()</f>
        <v>1</v>
      </c>
      <c r="J733" s="4" t="b">
        <f aca="false">H733=G733</f>
        <v>1</v>
      </c>
      <c r="K733" s="0" t="n">
        <v>3294.98682</v>
      </c>
      <c r="L733" s="0" t="n">
        <v>3418.986324</v>
      </c>
      <c r="M733" s="0" t="n">
        <v>3585.27002</v>
      </c>
      <c r="N733" s="0" t="n">
        <v>3622.985508</v>
      </c>
      <c r="O733" s="0" t="n">
        <v>3669.98532</v>
      </c>
      <c r="P733" s="0" t="n">
        <v>3778.984884</v>
      </c>
      <c r="Q733" s="0" t="n">
        <v>3807.139893</v>
      </c>
      <c r="R733" s="0" t="n">
        <v>3837.51001</v>
      </c>
      <c r="S733" s="0" t="n">
        <v>3975.350098</v>
      </c>
      <c r="T733" s="0" t="n">
        <v>4016.76001</v>
      </c>
      <c r="U733" s="0" t="n">
        <v>4040.340088</v>
      </c>
      <c r="V733" s="0" t="n">
        <v>4175.621532</v>
      </c>
      <c r="W733" s="0" t="n">
        <v>4254.410156</v>
      </c>
      <c r="X733" s="0" t="n">
        <v>4369.009766</v>
      </c>
      <c r="Y733" s="0" t="n">
        <v>4434.870117</v>
      </c>
    </row>
    <row r="734" customFormat="false" ht="13.8" hidden="false" customHeight="false" outlineLevel="0" collapsed="false">
      <c r="A734" s="0" t="s">
        <v>36</v>
      </c>
      <c r="B734" s="1" t="n">
        <v>41703</v>
      </c>
      <c r="C734" s="0" t="s">
        <v>26</v>
      </c>
      <c r="D734" s="0" t="n">
        <v>4376</v>
      </c>
      <c r="E734" s="0" t="n">
        <v>4394</v>
      </c>
      <c r="F734" s="0" t="n">
        <f aca="false">E734-D734</f>
        <v>18</v>
      </c>
      <c r="G734" s="0" t="s">
        <v>23</v>
      </c>
      <c r="H734" s="0" t="s">
        <v>23</v>
      </c>
      <c r="I734" s="4" t="b">
        <f aca="false">TRUE()</f>
        <v>1</v>
      </c>
      <c r="J734" s="4" t="b">
        <f aca="false">H734=G734</f>
        <v>1</v>
      </c>
      <c r="K734" s="0" t="n">
        <v>3294.98682</v>
      </c>
      <c r="L734" s="0" t="n">
        <v>3418.986324</v>
      </c>
      <c r="M734" s="0" t="n">
        <v>3585.27002</v>
      </c>
      <c r="N734" s="0" t="n">
        <v>3622.985508</v>
      </c>
      <c r="O734" s="0" t="n">
        <v>3669.98532</v>
      </c>
      <c r="P734" s="0" t="n">
        <v>3778.984884</v>
      </c>
      <c r="Q734" s="0" t="n">
        <v>3807.139893</v>
      </c>
      <c r="R734" s="0" t="n">
        <v>3837.51001</v>
      </c>
      <c r="S734" s="0" t="n">
        <v>3975.350098</v>
      </c>
      <c r="T734" s="0" t="n">
        <v>4016.76001</v>
      </c>
      <c r="U734" s="0" t="n">
        <v>4040.340088</v>
      </c>
      <c r="V734" s="0" t="n">
        <v>4175.621532</v>
      </c>
      <c r="W734" s="0" t="n">
        <v>4254.410156</v>
      </c>
      <c r="X734" s="0" t="n">
        <v>4369.009766</v>
      </c>
      <c r="Y734" s="0" t="n">
        <v>4434.870117</v>
      </c>
    </row>
    <row r="735" customFormat="false" ht="13.8" hidden="false" customHeight="false" outlineLevel="0" collapsed="false">
      <c r="A735" s="0" t="s">
        <v>36</v>
      </c>
      <c r="B735" s="1" t="n">
        <v>41703</v>
      </c>
      <c r="C735" s="0" t="s">
        <v>27</v>
      </c>
      <c r="D735" s="0" t="n">
        <v>3625</v>
      </c>
      <c r="E735" s="0" t="n">
        <v>3628</v>
      </c>
      <c r="F735" s="0" t="n">
        <f aca="false">E735-D735</f>
        <v>3</v>
      </c>
      <c r="G735" s="0" t="s">
        <v>13</v>
      </c>
      <c r="H735" s="0" t="s">
        <v>13</v>
      </c>
      <c r="I735" s="4" t="b">
        <f aca="false">TRUE()</f>
        <v>1</v>
      </c>
      <c r="J735" s="4" t="b">
        <f aca="false">H735=G735</f>
        <v>1</v>
      </c>
      <c r="K735" s="0" t="n">
        <v>3294.98682</v>
      </c>
      <c r="L735" s="0" t="n">
        <v>3418.986324</v>
      </c>
      <c r="M735" s="0" t="n">
        <v>3585.27002</v>
      </c>
      <c r="N735" s="0" t="n">
        <v>3622.985508</v>
      </c>
      <c r="O735" s="0" t="n">
        <v>3669.98532</v>
      </c>
      <c r="P735" s="0" t="n">
        <v>3778.984884</v>
      </c>
      <c r="Q735" s="0" t="n">
        <v>3807.139893</v>
      </c>
      <c r="R735" s="0" t="n">
        <v>3837.51001</v>
      </c>
      <c r="S735" s="0" t="n">
        <v>3975.350098</v>
      </c>
      <c r="T735" s="0" t="n">
        <v>4016.76001</v>
      </c>
      <c r="U735" s="0" t="n">
        <v>4040.340088</v>
      </c>
      <c r="V735" s="0" t="n">
        <v>4175.621532</v>
      </c>
      <c r="W735" s="0" t="n">
        <v>4254.410156</v>
      </c>
      <c r="X735" s="0" t="n">
        <v>4369.009766</v>
      </c>
      <c r="Y735" s="0" t="n">
        <v>4434.870117</v>
      </c>
    </row>
    <row r="736" customFormat="false" ht="13.8" hidden="false" customHeight="false" outlineLevel="0" collapsed="false">
      <c r="A736" s="0" t="s">
        <v>36</v>
      </c>
      <c r="B736" s="1" t="n">
        <v>41703</v>
      </c>
      <c r="C736" s="0" t="s">
        <v>27</v>
      </c>
      <c r="D736" s="0" t="n">
        <v>3643</v>
      </c>
      <c r="E736" s="0" t="n">
        <v>3646</v>
      </c>
      <c r="F736" s="0" t="n">
        <f aca="false">E736-D736</f>
        <v>3</v>
      </c>
      <c r="G736" s="0" t="s">
        <v>13</v>
      </c>
      <c r="H736" s="0" t="s">
        <v>13</v>
      </c>
      <c r="I736" s="4" t="b">
        <f aca="false">TRUE()</f>
        <v>1</v>
      </c>
      <c r="J736" s="4" t="b">
        <f aca="false">H736=G736</f>
        <v>1</v>
      </c>
      <c r="K736" s="0" t="n">
        <v>3294.98682</v>
      </c>
      <c r="L736" s="0" t="n">
        <v>3418.986324</v>
      </c>
      <c r="M736" s="0" t="n">
        <v>3585.27002</v>
      </c>
      <c r="N736" s="0" t="n">
        <v>3622.985508</v>
      </c>
      <c r="O736" s="0" t="n">
        <v>3669.98532</v>
      </c>
      <c r="P736" s="0" t="n">
        <v>3778.984884</v>
      </c>
      <c r="Q736" s="0" t="n">
        <v>3807.139893</v>
      </c>
      <c r="R736" s="0" t="n">
        <v>3837.51001</v>
      </c>
      <c r="S736" s="0" t="n">
        <v>3975.350098</v>
      </c>
      <c r="T736" s="0" t="n">
        <v>4016.76001</v>
      </c>
      <c r="U736" s="0" t="n">
        <v>4040.340088</v>
      </c>
      <c r="V736" s="0" t="n">
        <v>4175.621532</v>
      </c>
      <c r="W736" s="0" t="n">
        <v>4254.410156</v>
      </c>
      <c r="X736" s="0" t="n">
        <v>4369.009766</v>
      </c>
      <c r="Y736" s="0" t="n">
        <v>4434.870117</v>
      </c>
    </row>
    <row r="737" customFormat="false" ht="13.8" hidden="false" customHeight="false" outlineLevel="0" collapsed="false">
      <c r="A737" s="0" t="s">
        <v>36</v>
      </c>
      <c r="B737" s="1" t="n">
        <v>41703</v>
      </c>
      <c r="C737" s="0" t="s">
        <v>27</v>
      </c>
      <c r="D737" s="0" t="n">
        <v>3654</v>
      </c>
      <c r="E737" s="0" t="n">
        <v>3658</v>
      </c>
      <c r="F737" s="0" t="n">
        <f aca="false">E737-D737</f>
        <v>4</v>
      </c>
      <c r="G737" s="0" t="s">
        <v>13</v>
      </c>
      <c r="H737" s="0" t="s">
        <v>13</v>
      </c>
      <c r="I737" s="4" t="b">
        <f aca="false">TRUE()</f>
        <v>1</v>
      </c>
      <c r="J737" s="4" t="b">
        <f aca="false">H737=G737</f>
        <v>1</v>
      </c>
      <c r="K737" s="0" t="n">
        <v>3294.98682</v>
      </c>
      <c r="L737" s="0" t="n">
        <v>3418.986324</v>
      </c>
      <c r="M737" s="0" t="n">
        <v>3585.27002</v>
      </c>
      <c r="N737" s="0" t="n">
        <v>3622.985508</v>
      </c>
      <c r="O737" s="0" t="n">
        <v>3669.98532</v>
      </c>
      <c r="P737" s="0" t="n">
        <v>3778.984884</v>
      </c>
      <c r="Q737" s="0" t="n">
        <v>3807.139893</v>
      </c>
      <c r="R737" s="0" t="n">
        <v>3837.51001</v>
      </c>
      <c r="S737" s="0" t="n">
        <v>3975.350098</v>
      </c>
      <c r="T737" s="0" t="n">
        <v>4016.76001</v>
      </c>
      <c r="U737" s="0" t="n">
        <v>4040.340088</v>
      </c>
      <c r="V737" s="0" t="n">
        <v>4175.621532</v>
      </c>
      <c r="W737" s="0" t="n">
        <v>4254.410156</v>
      </c>
      <c r="X737" s="0" t="n">
        <v>4369.009766</v>
      </c>
      <c r="Y737" s="0" t="n">
        <v>4434.870117</v>
      </c>
    </row>
    <row r="738" customFormat="false" ht="13.8" hidden="false" customHeight="false" outlineLevel="0" collapsed="false">
      <c r="A738" s="0" t="s">
        <v>36</v>
      </c>
      <c r="B738" s="1" t="n">
        <v>41703</v>
      </c>
      <c r="C738" s="0" t="s">
        <v>27</v>
      </c>
      <c r="D738" s="0" t="n">
        <v>3671</v>
      </c>
      <c r="E738" s="0" t="n">
        <v>3678</v>
      </c>
      <c r="F738" s="0" t="n">
        <f aca="false">E738-D738</f>
        <v>7</v>
      </c>
      <c r="G738" s="0" t="s">
        <v>14</v>
      </c>
      <c r="H738" s="0" t="s">
        <v>14</v>
      </c>
      <c r="I738" s="4" t="b">
        <f aca="false">TRUE()</f>
        <v>1</v>
      </c>
      <c r="J738" s="4" t="b">
        <f aca="false">H738=G738</f>
        <v>1</v>
      </c>
      <c r="K738" s="0" t="n">
        <v>3294.98682</v>
      </c>
      <c r="L738" s="0" t="n">
        <v>3418.986324</v>
      </c>
      <c r="M738" s="0" t="n">
        <v>3585.27002</v>
      </c>
      <c r="N738" s="0" t="n">
        <v>3622.985508</v>
      </c>
      <c r="O738" s="0" t="n">
        <v>3669.98532</v>
      </c>
      <c r="P738" s="0" t="n">
        <v>3778.984884</v>
      </c>
      <c r="Q738" s="0" t="n">
        <v>3807.139893</v>
      </c>
      <c r="R738" s="0" t="n">
        <v>3837.51001</v>
      </c>
      <c r="S738" s="0" t="n">
        <v>3975.350098</v>
      </c>
      <c r="T738" s="0" t="n">
        <v>4016.76001</v>
      </c>
      <c r="U738" s="0" t="n">
        <v>4040.340088</v>
      </c>
      <c r="V738" s="0" t="n">
        <v>4175.621532</v>
      </c>
      <c r="W738" s="0" t="n">
        <v>4254.410156</v>
      </c>
      <c r="X738" s="0" t="n">
        <v>4369.009766</v>
      </c>
      <c r="Y738" s="0" t="n">
        <v>4434.870117</v>
      </c>
    </row>
    <row r="739" customFormat="false" ht="13.8" hidden="false" customHeight="false" outlineLevel="0" collapsed="false">
      <c r="A739" s="0" t="s">
        <v>36</v>
      </c>
      <c r="B739" s="1" t="n">
        <v>41703</v>
      </c>
      <c r="C739" s="0" t="s">
        <v>27</v>
      </c>
      <c r="D739" s="0" t="n">
        <v>3680</v>
      </c>
      <c r="E739" s="0" t="n">
        <v>3685</v>
      </c>
      <c r="F739" s="0" t="n">
        <f aca="false">E739-D739</f>
        <v>5</v>
      </c>
      <c r="G739" s="0" t="s">
        <v>14</v>
      </c>
      <c r="H739" s="0" t="s">
        <v>14</v>
      </c>
      <c r="I739" s="4" t="b">
        <f aca="false">TRUE()</f>
        <v>1</v>
      </c>
      <c r="J739" s="4" t="b">
        <f aca="false">H739=G739</f>
        <v>1</v>
      </c>
      <c r="K739" s="0" t="n">
        <v>3294.98682</v>
      </c>
      <c r="L739" s="0" t="n">
        <v>3418.986324</v>
      </c>
      <c r="M739" s="0" t="n">
        <v>3585.27002</v>
      </c>
      <c r="N739" s="0" t="n">
        <v>3622.985508</v>
      </c>
      <c r="O739" s="0" t="n">
        <v>3669.98532</v>
      </c>
      <c r="P739" s="0" t="n">
        <v>3778.984884</v>
      </c>
      <c r="Q739" s="0" t="n">
        <v>3807.139893</v>
      </c>
      <c r="R739" s="0" t="n">
        <v>3837.51001</v>
      </c>
      <c r="S739" s="0" t="n">
        <v>3975.350098</v>
      </c>
      <c r="T739" s="0" t="n">
        <v>4016.76001</v>
      </c>
      <c r="U739" s="0" t="n">
        <v>4040.340088</v>
      </c>
      <c r="V739" s="0" t="n">
        <v>4175.621532</v>
      </c>
      <c r="W739" s="0" t="n">
        <v>4254.410156</v>
      </c>
      <c r="X739" s="0" t="n">
        <v>4369.009766</v>
      </c>
      <c r="Y739" s="0" t="n">
        <v>4434.870117</v>
      </c>
    </row>
    <row r="740" customFormat="false" ht="13.8" hidden="false" customHeight="false" outlineLevel="0" collapsed="false">
      <c r="A740" s="0" t="s">
        <v>36</v>
      </c>
      <c r="B740" s="1" t="n">
        <v>41703</v>
      </c>
      <c r="C740" s="0" t="s">
        <v>27</v>
      </c>
      <c r="D740" s="0" t="n">
        <v>3781</v>
      </c>
      <c r="E740" s="0" t="n">
        <v>3793</v>
      </c>
      <c r="F740" s="0" t="n">
        <f aca="false">E740-D740</f>
        <v>12</v>
      </c>
      <c r="G740" s="0" t="s">
        <v>15</v>
      </c>
      <c r="H740" s="0" t="s">
        <v>15</v>
      </c>
      <c r="I740" s="4" t="b">
        <f aca="false">TRUE()</f>
        <v>1</v>
      </c>
      <c r="J740" s="4" t="b">
        <f aca="false">H740=G740</f>
        <v>1</v>
      </c>
      <c r="K740" s="0" t="n">
        <v>3294.98682</v>
      </c>
      <c r="L740" s="0" t="n">
        <v>3418.986324</v>
      </c>
      <c r="M740" s="0" t="n">
        <v>3585.27002</v>
      </c>
      <c r="N740" s="0" t="n">
        <v>3622.985508</v>
      </c>
      <c r="O740" s="0" t="n">
        <v>3669.98532</v>
      </c>
      <c r="P740" s="0" t="n">
        <v>3778.984884</v>
      </c>
      <c r="Q740" s="0" t="n">
        <v>3807.139893</v>
      </c>
      <c r="R740" s="0" t="n">
        <v>3837.51001</v>
      </c>
      <c r="S740" s="0" t="n">
        <v>3975.350098</v>
      </c>
      <c r="T740" s="0" t="n">
        <v>4016.76001</v>
      </c>
      <c r="U740" s="0" t="n">
        <v>4040.340088</v>
      </c>
      <c r="V740" s="0" t="n">
        <v>4175.621532</v>
      </c>
      <c r="W740" s="0" t="n">
        <v>4254.410156</v>
      </c>
      <c r="X740" s="0" t="n">
        <v>4369.009766</v>
      </c>
      <c r="Y740" s="0" t="n">
        <v>4434.870117</v>
      </c>
    </row>
    <row r="741" customFormat="false" ht="13.8" hidden="false" customHeight="false" outlineLevel="0" collapsed="false">
      <c r="A741" s="0" t="s">
        <v>36</v>
      </c>
      <c r="B741" s="1" t="n">
        <v>41703</v>
      </c>
      <c r="C741" s="0" t="s">
        <v>27</v>
      </c>
      <c r="D741" s="0" t="n">
        <v>4043</v>
      </c>
      <c r="E741" s="0" t="n">
        <v>4054</v>
      </c>
      <c r="F741" s="0" t="n">
        <f aca="false">E741-D741</f>
        <v>11</v>
      </c>
      <c r="G741" s="0" t="s">
        <v>20</v>
      </c>
      <c r="H741" s="0" t="s">
        <v>20</v>
      </c>
      <c r="I741" s="4" t="b">
        <f aca="false">TRUE()</f>
        <v>1</v>
      </c>
      <c r="J741" s="4" t="b">
        <f aca="false">H741=G741</f>
        <v>1</v>
      </c>
      <c r="K741" s="0" t="n">
        <v>3294.98682</v>
      </c>
      <c r="L741" s="0" t="n">
        <v>3418.986324</v>
      </c>
      <c r="M741" s="0" t="n">
        <v>3585.27002</v>
      </c>
      <c r="N741" s="0" t="n">
        <v>3622.985508</v>
      </c>
      <c r="O741" s="0" t="n">
        <v>3669.98532</v>
      </c>
      <c r="P741" s="0" t="n">
        <v>3778.984884</v>
      </c>
      <c r="Q741" s="0" t="n">
        <v>3807.139893</v>
      </c>
      <c r="R741" s="0" t="n">
        <v>3837.51001</v>
      </c>
      <c r="S741" s="0" t="n">
        <v>3975.350098</v>
      </c>
      <c r="T741" s="0" t="n">
        <v>4016.76001</v>
      </c>
      <c r="U741" s="0" t="n">
        <v>4040.340088</v>
      </c>
      <c r="V741" s="0" t="n">
        <v>4175.621532</v>
      </c>
      <c r="W741" s="0" t="n">
        <v>4254.410156</v>
      </c>
      <c r="X741" s="0" t="n">
        <v>4369.009766</v>
      </c>
      <c r="Y741" s="0" t="n">
        <v>4434.870117</v>
      </c>
    </row>
    <row r="742" customFormat="false" ht="13.8" hidden="false" customHeight="false" outlineLevel="0" collapsed="false">
      <c r="A742" s="0" t="s">
        <v>36</v>
      </c>
      <c r="B742" s="1" t="n">
        <v>41703</v>
      </c>
      <c r="C742" s="0" t="s">
        <v>27</v>
      </c>
      <c r="D742" s="0" t="n">
        <v>4062</v>
      </c>
      <c r="E742" s="0" t="n">
        <v>4067</v>
      </c>
      <c r="F742" s="0" t="n">
        <f aca="false">E742-D742</f>
        <v>5</v>
      </c>
      <c r="G742" s="0" t="s">
        <v>20</v>
      </c>
      <c r="H742" s="0" t="s">
        <v>20</v>
      </c>
      <c r="I742" s="4" t="b">
        <f aca="false">TRUE()</f>
        <v>1</v>
      </c>
      <c r="J742" s="4" t="b">
        <f aca="false">H742=G742</f>
        <v>1</v>
      </c>
      <c r="K742" s="0" t="n">
        <v>3294.98682</v>
      </c>
      <c r="L742" s="0" t="n">
        <v>3418.986324</v>
      </c>
      <c r="M742" s="0" t="n">
        <v>3585.27002</v>
      </c>
      <c r="N742" s="0" t="n">
        <v>3622.985508</v>
      </c>
      <c r="O742" s="0" t="n">
        <v>3669.98532</v>
      </c>
      <c r="P742" s="0" t="n">
        <v>3778.984884</v>
      </c>
      <c r="Q742" s="0" t="n">
        <v>3807.139893</v>
      </c>
      <c r="R742" s="0" t="n">
        <v>3837.51001</v>
      </c>
      <c r="S742" s="0" t="n">
        <v>3975.350098</v>
      </c>
      <c r="T742" s="0" t="n">
        <v>4016.76001</v>
      </c>
      <c r="U742" s="0" t="n">
        <v>4040.340088</v>
      </c>
      <c r="V742" s="0" t="n">
        <v>4175.621532</v>
      </c>
      <c r="W742" s="0" t="n">
        <v>4254.410156</v>
      </c>
      <c r="X742" s="0" t="n">
        <v>4369.009766</v>
      </c>
      <c r="Y742" s="0" t="n">
        <v>4434.870117</v>
      </c>
    </row>
    <row r="743" customFormat="false" ht="13.8" hidden="false" customHeight="false" outlineLevel="0" collapsed="false">
      <c r="A743" s="0" t="s">
        <v>36</v>
      </c>
      <c r="B743" s="1" t="n">
        <v>41703</v>
      </c>
      <c r="C743" s="0" t="s">
        <v>27</v>
      </c>
      <c r="D743" s="0" t="n">
        <v>4177</v>
      </c>
      <c r="E743" s="0" t="n">
        <v>4185</v>
      </c>
      <c r="F743" s="0" t="n">
        <f aca="false">E743-D743</f>
        <v>8</v>
      </c>
      <c r="G743" s="0" t="s">
        <v>21</v>
      </c>
      <c r="H743" s="0" t="s">
        <v>21</v>
      </c>
      <c r="I743" s="4" t="b">
        <f aca="false">TRUE()</f>
        <v>1</v>
      </c>
      <c r="J743" s="4" t="b">
        <f aca="false">H743=G743</f>
        <v>1</v>
      </c>
      <c r="K743" s="0" t="n">
        <v>3294.98682</v>
      </c>
      <c r="L743" s="0" t="n">
        <v>3418.986324</v>
      </c>
      <c r="M743" s="0" t="n">
        <v>3585.27002</v>
      </c>
      <c r="N743" s="0" t="n">
        <v>3622.985508</v>
      </c>
      <c r="O743" s="0" t="n">
        <v>3669.98532</v>
      </c>
      <c r="P743" s="0" t="n">
        <v>3778.984884</v>
      </c>
      <c r="Q743" s="0" t="n">
        <v>3807.139893</v>
      </c>
      <c r="R743" s="0" t="n">
        <v>3837.51001</v>
      </c>
      <c r="S743" s="0" t="n">
        <v>3975.350098</v>
      </c>
      <c r="T743" s="0" t="n">
        <v>4016.76001</v>
      </c>
      <c r="U743" s="0" t="n">
        <v>4040.340088</v>
      </c>
      <c r="V743" s="0" t="n">
        <v>4175.621532</v>
      </c>
      <c r="W743" s="0" t="n">
        <v>4254.410156</v>
      </c>
      <c r="X743" s="0" t="n">
        <v>4369.009766</v>
      </c>
      <c r="Y743" s="0" t="n">
        <v>4434.870117</v>
      </c>
    </row>
    <row r="744" customFormat="false" ht="13.8" hidden="false" customHeight="false" outlineLevel="0" collapsed="false">
      <c r="A744" s="0" t="s">
        <v>36</v>
      </c>
      <c r="B744" s="1" t="n">
        <v>42989</v>
      </c>
      <c r="C744" s="0" t="s">
        <v>26</v>
      </c>
      <c r="D744" s="0" t="n">
        <v>4260</v>
      </c>
      <c r="E744" s="0" t="n">
        <v>4266</v>
      </c>
      <c r="F744" s="0" t="n">
        <f aca="false">E744-D744</f>
        <v>6</v>
      </c>
      <c r="G744" s="0" t="s">
        <v>22</v>
      </c>
      <c r="H744" s="0" t="s">
        <v>22</v>
      </c>
      <c r="I744" s="4" t="b">
        <f aca="false">TRUE()</f>
        <v>1</v>
      </c>
      <c r="J744" s="4" t="b">
        <f aca="false">H744=G744</f>
        <v>1</v>
      </c>
      <c r="K744" s="0" t="n">
        <v>3294.98682</v>
      </c>
      <c r="L744" s="0" t="n">
        <v>3418.986324</v>
      </c>
      <c r="M744" s="0" t="n">
        <v>3585.27002</v>
      </c>
      <c r="N744" s="0" t="n">
        <v>3622.985508</v>
      </c>
      <c r="O744" s="0" t="n">
        <v>3669.98532</v>
      </c>
      <c r="P744" s="0" t="n">
        <v>3778.984884</v>
      </c>
      <c r="Q744" s="0" t="n">
        <v>3807.139893</v>
      </c>
      <c r="R744" s="0" t="n">
        <v>3837.51001</v>
      </c>
      <c r="S744" s="0" t="n">
        <v>3975.350098</v>
      </c>
      <c r="T744" s="0" t="n">
        <v>4016.76001</v>
      </c>
      <c r="U744" s="0" t="n">
        <v>4040.340088</v>
      </c>
      <c r="V744" s="0" t="n">
        <v>4175.621532</v>
      </c>
      <c r="W744" s="0" t="n">
        <v>4254.410156</v>
      </c>
      <c r="X744" s="0" t="n">
        <v>4369.009766</v>
      </c>
      <c r="Y744" s="0" t="n">
        <v>4434.870117</v>
      </c>
    </row>
    <row r="745" customFormat="false" ht="13.8" hidden="false" customHeight="false" outlineLevel="0" collapsed="false">
      <c r="A745" s="0" t="s">
        <v>36</v>
      </c>
      <c r="B745" s="1" t="n">
        <v>42989</v>
      </c>
      <c r="C745" s="0" t="s">
        <v>27</v>
      </c>
      <c r="D745" s="0" t="n">
        <v>4266</v>
      </c>
      <c r="E745" s="0" t="n">
        <v>4274</v>
      </c>
      <c r="F745" s="0" t="n">
        <f aca="false">E745-D745</f>
        <v>8</v>
      </c>
      <c r="G745" s="0" t="s">
        <v>22</v>
      </c>
      <c r="H745" s="0" t="s">
        <v>22</v>
      </c>
      <c r="I745" s="4" t="b">
        <f aca="false">TRUE()</f>
        <v>1</v>
      </c>
      <c r="J745" s="4" t="b">
        <f aca="false">H745=G745</f>
        <v>1</v>
      </c>
      <c r="K745" s="0" t="n">
        <v>3294.98682</v>
      </c>
      <c r="L745" s="0" t="n">
        <v>3418.986324</v>
      </c>
      <c r="M745" s="0" t="n">
        <v>3585.27002</v>
      </c>
      <c r="N745" s="0" t="n">
        <v>3622.985508</v>
      </c>
      <c r="O745" s="0" t="n">
        <v>3669.98532</v>
      </c>
      <c r="P745" s="0" t="n">
        <v>3778.984884</v>
      </c>
      <c r="Q745" s="0" t="n">
        <v>3807.139893</v>
      </c>
      <c r="R745" s="0" t="n">
        <v>3837.51001</v>
      </c>
      <c r="S745" s="0" t="n">
        <v>3975.350098</v>
      </c>
      <c r="T745" s="0" t="n">
        <v>4016.76001</v>
      </c>
      <c r="U745" s="0" t="n">
        <v>4040.340088</v>
      </c>
      <c r="V745" s="0" t="n">
        <v>4175.621532</v>
      </c>
      <c r="W745" s="0" t="n">
        <v>4254.410156</v>
      </c>
      <c r="X745" s="0" t="n">
        <v>4369.009766</v>
      </c>
      <c r="Y745" s="0" t="n">
        <v>4434.870117</v>
      </c>
    </row>
    <row r="746" customFormat="false" ht="13.8" hidden="false" customHeight="false" outlineLevel="0" collapsed="false">
      <c r="A746" s="0" t="s">
        <v>36</v>
      </c>
      <c r="B746" s="1" t="n">
        <v>42989</v>
      </c>
      <c r="C746" s="0" t="s">
        <v>27</v>
      </c>
      <c r="D746" s="0" t="n">
        <v>4376</v>
      </c>
      <c r="E746" s="0" t="n">
        <v>4394</v>
      </c>
      <c r="F746" s="0" t="n">
        <f aca="false">E746-D746</f>
        <v>18</v>
      </c>
      <c r="G746" s="0" t="s">
        <v>23</v>
      </c>
      <c r="H746" s="0" t="s">
        <v>23</v>
      </c>
      <c r="I746" s="4" t="b">
        <f aca="false">TRUE()</f>
        <v>1</v>
      </c>
      <c r="J746" s="4" t="b">
        <f aca="false">H746=G746</f>
        <v>1</v>
      </c>
      <c r="K746" s="0" t="n">
        <v>3294.98682</v>
      </c>
      <c r="L746" s="0" t="n">
        <v>3418.986324</v>
      </c>
      <c r="M746" s="0" t="n">
        <v>3585.27002</v>
      </c>
      <c r="N746" s="0" t="n">
        <v>3622.985508</v>
      </c>
      <c r="O746" s="0" t="n">
        <v>3669.98532</v>
      </c>
      <c r="P746" s="0" t="n">
        <v>3778.984884</v>
      </c>
      <c r="Q746" s="0" t="n">
        <v>3807.139893</v>
      </c>
      <c r="R746" s="0" t="n">
        <v>3837.51001</v>
      </c>
      <c r="S746" s="0" t="n">
        <v>3975.350098</v>
      </c>
      <c r="T746" s="0" t="n">
        <v>4016.76001</v>
      </c>
      <c r="U746" s="0" t="n">
        <v>4040.340088</v>
      </c>
      <c r="V746" s="0" t="n">
        <v>4175.621532</v>
      </c>
      <c r="W746" s="0" t="n">
        <v>4254.410156</v>
      </c>
      <c r="X746" s="0" t="n">
        <v>4369.009766</v>
      </c>
      <c r="Y746" s="0" t="n">
        <v>4434.870117</v>
      </c>
    </row>
    <row r="747" customFormat="false" ht="13.8" hidden="false" customHeight="false" outlineLevel="0" collapsed="false">
      <c r="A747" s="0" t="s">
        <v>36</v>
      </c>
      <c r="B747" s="1" t="n">
        <v>42989</v>
      </c>
      <c r="C747" s="0" t="s">
        <v>27</v>
      </c>
      <c r="D747" s="0" t="n">
        <v>4284</v>
      </c>
      <c r="E747" s="0" t="n">
        <v>4302</v>
      </c>
      <c r="F747" s="0" t="n">
        <f aca="false">E747-D747</f>
        <v>18</v>
      </c>
      <c r="G747" s="0" t="s">
        <v>22</v>
      </c>
      <c r="H747" s="0" t="s">
        <v>22</v>
      </c>
      <c r="I747" s="4" t="b">
        <f aca="false">TRUE()</f>
        <v>1</v>
      </c>
      <c r="J747" s="4" t="b">
        <f aca="false">H747=G747</f>
        <v>1</v>
      </c>
      <c r="K747" s="0" t="n">
        <v>3294.98682</v>
      </c>
      <c r="L747" s="0" t="n">
        <v>3418.986324</v>
      </c>
      <c r="M747" s="0" t="n">
        <v>3585.27002</v>
      </c>
      <c r="N747" s="0" t="n">
        <v>3622.985508</v>
      </c>
      <c r="O747" s="0" t="n">
        <v>3669.98532</v>
      </c>
      <c r="P747" s="0" t="n">
        <v>3778.984884</v>
      </c>
      <c r="Q747" s="0" t="n">
        <v>3807.139893</v>
      </c>
      <c r="R747" s="0" t="n">
        <v>3837.51001</v>
      </c>
      <c r="S747" s="0" t="n">
        <v>3975.350098</v>
      </c>
      <c r="T747" s="0" t="n">
        <v>4016.76001</v>
      </c>
      <c r="U747" s="0" t="n">
        <v>4040.340088</v>
      </c>
      <c r="V747" s="0" t="n">
        <v>4175.621532</v>
      </c>
      <c r="W747" s="0" t="n">
        <v>4254.410156</v>
      </c>
      <c r="X747" s="0" t="n">
        <v>4369.009766</v>
      </c>
      <c r="Y747" s="0" t="n">
        <v>4434.870117</v>
      </c>
    </row>
    <row r="748" customFormat="false" ht="13.8" hidden="false" customHeight="false" outlineLevel="0" collapsed="false">
      <c r="A748" s="0" t="s">
        <v>36</v>
      </c>
      <c r="B748" s="1" t="n">
        <v>42989</v>
      </c>
      <c r="C748" s="0" t="s">
        <v>27</v>
      </c>
      <c r="D748" s="0" t="n">
        <v>4326</v>
      </c>
      <c r="E748" s="0" t="n">
        <v>4344</v>
      </c>
      <c r="F748" s="0" t="n">
        <f aca="false">E748-D748</f>
        <v>18</v>
      </c>
      <c r="G748" s="0" t="s">
        <v>22</v>
      </c>
      <c r="H748" s="0" t="s">
        <v>22</v>
      </c>
      <c r="I748" s="4" t="b">
        <f aca="false">TRUE()</f>
        <v>1</v>
      </c>
      <c r="J748" s="4" t="b">
        <f aca="false">H748=G748</f>
        <v>1</v>
      </c>
      <c r="K748" s="0" t="n">
        <v>3294.98682</v>
      </c>
      <c r="L748" s="0" t="n">
        <v>3418.986324</v>
      </c>
      <c r="M748" s="0" t="n">
        <v>3585.27002</v>
      </c>
      <c r="N748" s="0" t="n">
        <v>3622.985508</v>
      </c>
      <c r="O748" s="0" t="n">
        <v>3669.98532</v>
      </c>
      <c r="P748" s="0" t="n">
        <v>3778.984884</v>
      </c>
      <c r="Q748" s="0" t="n">
        <v>3807.139893</v>
      </c>
      <c r="R748" s="0" t="n">
        <v>3837.51001</v>
      </c>
      <c r="S748" s="0" t="n">
        <v>3975.350098</v>
      </c>
      <c r="T748" s="0" t="n">
        <v>4016.76001</v>
      </c>
      <c r="U748" s="0" t="n">
        <v>4040.340088</v>
      </c>
      <c r="V748" s="0" t="n">
        <v>4175.621532</v>
      </c>
      <c r="W748" s="0" t="n">
        <v>4254.410156</v>
      </c>
      <c r="X748" s="0" t="n">
        <v>4369.009766</v>
      </c>
      <c r="Y748" s="0" t="n">
        <v>4434.870117</v>
      </c>
    </row>
    <row r="749" customFormat="false" ht="13.8" hidden="false" customHeight="false" outlineLevel="0" collapsed="false">
      <c r="A749" s="0" t="s">
        <v>36</v>
      </c>
      <c r="B749" s="1" t="n">
        <v>43113</v>
      </c>
      <c r="C749" s="0" t="s">
        <v>26</v>
      </c>
      <c r="D749" s="0" t="n">
        <v>4260</v>
      </c>
      <c r="E749" s="0" t="n">
        <v>4270</v>
      </c>
      <c r="F749" s="0" t="n">
        <f aca="false">E749-D749</f>
        <v>10</v>
      </c>
      <c r="G749" s="0" t="s">
        <v>22</v>
      </c>
      <c r="H749" s="0" t="s">
        <v>22</v>
      </c>
      <c r="I749" s="4" t="b">
        <f aca="false">TRUE()</f>
        <v>1</v>
      </c>
      <c r="J749" s="4" t="b">
        <f aca="false">H749=G749</f>
        <v>1</v>
      </c>
      <c r="K749" s="0" t="n">
        <v>3294.98682</v>
      </c>
      <c r="L749" s="0" t="n">
        <v>3418.986324</v>
      </c>
      <c r="M749" s="0" t="n">
        <v>3585.27002</v>
      </c>
      <c r="N749" s="0" t="n">
        <v>3622.985508</v>
      </c>
      <c r="O749" s="0" t="n">
        <v>3669.98532</v>
      </c>
      <c r="P749" s="0" t="n">
        <v>3778.984884</v>
      </c>
      <c r="Q749" s="0" t="n">
        <v>3807.139893</v>
      </c>
      <c r="R749" s="0" t="n">
        <v>3837.51001</v>
      </c>
      <c r="S749" s="0" t="n">
        <v>3975.350098</v>
      </c>
      <c r="T749" s="0" t="n">
        <v>4016.76001</v>
      </c>
      <c r="U749" s="0" t="n">
        <v>4040.340088</v>
      </c>
      <c r="V749" s="0" t="n">
        <v>4175.621532</v>
      </c>
      <c r="W749" s="0" t="n">
        <v>4254.410156</v>
      </c>
      <c r="X749" s="0" t="n">
        <v>4369.009766</v>
      </c>
      <c r="Y749" s="0" t="n">
        <v>4434.870117</v>
      </c>
    </row>
    <row r="750" customFormat="false" ht="13.8" hidden="false" customHeight="false" outlineLevel="0" collapsed="false">
      <c r="A750" s="0" t="s">
        <v>36</v>
      </c>
      <c r="B750" s="1" t="n">
        <v>43375</v>
      </c>
      <c r="C750" s="0" t="s">
        <v>26</v>
      </c>
      <c r="D750" s="0" t="n">
        <v>4177</v>
      </c>
      <c r="E750" s="0" t="n">
        <v>4185</v>
      </c>
      <c r="F750" s="0" t="n">
        <f aca="false">E750-D750</f>
        <v>8</v>
      </c>
      <c r="G750" s="0" t="s">
        <v>21</v>
      </c>
      <c r="H750" s="0" t="s">
        <v>21</v>
      </c>
      <c r="I750" s="4" t="b">
        <f aca="false">TRUE()</f>
        <v>1</v>
      </c>
      <c r="J750" s="4" t="b">
        <f aca="false">H750=G750</f>
        <v>1</v>
      </c>
      <c r="K750" s="0" t="n">
        <v>3294.98682</v>
      </c>
      <c r="L750" s="0" t="n">
        <v>3418.986324</v>
      </c>
      <c r="M750" s="0" t="n">
        <v>3585.27002</v>
      </c>
      <c r="N750" s="0" t="n">
        <v>3622.985508</v>
      </c>
      <c r="O750" s="0" t="n">
        <v>3669.98532</v>
      </c>
      <c r="P750" s="0" t="n">
        <v>3778.984884</v>
      </c>
      <c r="Q750" s="0" t="n">
        <v>3807.139893</v>
      </c>
      <c r="R750" s="0" t="n">
        <v>3837.51001</v>
      </c>
      <c r="S750" s="0" t="n">
        <v>3975.350098</v>
      </c>
      <c r="T750" s="0" t="n">
        <v>4016.76001</v>
      </c>
      <c r="U750" s="0" t="n">
        <v>4040.340088</v>
      </c>
      <c r="V750" s="0" t="n">
        <v>4175.621532</v>
      </c>
      <c r="W750" s="0" t="n">
        <v>4254.410156</v>
      </c>
      <c r="X750" s="0" t="n">
        <v>4369.009766</v>
      </c>
      <c r="Y750" s="0" t="n">
        <v>4434.870117</v>
      </c>
    </row>
    <row r="751" customFormat="false" ht="13.8" hidden="false" customHeight="false" outlineLevel="0" collapsed="false">
      <c r="A751" s="0" t="s">
        <v>36</v>
      </c>
      <c r="B751" s="1" t="n">
        <v>43375</v>
      </c>
      <c r="C751" s="0" t="s">
        <v>27</v>
      </c>
      <c r="D751" s="0" t="n">
        <v>4260</v>
      </c>
      <c r="E751" s="0" t="n">
        <v>4274</v>
      </c>
      <c r="F751" s="0" t="n">
        <f aca="false">E751-D751</f>
        <v>14</v>
      </c>
      <c r="G751" s="0" t="s">
        <v>22</v>
      </c>
      <c r="H751" s="0" t="s">
        <v>22</v>
      </c>
      <c r="I751" s="4" t="b">
        <f aca="false">TRUE()</f>
        <v>1</v>
      </c>
      <c r="J751" s="4" t="b">
        <f aca="false">H751=G751</f>
        <v>1</v>
      </c>
      <c r="K751" s="0" t="n">
        <v>3294.98682</v>
      </c>
      <c r="L751" s="0" t="n">
        <v>3418.986324</v>
      </c>
      <c r="M751" s="0" t="n">
        <v>3585.27002</v>
      </c>
      <c r="N751" s="0" t="n">
        <v>3622.985508</v>
      </c>
      <c r="O751" s="0" t="n">
        <v>3669.98532</v>
      </c>
      <c r="P751" s="0" t="n">
        <v>3778.984884</v>
      </c>
      <c r="Q751" s="0" t="n">
        <v>3807.139893</v>
      </c>
      <c r="R751" s="0" t="n">
        <v>3837.51001</v>
      </c>
      <c r="S751" s="0" t="n">
        <v>3975.350098</v>
      </c>
      <c r="T751" s="0" t="n">
        <v>4016.76001</v>
      </c>
      <c r="U751" s="0" t="n">
        <v>4040.340088</v>
      </c>
      <c r="V751" s="0" t="n">
        <v>4175.621532</v>
      </c>
      <c r="W751" s="0" t="n">
        <v>4254.410156</v>
      </c>
      <c r="X751" s="0" t="n">
        <v>4369.009766</v>
      </c>
      <c r="Y751" s="0" t="n">
        <v>4434.870117</v>
      </c>
    </row>
    <row r="752" customFormat="false" ht="13.8" hidden="false" customHeight="false" outlineLevel="0" collapsed="false">
      <c r="A752" s="0" t="s">
        <v>37</v>
      </c>
      <c r="B752" s="1" t="n">
        <v>26696</v>
      </c>
      <c r="C752" s="0" t="s">
        <v>26</v>
      </c>
      <c r="D752" s="0" t="n">
        <v>4206</v>
      </c>
      <c r="E752" s="0" t="n">
        <v>4220</v>
      </c>
      <c r="F752" s="0" t="n">
        <f aca="false">E752-D752</f>
        <v>14</v>
      </c>
      <c r="G752" s="0" t="s">
        <v>23</v>
      </c>
      <c r="H752" s="0" t="s">
        <v>23</v>
      </c>
      <c r="I752" s="4" t="b">
        <f aca="false">TRUE()</f>
        <v>1</v>
      </c>
      <c r="J752" s="4" t="b">
        <f aca="false">H752=G752</f>
        <v>1</v>
      </c>
      <c r="K752" s="0" t="n">
        <v>3179.98728</v>
      </c>
      <c r="L752" s="0" t="n">
        <v>3297.800049</v>
      </c>
      <c r="M752" s="0" t="n">
        <v>3460.899902</v>
      </c>
      <c r="N752" s="0" t="n">
        <v>3502.469971</v>
      </c>
      <c r="O752" s="0" t="n">
        <v>3542.899902</v>
      </c>
      <c r="P752" s="0" t="n">
        <v>3631.699951</v>
      </c>
      <c r="Q752" s="0" t="n">
        <v>3661.985352</v>
      </c>
      <c r="R752" s="0" t="n">
        <v>3688.149902</v>
      </c>
      <c r="S752" s="0" t="n">
        <v>3818.290039</v>
      </c>
      <c r="T752" s="0" t="n">
        <v>3860.959961</v>
      </c>
      <c r="U752" s="0" t="n">
        <v>3887.993201</v>
      </c>
      <c r="V752" s="0" t="n">
        <v>4010.392858</v>
      </c>
      <c r="W752" s="0" t="n">
        <v>4093.889893</v>
      </c>
      <c r="X752" s="0" t="n">
        <v>4204.009766</v>
      </c>
      <c r="Y752" s="0" t="n">
        <v>4260.009766</v>
      </c>
    </row>
    <row r="753" customFormat="false" ht="13.8" hidden="false" customHeight="false" outlineLevel="0" collapsed="false">
      <c r="A753" s="0" t="s">
        <v>37</v>
      </c>
      <c r="B753" s="1" t="n">
        <v>26696</v>
      </c>
      <c r="C753" s="0" t="s">
        <v>26</v>
      </c>
      <c r="D753" s="0" t="n">
        <v>4234</v>
      </c>
      <c r="E753" s="0" t="n">
        <v>4246</v>
      </c>
      <c r="F753" s="0" t="n">
        <f aca="false">E753-D753</f>
        <v>12</v>
      </c>
      <c r="G753" s="0" t="s">
        <v>23</v>
      </c>
      <c r="H753" s="0" t="s">
        <v>23</v>
      </c>
      <c r="I753" s="4" t="b">
        <f aca="false">TRUE()</f>
        <v>1</v>
      </c>
      <c r="J753" s="4" t="b">
        <f aca="false">H753=G753</f>
        <v>1</v>
      </c>
      <c r="K753" s="0" t="n">
        <v>3179.98728</v>
      </c>
      <c r="L753" s="0" t="n">
        <v>3297.800049</v>
      </c>
      <c r="M753" s="0" t="n">
        <v>3460.899902</v>
      </c>
      <c r="N753" s="0" t="n">
        <v>3502.469971</v>
      </c>
      <c r="O753" s="0" t="n">
        <v>3542.899902</v>
      </c>
      <c r="P753" s="0" t="n">
        <v>3631.699951</v>
      </c>
      <c r="Q753" s="0" t="n">
        <v>3661.985352</v>
      </c>
      <c r="R753" s="0" t="n">
        <v>3688.149902</v>
      </c>
      <c r="S753" s="0" t="n">
        <v>3818.290039</v>
      </c>
      <c r="T753" s="0" t="n">
        <v>3860.959961</v>
      </c>
      <c r="U753" s="0" t="n">
        <v>3887.993201</v>
      </c>
      <c r="V753" s="0" t="n">
        <v>4010.392858</v>
      </c>
      <c r="W753" s="0" t="n">
        <v>4093.889893</v>
      </c>
      <c r="X753" s="0" t="n">
        <v>4204.009766</v>
      </c>
      <c r="Y753" s="0" t="n">
        <v>4260.009766</v>
      </c>
    </row>
    <row r="754" customFormat="false" ht="13.8" hidden="false" customHeight="false" outlineLevel="0" collapsed="false">
      <c r="A754" s="0" t="s">
        <v>37</v>
      </c>
      <c r="B754" s="1" t="n">
        <v>26696</v>
      </c>
      <c r="C754" s="0" t="s">
        <v>26</v>
      </c>
      <c r="D754" s="0" t="n">
        <v>4262</v>
      </c>
      <c r="E754" s="0" t="n">
        <v>4266</v>
      </c>
      <c r="F754" s="0" t="n">
        <f aca="false">E754-D754</f>
        <v>4</v>
      </c>
      <c r="G754" s="0" t="s">
        <v>24</v>
      </c>
      <c r="H754" s="0" t="s">
        <v>24</v>
      </c>
      <c r="I754" s="4" t="b">
        <f aca="false">TRUE()</f>
        <v>1</v>
      </c>
      <c r="J754" s="4" t="b">
        <f aca="false">H754=G754</f>
        <v>1</v>
      </c>
      <c r="K754" s="0" t="n">
        <v>3179.98728</v>
      </c>
      <c r="L754" s="0" t="n">
        <v>3297.800049</v>
      </c>
      <c r="M754" s="0" t="n">
        <v>3460.899902</v>
      </c>
      <c r="N754" s="0" t="n">
        <v>3502.469971</v>
      </c>
      <c r="O754" s="0" t="n">
        <v>3542.899902</v>
      </c>
      <c r="P754" s="0" t="n">
        <v>3631.699951</v>
      </c>
      <c r="Q754" s="0" t="n">
        <v>3661.985352</v>
      </c>
      <c r="R754" s="0" t="n">
        <v>3688.149902</v>
      </c>
      <c r="S754" s="0" t="n">
        <v>3818.290039</v>
      </c>
      <c r="T754" s="0" t="n">
        <v>3860.959961</v>
      </c>
      <c r="U754" s="0" t="n">
        <v>3887.993201</v>
      </c>
      <c r="V754" s="0" t="n">
        <v>4010.392858</v>
      </c>
      <c r="W754" s="0" t="n">
        <v>4093.889893</v>
      </c>
      <c r="X754" s="0" t="n">
        <v>4204.009766</v>
      </c>
      <c r="Y754" s="0" t="n">
        <v>4260.009766</v>
      </c>
    </row>
    <row r="755" customFormat="false" ht="13.8" hidden="false" customHeight="false" outlineLevel="0" collapsed="false">
      <c r="A755" s="0" t="s">
        <v>37</v>
      </c>
      <c r="B755" s="1" t="n">
        <v>26696</v>
      </c>
      <c r="C755" s="0" t="s">
        <v>26</v>
      </c>
      <c r="D755" s="0" t="n">
        <v>4266</v>
      </c>
      <c r="E755" s="0" t="n">
        <v>4280</v>
      </c>
      <c r="F755" s="0" t="n">
        <f aca="false">E755-D755</f>
        <v>14</v>
      </c>
      <c r="G755" s="0" t="s">
        <v>24</v>
      </c>
      <c r="H755" s="0" t="s">
        <v>24</v>
      </c>
      <c r="I755" s="4" t="b">
        <f aca="false">TRUE()</f>
        <v>1</v>
      </c>
      <c r="J755" s="4" t="b">
        <f aca="false">H755=G755</f>
        <v>1</v>
      </c>
      <c r="K755" s="0" t="n">
        <v>3179.98728</v>
      </c>
      <c r="L755" s="0" t="n">
        <v>3297.800049</v>
      </c>
      <c r="M755" s="0" t="n">
        <v>3460.899902</v>
      </c>
      <c r="N755" s="0" t="n">
        <v>3502.469971</v>
      </c>
      <c r="O755" s="0" t="n">
        <v>3542.899902</v>
      </c>
      <c r="P755" s="0" t="n">
        <v>3631.699951</v>
      </c>
      <c r="Q755" s="0" t="n">
        <v>3661.985352</v>
      </c>
      <c r="R755" s="0" t="n">
        <v>3688.149902</v>
      </c>
      <c r="S755" s="0" t="n">
        <v>3818.290039</v>
      </c>
      <c r="T755" s="0" t="n">
        <v>3860.959961</v>
      </c>
      <c r="U755" s="0" t="n">
        <v>3887.993201</v>
      </c>
      <c r="V755" s="0" t="n">
        <v>4010.392858</v>
      </c>
      <c r="W755" s="0" t="n">
        <v>4093.889893</v>
      </c>
      <c r="X755" s="0" t="n">
        <v>4204.009766</v>
      </c>
      <c r="Y755" s="0" t="n">
        <v>4260.009766</v>
      </c>
    </row>
    <row r="756" customFormat="false" ht="13.8" hidden="false" customHeight="false" outlineLevel="0" collapsed="false">
      <c r="A756" s="0" t="s">
        <v>37</v>
      </c>
      <c r="B756" s="1" t="n">
        <v>26696</v>
      </c>
      <c r="C756" s="0" t="s">
        <v>26</v>
      </c>
      <c r="D756" s="0" t="n">
        <v>4292</v>
      </c>
      <c r="E756" s="0" t="n">
        <v>4310</v>
      </c>
      <c r="F756" s="0" t="n">
        <f aca="false">E756-D756</f>
        <v>18</v>
      </c>
      <c r="G756" s="0" t="s">
        <v>24</v>
      </c>
      <c r="H756" s="0" t="s">
        <v>24</v>
      </c>
      <c r="I756" s="4" t="b">
        <f aca="false">TRUE()</f>
        <v>1</v>
      </c>
      <c r="J756" s="4" t="b">
        <f aca="false">H756=G756</f>
        <v>1</v>
      </c>
      <c r="K756" s="0" t="n">
        <v>3179.98728</v>
      </c>
      <c r="L756" s="0" t="n">
        <v>3297.800049</v>
      </c>
      <c r="M756" s="0" t="n">
        <v>3460.899902</v>
      </c>
      <c r="N756" s="0" t="n">
        <v>3502.469971</v>
      </c>
      <c r="O756" s="0" t="n">
        <v>3542.899902</v>
      </c>
      <c r="P756" s="0" t="n">
        <v>3631.699951</v>
      </c>
      <c r="Q756" s="0" t="n">
        <v>3661.985352</v>
      </c>
      <c r="R756" s="0" t="n">
        <v>3688.149902</v>
      </c>
      <c r="S756" s="0" t="n">
        <v>3818.290039</v>
      </c>
      <c r="T756" s="0" t="n">
        <v>3860.959961</v>
      </c>
      <c r="U756" s="0" t="n">
        <v>3887.993201</v>
      </c>
      <c r="V756" s="0" t="n">
        <v>4010.392858</v>
      </c>
      <c r="W756" s="0" t="n">
        <v>4093.889893</v>
      </c>
      <c r="X756" s="0" t="n">
        <v>4204.009766</v>
      </c>
      <c r="Y756" s="0" t="n">
        <v>4260.009766</v>
      </c>
    </row>
    <row r="757" customFormat="false" ht="13.8" hidden="false" customHeight="false" outlineLevel="0" collapsed="false">
      <c r="A757" s="0" t="s">
        <v>37</v>
      </c>
      <c r="B757" s="1" t="n">
        <v>26696</v>
      </c>
      <c r="C757" s="0" t="s">
        <v>26</v>
      </c>
      <c r="D757" s="0" t="n">
        <v>4330</v>
      </c>
      <c r="E757" s="0" t="n">
        <v>4340</v>
      </c>
      <c r="F757" s="0" t="n">
        <f aca="false">E757-D757</f>
        <v>10</v>
      </c>
      <c r="G757" s="0" t="s">
        <v>24</v>
      </c>
      <c r="H757" s="0" t="s">
        <v>24</v>
      </c>
      <c r="I757" s="4" t="b">
        <f aca="false">TRUE()</f>
        <v>1</v>
      </c>
      <c r="J757" s="4" t="b">
        <f aca="false">H757=G757</f>
        <v>1</v>
      </c>
      <c r="K757" s="0" t="n">
        <v>3179.98728</v>
      </c>
      <c r="L757" s="0" t="n">
        <v>3297.800049</v>
      </c>
      <c r="M757" s="0" t="n">
        <v>3460.899902</v>
      </c>
      <c r="N757" s="0" t="n">
        <v>3502.469971</v>
      </c>
      <c r="O757" s="0" t="n">
        <v>3542.899902</v>
      </c>
      <c r="P757" s="0" t="n">
        <v>3631.699951</v>
      </c>
      <c r="Q757" s="0" t="n">
        <v>3661.985352</v>
      </c>
      <c r="R757" s="0" t="n">
        <v>3688.149902</v>
      </c>
      <c r="S757" s="0" t="n">
        <v>3818.290039</v>
      </c>
      <c r="T757" s="0" t="n">
        <v>3860.959961</v>
      </c>
      <c r="U757" s="0" t="n">
        <v>3887.993201</v>
      </c>
      <c r="V757" s="0" t="n">
        <v>4010.392858</v>
      </c>
      <c r="W757" s="0" t="n">
        <v>4093.889893</v>
      </c>
      <c r="X757" s="0" t="n">
        <v>4204.009766</v>
      </c>
      <c r="Y757" s="0" t="n">
        <v>4260.009766</v>
      </c>
    </row>
    <row r="758" customFormat="false" ht="13.8" hidden="false" customHeight="false" outlineLevel="0" collapsed="false">
      <c r="A758" s="0" t="s">
        <v>37</v>
      </c>
      <c r="B758" s="1" t="n">
        <v>27139</v>
      </c>
      <c r="C758" s="0" t="s">
        <v>27</v>
      </c>
      <c r="D758" s="0" t="n">
        <v>4330</v>
      </c>
      <c r="E758" s="0" t="n">
        <v>4340</v>
      </c>
      <c r="F758" s="0" t="n">
        <f aca="false">E758-D758</f>
        <v>10</v>
      </c>
      <c r="G758" s="0" t="s">
        <v>24</v>
      </c>
      <c r="H758" s="0" t="s">
        <v>24</v>
      </c>
      <c r="I758" s="4" t="b">
        <f aca="false">TRUE()</f>
        <v>1</v>
      </c>
      <c r="J758" s="4" t="b">
        <f aca="false">H758=G758</f>
        <v>1</v>
      </c>
      <c r="K758" s="0" t="n">
        <v>3179.98728</v>
      </c>
      <c r="L758" s="0" t="n">
        <v>3297.800049</v>
      </c>
      <c r="M758" s="0" t="n">
        <v>3460.899902</v>
      </c>
      <c r="N758" s="0" t="n">
        <v>3502.469971</v>
      </c>
      <c r="O758" s="0" t="n">
        <v>3542.899902</v>
      </c>
      <c r="P758" s="0" t="n">
        <v>3631.699951</v>
      </c>
      <c r="Q758" s="0" t="n">
        <v>3661.985352</v>
      </c>
      <c r="R758" s="0" t="n">
        <v>3688.149902</v>
      </c>
      <c r="S758" s="0" t="n">
        <v>3818.290039</v>
      </c>
      <c r="T758" s="0" t="n">
        <v>3860.959961</v>
      </c>
      <c r="U758" s="0" t="n">
        <v>3887.993201</v>
      </c>
      <c r="V758" s="0" t="n">
        <v>4010.392858</v>
      </c>
      <c r="W758" s="0" t="n">
        <v>4093.889893</v>
      </c>
      <c r="X758" s="0" t="n">
        <v>4204.009766</v>
      </c>
      <c r="Y758" s="0" t="n">
        <v>4260.009766</v>
      </c>
    </row>
    <row r="759" customFormat="false" ht="13.8" hidden="false" customHeight="false" outlineLevel="0" collapsed="false">
      <c r="A759" s="0" t="s">
        <v>37</v>
      </c>
      <c r="B759" s="1" t="n">
        <v>27613</v>
      </c>
      <c r="C759" s="0" t="s">
        <v>27</v>
      </c>
      <c r="D759" s="0" t="n">
        <v>4262</v>
      </c>
      <c r="E759" s="0" t="n">
        <v>4266</v>
      </c>
      <c r="F759" s="0" t="n">
        <f aca="false">E759-D759</f>
        <v>4</v>
      </c>
      <c r="G759" s="0" t="s">
        <v>24</v>
      </c>
      <c r="H759" s="0" t="s">
        <v>24</v>
      </c>
      <c r="I759" s="4" t="b">
        <f aca="false">TRUE()</f>
        <v>1</v>
      </c>
      <c r="J759" s="4" t="b">
        <f aca="false">H759=G759</f>
        <v>1</v>
      </c>
      <c r="K759" s="0" t="n">
        <v>3179.98728</v>
      </c>
      <c r="L759" s="0" t="n">
        <v>3297.800049</v>
      </c>
      <c r="M759" s="0" t="n">
        <v>3460.899902</v>
      </c>
      <c r="N759" s="0" t="n">
        <v>3502.469971</v>
      </c>
      <c r="O759" s="0" t="n">
        <v>3542.899902</v>
      </c>
      <c r="P759" s="0" t="n">
        <v>3631.699951</v>
      </c>
      <c r="Q759" s="0" t="n">
        <v>3661.985352</v>
      </c>
      <c r="R759" s="0" t="n">
        <v>3688.149902</v>
      </c>
      <c r="S759" s="0" t="n">
        <v>3818.290039</v>
      </c>
      <c r="T759" s="0" t="n">
        <v>3860.959961</v>
      </c>
      <c r="U759" s="0" t="n">
        <v>3887.993201</v>
      </c>
      <c r="V759" s="0" t="n">
        <v>4010.392858</v>
      </c>
      <c r="W759" s="0" t="n">
        <v>4093.889893</v>
      </c>
      <c r="X759" s="0" t="n">
        <v>4204.009766</v>
      </c>
      <c r="Y759" s="0" t="n">
        <v>4260.009766</v>
      </c>
    </row>
    <row r="760" customFormat="false" ht="13.8" hidden="false" customHeight="false" outlineLevel="0" collapsed="false">
      <c r="A760" s="0" t="s">
        <v>37</v>
      </c>
      <c r="B760" s="1" t="n">
        <v>27613</v>
      </c>
      <c r="C760" s="0" t="s">
        <v>27</v>
      </c>
      <c r="D760" s="0" t="n">
        <v>4266</v>
      </c>
      <c r="E760" s="0" t="n">
        <v>4280</v>
      </c>
      <c r="F760" s="0" t="n">
        <f aca="false">E760-D760</f>
        <v>14</v>
      </c>
      <c r="G760" s="0" t="s">
        <v>24</v>
      </c>
      <c r="H760" s="0" t="s">
        <v>24</v>
      </c>
      <c r="I760" s="4" t="b">
        <f aca="false">TRUE()</f>
        <v>1</v>
      </c>
      <c r="J760" s="4" t="b">
        <f aca="false">H760=G760</f>
        <v>1</v>
      </c>
      <c r="K760" s="0" t="n">
        <v>3179.98728</v>
      </c>
      <c r="L760" s="0" t="n">
        <v>3297.800049</v>
      </c>
      <c r="M760" s="0" t="n">
        <v>3460.899902</v>
      </c>
      <c r="N760" s="0" t="n">
        <v>3502.469971</v>
      </c>
      <c r="O760" s="0" t="n">
        <v>3542.899902</v>
      </c>
      <c r="P760" s="0" t="n">
        <v>3631.699951</v>
      </c>
      <c r="Q760" s="0" t="n">
        <v>3661.985352</v>
      </c>
      <c r="R760" s="0" t="n">
        <v>3688.149902</v>
      </c>
      <c r="S760" s="0" t="n">
        <v>3818.290039</v>
      </c>
      <c r="T760" s="0" t="n">
        <v>3860.959961</v>
      </c>
      <c r="U760" s="0" t="n">
        <v>3887.993201</v>
      </c>
      <c r="V760" s="0" t="n">
        <v>4010.392858</v>
      </c>
      <c r="W760" s="0" t="n">
        <v>4093.889893</v>
      </c>
      <c r="X760" s="0" t="n">
        <v>4204.009766</v>
      </c>
      <c r="Y760" s="0" t="n">
        <v>4260.009766</v>
      </c>
    </row>
    <row r="761" customFormat="false" ht="13.8" hidden="false" customHeight="false" outlineLevel="0" collapsed="false">
      <c r="A761" s="0" t="s">
        <v>37</v>
      </c>
      <c r="B761" s="1" t="n">
        <v>27613</v>
      </c>
      <c r="C761" s="0" t="s">
        <v>27</v>
      </c>
      <c r="D761" s="0" t="n">
        <v>4292</v>
      </c>
      <c r="E761" s="0" t="n">
        <v>4310</v>
      </c>
      <c r="F761" s="0" t="n">
        <f aca="false">E761-D761</f>
        <v>18</v>
      </c>
      <c r="G761" s="0" t="s">
        <v>24</v>
      </c>
      <c r="H761" s="0" t="s">
        <v>24</v>
      </c>
      <c r="I761" s="4" t="b">
        <f aca="false">TRUE()</f>
        <v>1</v>
      </c>
      <c r="J761" s="4" t="b">
        <f aca="false">H761=G761</f>
        <v>1</v>
      </c>
      <c r="K761" s="0" t="n">
        <v>3179.98728</v>
      </c>
      <c r="L761" s="0" t="n">
        <v>3297.800049</v>
      </c>
      <c r="M761" s="0" t="n">
        <v>3460.899902</v>
      </c>
      <c r="N761" s="0" t="n">
        <v>3502.469971</v>
      </c>
      <c r="O761" s="0" t="n">
        <v>3542.899902</v>
      </c>
      <c r="P761" s="0" t="n">
        <v>3631.699951</v>
      </c>
      <c r="Q761" s="0" t="n">
        <v>3661.985352</v>
      </c>
      <c r="R761" s="0" t="n">
        <v>3688.149902</v>
      </c>
      <c r="S761" s="0" t="n">
        <v>3818.290039</v>
      </c>
      <c r="T761" s="0" t="n">
        <v>3860.959961</v>
      </c>
      <c r="U761" s="0" t="n">
        <v>3887.993201</v>
      </c>
      <c r="V761" s="0" t="n">
        <v>4010.392858</v>
      </c>
      <c r="W761" s="0" t="n">
        <v>4093.889893</v>
      </c>
      <c r="X761" s="0" t="n">
        <v>4204.009766</v>
      </c>
      <c r="Y761" s="0" t="n">
        <v>4260.009766</v>
      </c>
    </row>
    <row r="762" customFormat="false" ht="13.8" hidden="false" customHeight="false" outlineLevel="0" collapsed="false">
      <c r="A762" s="0" t="s">
        <v>37</v>
      </c>
      <c r="B762" s="1" t="n">
        <v>28081</v>
      </c>
      <c r="C762" s="0" t="s">
        <v>26</v>
      </c>
      <c r="D762" s="0" t="n">
        <v>4100</v>
      </c>
      <c r="E762" s="0" t="n">
        <v>4108</v>
      </c>
      <c r="F762" s="0" t="n">
        <f aca="false">E762-D762</f>
        <v>8</v>
      </c>
      <c r="G762" s="0" t="s">
        <v>22</v>
      </c>
      <c r="H762" s="0" t="s">
        <v>22</v>
      </c>
      <c r="I762" s="4" t="b">
        <f aca="false">TRUE()</f>
        <v>1</v>
      </c>
      <c r="J762" s="4" t="b">
        <f aca="false">H762=G762</f>
        <v>1</v>
      </c>
      <c r="K762" s="0" t="n">
        <v>3179.98728</v>
      </c>
      <c r="L762" s="0" t="n">
        <v>3297.800049</v>
      </c>
      <c r="M762" s="0" t="n">
        <v>3460.899902</v>
      </c>
      <c r="N762" s="0" t="n">
        <v>3502.469971</v>
      </c>
      <c r="O762" s="0" t="n">
        <v>3542.899902</v>
      </c>
      <c r="P762" s="0" t="n">
        <v>3631.699951</v>
      </c>
      <c r="Q762" s="0" t="n">
        <v>3661.985352</v>
      </c>
      <c r="R762" s="0" t="n">
        <v>3688.149902</v>
      </c>
      <c r="S762" s="0" t="n">
        <v>3818.290039</v>
      </c>
      <c r="T762" s="0" t="n">
        <v>3860.959961</v>
      </c>
      <c r="U762" s="0" t="n">
        <v>3887.993201</v>
      </c>
      <c r="V762" s="0" t="n">
        <v>4010.392858</v>
      </c>
      <c r="W762" s="0" t="n">
        <v>4093.889893</v>
      </c>
      <c r="X762" s="0" t="n">
        <v>4204.009766</v>
      </c>
      <c r="Y762" s="0" t="n">
        <v>4260.009766</v>
      </c>
    </row>
    <row r="763" customFormat="false" ht="13.8" hidden="false" customHeight="false" outlineLevel="0" collapsed="false">
      <c r="A763" s="0" t="s">
        <v>37</v>
      </c>
      <c r="B763" s="1" t="n">
        <v>28081</v>
      </c>
      <c r="C763" s="0" t="s">
        <v>26</v>
      </c>
      <c r="D763" s="0" t="n">
        <v>4108</v>
      </c>
      <c r="E763" s="0" t="n">
        <v>4130</v>
      </c>
      <c r="F763" s="0" t="n">
        <f aca="false">E763-D763</f>
        <v>22</v>
      </c>
      <c r="G763" s="0" t="s">
        <v>22</v>
      </c>
      <c r="H763" s="0" t="s">
        <v>22</v>
      </c>
      <c r="I763" s="4" t="b">
        <f aca="false">TRUE()</f>
        <v>1</v>
      </c>
      <c r="J763" s="4" t="b">
        <f aca="false">H763=G763</f>
        <v>1</v>
      </c>
      <c r="K763" s="0" t="n">
        <v>3179.98728</v>
      </c>
      <c r="L763" s="0" t="n">
        <v>3297.800049</v>
      </c>
      <c r="M763" s="0" t="n">
        <v>3460.899902</v>
      </c>
      <c r="N763" s="0" t="n">
        <v>3502.469971</v>
      </c>
      <c r="O763" s="0" t="n">
        <v>3542.899902</v>
      </c>
      <c r="P763" s="0" t="n">
        <v>3631.699951</v>
      </c>
      <c r="Q763" s="0" t="n">
        <v>3661.985352</v>
      </c>
      <c r="R763" s="0" t="n">
        <v>3688.149902</v>
      </c>
      <c r="S763" s="0" t="n">
        <v>3818.290039</v>
      </c>
      <c r="T763" s="0" t="n">
        <v>3860.959961</v>
      </c>
      <c r="U763" s="0" t="n">
        <v>3887.993201</v>
      </c>
      <c r="V763" s="0" t="n">
        <v>4010.392858</v>
      </c>
      <c r="W763" s="0" t="n">
        <v>4093.889893</v>
      </c>
      <c r="X763" s="0" t="n">
        <v>4204.009766</v>
      </c>
      <c r="Y763" s="0" t="n">
        <v>4260.009766</v>
      </c>
    </row>
    <row r="764" customFormat="false" ht="13.8" hidden="false" customHeight="false" outlineLevel="0" collapsed="false">
      <c r="A764" s="0" t="s">
        <v>37</v>
      </c>
      <c r="B764" s="1" t="n">
        <v>28081</v>
      </c>
      <c r="C764" s="0" t="s">
        <v>27</v>
      </c>
      <c r="D764" s="0" t="n">
        <v>4234</v>
      </c>
      <c r="E764" s="0" t="n">
        <v>4246</v>
      </c>
      <c r="F764" s="0" t="n">
        <f aca="false">E764-D764</f>
        <v>12</v>
      </c>
      <c r="G764" s="0" t="s">
        <v>23</v>
      </c>
      <c r="H764" s="0" t="s">
        <v>23</v>
      </c>
      <c r="I764" s="4" t="b">
        <f aca="false">TRUE()</f>
        <v>1</v>
      </c>
      <c r="J764" s="4" t="b">
        <f aca="false">H764=G764</f>
        <v>1</v>
      </c>
      <c r="K764" s="0" t="n">
        <v>3179.98728</v>
      </c>
      <c r="L764" s="0" t="n">
        <v>3297.800049</v>
      </c>
      <c r="M764" s="0" t="n">
        <v>3460.899902</v>
      </c>
      <c r="N764" s="0" t="n">
        <v>3502.469971</v>
      </c>
      <c r="O764" s="0" t="n">
        <v>3542.899902</v>
      </c>
      <c r="P764" s="0" t="n">
        <v>3631.699951</v>
      </c>
      <c r="Q764" s="0" t="n">
        <v>3661.985352</v>
      </c>
      <c r="R764" s="0" t="n">
        <v>3688.149902</v>
      </c>
      <c r="S764" s="0" t="n">
        <v>3818.290039</v>
      </c>
      <c r="T764" s="0" t="n">
        <v>3860.959961</v>
      </c>
      <c r="U764" s="0" t="n">
        <v>3887.993201</v>
      </c>
      <c r="V764" s="0" t="n">
        <v>4010.392858</v>
      </c>
      <c r="W764" s="0" t="n">
        <v>4093.889893</v>
      </c>
      <c r="X764" s="0" t="n">
        <v>4204.009766</v>
      </c>
      <c r="Y764" s="0" t="n">
        <v>4260.009766</v>
      </c>
    </row>
    <row r="765" customFormat="false" ht="13.8" hidden="false" customHeight="false" outlineLevel="0" collapsed="false">
      <c r="A765" s="0" t="s">
        <v>37</v>
      </c>
      <c r="B765" s="1" t="n">
        <v>28341</v>
      </c>
      <c r="C765" s="0" t="s">
        <v>27</v>
      </c>
      <c r="D765" s="0" t="n">
        <v>4206</v>
      </c>
      <c r="E765" s="0" t="n">
        <v>4220</v>
      </c>
      <c r="F765" s="0" t="n">
        <f aca="false">E765-D765</f>
        <v>14</v>
      </c>
      <c r="G765" s="0" t="s">
        <v>23</v>
      </c>
      <c r="H765" s="0" t="s">
        <v>23</v>
      </c>
      <c r="I765" s="4" t="b">
        <f aca="false">TRUE()</f>
        <v>1</v>
      </c>
      <c r="J765" s="4" t="b">
        <f aca="false">H765=G765</f>
        <v>1</v>
      </c>
      <c r="K765" s="0" t="n">
        <v>3179.98728</v>
      </c>
      <c r="L765" s="0" t="n">
        <v>3297.800049</v>
      </c>
      <c r="M765" s="0" t="n">
        <v>3460.899902</v>
      </c>
      <c r="N765" s="0" t="n">
        <v>3502.469971</v>
      </c>
      <c r="O765" s="0" t="n">
        <v>3542.899902</v>
      </c>
      <c r="P765" s="0" t="n">
        <v>3631.699951</v>
      </c>
      <c r="Q765" s="0" t="n">
        <v>3661.985352</v>
      </c>
      <c r="R765" s="0" t="n">
        <v>3688.149902</v>
      </c>
      <c r="S765" s="0" t="n">
        <v>3818.290039</v>
      </c>
      <c r="T765" s="0" t="n">
        <v>3860.959961</v>
      </c>
      <c r="U765" s="0" t="n">
        <v>3887.993201</v>
      </c>
      <c r="V765" s="0" t="n">
        <v>4010.392858</v>
      </c>
      <c r="W765" s="0" t="n">
        <v>4093.889893</v>
      </c>
      <c r="X765" s="0" t="n">
        <v>4204.009766</v>
      </c>
      <c r="Y765" s="0" t="n">
        <v>4260.009766</v>
      </c>
    </row>
    <row r="766" customFormat="false" ht="13.8" hidden="false" customHeight="false" outlineLevel="0" collapsed="false">
      <c r="A766" s="0" t="s">
        <v>37</v>
      </c>
      <c r="B766" s="1" t="n">
        <v>33032</v>
      </c>
      <c r="C766" s="0" t="s">
        <v>26</v>
      </c>
      <c r="D766" s="0" t="n">
        <v>4099</v>
      </c>
      <c r="E766" s="0" t="n">
        <v>4100</v>
      </c>
      <c r="F766" s="0" t="n">
        <f aca="false">E766-D766</f>
        <v>1</v>
      </c>
      <c r="G766" s="0" t="s">
        <v>22</v>
      </c>
      <c r="H766" s="0" t="s">
        <v>22</v>
      </c>
      <c r="I766" s="4" t="b">
        <f aca="false">TRUE()</f>
        <v>1</v>
      </c>
      <c r="J766" s="4" t="b">
        <f aca="false">H766=G766</f>
        <v>1</v>
      </c>
      <c r="K766" s="0" t="n">
        <v>3179.98728</v>
      </c>
      <c r="L766" s="0" t="n">
        <v>3297.800049</v>
      </c>
      <c r="M766" s="0" t="n">
        <v>3460.899902</v>
      </c>
      <c r="N766" s="0" t="n">
        <v>3502.469971</v>
      </c>
      <c r="O766" s="0" t="n">
        <v>3542.899902</v>
      </c>
      <c r="P766" s="0" t="n">
        <v>3631.699951</v>
      </c>
      <c r="Q766" s="0" t="n">
        <v>3661.985352</v>
      </c>
      <c r="R766" s="0" t="n">
        <v>3688.149902</v>
      </c>
      <c r="S766" s="0" t="n">
        <v>3818.290039</v>
      </c>
      <c r="T766" s="0" t="n">
        <v>3860.959961</v>
      </c>
      <c r="U766" s="0" t="n">
        <v>3887.993201</v>
      </c>
      <c r="V766" s="0" t="n">
        <v>4010.392858</v>
      </c>
      <c r="W766" s="0" t="n">
        <v>4093.889893</v>
      </c>
      <c r="X766" s="0" t="n">
        <v>4204.009766</v>
      </c>
      <c r="Y766" s="0" t="n">
        <v>4260.009766</v>
      </c>
    </row>
    <row r="767" customFormat="false" ht="13.8" hidden="false" customHeight="false" outlineLevel="0" collapsed="false">
      <c r="A767" s="0" t="s">
        <v>37</v>
      </c>
      <c r="B767" s="1" t="n">
        <v>33032</v>
      </c>
      <c r="C767" s="0" t="s">
        <v>26</v>
      </c>
      <c r="D767" s="0" t="n">
        <v>4158</v>
      </c>
      <c r="E767" s="0" t="n">
        <v>4170</v>
      </c>
      <c r="F767" s="0" t="n">
        <f aca="false">E767-D767</f>
        <v>12</v>
      </c>
      <c r="G767" s="0" t="s">
        <v>22</v>
      </c>
      <c r="H767" s="0" t="s">
        <v>22</v>
      </c>
      <c r="I767" s="4" t="b">
        <f aca="false">TRUE()</f>
        <v>1</v>
      </c>
      <c r="J767" s="4" t="b">
        <f aca="false">H767=G767</f>
        <v>1</v>
      </c>
      <c r="K767" s="0" t="n">
        <v>3179.98728</v>
      </c>
      <c r="L767" s="0" t="n">
        <v>3297.800049</v>
      </c>
      <c r="M767" s="0" t="n">
        <v>3460.899902</v>
      </c>
      <c r="N767" s="0" t="n">
        <v>3502.469971</v>
      </c>
      <c r="O767" s="0" t="n">
        <v>3542.899902</v>
      </c>
      <c r="P767" s="0" t="n">
        <v>3631.699951</v>
      </c>
      <c r="Q767" s="0" t="n">
        <v>3661.985352</v>
      </c>
      <c r="R767" s="0" t="n">
        <v>3688.149902</v>
      </c>
      <c r="S767" s="0" t="n">
        <v>3818.290039</v>
      </c>
      <c r="T767" s="0" t="n">
        <v>3860.959961</v>
      </c>
      <c r="U767" s="0" t="n">
        <v>3887.993201</v>
      </c>
      <c r="V767" s="0" t="n">
        <v>4010.392858</v>
      </c>
      <c r="W767" s="0" t="n">
        <v>4093.889893</v>
      </c>
      <c r="X767" s="0" t="n">
        <v>4204.009766</v>
      </c>
      <c r="Y767" s="0" t="n">
        <v>4260.009766</v>
      </c>
    </row>
    <row r="768" customFormat="false" ht="13.8" hidden="false" customHeight="false" outlineLevel="0" collapsed="false">
      <c r="A768" s="0" t="s">
        <v>37</v>
      </c>
      <c r="B768" s="1" t="n">
        <v>33032</v>
      </c>
      <c r="C768" s="0" t="s">
        <v>26</v>
      </c>
      <c r="D768" s="0" t="n">
        <v>4254</v>
      </c>
      <c r="E768" s="0" t="n">
        <v>4256</v>
      </c>
      <c r="F768" s="0" t="n">
        <f aca="false">E768-D768</f>
        <v>2</v>
      </c>
      <c r="G768" s="0" t="s">
        <v>23</v>
      </c>
      <c r="H768" s="0" t="s">
        <v>23</v>
      </c>
      <c r="I768" s="4" t="b">
        <f aca="false">TRUE()</f>
        <v>1</v>
      </c>
      <c r="J768" s="4" t="b">
        <f aca="false">H768=G768</f>
        <v>1</v>
      </c>
      <c r="K768" s="0" t="n">
        <v>3179.98728</v>
      </c>
      <c r="L768" s="0" t="n">
        <v>3297.800049</v>
      </c>
      <c r="M768" s="0" t="n">
        <v>3460.899902</v>
      </c>
      <c r="N768" s="0" t="n">
        <v>3502.469971</v>
      </c>
      <c r="O768" s="0" t="n">
        <v>3542.899902</v>
      </c>
      <c r="P768" s="0" t="n">
        <v>3631.699951</v>
      </c>
      <c r="Q768" s="0" t="n">
        <v>3661.985352</v>
      </c>
      <c r="R768" s="0" t="n">
        <v>3688.149902</v>
      </c>
      <c r="S768" s="0" t="n">
        <v>3818.290039</v>
      </c>
      <c r="T768" s="0" t="n">
        <v>3860.959961</v>
      </c>
      <c r="U768" s="0" t="n">
        <v>3887.993201</v>
      </c>
      <c r="V768" s="0" t="n">
        <v>4010.392858</v>
      </c>
      <c r="W768" s="0" t="n">
        <v>4093.889893</v>
      </c>
      <c r="X768" s="0" t="n">
        <v>4204.009766</v>
      </c>
      <c r="Y768" s="0" t="n">
        <v>4260.009766</v>
      </c>
    </row>
    <row r="769" customFormat="false" ht="13.8" hidden="false" customHeight="false" outlineLevel="0" collapsed="false">
      <c r="A769" s="0" t="s">
        <v>37</v>
      </c>
      <c r="B769" s="1" t="n">
        <v>33032</v>
      </c>
      <c r="C769" s="0" t="s">
        <v>26</v>
      </c>
      <c r="D769" s="0" t="n">
        <v>4262</v>
      </c>
      <c r="E769" s="0" t="n">
        <v>4266</v>
      </c>
      <c r="F769" s="0" t="n">
        <f aca="false">E769-D769</f>
        <v>4</v>
      </c>
      <c r="G769" s="0" t="s">
        <v>24</v>
      </c>
      <c r="H769" s="0" t="s">
        <v>24</v>
      </c>
      <c r="I769" s="4" t="b">
        <f aca="false">TRUE()</f>
        <v>1</v>
      </c>
      <c r="J769" s="4" t="b">
        <f aca="false">H769=G769</f>
        <v>1</v>
      </c>
      <c r="K769" s="0" t="n">
        <v>3179.98728</v>
      </c>
      <c r="L769" s="0" t="n">
        <v>3297.800049</v>
      </c>
      <c r="M769" s="0" t="n">
        <v>3460.899902</v>
      </c>
      <c r="N769" s="0" t="n">
        <v>3502.469971</v>
      </c>
      <c r="O769" s="0" t="n">
        <v>3542.899902</v>
      </c>
      <c r="P769" s="0" t="n">
        <v>3631.699951</v>
      </c>
      <c r="Q769" s="0" t="n">
        <v>3661.985352</v>
      </c>
      <c r="R769" s="0" t="n">
        <v>3688.149902</v>
      </c>
      <c r="S769" s="0" t="n">
        <v>3818.290039</v>
      </c>
      <c r="T769" s="0" t="n">
        <v>3860.959961</v>
      </c>
      <c r="U769" s="0" t="n">
        <v>3887.993201</v>
      </c>
      <c r="V769" s="0" t="n">
        <v>4010.392858</v>
      </c>
      <c r="W769" s="0" t="n">
        <v>4093.889893</v>
      </c>
      <c r="X769" s="0" t="n">
        <v>4204.009766</v>
      </c>
      <c r="Y769" s="0" t="n">
        <v>4260.009766</v>
      </c>
    </row>
    <row r="770" customFormat="false" ht="13.8" hidden="false" customHeight="false" outlineLevel="0" collapsed="false">
      <c r="A770" s="0" t="s">
        <v>37</v>
      </c>
      <c r="B770" s="1" t="n">
        <v>33032</v>
      </c>
      <c r="C770" s="0" t="s">
        <v>26</v>
      </c>
      <c r="D770" s="0" t="n">
        <v>4290</v>
      </c>
      <c r="E770" s="0" t="n">
        <v>4292</v>
      </c>
      <c r="F770" s="0" t="n">
        <f aca="false">E770-D770</f>
        <v>2</v>
      </c>
      <c r="G770" s="0" t="s">
        <v>24</v>
      </c>
      <c r="H770" s="0" t="s">
        <v>24</v>
      </c>
      <c r="I770" s="4" t="b">
        <f aca="false">TRUE()</f>
        <v>1</v>
      </c>
      <c r="J770" s="4" t="b">
        <f aca="false">H770=G770</f>
        <v>1</v>
      </c>
      <c r="K770" s="0" t="n">
        <v>3179.98728</v>
      </c>
      <c r="L770" s="0" t="n">
        <v>3297.800049</v>
      </c>
      <c r="M770" s="0" t="n">
        <v>3460.899902</v>
      </c>
      <c r="N770" s="0" t="n">
        <v>3502.469971</v>
      </c>
      <c r="O770" s="0" t="n">
        <v>3542.899902</v>
      </c>
      <c r="P770" s="0" t="n">
        <v>3631.699951</v>
      </c>
      <c r="Q770" s="0" t="n">
        <v>3661.985352</v>
      </c>
      <c r="R770" s="0" t="n">
        <v>3688.149902</v>
      </c>
      <c r="S770" s="0" t="n">
        <v>3818.290039</v>
      </c>
      <c r="T770" s="0" t="n">
        <v>3860.959961</v>
      </c>
      <c r="U770" s="0" t="n">
        <v>3887.993201</v>
      </c>
      <c r="V770" s="0" t="n">
        <v>4010.392858</v>
      </c>
      <c r="W770" s="0" t="n">
        <v>4093.889893</v>
      </c>
      <c r="X770" s="0" t="n">
        <v>4204.009766</v>
      </c>
      <c r="Y770" s="0" t="n">
        <v>4260.009766</v>
      </c>
    </row>
    <row r="771" customFormat="false" ht="13.8" hidden="false" customHeight="false" outlineLevel="0" collapsed="false">
      <c r="A771" s="0" t="s">
        <v>37</v>
      </c>
      <c r="B771" s="1" t="n">
        <v>33032</v>
      </c>
      <c r="C771" s="0" t="s">
        <v>27</v>
      </c>
      <c r="D771" s="0" t="n">
        <v>4108</v>
      </c>
      <c r="E771" s="0" t="n">
        <v>4130</v>
      </c>
      <c r="F771" s="0" t="n">
        <f aca="false">E771-D771</f>
        <v>22</v>
      </c>
      <c r="G771" s="0" t="s">
        <v>22</v>
      </c>
      <c r="H771" s="0" t="s">
        <v>22</v>
      </c>
      <c r="I771" s="4" t="b">
        <f aca="false">TRUE()</f>
        <v>1</v>
      </c>
      <c r="J771" s="4" t="b">
        <f aca="false">H771=G771</f>
        <v>1</v>
      </c>
      <c r="K771" s="0" t="n">
        <v>3179.98728</v>
      </c>
      <c r="L771" s="0" t="n">
        <v>3297.800049</v>
      </c>
      <c r="M771" s="0" t="n">
        <v>3460.899902</v>
      </c>
      <c r="N771" s="0" t="n">
        <v>3502.469971</v>
      </c>
      <c r="O771" s="0" t="n">
        <v>3542.899902</v>
      </c>
      <c r="P771" s="0" t="n">
        <v>3631.699951</v>
      </c>
      <c r="Q771" s="0" t="n">
        <v>3661.985352</v>
      </c>
      <c r="R771" s="0" t="n">
        <v>3688.149902</v>
      </c>
      <c r="S771" s="0" t="n">
        <v>3818.290039</v>
      </c>
      <c r="T771" s="0" t="n">
        <v>3860.959961</v>
      </c>
      <c r="U771" s="0" t="n">
        <v>3887.993201</v>
      </c>
      <c r="V771" s="0" t="n">
        <v>4010.392858</v>
      </c>
      <c r="W771" s="0" t="n">
        <v>4093.889893</v>
      </c>
      <c r="X771" s="0" t="n">
        <v>4204.009766</v>
      </c>
      <c r="Y771" s="0" t="n">
        <v>4260.009766</v>
      </c>
    </row>
    <row r="772" customFormat="false" ht="13.8" hidden="false" customHeight="false" outlineLevel="0" collapsed="false">
      <c r="A772" s="0" t="s">
        <v>37</v>
      </c>
      <c r="B772" s="1" t="n">
        <v>33032</v>
      </c>
      <c r="C772" s="0" t="s">
        <v>27</v>
      </c>
      <c r="D772" s="0" t="n">
        <v>4290</v>
      </c>
      <c r="E772" s="0" t="n">
        <v>4310</v>
      </c>
      <c r="F772" s="0" t="n">
        <f aca="false">E772-D772</f>
        <v>20</v>
      </c>
      <c r="G772" s="0" t="s">
        <v>24</v>
      </c>
      <c r="H772" s="0" t="s">
        <v>24</v>
      </c>
      <c r="I772" s="4" t="b">
        <f aca="false">TRUE()</f>
        <v>1</v>
      </c>
      <c r="J772" s="4" t="b">
        <f aca="false">H772=G772</f>
        <v>1</v>
      </c>
      <c r="K772" s="0" t="n">
        <v>3179.98728</v>
      </c>
      <c r="L772" s="0" t="n">
        <v>3297.800049</v>
      </c>
      <c r="M772" s="0" t="n">
        <v>3460.899902</v>
      </c>
      <c r="N772" s="0" t="n">
        <v>3502.469971</v>
      </c>
      <c r="O772" s="0" t="n">
        <v>3542.899902</v>
      </c>
      <c r="P772" s="0" t="n">
        <v>3631.699951</v>
      </c>
      <c r="Q772" s="0" t="n">
        <v>3661.985352</v>
      </c>
      <c r="R772" s="0" t="n">
        <v>3688.149902</v>
      </c>
      <c r="S772" s="0" t="n">
        <v>3818.290039</v>
      </c>
      <c r="T772" s="0" t="n">
        <v>3860.959961</v>
      </c>
      <c r="U772" s="0" t="n">
        <v>3887.993201</v>
      </c>
      <c r="V772" s="0" t="n">
        <v>4010.392858</v>
      </c>
      <c r="W772" s="0" t="n">
        <v>4093.889893</v>
      </c>
      <c r="X772" s="0" t="n">
        <v>4204.009766</v>
      </c>
      <c r="Y772" s="0" t="n">
        <v>4260.009766</v>
      </c>
    </row>
    <row r="773" customFormat="false" ht="13.8" hidden="false" customHeight="false" outlineLevel="0" collapsed="false">
      <c r="A773" s="0" t="s">
        <v>37</v>
      </c>
      <c r="B773" s="1" t="n">
        <v>33158</v>
      </c>
      <c r="C773" s="0" t="s">
        <v>27</v>
      </c>
      <c r="D773" s="0" t="n">
        <v>4158</v>
      </c>
      <c r="E773" s="0" t="n">
        <v>4170</v>
      </c>
      <c r="F773" s="0" t="n">
        <f aca="false">E773-D773</f>
        <v>12</v>
      </c>
      <c r="G773" s="0" t="s">
        <v>22</v>
      </c>
      <c r="H773" s="0" t="s">
        <v>22</v>
      </c>
      <c r="I773" s="4" t="b">
        <f aca="false">TRUE()</f>
        <v>1</v>
      </c>
      <c r="J773" s="4" t="b">
        <f aca="false">H773=G773</f>
        <v>1</v>
      </c>
      <c r="K773" s="0" t="n">
        <v>3179.98728</v>
      </c>
      <c r="L773" s="0" t="n">
        <v>3297.800049</v>
      </c>
      <c r="M773" s="0" t="n">
        <v>3460.899902</v>
      </c>
      <c r="N773" s="0" t="n">
        <v>3502.469971</v>
      </c>
      <c r="O773" s="0" t="n">
        <v>3542.899902</v>
      </c>
      <c r="P773" s="0" t="n">
        <v>3631.699951</v>
      </c>
      <c r="Q773" s="0" t="n">
        <v>3661.985352</v>
      </c>
      <c r="R773" s="0" t="n">
        <v>3688.149902</v>
      </c>
      <c r="S773" s="0" t="n">
        <v>3818.290039</v>
      </c>
      <c r="T773" s="0" t="n">
        <v>3860.959961</v>
      </c>
      <c r="U773" s="0" t="n">
        <v>3887.993201</v>
      </c>
      <c r="V773" s="0" t="n">
        <v>4010.392858</v>
      </c>
      <c r="W773" s="0" t="n">
        <v>4093.889893</v>
      </c>
      <c r="X773" s="0" t="n">
        <v>4204.009766</v>
      </c>
      <c r="Y773" s="0" t="n">
        <v>4260.009766</v>
      </c>
    </row>
    <row r="774" customFormat="false" ht="13.8" hidden="false" customHeight="false" outlineLevel="0" collapsed="false">
      <c r="A774" s="0" t="s">
        <v>37</v>
      </c>
      <c r="B774" s="1" t="n">
        <v>33158</v>
      </c>
      <c r="C774" s="0" t="s">
        <v>27</v>
      </c>
      <c r="D774" s="0" t="n">
        <v>4262</v>
      </c>
      <c r="E774" s="0" t="n">
        <v>4266</v>
      </c>
      <c r="F774" s="0" t="n">
        <f aca="false">E774-D774</f>
        <v>4</v>
      </c>
      <c r="G774" s="0" t="s">
        <v>24</v>
      </c>
      <c r="H774" s="0" t="s">
        <v>24</v>
      </c>
      <c r="I774" s="4" t="b">
        <f aca="false">TRUE()</f>
        <v>1</v>
      </c>
      <c r="J774" s="4" t="b">
        <f aca="false">H774=G774</f>
        <v>1</v>
      </c>
      <c r="K774" s="0" t="n">
        <v>3179.98728</v>
      </c>
      <c r="L774" s="0" t="n">
        <v>3297.800049</v>
      </c>
      <c r="M774" s="0" t="n">
        <v>3460.899902</v>
      </c>
      <c r="N774" s="0" t="n">
        <v>3502.469971</v>
      </c>
      <c r="O774" s="0" t="n">
        <v>3542.899902</v>
      </c>
      <c r="P774" s="0" t="n">
        <v>3631.699951</v>
      </c>
      <c r="Q774" s="0" t="n">
        <v>3661.985352</v>
      </c>
      <c r="R774" s="0" t="n">
        <v>3688.149902</v>
      </c>
      <c r="S774" s="0" t="n">
        <v>3818.290039</v>
      </c>
      <c r="T774" s="0" t="n">
        <v>3860.959961</v>
      </c>
      <c r="U774" s="0" t="n">
        <v>3887.993201</v>
      </c>
      <c r="V774" s="0" t="n">
        <v>4010.392858</v>
      </c>
      <c r="W774" s="0" t="n">
        <v>4093.889893</v>
      </c>
      <c r="X774" s="0" t="n">
        <v>4204.009766</v>
      </c>
      <c r="Y774" s="0" t="n">
        <v>4260.009766</v>
      </c>
    </row>
    <row r="775" customFormat="false" ht="13.8" hidden="false" customHeight="false" outlineLevel="0" collapsed="false">
      <c r="A775" s="0" t="s">
        <v>37</v>
      </c>
      <c r="B775" s="1" t="n">
        <v>33862</v>
      </c>
      <c r="C775" s="0" t="s">
        <v>27</v>
      </c>
      <c r="D775" s="0" t="n">
        <v>4254</v>
      </c>
      <c r="E775" s="0" t="n">
        <v>4256</v>
      </c>
      <c r="F775" s="0" t="n">
        <f aca="false">E775-D775</f>
        <v>2</v>
      </c>
      <c r="G775" s="0" t="s">
        <v>23</v>
      </c>
      <c r="H775" s="0" t="s">
        <v>23</v>
      </c>
      <c r="I775" s="4" t="b">
        <f aca="false">TRUE()</f>
        <v>1</v>
      </c>
      <c r="J775" s="4" t="b">
        <f aca="false">H775=G775</f>
        <v>1</v>
      </c>
      <c r="K775" s="0" t="n">
        <v>3179.98728</v>
      </c>
      <c r="L775" s="0" t="n">
        <v>3297.800049</v>
      </c>
      <c r="M775" s="0" t="n">
        <v>3460.899902</v>
      </c>
      <c r="N775" s="0" t="n">
        <v>3502.469971</v>
      </c>
      <c r="O775" s="0" t="n">
        <v>3542.899902</v>
      </c>
      <c r="P775" s="0" t="n">
        <v>3631.699951</v>
      </c>
      <c r="Q775" s="0" t="n">
        <v>3661.985352</v>
      </c>
      <c r="R775" s="0" t="n">
        <v>3688.149902</v>
      </c>
      <c r="S775" s="0" t="n">
        <v>3818.290039</v>
      </c>
      <c r="T775" s="0" t="n">
        <v>3860.959961</v>
      </c>
      <c r="U775" s="0" t="n">
        <v>3887.993201</v>
      </c>
      <c r="V775" s="0" t="n">
        <v>4010.392858</v>
      </c>
      <c r="W775" s="0" t="n">
        <v>4093.889893</v>
      </c>
      <c r="X775" s="0" t="n">
        <v>4204.009766</v>
      </c>
      <c r="Y775" s="0" t="n">
        <v>4260.009766</v>
      </c>
    </row>
    <row r="776" customFormat="false" ht="13.8" hidden="false" customHeight="false" outlineLevel="0" collapsed="false">
      <c r="A776" s="0" t="s">
        <v>37</v>
      </c>
      <c r="B776" s="1" t="n">
        <v>34990</v>
      </c>
      <c r="C776" s="0" t="s">
        <v>27</v>
      </c>
      <c r="D776" s="0" t="n">
        <v>4104</v>
      </c>
      <c r="E776" s="0" t="n">
        <v>4108</v>
      </c>
      <c r="F776" s="0" t="n">
        <f aca="false">E776-D776</f>
        <v>4</v>
      </c>
      <c r="G776" s="0" t="s">
        <v>22</v>
      </c>
      <c r="H776" s="0" t="s">
        <v>22</v>
      </c>
      <c r="I776" s="4" t="b">
        <f aca="false">TRUE()</f>
        <v>1</v>
      </c>
      <c r="J776" s="4" t="b">
        <f aca="false">H776=G776</f>
        <v>1</v>
      </c>
      <c r="K776" s="0" t="n">
        <v>3179.98728</v>
      </c>
      <c r="L776" s="0" t="n">
        <v>3297.800049</v>
      </c>
      <c r="M776" s="0" t="n">
        <v>3460.899902</v>
      </c>
      <c r="N776" s="0" t="n">
        <v>3502.469971</v>
      </c>
      <c r="O776" s="0" t="n">
        <v>3542.899902</v>
      </c>
      <c r="P776" s="0" t="n">
        <v>3631.699951</v>
      </c>
      <c r="Q776" s="0" t="n">
        <v>3661.985352</v>
      </c>
      <c r="R776" s="0" t="n">
        <v>3688.149902</v>
      </c>
      <c r="S776" s="0" t="n">
        <v>3818.290039</v>
      </c>
      <c r="T776" s="0" t="n">
        <v>3860.959961</v>
      </c>
      <c r="U776" s="0" t="n">
        <v>3887.993201</v>
      </c>
      <c r="V776" s="0" t="n">
        <v>4010.392858</v>
      </c>
      <c r="W776" s="0" t="n">
        <v>4093.889893</v>
      </c>
      <c r="X776" s="0" t="n">
        <v>4204.009766</v>
      </c>
      <c r="Y776" s="0" t="n">
        <v>4260.009766</v>
      </c>
    </row>
    <row r="777" customFormat="false" ht="13.8" hidden="false" customHeight="false" outlineLevel="0" collapsed="false">
      <c r="A777" s="0" t="s">
        <v>37</v>
      </c>
      <c r="B777" s="1" t="n">
        <v>35242</v>
      </c>
      <c r="C777" s="0" t="s">
        <v>26</v>
      </c>
      <c r="D777" s="0" t="n">
        <v>4100</v>
      </c>
      <c r="E777" s="0" t="n">
        <v>4108</v>
      </c>
      <c r="F777" s="0" t="n">
        <f aca="false">E777-D777</f>
        <v>8</v>
      </c>
      <c r="G777" s="0" t="s">
        <v>22</v>
      </c>
      <c r="H777" s="0" t="s">
        <v>22</v>
      </c>
      <c r="I777" s="4" t="b">
        <f aca="false">TRUE()</f>
        <v>1</v>
      </c>
      <c r="J777" s="4" t="b">
        <f aca="false">H777=G777</f>
        <v>1</v>
      </c>
      <c r="K777" s="0" t="n">
        <v>3179.98728</v>
      </c>
      <c r="L777" s="0" t="n">
        <v>3297.800049</v>
      </c>
      <c r="M777" s="0" t="n">
        <v>3460.899902</v>
      </c>
      <c r="N777" s="0" t="n">
        <v>3502.469971</v>
      </c>
      <c r="O777" s="0" t="n">
        <v>3542.899902</v>
      </c>
      <c r="P777" s="0" t="n">
        <v>3631.699951</v>
      </c>
      <c r="Q777" s="0" t="n">
        <v>3661.985352</v>
      </c>
      <c r="R777" s="0" t="n">
        <v>3688.149902</v>
      </c>
      <c r="S777" s="0" t="n">
        <v>3818.290039</v>
      </c>
      <c r="T777" s="0" t="n">
        <v>3860.959961</v>
      </c>
      <c r="U777" s="0" t="n">
        <v>3887.993201</v>
      </c>
      <c r="V777" s="0" t="n">
        <v>4010.392858</v>
      </c>
      <c r="W777" s="0" t="n">
        <v>4093.889893</v>
      </c>
      <c r="X777" s="0" t="n">
        <v>4204.009766</v>
      </c>
      <c r="Y777" s="0" t="n">
        <v>4260.009766</v>
      </c>
    </row>
    <row r="778" customFormat="false" ht="13.8" hidden="false" customHeight="false" outlineLevel="0" collapsed="false">
      <c r="A778" s="0" t="s">
        <v>37</v>
      </c>
      <c r="B778" s="1" t="n">
        <v>35242</v>
      </c>
      <c r="C778" s="0" t="s">
        <v>26</v>
      </c>
      <c r="D778" s="0" t="n">
        <v>4158</v>
      </c>
      <c r="E778" s="0" t="n">
        <v>4170</v>
      </c>
      <c r="F778" s="0" t="n">
        <f aca="false">E778-D778</f>
        <v>12</v>
      </c>
      <c r="G778" s="0" t="s">
        <v>22</v>
      </c>
      <c r="H778" s="0" t="s">
        <v>22</v>
      </c>
      <c r="I778" s="4" t="b">
        <f aca="false">TRUE()</f>
        <v>1</v>
      </c>
      <c r="J778" s="4" t="b">
        <f aca="false">H778=G778</f>
        <v>1</v>
      </c>
      <c r="K778" s="0" t="n">
        <v>3179.98728</v>
      </c>
      <c r="L778" s="0" t="n">
        <v>3297.800049</v>
      </c>
      <c r="M778" s="0" t="n">
        <v>3460.899902</v>
      </c>
      <c r="N778" s="0" t="n">
        <v>3502.469971</v>
      </c>
      <c r="O778" s="0" t="n">
        <v>3542.899902</v>
      </c>
      <c r="P778" s="0" t="n">
        <v>3631.699951</v>
      </c>
      <c r="Q778" s="0" t="n">
        <v>3661.985352</v>
      </c>
      <c r="R778" s="0" t="n">
        <v>3688.149902</v>
      </c>
      <c r="S778" s="0" t="n">
        <v>3818.290039</v>
      </c>
      <c r="T778" s="0" t="n">
        <v>3860.959961</v>
      </c>
      <c r="U778" s="0" t="n">
        <v>3887.993201</v>
      </c>
      <c r="V778" s="0" t="n">
        <v>4010.392858</v>
      </c>
      <c r="W778" s="0" t="n">
        <v>4093.889893</v>
      </c>
      <c r="X778" s="0" t="n">
        <v>4204.009766</v>
      </c>
      <c r="Y778" s="0" t="n">
        <v>4260.009766</v>
      </c>
    </row>
    <row r="779" customFormat="false" ht="13.8" hidden="false" customHeight="false" outlineLevel="0" collapsed="false">
      <c r="A779" s="0" t="s">
        <v>37</v>
      </c>
      <c r="B779" s="1" t="n">
        <v>35242</v>
      </c>
      <c r="C779" s="0" t="s">
        <v>26</v>
      </c>
      <c r="D779" s="0" t="n">
        <v>4254</v>
      </c>
      <c r="E779" s="0" t="n">
        <v>4256</v>
      </c>
      <c r="F779" s="0" t="n">
        <f aca="false">E779-D779</f>
        <v>2</v>
      </c>
      <c r="G779" s="0" t="s">
        <v>23</v>
      </c>
      <c r="H779" s="0" t="s">
        <v>23</v>
      </c>
      <c r="I779" s="4" t="b">
        <f aca="false">TRUE()</f>
        <v>1</v>
      </c>
      <c r="J779" s="4" t="b">
        <f aca="false">H779=G779</f>
        <v>1</v>
      </c>
      <c r="K779" s="0" t="n">
        <v>3179.98728</v>
      </c>
      <c r="L779" s="0" t="n">
        <v>3297.800049</v>
      </c>
      <c r="M779" s="0" t="n">
        <v>3460.899902</v>
      </c>
      <c r="N779" s="0" t="n">
        <v>3502.469971</v>
      </c>
      <c r="O779" s="0" t="n">
        <v>3542.899902</v>
      </c>
      <c r="P779" s="0" t="n">
        <v>3631.699951</v>
      </c>
      <c r="Q779" s="0" t="n">
        <v>3661.985352</v>
      </c>
      <c r="R779" s="0" t="n">
        <v>3688.149902</v>
      </c>
      <c r="S779" s="0" t="n">
        <v>3818.290039</v>
      </c>
      <c r="T779" s="0" t="n">
        <v>3860.959961</v>
      </c>
      <c r="U779" s="0" t="n">
        <v>3887.993201</v>
      </c>
      <c r="V779" s="0" t="n">
        <v>4010.392858</v>
      </c>
      <c r="W779" s="0" t="n">
        <v>4093.889893</v>
      </c>
      <c r="X779" s="0" t="n">
        <v>4204.009766</v>
      </c>
      <c r="Y779" s="0" t="n">
        <v>4260.009766</v>
      </c>
    </row>
    <row r="780" customFormat="false" ht="13.8" hidden="false" customHeight="false" outlineLevel="0" collapsed="false">
      <c r="A780" s="0" t="s">
        <v>37</v>
      </c>
      <c r="B780" s="1" t="n">
        <v>35446</v>
      </c>
      <c r="C780" s="0" t="s">
        <v>27</v>
      </c>
      <c r="D780" s="0" t="n">
        <v>4099</v>
      </c>
      <c r="E780" s="0" t="n">
        <v>4100</v>
      </c>
      <c r="F780" s="0" t="n">
        <f aca="false">E780-D780</f>
        <v>1</v>
      </c>
      <c r="G780" s="0" t="s">
        <v>22</v>
      </c>
      <c r="H780" s="0" t="s">
        <v>22</v>
      </c>
      <c r="I780" s="4" t="b">
        <f aca="false">TRUE()</f>
        <v>1</v>
      </c>
      <c r="J780" s="4" t="b">
        <f aca="false">H780=G780</f>
        <v>1</v>
      </c>
      <c r="K780" s="0" t="n">
        <v>3179.98728</v>
      </c>
      <c r="L780" s="0" t="n">
        <v>3297.800049</v>
      </c>
      <c r="M780" s="0" t="n">
        <v>3460.899902</v>
      </c>
      <c r="N780" s="0" t="n">
        <v>3502.469971</v>
      </c>
      <c r="O780" s="0" t="n">
        <v>3542.899902</v>
      </c>
      <c r="P780" s="0" t="n">
        <v>3631.699951</v>
      </c>
      <c r="Q780" s="0" t="n">
        <v>3661.985352</v>
      </c>
      <c r="R780" s="0" t="n">
        <v>3688.149902</v>
      </c>
      <c r="S780" s="0" t="n">
        <v>3818.290039</v>
      </c>
      <c r="T780" s="0" t="n">
        <v>3860.959961</v>
      </c>
      <c r="U780" s="0" t="n">
        <v>3887.993201</v>
      </c>
      <c r="V780" s="0" t="n">
        <v>4010.392858</v>
      </c>
      <c r="W780" s="0" t="n">
        <v>4093.889893</v>
      </c>
      <c r="X780" s="0" t="n">
        <v>4204.009766</v>
      </c>
      <c r="Y780" s="0" t="n">
        <v>4260.009766</v>
      </c>
    </row>
    <row r="781" customFormat="false" ht="13.8" hidden="false" customHeight="false" outlineLevel="0" collapsed="false">
      <c r="A781" s="0" t="s">
        <v>37</v>
      </c>
      <c r="B781" s="1" t="n">
        <v>35446</v>
      </c>
      <c r="C781" s="0" t="s">
        <v>27</v>
      </c>
      <c r="D781" s="0" t="n">
        <v>4100</v>
      </c>
      <c r="E781" s="0" t="n">
        <v>4108</v>
      </c>
      <c r="F781" s="0" t="n">
        <f aca="false">E781-D781</f>
        <v>8</v>
      </c>
      <c r="G781" s="0" t="s">
        <v>22</v>
      </c>
      <c r="H781" s="0" t="s">
        <v>22</v>
      </c>
      <c r="I781" s="4" t="b">
        <f aca="false">TRUE()</f>
        <v>1</v>
      </c>
      <c r="J781" s="4" t="b">
        <f aca="false">H781=G781</f>
        <v>1</v>
      </c>
      <c r="K781" s="0" t="n">
        <v>3179.98728</v>
      </c>
      <c r="L781" s="0" t="n">
        <v>3297.800049</v>
      </c>
      <c r="M781" s="0" t="n">
        <v>3460.899902</v>
      </c>
      <c r="N781" s="0" t="n">
        <v>3502.469971</v>
      </c>
      <c r="O781" s="0" t="n">
        <v>3542.899902</v>
      </c>
      <c r="P781" s="0" t="n">
        <v>3631.699951</v>
      </c>
      <c r="Q781" s="0" t="n">
        <v>3661.985352</v>
      </c>
      <c r="R781" s="0" t="n">
        <v>3688.149902</v>
      </c>
      <c r="S781" s="0" t="n">
        <v>3818.290039</v>
      </c>
      <c r="T781" s="0" t="n">
        <v>3860.959961</v>
      </c>
      <c r="U781" s="0" t="n">
        <v>3887.993201</v>
      </c>
      <c r="V781" s="0" t="n">
        <v>4010.392858</v>
      </c>
      <c r="W781" s="0" t="n">
        <v>4093.889893</v>
      </c>
      <c r="X781" s="0" t="n">
        <v>4204.009766</v>
      </c>
      <c r="Y781" s="0" t="n">
        <v>4260.009766</v>
      </c>
    </row>
    <row r="782" customFormat="false" ht="13.8" hidden="false" customHeight="false" outlineLevel="0" collapsed="false">
      <c r="A782" s="0" t="s">
        <v>37</v>
      </c>
      <c r="B782" s="1" t="n">
        <v>35446</v>
      </c>
      <c r="C782" s="0" t="s">
        <v>27</v>
      </c>
      <c r="D782" s="0" t="n">
        <v>4158</v>
      </c>
      <c r="E782" s="0" t="n">
        <v>4170</v>
      </c>
      <c r="F782" s="0" t="n">
        <f aca="false">E782-D782</f>
        <v>12</v>
      </c>
      <c r="G782" s="0" t="s">
        <v>22</v>
      </c>
      <c r="H782" s="0" t="s">
        <v>22</v>
      </c>
      <c r="I782" s="4" t="b">
        <f aca="false">TRUE()</f>
        <v>1</v>
      </c>
      <c r="J782" s="4" t="b">
        <f aca="false">H782=G782</f>
        <v>1</v>
      </c>
      <c r="K782" s="0" t="n">
        <v>3179.98728</v>
      </c>
      <c r="L782" s="0" t="n">
        <v>3297.800049</v>
      </c>
      <c r="M782" s="0" t="n">
        <v>3460.899902</v>
      </c>
      <c r="N782" s="0" t="n">
        <v>3502.469971</v>
      </c>
      <c r="O782" s="0" t="n">
        <v>3542.899902</v>
      </c>
      <c r="P782" s="0" t="n">
        <v>3631.699951</v>
      </c>
      <c r="Q782" s="0" t="n">
        <v>3661.985352</v>
      </c>
      <c r="R782" s="0" t="n">
        <v>3688.149902</v>
      </c>
      <c r="S782" s="0" t="n">
        <v>3818.290039</v>
      </c>
      <c r="T782" s="0" t="n">
        <v>3860.959961</v>
      </c>
      <c r="U782" s="0" t="n">
        <v>3887.993201</v>
      </c>
      <c r="V782" s="0" t="n">
        <v>4010.392858</v>
      </c>
      <c r="W782" s="0" t="n">
        <v>4093.889893</v>
      </c>
      <c r="X782" s="0" t="n">
        <v>4204.009766</v>
      </c>
      <c r="Y782" s="0" t="n">
        <v>4260.009766</v>
      </c>
    </row>
    <row r="783" customFormat="false" ht="13.8" hidden="false" customHeight="false" outlineLevel="0" collapsed="false">
      <c r="A783" s="0" t="s">
        <v>37</v>
      </c>
      <c r="B783" s="1" t="n">
        <v>35446</v>
      </c>
      <c r="C783" s="0" t="s">
        <v>27</v>
      </c>
      <c r="D783" s="0" t="n">
        <v>4254</v>
      </c>
      <c r="E783" s="0" t="n">
        <v>4256</v>
      </c>
      <c r="F783" s="0" t="n">
        <f aca="false">E783-D783</f>
        <v>2</v>
      </c>
      <c r="G783" s="0" t="s">
        <v>23</v>
      </c>
      <c r="H783" s="0" t="s">
        <v>23</v>
      </c>
      <c r="I783" s="4" t="b">
        <f aca="false">TRUE()</f>
        <v>1</v>
      </c>
      <c r="J783" s="4" t="b">
        <f aca="false">H783=G783</f>
        <v>1</v>
      </c>
      <c r="K783" s="0" t="n">
        <v>3179.98728</v>
      </c>
      <c r="L783" s="0" t="n">
        <v>3297.800049</v>
      </c>
      <c r="M783" s="0" t="n">
        <v>3460.899902</v>
      </c>
      <c r="N783" s="0" t="n">
        <v>3502.469971</v>
      </c>
      <c r="O783" s="0" t="n">
        <v>3542.899902</v>
      </c>
      <c r="P783" s="0" t="n">
        <v>3631.699951</v>
      </c>
      <c r="Q783" s="0" t="n">
        <v>3661.985352</v>
      </c>
      <c r="R783" s="0" t="n">
        <v>3688.149902</v>
      </c>
      <c r="S783" s="0" t="n">
        <v>3818.290039</v>
      </c>
      <c r="T783" s="0" t="n">
        <v>3860.959961</v>
      </c>
      <c r="U783" s="0" t="n">
        <v>3887.993201</v>
      </c>
      <c r="V783" s="0" t="n">
        <v>4010.392858</v>
      </c>
      <c r="W783" s="0" t="n">
        <v>4093.889893</v>
      </c>
      <c r="X783" s="0" t="n">
        <v>4204.009766</v>
      </c>
      <c r="Y783" s="0" t="n">
        <v>4260.009766</v>
      </c>
    </row>
    <row r="784" customFormat="false" ht="13.8" hidden="false" customHeight="false" outlineLevel="0" collapsed="false">
      <c r="A784" s="0" t="s">
        <v>37</v>
      </c>
      <c r="B784" s="1" t="n">
        <v>35561</v>
      </c>
      <c r="C784" s="0" t="s">
        <v>26</v>
      </c>
      <c r="D784" s="0" t="n">
        <v>4099</v>
      </c>
      <c r="E784" s="0" t="n">
        <v>4100</v>
      </c>
      <c r="F784" s="0" t="n">
        <f aca="false">E784-D784</f>
        <v>1</v>
      </c>
      <c r="G784" s="0" t="s">
        <v>22</v>
      </c>
      <c r="H784" s="0" t="s">
        <v>22</v>
      </c>
      <c r="I784" s="4" t="b">
        <f aca="false">TRUE()</f>
        <v>1</v>
      </c>
      <c r="J784" s="4" t="b">
        <f aca="false">H784=G784</f>
        <v>1</v>
      </c>
      <c r="K784" s="0" t="n">
        <v>3179.98728</v>
      </c>
      <c r="L784" s="0" t="n">
        <v>3297.800049</v>
      </c>
      <c r="M784" s="0" t="n">
        <v>3460.899902</v>
      </c>
      <c r="N784" s="0" t="n">
        <v>3502.469971</v>
      </c>
      <c r="O784" s="0" t="n">
        <v>3542.899902</v>
      </c>
      <c r="P784" s="0" t="n">
        <v>3631.699951</v>
      </c>
      <c r="Q784" s="0" t="n">
        <v>3661.985352</v>
      </c>
      <c r="R784" s="0" t="n">
        <v>3688.149902</v>
      </c>
      <c r="S784" s="0" t="n">
        <v>3818.290039</v>
      </c>
      <c r="T784" s="0" t="n">
        <v>3860.959961</v>
      </c>
      <c r="U784" s="0" t="n">
        <v>3887.993201</v>
      </c>
      <c r="V784" s="0" t="n">
        <v>4010.392858</v>
      </c>
      <c r="W784" s="0" t="n">
        <v>4093.889893</v>
      </c>
      <c r="X784" s="0" t="n">
        <v>4204.009766</v>
      </c>
      <c r="Y784" s="0" t="n">
        <v>4260.009766</v>
      </c>
    </row>
    <row r="785" customFormat="false" ht="13.8" hidden="false" customHeight="false" outlineLevel="0" collapsed="false">
      <c r="A785" s="0" t="s">
        <v>37</v>
      </c>
      <c r="B785" s="1" t="n">
        <v>35561</v>
      </c>
      <c r="C785" s="0" t="s">
        <v>26</v>
      </c>
      <c r="D785" s="0" t="n">
        <v>4100</v>
      </c>
      <c r="E785" s="0" t="n">
        <v>4108</v>
      </c>
      <c r="F785" s="0" t="n">
        <f aca="false">E785-D785</f>
        <v>8</v>
      </c>
      <c r="G785" s="0" t="s">
        <v>22</v>
      </c>
      <c r="H785" s="0" t="s">
        <v>22</v>
      </c>
      <c r="I785" s="4" t="b">
        <f aca="false">TRUE()</f>
        <v>1</v>
      </c>
      <c r="J785" s="4" t="b">
        <f aca="false">H785=G785</f>
        <v>1</v>
      </c>
      <c r="K785" s="0" t="n">
        <v>3179.98728</v>
      </c>
      <c r="L785" s="0" t="n">
        <v>3297.800049</v>
      </c>
      <c r="M785" s="0" t="n">
        <v>3460.899902</v>
      </c>
      <c r="N785" s="0" t="n">
        <v>3502.469971</v>
      </c>
      <c r="O785" s="0" t="n">
        <v>3542.899902</v>
      </c>
      <c r="P785" s="0" t="n">
        <v>3631.699951</v>
      </c>
      <c r="Q785" s="0" t="n">
        <v>3661.985352</v>
      </c>
      <c r="R785" s="0" t="n">
        <v>3688.149902</v>
      </c>
      <c r="S785" s="0" t="n">
        <v>3818.290039</v>
      </c>
      <c r="T785" s="0" t="n">
        <v>3860.959961</v>
      </c>
      <c r="U785" s="0" t="n">
        <v>3887.993201</v>
      </c>
      <c r="V785" s="0" t="n">
        <v>4010.392858</v>
      </c>
      <c r="W785" s="0" t="n">
        <v>4093.889893</v>
      </c>
      <c r="X785" s="0" t="n">
        <v>4204.009766</v>
      </c>
      <c r="Y785" s="0" t="n">
        <v>4260.009766</v>
      </c>
    </row>
    <row r="786" customFormat="false" ht="13.8" hidden="false" customHeight="false" outlineLevel="0" collapsed="false">
      <c r="A786" s="0" t="s">
        <v>37</v>
      </c>
      <c r="B786" s="1" t="n">
        <v>35561</v>
      </c>
      <c r="C786" s="0" t="s">
        <v>26</v>
      </c>
      <c r="D786" s="0" t="n">
        <v>4158</v>
      </c>
      <c r="E786" s="0" t="n">
        <v>4170</v>
      </c>
      <c r="F786" s="0" t="n">
        <f aca="false">E786-D786</f>
        <v>12</v>
      </c>
      <c r="G786" s="0" t="s">
        <v>22</v>
      </c>
      <c r="H786" s="0" t="s">
        <v>22</v>
      </c>
      <c r="I786" s="4" t="b">
        <f aca="false">TRUE()</f>
        <v>1</v>
      </c>
      <c r="J786" s="4" t="b">
        <f aca="false">H786=G786</f>
        <v>1</v>
      </c>
      <c r="K786" s="0" t="n">
        <v>3179.98728</v>
      </c>
      <c r="L786" s="0" t="n">
        <v>3297.800049</v>
      </c>
      <c r="M786" s="0" t="n">
        <v>3460.899902</v>
      </c>
      <c r="N786" s="0" t="n">
        <v>3502.469971</v>
      </c>
      <c r="O786" s="0" t="n">
        <v>3542.899902</v>
      </c>
      <c r="P786" s="0" t="n">
        <v>3631.699951</v>
      </c>
      <c r="Q786" s="0" t="n">
        <v>3661.985352</v>
      </c>
      <c r="R786" s="0" t="n">
        <v>3688.149902</v>
      </c>
      <c r="S786" s="0" t="n">
        <v>3818.290039</v>
      </c>
      <c r="T786" s="0" t="n">
        <v>3860.959961</v>
      </c>
      <c r="U786" s="0" t="n">
        <v>3887.993201</v>
      </c>
      <c r="V786" s="0" t="n">
        <v>4010.392858</v>
      </c>
      <c r="W786" s="0" t="n">
        <v>4093.889893</v>
      </c>
      <c r="X786" s="0" t="n">
        <v>4204.009766</v>
      </c>
      <c r="Y786" s="0" t="n">
        <v>4260.009766</v>
      </c>
    </row>
    <row r="787" customFormat="false" ht="13.8" hidden="false" customHeight="false" outlineLevel="0" collapsed="false">
      <c r="A787" s="0" t="s">
        <v>37</v>
      </c>
      <c r="B787" s="1" t="n">
        <v>35561</v>
      </c>
      <c r="C787" s="0" t="s">
        <v>26</v>
      </c>
      <c r="D787" s="0" t="n">
        <v>4254</v>
      </c>
      <c r="E787" s="0" t="n">
        <v>4256</v>
      </c>
      <c r="F787" s="0" t="n">
        <f aca="false">E787-D787</f>
        <v>2</v>
      </c>
      <c r="G787" s="0" t="s">
        <v>23</v>
      </c>
      <c r="H787" s="0" t="s">
        <v>23</v>
      </c>
      <c r="I787" s="4" t="b">
        <f aca="false">TRUE()</f>
        <v>1</v>
      </c>
      <c r="J787" s="4" t="b">
        <f aca="false">H787=G787</f>
        <v>1</v>
      </c>
      <c r="K787" s="0" t="n">
        <v>3179.98728</v>
      </c>
      <c r="L787" s="0" t="n">
        <v>3297.800049</v>
      </c>
      <c r="M787" s="0" t="n">
        <v>3460.899902</v>
      </c>
      <c r="N787" s="0" t="n">
        <v>3502.469971</v>
      </c>
      <c r="O787" s="0" t="n">
        <v>3542.899902</v>
      </c>
      <c r="P787" s="0" t="n">
        <v>3631.699951</v>
      </c>
      <c r="Q787" s="0" t="n">
        <v>3661.985352</v>
      </c>
      <c r="R787" s="0" t="n">
        <v>3688.149902</v>
      </c>
      <c r="S787" s="0" t="n">
        <v>3818.290039</v>
      </c>
      <c r="T787" s="0" t="n">
        <v>3860.959961</v>
      </c>
      <c r="U787" s="0" t="n">
        <v>3887.993201</v>
      </c>
      <c r="V787" s="0" t="n">
        <v>4010.392858</v>
      </c>
      <c r="W787" s="0" t="n">
        <v>4093.889893</v>
      </c>
      <c r="X787" s="0" t="n">
        <v>4204.009766</v>
      </c>
      <c r="Y787" s="0" t="n">
        <v>4260.009766</v>
      </c>
    </row>
    <row r="788" customFormat="false" ht="13.8" hidden="false" customHeight="false" outlineLevel="0" collapsed="false">
      <c r="A788" s="0" t="s">
        <v>37</v>
      </c>
      <c r="B788" s="1" t="n">
        <v>38967</v>
      </c>
      <c r="C788" s="0" t="s">
        <v>26</v>
      </c>
      <c r="D788" s="0" t="n">
        <v>4262</v>
      </c>
      <c r="E788" s="0" t="n">
        <v>4266</v>
      </c>
      <c r="F788" s="0" t="n">
        <f aca="false">E788-D788</f>
        <v>4</v>
      </c>
      <c r="G788" s="0" t="s">
        <v>24</v>
      </c>
      <c r="H788" s="0" t="s">
        <v>24</v>
      </c>
      <c r="I788" s="4" t="b">
        <f aca="false">TRUE()</f>
        <v>1</v>
      </c>
      <c r="J788" s="4" t="b">
        <f aca="false">H788=G788</f>
        <v>1</v>
      </c>
      <c r="K788" s="0" t="n">
        <v>3179.98728</v>
      </c>
      <c r="L788" s="0" t="n">
        <v>3297.800049</v>
      </c>
      <c r="M788" s="0" t="n">
        <v>3460.899902</v>
      </c>
      <c r="N788" s="0" t="n">
        <v>3502.469971</v>
      </c>
      <c r="O788" s="0" t="n">
        <v>3542.899902</v>
      </c>
      <c r="P788" s="0" t="n">
        <v>3631.699951</v>
      </c>
      <c r="Q788" s="0" t="n">
        <v>3661.985352</v>
      </c>
      <c r="R788" s="0" t="n">
        <v>3688.149902</v>
      </c>
      <c r="S788" s="0" t="n">
        <v>3818.290039</v>
      </c>
      <c r="T788" s="0" t="n">
        <v>3860.959961</v>
      </c>
      <c r="U788" s="0" t="n">
        <v>3887.993201</v>
      </c>
      <c r="V788" s="0" t="n">
        <v>4010.392858</v>
      </c>
      <c r="W788" s="0" t="n">
        <v>4093.889893</v>
      </c>
      <c r="X788" s="0" t="n">
        <v>4204.009766</v>
      </c>
      <c r="Y788" s="0" t="n">
        <v>4260.009766</v>
      </c>
    </row>
    <row r="789" customFormat="false" ht="13.8" hidden="false" customHeight="false" outlineLevel="0" collapsed="false">
      <c r="A789" s="0" t="s">
        <v>37</v>
      </c>
      <c r="B789" s="1" t="n">
        <v>43123</v>
      </c>
      <c r="C789" s="0" t="s">
        <v>26</v>
      </c>
      <c r="D789" s="0" t="n">
        <v>3890</v>
      </c>
      <c r="E789" s="0" t="n">
        <v>3914</v>
      </c>
      <c r="F789" s="0" t="n">
        <f aca="false">E789-D789</f>
        <v>24</v>
      </c>
      <c r="G789" s="0" t="s">
        <v>20</v>
      </c>
      <c r="H789" s="0" t="s">
        <v>20</v>
      </c>
      <c r="I789" s="4" t="b">
        <f aca="false">TRUE()</f>
        <v>1</v>
      </c>
      <c r="J789" s="4" t="b">
        <f aca="false">H789=G789</f>
        <v>1</v>
      </c>
      <c r="K789" s="0" t="n">
        <v>3179.98728</v>
      </c>
      <c r="L789" s="0" t="n">
        <v>3297.800049</v>
      </c>
      <c r="M789" s="0" t="n">
        <v>3460.899902</v>
      </c>
      <c r="N789" s="0" t="n">
        <v>3502.469971</v>
      </c>
      <c r="O789" s="0" t="n">
        <v>3542.899902</v>
      </c>
      <c r="P789" s="0" t="n">
        <v>3631.699951</v>
      </c>
      <c r="Q789" s="0" t="n">
        <v>3661.985352</v>
      </c>
      <c r="R789" s="0" t="n">
        <v>3688.149902</v>
      </c>
      <c r="S789" s="0" t="n">
        <v>3818.290039</v>
      </c>
      <c r="T789" s="0" t="n">
        <v>3860.959961</v>
      </c>
      <c r="U789" s="0" t="n">
        <v>3887.993201</v>
      </c>
      <c r="V789" s="0" t="n">
        <v>4010.392858</v>
      </c>
      <c r="W789" s="0" t="n">
        <v>4093.889893</v>
      </c>
      <c r="X789" s="0" t="n">
        <v>4204.009766</v>
      </c>
      <c r="Y789" s="0" t="n">
        <v>4260.009766</v>
      </c>
    </row>
    <row r="790" customFormat="false" ht="13.8" hidden="false" customHeight="false" outlineLevel="0" collapsed="false">
      <c r="A790" s="0" t="s">
        <v>37</v>
      </c>
      <c r="B790" s="1" t="n">
        <v>43123</v>
      </c>
      <c r="C790" s="0" t="s">
        <v>27</v>
      </c>
      <c r="D790" s="0" t="n">
        <v>4099</v>
      </c>
      <c r="E790" s="0" t="n">
        <v>4100</v>
      </c>
      <c r="F790" s="0" t="n">
        <f aca="false">E790-D790</f>
        <v>1</v>
      </c>
      <c r="G790" s="0" t="s">
        <v>22</v>
      </c>
      <c r="H790" s="0" t="s">
        <v>22</v>
      </c>
      <c r="I790" s="4" t="b">
        <f aca="false">TRUE()</f>
        <v>1</v>
      </c>
      <c r="J790" s="4" t="b">
        <f aca="false">H790=G790</f>
        <v>1</v>
      </c>
      <c r="K790" s="0" t="n">
        <v>3179.98728</v>
      </c>
      <c r="L790" s="0" t="n">
        <v>3297.800049</v>
      </c>
      <c r="M790" s="0" t="n">
        <v>3460.899902</v>
      </c>
      <c r="N790" s="0" t="n">
        <v>3502.469971</v>
      </c>
      <c r="O790" s="0" t="n">
        <v>3542.899902</v>
      </c>
      <c r="P790" s="0" t="n">
        <v>3631.699951</v>
      </c>
      <c r="Q790" s="0" t="n">
        <v>3661.985352</v>
      </c>
      <c r="R790" s="0" t="n">
        <v>3688.149902</v>
      </c>
      <c r="S790" s="0" t="n">
        <v>3818.290039</v>
      </c>
      <c r="T790" s="0" t="n">
        <v>3860.959961</v>
      </c>
      <c r="U790" s="0" t="n">
        <v>3887.993201</v>
      </c>
      <c r="V790" s="0" t="n">
        <v>4010.392858</v>
      </c>
      <c r="W790" s="0" t="n">
        <v>4093.889893</v>
      </c>
      <c r="X790" s="0" t="n">
        <v>4204.009766</v>
      </c>
      <c r="Y790" s="0" t="n">
        <v>4260.009766</v>
      </c>
    </row>
    <row r="791" customFormat="false" ht="13.8" hidden="false" customHeight="false" outlineLevel="0" collapsed="false">
      <c r="A791" s="0" t="s">
        <v>37</v>
      </c>
      <c r="B791" s="1" t="n">
        <v>43123</v>
      </c>
      <c r="C791" s="0" t="s">
        <v>27</v>
      </c>
      <c r="D791" s="0" t="n">
        <v>4100</v>
      </c>
      <c r="E791" s="0" t="n">
        <v>4108</v>
      </c>
      <c r="F791" s="0" t="n">
        <f aca="false">E791-D791</f>
        <v>8</v>
      </c>
      <c r="G791" s="0" t="s">
        <v>22</v>
      </c>
      <c r="H791" s="0" t="s">
        <v>22</v>
      </c>
      <c r="I791" s="4" t="b">
        <f aca="false">TRUE()</f>
        <v>1</v>
      </c>
      <c r="J791" s="4" t="b">
        <f aca="false">H791=G791</f>
        <v>1</v>
      </c>
      <c r="K791" s="0" t="n">
        <v>3179.98728</v>
      </c>
      <c r="L791" s="0" t="n">
        <v>3297.800049</v>
      </c>
      <c r="M791" s="0" t="n">
        <v>3460.899902</v>
      </c>
      <c r="N791" s="0" t="n">
        <v>3502.469971</v>
      </c>
      <c r="O791" s="0" t="n">
        <v>3542.899902</v>
      </c>
      <c r="P791" s="0" t="n">
        <v>3631.699951</v>
      </c>
      <c r="Q791" s="0" t="n">
        <v>3661.985352</v>
      </c>
      <c r="R791" s="0" t="n">
        <v>3688.149902</v>
      </c>
      <c r="S791" s="0" t="n">
        <v>3818.290039</v>
      </c>
      <c r="T791" s="0" t="n">
        <v>3860.959961</v>
      </c>
      <c r="U791" s="0" t="n">
        <v>3887.993201</v>
      </c>
      <c r="V791" s="0" t="n">
        <v>4010.392858</v>
      </c>
      <c r="W791" s="0" t="n">
        <v>4093.889893</v>
      </c>
      <c r="X791" s="0" t="n">
        <v>4204.009766</v>
      </c>
      <c r="Y791" s="0" t="n">
        <v>4260.009766</v>
      </c>
    </row>
    <row r="792" customFormat="false" ht="13.8" hidden="false" customHeight="false" outlineLevel="0" collapsed="false">
      <c r="A792" s="0" t="s">
        <v>37</v>
      </c>
      <c r="B792" s="1" t="n">
        <v>43123</v>
      </c>
      <c r="C792" s="0" t="s">
        <v>27</v>
      </c>
      <c r="D792" s="0" t="n">
        <v>4158</v>
      </c>
      <c r="E792" s="0" t="n">
        <v>4170</v>
      </c>
      <c r="F792" s="0" t="n">
        <f aca="false">E792-D792</f>
        <v>12</v>
      </c>
      <c r="G792" s="0" t="s">
        <v>22</v>
      </c>
      <c r="H792" s="0" t="s">
        <v>22</v>
      </c>
      <c r="I792" s="4" t="b">
        <f aca="false">TRUE()</f>
        <v>1</v>
      </c>
      <c r="J792" s="4" t="b">
        <f aca="false">H792=G792</f>
        <v>1</v>
      </c>
      <c r="K792" s="0" t="n">
        <v>3179.98728</v>
      </c>
      <c r="L792" s="0" t="n">
        <v>3297.800049</v>
      </c>
      <c r="M792" s="0" t="n">
        <v>3460.899902</v>
      </c>
      <c r="N792" s="0" t="n">
        <v>3502.469971</v>
      </c>
      <c r="O792" s="0" t="n">
        <v>3542.899902</v>
      </c>
      <c r="P792" s="0" t="n">
        <v>3631.699951</v>
      </c>
      <c r="Q792" s="0" t="n">
        <v>3661.985352</v>
      </c>
      <c r="R792" s="0" t="n">
        <v>3688.149902</v>
      </c>
      <c r="S792" s="0" t="n">
        <v>3818.290039</v>
      </c>
      <c r="T792" s="0" t="n">
        <v>3860.959961</v>
      </c>
      <c r="U792" s="0" t="n">
        <v>3887.993201</v>
      </c>
      <c r="V792" s="0" t="n">
        <v>4010.392858</v>
      </c>
      <c r="W792" s="0" t="n">
        <v>4093.889893</v>
      </c>
      <c r="X792" s="0" t="n">
        <v>4204.009766</v>
      </c>
      <c r="Y792" s="0" t="n">
        <v>4260.009766</v>
      </c>
    </row>
    <row r="793" customFormat="false" ht="13.8" hidden="false" customHeight="false" outlineLevel="0" collapsed="false">
      <c r="A793" s="0" t="s">
        <v>37</v>
      </c>
      <c r="B793" s="1" t="n">
        <v>43123</v>
      </c>
      <c r="C793" s="0" t="s">
        <v>27</v>
      </c>
      <c r="D793" s="0" t="n">
        <v>4254</v>
      </c>
      <c r="E793" s="0" t="n">
        <v>4256</v>
      </c>
      <c r="F793" s="0" t="n">
        <f aca="false">E793-D793</f>
        <v>2</v>
      </c>
      <c r="G793" s="0" t="s">
        <v>23</v>
      </c>
      <c r="H793" s="0" t="s">
        <v>23</v>
      </c>
      <c r="I793" s="4" t="b">
        <f aca="false">TRUE()</f>
        <v>1</v>
      </c>
      <c r="J793" s="4" t="b">
        <f aca="false">H793=G793</f>
        <v>1</v>
      </c>
      <c r="K793" s="0" t="n">
        <v>3179.98728</v>
      </c>
      <c r="L793" s="0" t="n">
        <v>3297.800049</v>
      </c>
      <c r="M793" s="0" t="n">
        <v>3460.899902</v>
      </c>
      <c r="N793" s="0" t="n">
        <v>3502.469971</v>
      </c>
      <c r="O793" s="0" t="n">
        <v>3542.899902</v>
      </c>
      <c r="P793" s="0" t="n">
        <v>3631.699951</v>
      </c>
      <c r="Q793" s="0" t="n">
        <v>3661.985352</v>
      </c>
      <c r="R793" s="0" t="n">
        <v>3688.149902</v>
      </c>
      <c r="S793" s="0" t="n">
        <v>3818.290039</v>
      </c>
      <c r="T793" s="0" t="n">
        <v>3860.959961</v>
      </c>
      <c r="U793" s="0" t="n">
        <v>3887.993201</v>
      </c>
      <c r="V793" s="0" t="n">
        <v>4010.392858</v>
      </c>
      <c r="W793" s="0" t="n">
        <v>4093.889893</v>
      </c>
      <c r="X793" s="0" t="n">
        <v>4204.009766</v>
      </c>
      <c r="Y793" s="0" t="n">
        <v>4260.009766</v>
      </c>
    </row>
    <row r="794" customFormat="false" ht="13.8" hidden="false" customHeight="false" outlineLevel="0" collapsed="false">
      <c r="A794" s="0" t="s">
        <v>37</v>
      </c>
      <c r="B794" s="1" t="n">
        <v>43123</v>
      </c>
      <c r="C794" s="0" t="s">
        <v>27</v>
      </c>
      <c r="D794" s="0" t="n">
        <v>4262</v>
      </c>
      <c r="E794" s="0" t="n">
        <v>4266</v>
      </c>
      <c r="F794" s="0" t="n">
        <f aca="false">E794-D794</f>
        <v>4</v>
      </c>
      <c r="G794" s="0" t="s">
        <v>24</v>
      </c>
      <c r="H794" s="0" t="s">
        <v>24</v>
      </c>
      <c r="I794" s="4" t="b">
        <f aca="false">TRUE()</f>
        <v>1</v>
      </c>
      <c r="J794" s="4" t="b">
        <f aca="false">H794=G794</f>
        <v>1</v>
      </c>
      <c r="K794" s="0" t="n">
        <v>3179.98728</v>
      </c>
      <c r="L794" s="0" t="n">
        <v>3297.800049</v>
      </c>
      <c r="M794" s="0" t="n">
        <v>3460.899902</v>
      </c>
      <c r="N794" s="0" t="n">
        <v>3502.469971</v>
      </c>
      <c r="O794" s="0" t="n">
        <v>3542.899902</v>
      </c>
      <c r="P794" s="0" t="n">
        <v>3631.699951</v>
      </c>
      <c r="Q794" s="0" t="n">
        <v>3661.985352</v>
      </c>
      <c r="R794" s="0" t="n">
        <v>3688.149902</v>
      </c>
      <c r="S794" s="0" t="n">
        <v>3818.290039</v>
      </c>
      <c r="T794" s="0" t="n">
        <v>3860.959961</v>
      </c>
      <c r="U794" s="0" t="n">
        <v>3887.993201</v>
      </c>
      <c r="V794" s="0" t="n">
        <v>4010.392858</v>
      </c>
      <c r="W794" s="0" t="n">
        <v>4093.889893</v>
      </c>
      <c r="X794" s="0" t="n">
        <v>4204.009766</v>
      </c>
      <c r="Y794" s="0" t="n">
        <v>4260.009766</v>
      </c>
    </row>
    <row r="795" customFormat="false" ht="13.8" hidden="false" customHeight="false" outlineLevel="0" collapsed="false">
      <c r="A795" s="0" t="s">
        <v>37</v>
      </c>
      <c r="B795" s="1" t="n">
        <v>43143</v>
      </c>
      <c r="C795" s="0" t="s">
        <v>26</v>
      </c>
      <c r="D795" s="0" t="n">
        <v>4099</v>
      </c>
      <c r="E795" s="0" t="n">
        <v>4100</v>
      </c>
      <c r="F795" s="0" t="n">
        <f aca="false">E795-D795</f>
        <v>1</v>
      </c>
      <c r="G795" s="0" t="s">
        <v>22</v>
      </c>
      <c r="H795" s="0" t="s">
        <v>22</v>
      </c>
      <c r="I795" s="4" t="b">
        <f aca="false">TRUE()</f>
        <v>1</v>
      </c>
      <c r="J795" s="4" t="b">
        <f aca="false">H795=G795</f>
        <v>1</v>
      </c>
      <c r="K795" s="0" t="n">
        <v>3179.98728</v>
      </c>
      <c r="L795" s="0" t="n">
        <v>3297.800049</v>
      </c>
      <c r="M795" s="0" t="n">
        <v>3460.899902</v>
      </c>
      <c r="N795" s="0" t="n">
        <v>3502.469971</v>
      </c>
      <c r="O795" s="0" t="n">
        <v>3542.899902</v>
      </c>
      <c r="P795" s="0" t="n">
        <v>3631.699951</v>
      </c>
      <c r="Q795" s="0" t="n">
        <v>3661.985352</v>
      </c>
      <c r="R795" s="0" t="n">
        <v>3688.149902</v>
      </c>
      <c r="S795" s="0" t="n">
        <v>3818.290039</v>
      </c>
      <c r="T795" s="0" t="n">
        <v>3860.959961</v>
      </c>
      <c r="U795" s="0" t="n">
        <v>3887.993201</v>
      </c>
      <c r="V795" s="0" t="n">
        <v>4010.392858</v>
      </c>
      <c r="W795" s="0" t="n">
        <v>4093.889893</v>
      </c>
      <c r="X795" s="0" t="n">
        <v>4204.009766</v>
      </c>
      <c r="Y795" s="0" t="n">
        <v>4260.009766</v>
      </c>
    </row>
    <row r="796" customFormat="false" ht="13.8" hidden="false" customHeight="false" outlineLevel="0" collapsed="false">
      <c r="A796" s="0" t="s">
        <v>37</v>
      </c>
      <c r="B796" s="1" t="n">
        <v>43143</v>
      </c>
      <c r="C796" s="0" t="s">
        <v>26</v>
      </c>
      <c r="D796" s="0" t="n">
        <v>4100</v>
      </c>
      <c r="E796" s="0" t="n">
        <v>4108</v>
      </c>
      <c r="F796" s="0" t="n">
        <f aca="false">E796-D796</f>
        <v>8</v>
      </c>
      <c r="G796" s="0" t="s">
        <v>22</v>
      </c>
      <c r="H796" s="0" t="s">
        <v>22</v>
      </c>
      <c r="I796" s="4" t="b">
        <f aca="false">TRUE()</f>
        <v>1</v>
      </c>
      <c r="J796" s="4" t="b">
        <f aca="false">H796=G796</f>
        <v>1</v>
      </c>
      <c r="K796" s="0" t="n">
        <v>3179.98728</v>
      </c>
      <c r="L796" s="0" t="n">
        <v>3297.800049</v>
      </c>
      <c r="M796" s="0" t="n">
        <v>3460.899902</v>
      </c>
      <c r="N796" s="0" t="n">
        <v>3502.469971</v>
      </c>
      <c r="O796" s="0" t="n">
        <v>3542.899902</v>
      </c>
      <c r="P796" s="0" t="n">
        <v>3631.699951</v>
      </c>
      <c r="Q796" s="0" t="n">
        <v>3661.985352</v>
      </c>
      <c r="R796" s="0" t="n">
        <v>3688.149902</v>
      </c>
      <c r="S796" s="0" t="n">
        <v>3818.290039</v>
      </c>
      <c r="T796" s="0" t="n">
        <v>3860.959961</v>
      </c>
      <c r="U796" s="0" t="n">
        <v>3887.993201</v>
      </c>
      <c r="V796" s="0" t="n">
        <v>4010.392858</v>
      </c>
      <c r="W796" s="0" t="n">
        <v>4093.889893</v>
      </c>
      <c r="X796" s="0" t="n">
        <v>4204.009766</v>
      </c>
      <c r="Y796" s="0" t="n">
        <v>4260.009766</v>
      </c>
    </row>
    <row r="797" customFormat="false" ht="13.8" hidden="false" customHeight="false" outlineLevel="0" collapsed="false">
      <c r="A797" s="0" t="s">
        <v>38</v>
      </c>
      <c r="B797" s="1" t="n">
        <v>26703</v>
      </c>
      <c r="C797" s="0" t="s">
        <v>26</v>
      </c>
      <c r="D797" s="0" t="n">
        <v>4094</v>
      </c>
      <c r="E797" s="0" t="n">
        <v>4112</v>
      </c>
      <c r="F797" s="0" t="n">
        <f aca="false">E797-D797</f>
        <v>18</v>
      </c>
      <c r="G797" s="0" t="s">
        <v>22</v>
      </c>
      <c r="H797" s="0" t="s">
        <v>22</v>
      </c>
      <c r="I797" s="4" t="b">
        <f aca="false">TRUE()</f>
        <v>1</v>
      </c>
      <c r="J797" s="4" t="b">
        <f aca="false">H797=G797</f>
        <v>1</v>
      </c>
      <c r="K797" s="0" t="n">
        <v>0</v>
      </c>
      <c r="L797" s="0" t="n">
        <v>3395.959961</v>
      </c>
      <c r="M797" s="0" t="n">
        <v>3550.639893</v>
      </c>
      <c r="N797" s="0" t="n">
        <v>3566.330078</v>
      </c>
      <c r="O797" s="0" t="n">
        <v>0</v>
      </c>
      <c r="P797" s="0" t="n">
        <v>3648.820068</v>
      </c>
      <c r="Q797" s="0" t="n">
        <v>3668.860107</v>
      </c>
      <c r="R797" s="0" t="n">
        <v>3707.27002</v>
      </c>
      <c r="S797" s="0" t="n">
        <v>3815.580078</v>
      </c>
      <c r="T797" s="0" t="n">
        <v>3851.51001</v>
      </c>
      <c r="U797" s="0" t="n">
        <v>3879.889893</v>
      </c>
      <c r="V797" s="0" t="n">
        <v>4008.212687</v>
      </c>
      <c r="W797" s="0" t="n">
        <v>4088.75</v>
      </c>
      <c r="X797" s="0" t="n">
        <v>4182.209961</v>
      </c>
      <c r="Y797" s="0" t="n">
        <v>4243.969352</v>
      </c>
    </row>
    <row r="798" customFormat="false" ht="13.8" hidden="false" customHeight="false" outlineLevel="0" collapsed="false">
      <c r="A798" s="0" t="s">
        <v>38</v>
      </c>
      <c r="B798" s="1" t="n">
        <v>26703</v>
      </c>
      <c r="C798" s="0" t="s">
        <v>26</v>
      </c>
      <c r="D798" s="0" t="n">
        <v>4124</v>
      </c>
      <c r="E798" s="0" t="n">
        <v>4136</v>
      </c>
      <c r="F798" s="0" t="n">
        <f aca="false">E798-D798</f>
        <v>12</v>
      </c>
      <c r="G798" s="0" t="s">
        <v>22</v>
      </c>
      <c r="H798" s="0" t="s">
        <v>22</v>
      </c>
      <c r="I798" s="4" t="b">
        <f aca="false">TRUE()</f>
        <v>1</v>
      </c>
      <c r="J798" s="4" t="b">
        <f aca="false">H798=G798</f>
        <v>1</v>
      </c>
      <c r="K798" s="0" t="n">
        <v>0</v>
      </c>
      <c r="L798" s="0" t="n">
        <v>3395.959961</v>
      </c>
      <c r="M798" s="0" t="n">
        <v>3550.639893</v>
      </c>
      <c r="N798" s="0" t="n">
        <v>3566.330078</v>
      </c>
      <c r="O798" s="0" t="n">
        <v>0</v>
      </c>
      <c r="P798" s="0" t="n">
        <v>3648.820068</v>
      </c>
      <c r="Q798" s="0" t="n">
        <v>3668.860107</v>
      </c>
      <c r="R798" s="0" t="n">
        <v>3707.27002</v>
      </c>
      <c r="S798" s="0" t="n">
        <v>3815.580078</v>
      </c>
      <c r="T798" s="0" t="n">
        <v>3851.51001</v>
      </c>
      <c r="U798" s="0" t="n">
        <v>3879.889893</v>
      </c>
      <c r="V798" s="0" t="n">
        <v>4008.212687</v>
      </c>
      <c r="W798" s="0" t="n">
        <v>4088.75</v>
      </c>
      <c r="X798" s="0" t="n">
        <v>4182.209961</v>
      </c>
      <c r="Y798" s="0" t="n">
        <v>4243.969352</v>
      </c>
    </row>
    <row r="799" customFormat="false" ht="13.8" hidden="false" customHeight="false" outlineLevel="0" collapsed="false">
      <c r="A799" s="0" t="s">
        <v>38</v>
      </c>
      <c r="B799" s="1" t="n">
        <v>26703</v>
      </c>
      <c r="C799" s="0" t="s">
        <v>26</v>
      </c>
      <c r="D799" s="0" t="n">
        <v>4148</v>
      </c>
      <c r="E799" s="0" t="n">
        <v>4166</v>
      </c>
      <c r="F799" s="0" t="n">
        <f aca="false">E799-D799</f>
        <v>18</v>
      </c>
      <c r="G799" s="0" t="s">
        <v>22</v>
      </c>
      <c r="H799" s="0" t="s">
        <v>22</v>
      </c>
      <c r="I799" s="4" t="b">
        <f aca="false">TRUE()</f>
        <v>1</v>
      </c>
      <c r="J799" s="4" t="b">
        <f aca="false">H799=G799</f>
        <v>1</v>
      </c>
      <c r="K799" s="0" t="n">
        <v>0</v>
      </c>
      <c r="L799" s="0" t="n">
        <v>3395.959961</v>
      </c>
      <c r="M799" s="0" t="n">
        <v>3550.639893</v>
      </c>
      <c r="N799" s="0" t="n">
        <v>3566.330078</v>
      </c>
      <c r="O799" s="0" t="n">
        <v>0</v>
      </c>
      <c r="P799" s="0" t="n">
        <v>3648.820068</v>
      </c>
      <c r="Q799" s="0" t="n">
        <v>3668.860107</v>
      </c>
      <c r="R799" s="0" t="n">
        <v>3707.27002</v>
      </c>
      <c r="S799" s="0" t="n">
        <v>3815.580078</v>
      </c>
      <c r="T799" s="0" t="n">
        <v>3851.51001</v>
      </c>
      <c r="U799" s="0" t="n">
        <v>3879.889893</v>
      </c>
      <c r="V799" s="0" t="n">
        <v>4008.212687</v>
      </c>
      <c r="W799" s="0" t="n">
        <v>4088.75</v>
      </c>
      <c r="X799" s="0" t="n">
        <v>4182.209961</v>
      </c>
      <c r="Y799" s="0" t="n">
        <v>4243.969352</v>
      </c>
    </row>
    <row r="800" customFormat="false" ht="13.8" hidden="false" customHeight="false" outlineLevel="0" collapsed="false">
      <c r="A800" s="0" t="s">
        <v>38</v>
      </c>
      <c r="B800" s="1" t="n">
        <v>26703</v>
      </c>
      <c r="C800" s="0" t="s">
        <v>26</v>
      </c>
      <c r="D800" s="0" t="n">
        <v>4184</v>
      </c>
      <c r="E800" s="0" t="n">
        <v>4202</v>
      </c>
      <c r="F800" s="0" t="n">
        <f aca="false">E800-D800</f>
        <v>18</v>
      </c>
      <c r="G800" s="0" t="s">
        <v>23</v>
      </c>
      <c r="H800" s="0" t="s">
        <v>23</v>
      </c>
      <c r="I800" s="4" t="b">
        <f aca="false">TRUE()</f>
        <v>1</v>
      </c>
      <c r="J800" s="4" t="b">
        <f aca="false">H800=G800</f>
        <v>1</v>
      </c>
      <c r="K800" s="0" t="n">
        <v>0</v>
      </c>
      <c r="L800" s="0" t="n">
        <v>3395.959961</v>
      </c>
      <c r="M800" s="0" t="n">
        <v>3550.639893</v>
      </c>
      <c r="N800" s="0" t="n">
        <v>3566.330078</v>
      </c>
      <c r="O800" s="0" t="n">
        <v>0</v>
      </c>
      <c r="P800" s="0" t="n">
        <v>3648.820068</v>
      </c>
      <c r="Q800" s="0" t="n">
        <v>3668.860107</v>
      </c>
      <c r="R800" s="0" t="n">
        <v>3707.27002</v>
      </c>
      <c r="S800" s="0" t="n">
        <v>3815.580078</v>
      </c>
      <c r="T800" s="0" t="n">
        <v>3851.51001</v>
      </c>
      <c r="U800" s="0" t="n">
        <v>3879.889893</v>
      </c>
      <c r="V800" s="0" t="n">
        <v>4008.212687</v>
      </c>
      <c r="W800" s="0" t="n">
        <v>4088.75</v>
      </c>
      <c r="X800" s="0" t="n">
        <v>4182.209961</v>
      </c>
      <c r="Y800" s="0" t="n">
        <v>4243.969352</v>
      </c>
    </row>
    <row r="801" customFormat="false" ht="13.8" hidden="false" customHeight="false" outlineLevel="0" collapsed="false">
      <c r="A801" s="0" t="s">
        <v>38</v>
      </c>
      <c r="B801" s="1" t="n">
        <v>26703</v>
      </c>
      <c r="C801" s="0" t="s">
        <v>26</v>
      </c>
      <c r="D801" s="0" t="n">
        <v>4246</v>
      </c>
      <c r="E801" s="0" t="n">
        <v>4264</v>
      </c>
      <c r="F801" s="0" t="n">
        <f aca="false">E801-D801</f>
        <v>18</v>
      </c>
      <c r="G801" s="0" t="s">
        <v>24</v>
      </c>
      <c r="H801" s="0" t="s">
        <v>24</v>
      </c>
      <c r="I801" s="4" t="b">
        <f aca="false">TRUE()</f>
        <v>1</v>
      </c>
      <c r="J801" s="4" t="b">
        <f aca="false">H801=G801</f>
        <v>1</v>
      </c>
      <c r="K801" s="0" t="n">
        <v>0</v>
      </c>
      <c r="L801" s="0" t="n">
        <v>3395.959961</v>
      </c>
      <c r="M801" s="0" t="n">
        <v>3550.639893</v>
      </c>
      <c r="N801" s="0" t="n">
        <v>3566.330078</v>
      </c>
      <c r="O801" s="0" t="n">
        <v>0</v>
      </c>
      <c r="P801" s="0" t="n">
        <v>3648.820068</v>
      </c>
      <c r="Q801" s="0" t="n">
        <v>3668.860107</v>
      </c>
      <c r="R801" s="0" t="n">
        <v>3707.27002</v>
      </c>
      <c r="S801" s="0" t="n">
        <v>3815.580078</v>
      </c>
      <c r="T801" s="0" t="n">
        <v>3851.51001</v>
      </c>
      <c r="U801" s="0" t="n">
        <v>3879.889893</v>
      </c>
      <c r="V801" s="0" t="n">
        <v>4008.212687</v>
      </c>
      <c r="W801" s="0" t="n">
        <v>4088.75</v>
      </c>
      <c r="X801" s="0" t="n">
        <v>4182.209961</v>
      </c>
      <c r="Y801" s="0" t="n">
        <v>4243.969352</v>
      </c>
    </row>
    <row r="802" customFormat="false" ht="13.8" hidden="false" customHeight="false" outlineLevel="0" collapsed="false">
      <c r="A802" s="0" t="s">
        <v>38</v>
      </c>
      <c r="B802" s="1" t="n">
        <v>27548</v>
      </c>
      <c r="C802" s="0" t="s">
        <v>27</v>
      </c>
      <c r="D802" s="0" t="n">
        <v>4246</v>
      </c>
      <c r="E802" s="0" t="n">
        <v>4264</v>
      </c>
      <c r="F802" s="0" t="n">
        <f aca="false">E802-D802</f>
        <v>18</v>
      </c>
      <c r="G802" s="0" t="s">
        <v>24</v>
      </c>
      <c r="H802" s="0" t="s">
        <v>24</v>
      </c>
      <c r="I802" s="4" t="b">
        <f aca="false">TRUE()</f>
        <v>1</v>
      </c>
      <c r="J802" s="4" t="b">
        <f aca="false">H802=G802</f>
        <v>1</v>
      </c>
      <c r="K802" s="0" t="n">
        <v>0</v>
      </c>
      <c r="L802" s="0" t="n">
        <v>3395.959961</v>
      </c>
      <c r="M802" s="0" t="n">
        <v>3550.639893</v>
      </c>
      <c r="N802" s="0" t="n">
        <v>3566.330078</v>
      </c>
      <c r="O802" s="0" t="n">
        <v>0</v>
      </c>
      <c r="P802" s="0" t="n">
        <v>3648.820068</v>
      </c>
      <c r="Q802" s="0" t="n">
        <v>3668.860107</v>
      </c>
      <c r="R802" s="0" t="n">
        <v>3707.27002</v>
      </c>
      <c r="S802" s="0" t="n">
        <v>3815.580078</v>
      </c>
      <c r="T802" s="0" t="n">
        <v>3851.51001</v>
      </c>
      <c r="U802" s="0" t="n">
        <v>3879.889893</v>
      </c>
      <c r="V802" s="0" t="n">
        <v>4008.212687</v>
      </c>
      <c r="W802" s="0" t="n">
        <v>4088.75</v>
      </c>
      <c r="X802" s="0" t="n">
        <v>4182.209961</v>
      </c>
      <c r="Y802" s="0" t="n">
        <v>4243.969352</v>
      </c>
    </row>
    <row r="803" customFormat="false" ht="13.8" hidden="false" customHeight="false" outlineLevel="0" collapsed="false">
      <c r="A803" s="0" t="s">
        <v>38</v>
      </c>
      <c r="B803" s="1" t="n">
        <v>28073</v>
      </c>
      <c r="C803" s="0" t="s">
        <v>27</v>
      </c>
      <c r="D803" s="0" t="n">
        <v>4148</v>
      </c>
      <c r="E803" s="0" t="n">
        <v>4166</v>
      </c>
      <c r="F803" s="0" t="n">
        <f aca="false">E803-D803</f>
        <v>18</v>
      </c>
      <c r="G803" s="0" t="s">
        <v>22</v>
      </c>
      <c r="H803" s="0" t="s">
        <v>22</v>
      </c>
      <c r="I803" s="4" t="b">
        <f aca="false">TRUE()</f>
        <v>1</v>
      </c>
      <c r="J803" s="4" t="b">
        <f aca="false">H803=G803</f>
        <v>1</v>
      </c>
      <c r="K803" s="0" t="n">
        <v>0</v>
      </c>
      <c r="L803" s="0" t="n">
        <v>3395.959961</v>
      </c>
      <c r="M803" s="0" t="n">
        <v>3550.639893</v>
      </c>
      <c r="N803" s="0" t="n">
        <v>3566.330078</v>
      </c>
      <c r="O803" s="0" t="n">
        <v>0</v>
      </c>
      <c r="P803" s="0" t="n">
        <v>3648.820068</v>
      </c>
      <c r="Q803" s="0" t="n">
        <v>3668.860107</v>
      </c>
      <c r="R803" s="0" t="n">
        <v>3707.27002</v>
      </c>
      <c r="S803" s="0" t="n">
        <v>3815.580078</v>
      </c>
      <c r="T803" s="0" t="n">
        <v>3851.51001</v>
      </c>
      <c r="U803" s="0" t="n">
        <v>3879.889893</v>
      </c>
      <c r="V803" s="0" t="n">
        <v>4008.212687</v>
      </c>
      <c r="W803" s="0" t="n">
        <v>4088.75</v>
      </c>
      <c r="X803" s="0" t="n">
        <v>4182.209961</v>
      </c>
      <c r="Y803" s="0" t="n">
        <v>4243.969352</v>
      </c>
    </row>
    <row r="804" customFormat="false" ht="13.8" hidden="false" customHeight="false" outlineLevel="0" collapsed="false">
      <c r="A804" s="0" t="s">
        <v>38</v>
      </c>
      <c r="B804" s="1" t="n">
        <v>28073</v>
      </c>
      <c r="C804" s="0" t="s">
        <v>27</v>
      </c>
      <c r="D804" s="0" t="n">
        <v>4184</v>
      </c>
      <c r="E804" s="0" t="n">
        <v>4202</v>
      </c>
      <c r="F804" s="0" t="n">
        <f aca="false">E804-D804</f>
        <v>18</v>
      </c>
      <c r="G804" s="0" t="s">
        <v>23</v>
      </c>
      <c r="H804" s="0" t="s">
        <v>23</v>
      </c>
      <c r="I804" s="4" t="b">
        <f aca="false">TRUE()</f>
        <v>1</v>
      </c>
      <c r="J804" s="4" t="b">
        <f aca="false">H804=G804</f>
        <v>1</v>
      </c>
      <c r="K804" s="0" t="n">
        <v>0</v>
      </c>
      <c r="L804" s="0" t="n">
        <v>3395.959961</v>
      </c>
      <c r="M804" s="0" t="n">
        <v>3550.639893</v>
      </c>
      <c r="N804" s="0" t="n">
        <v>3566.330078</v>
      </c>
      <c r="O804" s="0" t="n">
        <v>0</v>
      </c>
      <c r="P804" s="0" t="n">
        <v>3648.820068</v>
      </c>
      <c r="Q804" s="0" t="n">
        <v>3668.860107</v>
      </c>
      <c r="R804" s="0" t="n">
        <v>3707.27002</v>
      </c>
      <c r="S804" s="0" t="n">
        <v>3815.580078</v>
      </c>
      <c r="T804" s="0" t="n">
        <v>3851.51001</v>
      </c>
      <c r="U804" s="0" t="n">
        <v>3879.889893</v>
      </c>
      <c r="V804" s="0" t="n">
        <v>4008.212687</v>
      </c>
      <c r="W804" s="0" t="n">
        <v>4088.75</v>
      </c>
      <c r="X804" s="0" t="n">
        <v>4182.209961</v>
      </c>
      <c r="Y804" s="0" t="n">
        <v>4243.969352</v>
      </c>
    </row>
    <row r="805" customFormat="false" ht="13.8" hidden="false" customHeight="false" outlineLevel="0" collapsed="false">
      <c r="A805" s="0" t="s">
        <v>38</v>
      </c>
      <c r="B805" s="1" t="n">
        <v>28534</v>
      </c>
      <c r="C805" s="0" t="s">
        <v>27</v>
      </c>
      <c r="D805" s="0" t="n">
        <v>4124</v>
      </c>
      <c r="E805" s="0" t="n">
        <v>4136</v>
      </c>
      <c r="F805" s="0" t="n">
        <f aca="false">E805-D805</f>
        <v>12</v>
      </c>
      <c r="G805" s="0" t="s">
        <v>22</v>
      </c>
      <c r="H805" s="0" t="s">
        <v>22</v>
      </c>
      <c r="I805" s="4" t="b">
        <f aca="false">TRUE()</f>
        <v>1</v>
      </c>
      <c r="J805" s="4" t="b">
        <f aca="false">H805=G805</f>
        <v>1</v>
      </c>
      <c r="K805" s="0" t="n">
        <v>0</v>
      </c>
      <c r="L805" s="0" t="n">
        <v>3395.959961</v>
      </c>
      <c r="M805" s="0" t="n">
        <v>3550.639893</v>
      </c>
      <c r="N805" s="0" t="n">
        <v>3566.330078</v>
      </c>
      <c r="O805" s="0" t="n">
        <v>0</v>
      </c>
      <c r="P805" s="0" t="n">
        <v>3648.820068</v>
      </c>
      <c r="Q805" s="0" t="n">
        <v>3668.860107</v>
      </c>
      <c r="R805" s="0" t="n">
        <v>3707.27002</v>
      </c>
      <c r="S805" s="0" t="n">
        <v>3815.580078</v>
      </c>
      <c r="T805" s="0" t="n">
        <v>3851.51001</v>
      </c>
      <c r="U805" s="0" t="n">
        <v>3879.889893</v>
      </c>
      <c r="V805" s="0" t="n">
        <v>4008.212687</v>
      </c>
      <c r="W805" s="0" t="n">
        <v>4088.75</v>
      </c>
      <c r="X805" s="0" t="n">
        <v>4182.209961</v>
      </c>
      <c r="Y805" s="0" t="n">
        <v>4243.969352</v>
      </c>
    </row>
    <row r="806" customFormat="false" ht="13.8" hidden="false" customHeight="false" outlineLevel="0" collapsed="false">
      <c r="A806" s="0" t="s">
        <v>38</v>
      </c>
      <c r="B806" s="1" t="n">
        <v>32731</v>
      </c>
      <c r="C806" s="0" t="s">
        <v>27</v>
      </c>
      <c r="D806" s="0" t="n">
        <v>4102</v>
      </c>
      <c r="E806" s="0" t="n">
        <v>4112</v>
      </c>
      <c r="F806" s="0" t="n">
        <f aca="false">E806-D806</f>
        <v>10</v>
      </c>
      <c r="G806" s="0" t="s">
        <v>22</v>
      </c>
      <c r="H806" s="0" t="s">
        <v>22</v>
      </c>
      <c r="I806" s="4" t="b">
        <f aca="false">TRUE()</f>
        <v>1</v>
      </c>
      <c r="J806" s="4" t="b">
        <f aca="false">H806=G806</f>
        <v>1</v>
      </c>
      <c r="K806" s="0" t="n">
        <v>0</v>
      </c>
      <c r="L806" s="0" t="n">
        <v>3395.959961</v>
      </c>
      <c r="M806" s="0" t="n">
        <v>3550.639893</v>
      </c>
      <c r="N806" s="0" t="n">
        <v>3566.330078</v>
      </c>
      <c r="O806" s="0" t="n">
        <v>0</v>
      </c>
      <c r="P806" s="0" t="n">
        <v>3648.820068</v>
      </c>
      <c r="Q806" s="0" t="n">
        <v>3668.860107</v>
      </c>
      <c r="R806" s="0" t="n">
        <v>3707.27002</v>
      </c>
      <c r="S806" s="0" t="n">
        <v>3815.580078</v>
      </c>
      <c r="T806" s="0" t="n">
        <v>3851.51001</v>
      </c>
      <c r="U806" s="0" t="n">
        <v>3879.889893</v>
      </c>
      <c r="V806" s="0" t="n">
        <v>4008.212687</v>
      </c>
      <c r="W806" s="0" t="n">
        <v>4088.75</v>
      </c>
      <c r="X806" s="0" t="n">
        <v>4182.209961</v>
      </c>
      <c r="Y806" s="0" t="n">
        <v>4243.969352</v>
      </c>
    </row>
    <row r="807" customFormat="false" ht="13.8" hidden="false" customHeight="false" outlineLevel="0" collapsed="false">
      <c r="A807" s="0" t="s">
        <v>38</v>
      </c>
      <c r="B807" s="1" t="n">
        <v>33059</v>
      </c>
      <c r="C807" s="0" t="s">
        <v>26</v>
      </c>
      <c r="D807" s="0" t="n">
        <v>4092</v>
      </c>
      <c r="E807" s="0" t="n">
        <v>4094</v>
      </c>
      <c r="F807" s="0" t="n">
        <f aca="false">E807-D807</f>
        <v>2</v>
      </c>
      <c r="G807" s="0" t="s">
        <v>22</v>
      </c>
      <c r="H807" s="0" t="s">
        <v>22</v>
      </c>
      <c r="I807" s="4" t="b">
        <f aca="false">TRUE()</f>
        <v>1</v>
      </c>
      <c r="J807" s="4" t="b">
        <f aca="false">H807=G807</f>
        <v>1</v>
      </c>
      <c r="K807" s="0" t="n">
        <v>0</v>
      </c>
      <c r="L807" s="0" t="n">
        <v>3395.959961</v>
      </c>
      <c r="M807" s="0" t="n">
        <v>3550.639893</v>
      </c>
      <c r="N807" s="0" t="n">
        <v>3566.330078</v>
      </c>
      <c r="O807" s="0" t="n">
        <v>0</v>
      </c>
      <c r="P807" s="0" t="n">
        <v>3648.820068</v>
      </c>
      <c r="Q807" s="0" t="n">
        <v>3668.860107</v>
      </c>
      <c r="R807" s="0" t="n">
        <v>3707.27002</v>
      </c>
      <c r="S807" s="0" t="n">
        <v>3815.580078</v>
      </c>
      <c r="T807" s="0" t="n">
        <v>3851.51001</v>
      </c>
      <c r="U807" s="0" t="n">
        <v>3879.889893</v>
      </c>
      <c r="V807" s="0" t="n">
        <v>4008.212687</v>
      </c>
      <c r="W807" s="0" t="n">
        <v>4088.75</v>
      </c>
      <c r="X807" s="0" t="n">
        <v>4182.209961</v>
      </c>
      <c r="Y807" s="0" t="n">
        <v>4243.969352</v>
      </c>
    </row>
    <row r="808" customFormat="false" ht="13.8" hidden="false" customHeight="false" outlineLevel="0" collapsed="false">
      <c r="A808" s="0" t="s">
        <v>38</v>
      </c>
      <c r="B808" s="1" t="n">
        <v>33059</v>
      </c>
      <c r="C808" s="0" t="s">
        <v>26</v>
      </c>
      <c r="D808" s="0" t="n">
        <v>4183</v>
      </c>
      <c r="E808" s="0" t="n">
        <v>4184</v>
      </c>
      <c r="F808" s="0" t="n">
        <f aca="false">E808-D808</f>
        <v>1</v>
      </c>
      <c r="G808" s="0" t="s">
        <v>23</v>
      </c>
      <c r="H808" s="0" t="s">
        <v>23</v>
      </c>
      <c r="I808" s="4" t="b">
        <f aca="false">TRUE()</f>
        <v>1</v>
      </c>
      <c r="J808" s="4" t="b">
        <f aca="false">H808=G808</f>
        <v>1</v>
      </c>
      <c r="K808" s="0" t="n">
        <v>0</v>
      </c>
      <c r="L808" s="0" t="n">
        <v>3395.959961</v>
      </c>
      <c r="M808" s="0" t="n">
        <v>3550.639893</v>
      </c>
      <c r="N808" s="0" t="n">
        <v>3566.330078</v>
      </c>
      <c r="O808" s="0" t="n">
        <v>0</v>
      </c>
      <c r="P808" s="0" t="n">
        <v>3648.820068</v>
      </c>
      <c r="Q808" s="0" t="n">
        <v>3668.860107</v>
      </c>
      <c r="R808" s="0" t="n">
        <v>3707.27002</v>
      </c>
      <c r="S808" s="0" t="n">
        <v>3815.580078</v>
      </c>
      <c r="T808" s="0" t="n">
        <v>3851.51001</v>
      </c>
      <c r="U808" s="0" t="n">
        <v>3879.889893</v>
      </c>
      <c r="V808" s="0" t="n">
        <v>4008.212687</v>
      </c>
      <c r="W808" s="0" t="n">
        <v>4088.75</v>
      </c>
      <c r="X808" s="0" t="n">
        <v>4182.209961</v>
      </c>
      <c r="Y808" s="0" t="n">
        <v>4243.969352</v>
      </c>
    </row>
    <row r="809" customFormat="false" ht="13.8" hidden="false" customHeight="false" outlineLevel="0" collapsed="false">
      <c r="A809" s="0" t="s">
        <v>38</v>
      </c>
      <c r="B809" s="1" t="n">
        <v>33059</v>
      </c>
      <c r="C809" s="0" t="s">
        <v>26</v>
      </c>
      <c r="D809" s="0" t="n">
        <v>4183</v>
      </c>
      <c r="E809" s="0" t="n">
        <v>4190</v>
      </c>
      <c r="F809" s="0" t="n">
        <f aca="false">E809-D809</f>
        <v>7</v>
      </c>
      <c r="G809" s="0" t="s">
        <v>23</v>
      </c>
      <c r="H809" s="0" t="s">
        <v>23</v>
      </c>
      <c r="I809" s="4" t="b">
        <f aca="false">TRUE()</f>
        <v>1</v>
      </c>
      <c r="J809" s="4" t="b">
        <f aca="false">H809=G809</f>
        <v>1</v>
      </c>
      <c r="K809" s="0" t="n">
        <v>0</v>
      </c>
      <c r="L809" s="0" t="n">
        <v>3395.959961</v>
      </c>
      <c r="M809" s="0" t="n">
        <v>3550.639893</v>
      </c>
      <c r="N809" s="0" t="n">
        <v>3566.330078</v>
      </c>
      <c r="O809" s="0" t="n">
        <v>0</v>
      </c>
      <c r="P809" s="0" t="n">
        <v>3648.820068</v>
      </c>
      <c r="Q809" s="0" t="n">
        <v>3668.860107</v>
      </c>
      <c r="R809" s="0" t="n">
        <v>3707.27002</v>
      </c>
      <c r="S809" s="0" t="n">
        <v>3815.580078</v>
      </c>
      <c r="T809" s="0" t="n">
        <v>3851.51001</v>
      </c>
      <c r="U809" s="0" t="n">
        <v>3879.889893</v>
      </c>
      <c r="V809" s="0" t="n">
        <v>4008.212687</v>
      </c>
      <c r="W809" s="0" t="n">
        <v>4088.75</v>
      </c>
      <c r="X809" s="0" t="n">
        <v>4182.209961</v>
      </c>
      <c r="Y809" s="0" t="n">
        <v>4243.969352</v>
      </c>
    </row>
    <row r="810" customFormat="false" ht="13.8" hidden="false" customHeight="false" outlineLevel="0" collapsed="false">
      <c r="A810" s="0" t="s">
        <v>38</v>
      </c>
      <c r="B810" s="1" t="n">
        <v>33059</v>
      </c>
      <c r="C810" s="0" t="s">
        <v>27</v>
      </c>
      <c r="D810" s="0" t="n">
        <v>4190</v>
      </c>
      <c r="E810" s="0" t="n">
        <v>4202</v>
      </c>
      <c r="F810" s="0" t="n">
        <f aca="false">E810-D810</f>
        <v>12</v>
      </c>
      <c r="G810" s="0" t="s">
        <v>23</v>
      </c>
      <c r="H810" s="0" t="s">
        <v>23</v>
      </c>
      <c r="I810" s="4" t="b">
        <f aca="false">TRUE()</f>
        <v>1</v>
      </c>
      <c r="J810" s="4" t="b">
        <f aca="false">H810=G810</f>
        <v>1</v>
      </c>
      <c r="K810" s="0" t="n">
        <v>0</v>
      </c>
      <c r="L810" s="0" t="n">
        <v>3395.959961</v>
      </c>
      <c r="M810" s="0" t="n">
        <v>3550.639893</v>
      </c>
      <c r="N810" s="0" t="n">
        <v>3566.330078</v>
      </c>
      <c r="O810" s="0" t="n">
        <v>0</v>
      </c>
      <c r="P810" s="0" t="n">
        <v>3648.820068</v>
      </c>
      <c r="Q810" s="0" t="n">
        <v>3668.860107</v>
      </c>
      <c r="R810" s="0" t="n">
        <v>3707.27002</v>
      </c>
      <c r="S810" s="0" t="n">
        <v>3815.580078</v>
      </c>
      <c r="T810" s="0" t="n">
        <v>3851.51001</v>
      </c>
      <c r="U810" s="0" t="n">
        <v>3879.889893</v>
      </c>
      <c r="V810" s="0" t="n">
        <v>4008.212687</v>
      </c>
      <c r="W810" s="0" t="n">
        <v>4088.75</v>
      </c>
      <c r="X810" s="0" t="n">
        <v>4182.209961</v>
      </c>
      <c r="Y810" s="0" t="n">
        <v>4243.969352</v>
      </c>
    </row>
    <row r="811" customFormat="false" ht="13.8" hidden="false" customHeight="false" outlineLevel="0" collapsed="false">
      <c r="A811" s="0" t="s">
        <v>38</v>
      </c>
      <c r="B811" s="1" t="n">
        <v>33164</v>
      </c>
      <c r="C811" s="0" t="s">
        <v>27</v>
      </c>
      <c r="D811" s="0" t="n">
        <v>4092</v>
      </c>
      <c r="E811" s="0" t="n">
        <v>4094</v>
      </c>
      <c r="F811" s="0" t="n">
        <f aca="false">E811-D811</f>
        <v>2</v>
      </c>
      <c r="G811" s="0" t="s">
        <v>22</v>
      </c>
      <c r="H811" s="0" t="s">
        <v>22</v>
      </c>
      <c r="I811" s="4" t="b">
        <f aca="false">TRUE()</f>
        <v>1</v>
      </c>
      <c r="J811" s="4" t="b">
        <f aca="false">H811=G811</f>
        <v>1</v>
      </c>
      <c r="K811" s="0" t="n">
        <v>0</v>
      </c>
      <c r="L811" s="0" t="n">
        <v>3395.959961</v>
      </c>
      <c r="M811" s="0" t="n">
        <v>3550.639893</v>
      </c>
      <c r="N811" s="0" t="n">
        <v>3566.330078</v>
      </c>
      <c r="O811" s="0" t="n">
        <v>0</v>
      </c>
      <c r="P811" s="0" t="n">
        <v>3648.820068</v>
      </c>
      <c r="Q811" s="0" t="n">
        <v>3668.860107</v>
      </c>
      <c r="R811" s="0" t="n">
        <v>3707.27002</v>
      </c>
      <c r="S811" s="0" t="n">
        <v>3815.580078</v>
      </c>
      <c r="T811" s="0" t="n">
        <v>3851.51001</v>
      </c>
      <c r="U811" s="0" t="n">
        <v>3879.889893</v>
      </c>
      <c r="V811" s="0" t="n">
        <v>4008.212687</v>
      </c>
      <c r="W811" s="0" t="n">
        <v>4088.75</v>
      </c>
      <c r="X811" s="0" t="n">
        <v>4182.209961</v>
      </c>
      <c r="Y811" s="0" t="n">
        <v>4243.969352</v>
      </c>
    </row>
    <row r="812" customFormat="false" ht="13.8" hidden="false" customHeight="false" outlineLevel="0" collapsed="false">
      <c r="A812" s="0" t="s">
        <v>38</v>
      </c>
      <c r="B812" s="1" t="n">
        <v>33164</v>
      </c>
      <c r="C812" s="0" t="s">
        <v>27</v>
      </c>
      <c r="D812" s="0" t="n">
        <v>4094</v>
      </c>
      <c r="E812" s="0" t="n">
        <v>4112</v>
      </c>
      <c r="F812" s="0" t="n">
        <f aca="false">E812-D812</f>
        <v>18</v>
      </c>
      <c r="G812" s="0" t="s">
        <v>22</v>
      </c>
      <c r="H812" s="0" t="s">
        <v>22</v>
      </c>
      <c r="I812" s="4" t="b">
        <f aca="false">TRUE()</f>
        <v>1</v>
      </c>
      <c r="J812" s="4" t="b">
        <f aca="false">H812=G812</f>
        <v>1</v>
      </c>
      <c r="K812" s="0" t="n">
        <v>0</v>
      </c>
      <c r="L812" s="0" t="n">
        <v>3395.959961</v>
      </c>
      <c r="M812" s="0" t="n">
        <v>3550.639893</v>
      </c>
      <c r="N812" s="0" t="n">
        <v>3566.330078</v>
      </c>
      <c r="O812" s="0" t="n">
        <v>0</v>
      </c>
      <c r="P812" s="0" t="n">
        <v>3648.820068</v>
      </c>
      <c r="Q812" s="0" t="n">
        <v>3668.860107</v>
      </c>
      <c r="R812" s="0" t="n">
        <v>3707.27002</v>
      </c>
      <c r="S812" s="0" t="n">
        <v>3815.580078</v>
      </c>
      <c r="T812" s="0" t="n">
        <v>3851.51001</v>
      </c>
      <c r="U812" s="0" t="n">
        <v>3879.889893</v>
      </c>
      <c r="V812" s="0" t="n">
        <v>4008.212687</v>
      </c>
      <c r="W812" s="0" t="n">
        <v>4088.75</v>
      </c>
      <c r="X812" s="0" t="n">
        <v>4182.209961</v>
      </c>
      <c r="Y812" s="0" t="n">
        <v>4243.969352</v>
      </c>
    </row>
    <row r="813" customFormat="false" ht="13.8" hidden="false" customHeight="false" outlineLevel="0" collapsed="false">
      <c r="A813" s="0" t="s">
        <v>38</v>
      </c>
      <c r="B813" s="1" t="n">
        <v>33530</v>
      </c>
      <c r="C813" s="0" t="s">
        <v>26</v>
      </c>
      <c r="D813" s="0" t="n">
        <v>4094</v>
      </c>
      <c r="E813" s="0" t="n">
        <v>4102</v>
      </c>
      <c r="F813" s="0" t="n">
        <f aca="false">E813-D813</f>
        <v>8</v>
      </c>
      <c r="G813" s="0" t="s">
        <v>22</v>
      </c>
      <c r="H813" s="0" t="s">
        <v>22</v>
      </c>
      <c r="I813" s="4" t="b">
        <f aca="false">TRUE()</f>
        <v>1</v>
      </c>
      <c r="J813" s="4" t="b">
        <f aca="false">H813=G813</f>
        <v>1</v>
      </c>
      <c r="K813" s="0" t="n">
        <v>0</v>
      </c>
      <c r="L813" s="0" t="n">
        <v>3395.959961</v>
      </c>
      <c r="M813" s="0" t="n">
        <v>3550.639893</v>
      </c>
      <c r="N813" s="0" t="n">
        <v>3566.330078</v>
      </c>
      <c r="O813" s="0" t="n">
        <v>0</v>
      </c>
      <c r="P813" s="0" t="n">
        <v>3648.820068</v>
      </c>
      <c r="Q813" s="0" t="n">
        <v>3668.860107</v>
      </c>
      <c r="R813" s="0" t="n">
        <v>3707.27002</v>
      </c>
      <c r="S813" s="0" t="n">
        <v>3815.580078</v>
      </c>
      <c r="T813" s="0" t="n">
        <v>3851.51001</v>
      </c>
      <c r="U813" s="0" t="n">
        <v>3879.889893</v>
      </c>
      <c r="V813" s="0" t="n">
        <v>4008.212687</v>
      </c>
      <c r="W813" s="0" t="n">
        <v>4088.75</v>
      </c>
      <c r="X813" s="0" t="n">
        <v>4182.209961</v>
      </c>
      <c r="Y813" s="0" t="n">
        <v>4243.969352</v>
      </c>
    </row>
    <row r="814" customFormat="false" ht="13.8" hidden="false" customHeight="false" outlineLevel="0" collapsed="false">
      <c r="A814" s="0" t="s">
        <v>38</v>
      </c>
      <c r="B814" s="1" t="n">
        <v>33530</v>
      </c>
      <c r="C814" s="0" t="s">
        <v>27</v>
      </c>
      <c r="D814" s="0" t="n">
        <v>4183</v>
      </c>
      <c r="E814" s="0" t="n">
        <v>4184</v>
      </c>
      <c r="F814" s="0" t="n">
        <f aca="false">E814-D814</f>
        <v>1</v>
      </c>
      <c r="G814" s="0" t="s">
        <v>23</v>
      </c>
      <c r="H814" s="0" t="s">
        <v>23</v>
      </c>
      <c r="I814" s="4" t="b">
        <f aca="false">TRUE()</f>
        <v>1</v>
      </c>
      <c r="J814" s="4" t="b">
        <f aca="false">H814=G814</f>
        <v>1</v>
      </c>
      <c r="K814" s="0" t="n">
        <v>0</v>
      </c>
      <c r="L814" s="0" t="n">
        <v>3395.959961</v>
      </c>
      <c r="M814" s="0" t="n">
        <v>3550.639893</v>
      </c>
      <c r="N814" s="0" t="n">
        <v>3566.330078</v>
      </c>
      <c r="O814" s="0" t="n">
        <v>0</v>
      </c>
      <c r="P814" s="0" t="n">
        <v>3648.820068</v>
      </c>
      <c r="Q814" s="0" t="n">
        <v>3668.860107</v>
      </c>
      <c r="R814" s="0" t="n">
        <v>3707.27002</v>
      </c>
      <c r="S814" s="0" t="n">
        <v>3815.580078</v>
      </c>
      <c r="T814" s="0" t="n">
        <v>3851.51001</v>
      </c>
      <c r="U814" s="0" t="n">
        <v>3879.889893</v>
      </c>
      <c r="V814" s="0" t="n">
        <v>4008.212687</v>
      </c>
      <c r="W814" s="0" t="n">
        <v>4088.75</v>
      </c>
      <c r="X814" s="0" t="n">
        <v>4182.209961</v>
      </c>
      <c r="Y814" s="0" t="n">
        <v>4243.969352</v>
      </c>
    </row>
    <row r="815" customFormat="false" ht="13.8" hidden="false" customHeight="false" outlineLevel="0" collapsed="false">
      <c r="A815" s="0" t="s">
        <v>38</v>
      </c>
      <c r="B815" s="1" t="n">
        <v>33530</v>
      </c>
      <c r="C815" s="0" t="s">
        <v>27</v>
      </c>
      <c r="D815" s="0" t="n">
        <v>4184</v>
      </c>
      <c r="E815" s="0" t="n">
        <v>4202</v>
      </c>
      <c r="F815" s="0" t="n">
        <f aca="false">E815-D815</f>
        <v>18</v>
      </c>
      <c r="G815" s="0" t="s">
        <v>23</v>
      </c>
      <c r="H815" s="0" t="s">
        <v>23</v>
      </c>
      <c r="I815" s="4" t="b">
        <f aca="false">TRUE()</f>
        <v>1</v>
      </c>
      <c r="J815" s="4" t="b">
        <f aca="false">H815=G815</f>
        <v>1</v>
      </c>
      <c r="K815" s="0" t="n">
        <v>0</v>
      </c>
      <c r="L815" s="0" t="n">
        <v>3395.959961</v>
      </c>
      <c r="M815" s="0" t="n">
        <v>3550.639893</v>
      </c>
      <c r="N815" s="0" t="n">
        <v>3566.330078</v>
      </c>
      <c r="O815" s="0" t="n">
        <v>0</v>
      </c>
      <c r="P815" s="0" t="n">
        <v>3648.820068</v>
      </c>
      <c r="Q815" s="0" t="n">
        <v>3668.860107</v>
      </c>
      <c r="R815" s="0" t="n">
        <v>3707.27002</v>
      </c>
      <c r="S815" s="0" t="n">
        <v>3815.580078</v>
      </c>
      <c r="T815" s="0" t="n">
        <v>3851.51001</v>
      </c>
      <c r="U815" s="0" t="n">
        <v>3879.889893</v>
      </c>
      <c r="V815" s="0" t="n">
        <v>4008.212687</v>
      </c>
      <c r="W815" s="0" t="n">
        <v>4088.75</v>
      </c>
      <c r="X815" s="0" t="n">
        <v>4182.209961</v>
      </c>
      <c r="Y815" s="0" t="n">
        <v>4243.969352</v>
      </c>
    </row>
    <row r="816" customFormat="false" ht="13.8" hidden="false" customHeight="false" outlineLevel="0" collapsed="false">
      <c r="A816" s="0" t="s">
        <v>38</v>
      </c>
      <c r="B816" s="1" t="n">
        <v>33883</v>
      </c>
      <c r="C816" s="0" t="s">
        <v>26</v>
      </c>
      <c r="D816" s="0" t="n">
        <v>4094</v>
      </c>
      <c r="E816" s="0" t="n">
        <v>4102</v>
      </c>
      <c r="F816" s="0" t="n">
        <f aca="false">E816-D816</f>
        <v>8</v>
      </c>
      <c r="G816" s="0" t="s">
        <v>22</v>
      </c>
      <c r="H816" s="0" t="s">
        <v>22</v>
      </c>
      <c r="I816" s="4" t="b">
        <f aca="false">TRUE()</f>
        <v>1</v>
      </c>
      <c r="J816" s="4" t="b">
        <f aca="false">H816=G816</f>
        <v>1</v>
      </c>
      <c r="K816" s="0" t="n">
        <v>0</v>
      </c>
      <c r="L816" s="0" t="n">
        <v>3395.959961</v>
      </c>
      <c r="M816" s="0" t="n">
        <v>3550.639893</v>
      </c>
      <c r="N816" s="0" t="n">
        <v>3566.330078</v>
      </c>
      <c r="O816" s="0" t="n">
        <v>0</v>
      </c>
      <c r="P816" s="0" t="n">
        <v>3648.820068</v>
      </c>
      <c r="Q816" s="0" t="n">
        <v>3668.860107</v>
      </c>
      <c r="R816" s="0" t="n">
        <v>3707.27002</v>
      </c>
      <c r="S816" s="0" t="n">
        <v>3815.580078</v>
      </c>
      <c r="T816" s="0" t="n">
        <v>3851.51001</v>
      </c>
      <c r="U816" s="0" t="n">
        <v>3879.889893</v>
      </c>
      <c r="V816" s="0" t="n">
        <v>4008.212687</v>
      </c>
      <c r="W816" s="0" t="n">
        <v>4088.75</v>
      </c>
      <c r="X816" s="0" t="n">
        <v>4182.209961</v>
      </c>
      <c r="Y816" s="0" t="n">
        <v>4243.969352</v>
      </c>
    </row>
    <row r="817" customFormat="false" ht="13.8" hidden="false" customHeight="false" outlineLevel="0" collapsed="false">
      <c r="A817" s="0" t="s">
        <v>38</v>
      </c>
      <c r="B817" s="1" t="n">
        <v>34769</v>
      </c>
      <c r="C817" s="0" t="s">
        <v>26</v>
      </c>
      <c r="D817" s="0" t="n">
        <v>3263</v>
      </c>
      <c r="E817" s="0" t="n">
        <v>3278</v>
      </c>
      <c r="F817" s="0" t="n">
        <f aca="false">E817-D817</f>
        <v>15</v>
      </c>
      <c r="G817" s="0" t="s">
        <v>10</v>
      </c>
      <c r="H817" s="0" t="s">
        <v>10</v>
      </c>
      <c r="I817" s="4" t="b">
        <f aca="false">TRUE()</f>
        <v>1</v>
      </c>
      <c r="J817" s="4" t="b">
        <f aca="false">H817=G817</f>
        <v>1</v>
      </c>
      <c r="K817" s="0" t="n">
        <v>0</v>
      </c>
      <c r="L817" s="0" t="n">
        <v>3395.959961</v>
      </c>
      <c r="M817" s="0" t="n">
        <v>3550.639893</v>
      </c>
      <c r="N817" s="0" t="n">
        <v>3566.330078</v>
      </c>
      <c r="O817" s="0" t="n">
        <v>0</v>
      </c>
      <c r="P817" s="0" t="n">
        <v>3648.820068</v>
      </c>
      <c r="Q817" s="0" t="n">
        <v>3668.860107</v>
      </c>
      <c r="R817" s="0" t="n">
        <v>3707.27002</v>
      </c>
      <c r="S817" s="0" t="n">
        <v>3815.580078</v>
      </c>
      <c r="T817" s="0" t="n">
        <v>3851.51001</v>
      </c>
      <c r="U817" s="0" t="n">
        <v>3879.889893</v>
      </c>
      <c r="V817" s="0" t="n">
        <v>4008.212687</v>
      </c>
      <c r="W817" s="0" t="n">
        <v>4088.75</v>
      </c>
      <c r="X817" s="0" t="n">
        <v>4182.209961</v>
      </c>
      <c r="Y817" s="0" t="n">
        <v>4243.969352</v>
      </c>
    </row>
    <row r="818" customFormat="false" ht="13.8" hidden="false" customHeight="false" outlineLevel="0" collapsed="false">
      <c r="A818" s="0" t="s">
        <v>38</v>
      </c>
      <c r="B818" s="1" t="n">
        <v>34769</v>
      </c>
      <c r="C818" s="0" t="s">
        <v>26</v>
      </c>
      <c r="D818" s="0" t="n">
        <v>3587</v>
      </c>
      <c r="E818" s="0" t="n">
        <v>3591</v>
      </c>
      <c r="F818" s="0" t="n">
        <f aca="false">E818-D818</f>
        <v>4</v>
      </c>
      <c r="G818" s="0" t="s">
        <v>14</v>
      </c>
      <c r="H818" s="0" t="s">
        <v>14</v>
      </c>
      <c r="I818" s="4" t="b">
        <f aca="false">TRUE()</f>
        <v>1</v>
      </c>
      <c r="J818" s="4" t="b">
        <f aca="false">H818=G818</f>
        <v>1</v>
      </c>
      <c r="K818" s="0" t="n">
        <v>0</v>
      </c>
      <c r="L818" s="0" t="n">
        <v>3395.959961</v>
      </c>
      <c r="M818" s="0" t="n">
        <v>3550.639893</v>
      </c>
      <c r="N818" s="0" t="n">
        <v>3566.330078</v>
      </c>
      <c r="O818" s="0" t="n">
        <v>0</v>
      </c>
      <c r="P818" s="0" t="n">
        <v>3648.820068</v>
      </c>
      <c r="Q818" s="0" t="n">
        <v>3668.860107</v>
      </c>
      <c r="R818" s="0" t="n">
        <v>3707.27002</v>
      </c>
      <c r="S818" s="0" t="n">
        <v>3815.580078</v>
      </c>
      <c r="T818" s="0" t="n">
        <v>3851.51001</v>
      </c>
      <c r="U818" s="0" t="n">
        <v>3879.889893</v>
      </c>
      <c r="V818" s="0" t="n">
        <v>4008.212687</v>
      </c>
      <c r="W818" s="0" t="n">
        <v>4088.75</v>
      </c>
      <c r="X818" s="0" t="n">
        <v>4182.209961</v>
      </c>
      <c r="Y818" s="0" t="n">
        <v>4243.969352</v>
      </c>
    </row>
    <row r="819" customFormat="false" ht="13.8" hidden="false" customHeight="false" outlineLevel="0" collapsed="false">
      <c r="A819" s="0" t="s">
        <v>38</v>
      </c>
      <c r="B819" s="1" t="n">
        <v>34769</v>
      </c>
      <c r="C819" s="0" t="s">
        <v>26</v>
      </c>
      <c r="D819" s="0" t="n">
        <v>3594</v>
      </c>
      <c r="E819" s="0" t="n">
        <v>3599</v>
      </c>
      <c r="F819" s="0" t="n">
        <f aca="false">E819-D819</f>
        <v>5</v>
      </c>
      <c r="G819" s="0" t="s">
        <v>14</v>
      </c>
      <c r="H819" s="0" t="s">
        <v>14</v>
      </c>
      <c r="I819" s="4" t="b">
        <f aca="false">TRUE()</f>
        <v>1</v>
      </c>
      <c r="J819" s="4" t="b">
        <f aca="false">H819=G819</f>
        <v>1</v>
      </c>
      <c r="K819" s="0" t="n">
        <v>0</v>
      </c>
      <c r="L819" s="0" t="n">
        <v>3395.959961</v>
      </c>
      <c r="M819" s="0" t="n">
        <v>3550.639893</v>
      </c>
      <c r="N819" s="0" t="n">
        <v>3566.330078</v>
      </c>
      <c r="O819" s="0" t="n">
        <v>0</v>
      </c>
      <c r="P819" s="0" t="n">
        <v>3648.820068</v>
      </c>
      <c r="Q819" s="0" t="n">
        <v>3668.860107</v>
      </c>
      <c r="R819" s="0" t="n">
        <v>3707.27002</v>
      </c>
      <c r="S819" s="0" t="n">
        <v>3815.580078</v>
      </c>
      <c r="T819" s="0" t="n">
        <v>3851.51001</v>
      </c>
      <c r="U819" s="0" t="n">
        <v>3879.889893</v>
      </c>
      <c r="V819" s="0" t="n">
        <v>4008.212687</v>
      </c>
      <c r="W819" s="0" t="n">
        <v>4088.75</v>
      </c>
      <c r="X819" s="0" t="n">
        <v>4182.209961</v>
      </c>
      <c r="Y819" s="0" t="n">
        <v>4243.969352</v>
      </c>
    </row>
    <row r="820" customFormat="false" ht="13.8" hidden="false" customHeight="false" outlineLevel="0" collapsed="false">
      <c r="A820" s="0" t="s">
        <v>38</v>
      </c>
      <c r="B820" s="1" t="n">
        <v>34769</v>
      </c>
      <c r="C820" s="0" t="s">
        <v>26</v>
      </c>
      <c r="D820" s="0" t="n">
        <v>3602</v>
      </c>
      <c r="E820" s="0" t="n">
        <v>3606</v>
      </c>
      <c r="F820" s="0" t="n">
        <f aca="false">E820-D820</f>
        <v>4</v>
      </c>
      <c r="G820" s="0" t="s">
        <v>14</v>
      </c>
      <c r="H820" s="0" t="s">
        <v>14</v>
      </c>
      <c r="I820" s="4" t="b">
        <f aca="false">TRUE()</f>
        <v>1</v>
      </c>
      <c r="J820" s="4" t="b">
        <f aca="false">H820=G820</f>
        <v>1</v>
      </c>
      <c r="K820" s="0" t="n">
        <v>0</v>
      </c>
      <c r="L820" s="0" t="n">
        <v>3395.959961</v>
      </c>
      <c r="M820" s="0" t="n">
        <v>3550.639893</v>
      </c>
      <c r="N820" s="0" t="n">
        <v>3566.330078</v>
      </c>
      <c r="O820" s="0" t="n">
        <v>0</v>
      </c>
      <c r="P820" s="0" t="n">
        <v>3648.820068</v>
      </c>
      <c r="Q820" s="0" t="n">
        <v>3668.860107</v>
      </c>
      <c r="R820" s="0" t="n">
        <v>3707.27002</v>
      </c>
      <c r="S820" s="0" t="n">
        <v>3815.580078</v>
      </c>
      <c r="T820" s="0" t="n">
        <v>3851.51001</v>
      </c>
      <c r="U820" s="0" t="n">
        <v>3879.889893</v>
      </c>
      <c r="V820" s="0" t="n">
        <v>4008.212687</v>
      </c>
      <c r="W820" s="0" t="n">
        <v>4088.75</v>
      </c>
      <c r="X820" s="0" t="n">
        <v>4182.209961</v>
      </c>
      <c r="Y820" s="0" t="n">
        <v>4243.969352</v>
      </c>
    </row>
    <row r="821" customFormat="false" ht="13.8" hidden="false" customHeight="false" outlineLevel="0" collapsed="false">
      <c r="A821" s="0" t="s">
        <v>38</v>
      </c>
      <c r="B821" s="1" t="n">
        <v>34769</v>
      </c>
      <c r="C821" s="0" t="s">
        <v>26</v>
      </c>
      <c r="D821" s="0" t="n">
        <v>3610</v>
      </c>
      <c r="E821" s="0" t="n">
        <v>3618</v>
      </c>
      <c r="F821" s="0" t="n">
        <f aca="false">E821-D821</f>
        <v>8</v>
      </c>
      <c r="G821" s="0" t="s">
        <v>14</v>
      </c>
      <c r="H821" s="0" t="s">
        <v>14</v>
      </c>
      <c r="I821" s="4" t="b">
        <f aca="false">TRUE()</f>
        <v>1</v>
      </c>
      <c r="J821" s="4" t="b">
        <f aca="false">H821=G821</f>
        <v>1</v>
      </c>
      <c r="K821" s="0" t="n">
        <v>0</v>
      </c>
      <c r="L821" s="0" t="n">
        <v>3395.959961</v>
      </c>
      <c r="M821" s="0" t="n">
        <v>3550.639893</v>
      </c>
      <c r="N821" s="0" t="n">
        <v>3566.330078</v>
      </c>
      <c r="O821" s="0" t="n">
        <v>0</v>
      </c>
      <c r="P821" s="0" t="n">
        <v>3648.820068</v>
      </c>
      <c r="Q821" s="0" t="n">
        <v>3668.860107</v>
      </c>
      <c r="R821" s="0" t="n">
        <v>3707.27002</v>
      </c>
      <c r="S821" s="0" t="n">
        <v>3815.580078</v>
      </c>
      <c r="T821" s="0" t="n">
        <v>3851.51001</v>
      </c>
      <c r="U821" s="0" t="n">
        <v>3879.889893</v>
      </c>
      <c r="V821" s="0" t="n">
        <v>4008.212687</v>
      </c>
      <c r="W821" s="0" t="n">
        <v>4088.75</v>
      </c>
      <c r="X821" s="0" t="n">
        <v>4182.209961</v>
      </c>
      <c r="Y821" s="0" t="n">
        <v>4243.969352</v>
      </c>
    </row>
    <row r="822" customFormat="false" ht="13.8" hidden="false" customHeight="false" outlineLevel="0" collapsed="false">
      <c r="A822" s="0" t="s">
        <v>38</v>
      </c>
      <c r="B822" s="1" t="n">
        <v>34769</v>
      </c>
      <c r="C822" s="0" t="s">
        <v>26</v>
      </c>
      <c r="D822" s="0" t="n">
        <v>3632</v>
      </c>
      <c r="E822" s="0" t="n">
        <v>3636</v>
      </c>
      <c r="F822" s="0" t="n">
        <f aca="false">E822-D822</f>
        <v>4</v>
      </c>
      <c r="G822" s="0" t="s">
        <v>14</v>
      </c>
      <c r="H822" s="0" t="s">
        <v>14</v>
      </c>
      <c r="I822" s="4" t="b">
        <f aca="false">TRUE()</f>
        <v>1</v>
      </c>
      <c r="J822" s="4" t="b">
        <f aca="false">H822=G822</f>
        <v>1</v>
      </c>
      <c r="K822" s="0" t="n">
        <v>0</v>
      </c>
      <c r="L822" s="0" t="n">
        <v>3395.959961</v>
      </c>
      <c r="M822" s="0" t="n">
        <v>3550.639893</v>
      </c>
      <c r="N822" s="0" t="n">
        <v>3566.330078</v>
      </c>
      <c r="O822" s="0" t="n">
        <v>0</v>
      </c>
      <c r="P822" s="0" t="n">
        <v>3648.820068</v>
      </c>
      <c r="Q822" s="0" t="n">
        <v>3668.860107</v>
      </c>
      <c r="R822" s="0" t="n">
        <v>3707.27002</v>
      </c>
      <c r="S822" s="0" t="n">
        <v>3815.580078</v>
      </c>
      <c r="T822" s="0" t="n">
        <v>3851.51001</v>
      </c>
      <c r="U822" s="0" t="n">
        <v>3879.889893</v>
      </c>
      <c r="V822" s="0" t="n">
        <v>4008.212687</v>
      </c>
      <c r="W822" s="0" t="n">
        <v>4088.75</v>
      </c>
      <c r="X822" s="0" t="n">
        <v>4182.209961</v>
      </c>
      <c r="Y822" s="0" t="n">
        <v>4243.969352</v>
      </c>
    </row>
    <row r="823" customFormat="false" ht="13.8" hidden="false" customHeight="false" outlineLevel="0" collapsed="false">
      <c r="A823" s="0" t="s">
        <v>38</v>
      </c>
      <c r="B823" s="1" t="n">
        <v>34769</v>
      </c>
      <c r="C823" s="0" t="s">
        <v>26</v>
      </c>
      <c r="D823" s="0" t="n">
        <v>3650</v>
      </c>
      <c r="E823" s="0" t="n">
        <v>3658</v>
      </c>
      <c r="F823" s="0" t="n">
        <f aca="false">E823-D823</f>
        <v>8</v>
      </c>
      <c r="G823" s="0" t="s">
        <v>15</v>
      </c>
      <c r="H823" s="0" t="s">
        <v>15</v>
      </c>
      <c r="I823" s="4" t="b">
        <f aca="false">TRUE()</f>
        <v>1</v>
      </c>
      <c r="J823" s="4" t="b">
        <f aca="false">H823=G823</f>
        <v>1</v>
      </c>
      <c r="K823" s="0" t="n">
        <v>0</v>
      </c>
      <c r="L823" s="0" t="n">
        <v>3395.959961</v>
      </c>
      <c r="M823" s="0" t="n">
        <v>3550.639893</v>
      </c>
      <c r="N823" s="0" t="n">
        <v>3566.330078</v>
      </c>
      <c r="O823" s="0" t="n">
        <v>0</v>
      </c>
      <c r="P823" s="0" t="n">
        <v>3648.820068</v>
      </c>
      <c r="Q823" s="0" t="n">
        <v>3668.860107</v>
      </c>
      <c r="R823" s="0" t="n">
        <v>3707.27002</v>
      </c>
      <c r="S823" s="0" t="n">
        <v>3815.580078</v>
      </c>
      <c r="T823" s="0" t="n">
        <v>3851.51001</v>
      </c>
      <c r="U823" s="0" t="n">
        <v>3879.889893</v>
      </c>
      <c r="V823" s="0" t="n">
        <v>4008.212687</v>
      </c>
      <c r="W823" s="0" t="n">
        <v>4088.75</v>
      </c>
      <c r="X823" s="0" t="n">
        <v>4182.209961</v>
      </c>
      <c r="Y823" s="0" t="n">
        <v>4243.969352</v>
      </c>
    </row>
    <row r="824" customFormat="false" ht="13.8" hidden="false" customHeight="false" outlineLevel="0" collapsed="false">
      <c r="A824" s="0" t="s">
        <v>38</v>
      </c>
      <c r="B824" s="1" t="n">
        <v>34769</v>
      </c>
      <c r="C824" s="0" t="s">
        <v>26</v>
      </c>
      <c r="D824" s="0" t="n">
        <v>3670</v>
      </c>
      <c r="E824" s="0" t="n">
        <v>3680</v>
      </c>
      <c r="F824" s="0" t="n">
        <f aca="false">E824-D824</f>
        <v>10</v>
      </c>
      <c r="G824" s="0" t="s">
        <v>16</v>
      </c>
      <c r="H824" s="0" t="s">
        <v>16</v>
      </c>
      <c r="I824" s="4" t="b">
        <f aca="false">TRUE()</f>
        <v>1</v>
      </c>
      <c r="J824" s="4" t="b">
        <f aca="false">H824=G824</f>
        <v>1</v>
      </c>
      <c r="K824" s="0" t="n">
        <v>0</v>
      </c>
      <c r="L824" s="0" t="n">
        <v>3395.959961</v>
      </c>
      <c r="M824" s="0" t="n">
        <v>3550.639893</v>
      </c>
      <c r="N824" s="0" t="n">
        <v>3566.330078</v>
      </c>
      <c r="O824" s="0" t="n">
        <v>0</v>
      </c>
      <c r="P824" s="0" t="n">
        <v>3648.820068</v>
      </c>
      <c r="Q824" s="0" t="n">
        <v>3668.860107</v>
      </c>
      <c r="R824" s="0" t="n">
        <v>3707.27002</v>
      </c>
      <c r="S824" s="0" t="n">
        <v>3815.580078</v>
      </c>
      <c r="T824" s="0" t="n">
        <v>3851.51001</v>
      </c>
      <c r="U824" s="0" t="n">
        <v>3879.889893</v>
      </c>
      <c r="V824" s="0" t="n">
        <v>4008.212687</v>
      </c>
      <c r="W824" s="0" t="n">
        <v>4088.75</v>
      </c>
      <c r="X824" s="0" t="n">
        <v>4182.209961</v>
      </c>
      <c r="Y824" s="0" t="n">
        <v>4243.969352</v>
      </c>
    </row>
    <row r="825" customFormat="false" ht="13.8" hidden="false" customHeight="false" outlineLevel="0" collapsed="false">
      <c r="A825" s="0" t="s">
        <v>38</v>
      </c>
      <c r="B825" s="1" t="n">
        <v>34769</v>
      </c>
      <c r="C825" s="0" t="s">
        <v>26</v>
      </c>
      <c r="D825" s="0" t="n">
        <v>3684</v>
      </c>
      <c r="E825" s="0" t="n">
        <v>3698</v>
      </c>
      <c r="F825" s="0" t="n">
        <f aca="false">E825-D825</f>
        <v>14</v>
      </c>
      <c r="G825" s="0" t="s">
        <v>16</v>
      </c>
      <c r="H825" s="0" t="s">
        <v>16</v>
      </c>
      <c r="I825" s="4" t="b">
        <f aca="false">TRUE()</f>
        <v>1</v>
      </c>
      <c r="J825" s="4" t="b">
        <f aca="false">H825=G825</f>
        <v>1</v>
      </c>
      <c r="K825" s="0" t="n">
        <v>0</v>
      </c>
      <c r="L825" s="0" t="n">
        <v>3395.959961</v>
      </c>
      <c r="M825" s="0" t="n">
        <v>3550.639893</v>
      </c>
      <c r="N825" s="0" t="n">
        <v>3566.330078</v>
      </c>
      <c r="O825" s="0" t="n">
        <v>0</v>
      </c>
      <c r="P825" s="0" t="n">
        <v>3648.820068</v>
      </c>
      <c r="Q825" s="0" t="n">
        <v>3668.860107</v>
      </c>
      <c r="R825" s="0" t="n">
        <v>3707.27002</v>
      </c>
      <c r="S825" s="0" t="n">
        <v>3815.580078</v>
      </c>
      <c r="T825" s="0" t="n">
        <v>3851.51001</v>
      </c>
      <c r="U825" s="0" t="n">
        <v>3879.889893</v>
      </c>
      <c r="V825" s="0" t="n">
        <v>4008.212687</v>
      </c>
      <c r="W825" s="0" t="n">
        <v>4088.75</v>
      </c>
      <c r="X825" s="0" t="n">
        <v>4182.209961</v>
      </c>
      <c r="Y825" s="0" t="n">
        <v>4243.969352</v>
      </c>
    </row>
    <row r="826" customFormat="false" ht="13.8" hidden="false" customHeight="false" outlineLevel="0" collapsed="false">
      <c r="A826" s="0" t="s">
        <v>38</v>
      </c>
      <c r="B826" s="1" t="n">
        <v>34769</v>
      </c>
      <c r="C826" s="0" t="s">
        <v>26</v>
      </c>
      <c r="D826" s="0" t="n">
        <v>3714</v>
      </c>
      <c r="E826" s="0" t="n">
        <v>3722</v>
      </c>
      <c r="F826" s="0" t="n">
        <f aca="false">E826-D826</f>
        <v>8</v>
      </c>
      <c r="G826" s="0" t="s">
        <v>17</v>
      </c>
      <c r="H826" s="0" t="s">
        <v>17</v>
      </c>
      <c r="I826" s="4" t="b">
        <f aca="false">TRUE()</f>
        <v>1</v>
      </c>
      <c r="J826" s="4" t="b">
        <f aca="false">H826=G826</f>
        <v>1</v>
      </c>
      <c r="K826" s="0" t="n">
        <v>0</v>
      </c>
      <c r="L826" s="0" t="n">
        <v>3395.959961</v>
      </c>
      <c r="M826" s="0" t="n">
        <v>3550.639893</v>
      </c>
      <c r="N826" s="0" t="n">
        <v>3566.330078</v>
      </c>
      <c r="O826" s="0" t="n">
        <v>0</v>
      </c>
      <c r="P826" s="0" t="n">
        <v>3648.820068</v>
      </c>
      <c r="Q826" s="0" t="n">
        <v>3668.860107</v>
      </c>
      <c r="R826" s="0" t="n">
        <v>3707.27002</v>
      </c>
      <c r="S826" s="0" t="n">
        <v>3815.580078</v>
      </c>
      <c r="T826" s="0" t="n">
        <v>3851.51001</v>
      </c>
      <c r="U826" s="0" t="n">
        <v>3879.889893</v>
      </c>
      <c r="V826" s="0" t="n">
        <v>4008.212687</v>
      </c>
      <c r="W826" s="0" t="n">
        <v>4088.75</v>
      </c>
      <c r="X826" s="0" t="n">
        <v>4182.209961</v>
      </c>
      <c r="Y826" s="0" t="n">
        <v>4243.969352</v>
      </c>
    </row>
    <row r="827" customFormat="false" ht="13.8" hidden="false" customHeight="false" outlineLevel="0" collapsed="false">
      <c r="A827" s="0" t="s">
        <v>38</v>
      </c>
      <c r="B827" s="1" t="n">
        <v>34769</v>
      </c>
      <c r="C827" s="0" t="s">
        <v>26</v>
      </c>
      <c r="D827" s="0" t="n">
        <v>3752</v>
      </c>
      <c r="E827" s="0" t="n">
        <v>3754</v>
      </c>
      <c r="F827" s="0" t="n">
        <f aca="false">E827-D827</f>
        <v>2</v>
      </c>
      <c r="G827" s="0" t="s">
        <v>17</v>
      </c>
      <c r="H827" s="0" t="s">
        <v>17</v>
      </c>
      <c r="I827" s="4" t="b">
        <f aca="false">TRUE()</f>
        <v>1</v>
      </c>
      <c r="J827" s="4" t="b">
        <f aca="false">H827=G827</f>
        <v>1</v>
      </c>
      <c r="K827" s="0" t="n">
        <v>0</v>
      </c>
      <c r="L827" s="0" t="n">
        <v>3395.959961</v>
      </c>
      <c r="M827" s="0" t="n">
        <v>3550.639893</v>
      </c>
      <c r="N827" s="0" t="n">
        <v>3566.330078</v>
      </c>
      <c r="O827" s="0" t="n">
        <v>0</v>
      </c>
      <c r="P827" s="0" t="n">
        <v>3648.820068</v>
      </c>
      <c r="Q827" s="0" t="n">
        <v>3668.860107</v>
      </c>
      <c r="R827" s="0" t="n">
        <v>3707.27002</v>
      </c>
      <c r="S827" s="0" t="n">
        <v>3815.580078</v>
      </c>
      <c r="T827" s="0" t="n">
        <v>3851.51001</v>
      </c>
      <c r="U827" s="0" t="n">
        <v>3879.889893</v>
      </c>
      <c r="V827" s="0" t="n">
        <v>4008.212687</v>
      </c>
      <c r="W827" s="0" t="n">
        <v>4088.75</v>
      </c>
      <c r="X827" s="0" t="n">
        <v>4182.209961</v>
      </c>
      <c r="Y827" s="0" t="n">
        <v>4243.969352</v>
      </c>
    </row>
    <row r="828" customFormat="false" ht="13.8" hidden="false" customHeight="false" outlineLevel="0" collapsed="false">
      <c r="A828" s="0" t="s">
        <v>38</v>
      </c>
      <c r="B828" s="1" t="n">
        <v>34769</v>
      </c>
      <c r="C828" s="0" t="s">
        <v>26</v>
      </c>
      <c r="D828" s="0" t="n">
        <v>3758</v>
      </c>
      <c r="E828" s="0" t="n">
        <v>3760</v>
      </c>
      <c r="F828" s="0" t="n">
        <f aca="false">E828-D828</f>
        <v>2</v>
      </c>
      <c r="G828" s="0" t="s">
        <v>17</v>
      </c>
      <c r="H828" s="0" t="s">
        <v>17</v>
      </c>
      <c r="I828" s="4" t="b">
        <f aca="false">TRUE()</f>
        <v>1</v>
      </c>
      <c r="J828" s="4" t="b">
        <f aca="false">H828=G828</f>
        <v>1</v>
      </c>
      <c r="K828" s="0" t="n">
        <v>0</v>
      </c>
      <c r="L828" s="0" t="n">
        <v>3395.959961</v>
      </c>
      <c r="M828" s="0" t="n">
        <v>3550.639893</v>
      </c>
      <c r="N828" s="0" t="n">
        <v>3566.330078</v>
      </c>
      <c r="O828" s="0" t="n">
        <v>0</v>
      </c>
      <c r="P828" s="0" t="n">
        <v>3648.820068</v>
      </c>
      <c r="Q828" s="0" t="n">
        <v>3668.860107</v>
      </c>
      <c r="R828" s="0" t="n">
        <v>3707.27002</v>
      </c>
      <c r="S828" s="0" t="n">
        <v>3815.580078</v>
      </c>
      <c r="T828" s="0" t="n">
        <v>3851.51001</v>
      </c>
      <c r="U828" s="0" t="n">
        <v>3879.889893</v>
      </c>
      <c r="V828" s="0" t="n">
        <v>4008.212687</v>
      </c>
      <c r="W828" s="0" t="n">
        <v>4088.75</v>
      </c>
      <c r="X828" s="0" t="n">
        <v>4182.209961</v>
      </c>
      <c r="Y828" s="0" t="n">
        <v>4243.969352</v>
      </c>
    </row>
    <row r="829" customFormat="false" ht="13.8" hidden="false" customHeight="false" outlineLevel="0" collapsed="false">
      <c r="A829" s="0" t="s">
        <v>38</v>
      </c>
      <c r="B829" s="1" t="n">
        <v>34769</v>
      </c>
      <c r="C829" s="0" t="s">
        <v>26</v>
      </c>
      <c r="D829" s="0" t="n">
        <v>3791</v>
      </c>
      <c r="E829" s="0" t="n">
        <v>3800</v>
      </c>
      <c r="F829" s="0" t="n">
        <f aca="false">E829-D829</f>
        <v>9</v>
      </c>
      <c r="G829" s="0" t="s">
        <v>17</v>
      </c>
      <c r="H829" s="0" t="s">
        <v>17</v>
      </c>
      <c r="I829" s="4" t="b">
        <f aca="false">TRUE()</f>
        <v>1</v>
      </c>
      <c r="J829" s="4" t="b">
        <f aca="false">H829=G829</f>
        <v>1</v>
      </c>
      <c r="K829" s="0" t="n">
        <v>0</v>
      </c>
      <c r="L829" s="0" t="n">
        <v>3395.959961</v>
      </c>
      <c r="M829" s="0" t="n">
        <v>3550.639893</v>
      </c>
      <c r="N829" s="0" t="n">
        <v>3566.330078</v>
      </c>
      <c r="O829" s="0" t="n">
        <v>0</v>
      </c>
      <c r="P829" s="0" t="n">
        <v>3648.820068</v>
      </c>
      <c r="Q829" s="0" t="n">
        <v>3668.860107</v>
      </c>
      <c r="R829" s="0" t="n">
        <v>3707.27002</v>
      </c>
      <c r="S829" s="0" t="n">
        <v>3815.580078</v>
      </c>
      <c r="T829" s="0" t="n">
        <v>3851.51001</v>
      </c>
      <c r="U829" s="0" t="n">
        <v>3879.889893</v>
      </c>
      <c r="V829" s="0" t="n">
        <v>4008.212687</v>
      </c>
      <c r="W829" s="0" t="n">
        <v>4088.75</v>
      </c>
      <c r="X829" s="0" t="n">
        <v>4182.209961</v>
      </c>
      <c r="Y829" s="0" t="n">
        <v>4243.969352</v>
      </c>
    </row>
    <row r="830" customFormat="false" ht="13.8" hidden="false" customHeight="false" outlineLevel="0" collapsed="false">
      <c r="A830" s="0" t="s">
        <v>38</v>
      </c>
      <c r="B830" s="1" t="n">
        <v>34769</v>
      </c>
      <c r="C830" s="0" t="s">
        <v>26</v>
      </c>
      <c r="D830" s="0" t="n">
        <v>3820</v>
      </c>
      <c r="E830" s="0" t="n">
        <v>3824</v>
      </c>
      <c r="F830" s="0" t="n">
        <f aca="false">E830-D830</f>
        <v>4</v>
      </c>
      <c r="G830" s="0" t="s">
        <v>18</v>
      </c>
      <c r="H830" s="0" t="s">
        <v>18</v>
      </c>
      <c r="I830" s="4" t="b">
        <f aca="false">TRUE()</f>
        <v>1</v>
      </c>
      <c r="J830" s="4" t="b">
        <f aca="false">H830=G830</f>
        <v>1</v>
      </c>
      <c r="K830" s="0" t="n">
        <v>0</v>
      </c>
      <c r="L830" s="0" t="n">
        <v>3395.959961</v>
      </c>
      <c r="M830" s="0" t="n">
        <v>3550.639893</v>
      </c>
      <c r="N830" s="0" t="n">
        <v>3566.330078</v>
      </c>
      <c r="O830" s="0" t="n">
        <v>0</v>
      </c>
      <c r="P830" s="0" t="n">
        <v>3648.820068</v>
      </c>
      <c r="Q830" s="0" t="n">
        <v>3668.860107</v>
      </c>
      <c r="R830" s="0" t="n">
        <v>3707.27002</v>
      </c>
      <c r="S830" s="0" t="n">
        <v>3815.580078</v>
      </c>
      <c r="T830" s="0" t="n">
        <v>3851.51001</v>
      </c>
      <c r="U830" s="0" t="n">
        <v>3879.889893</v>
      </c>
      <c r="V830" s="0" t="n">
        <v>4008.212687</v>
      </c>
      <c r="W830" s="0" t="n">
        <v>4088.75</v>
      </c>
      <c r="X830" s="0" t="n">
        <v>4182.209961</v>
      </c>
      <c r="Y830" s="0" t="n">
        <v>4243.969352</v>
      </c>
    </row>
    <row r="831" customFormat="false" ht="13.8" hidden="false" customHeight="false" outlineLevel="0" collapsed="false">
      <c r="A831" s="0" t="s">
        <v>38</v>
      </c>
      <c r="B831" s="1" t="n">
        <v>34769</v>
      </c>
      <c r="C831" s="0" t="s">
        <v>26</v>
      </c>
      <c r="D831" s="0" t="n">
        <v>3882</v>
      </c>
      <c r="E831" s="0" t="n">
        <v>3892</v>
      </c>
      <c r="F831" s="0" t="n">
        <f aca="false">E831-D831</f>
        <v>10</v>
      </c>
      <c r="G831" s="0" t="s">
        <v>20</v>
      </c>
      <c r="H831" s="0" t="s">
        <v>20</v>
      </c>
      <c r="I831" s="4" t="b">
        <f aca="false">TRUE()</f>
        <v>1</v>
      </c>
      <c r="J831" s="4" t="b">
        <f aca="false">H831=G831</f>
        <v>1</v>
      </c>
      <c r="K831" s="0" t="n">
        <v>0</v>
      </c>
      <c r="L831" s="0" t="n">
        <v>3395.959961</v>
      </c>
      <c r="M831" s="0" t="n">
        <v>3550.639893</v>
      </c>
      <c r="N831" s="0" t="n">
        <v>3566.330078</v>
      </c>
      <c r="O831" s="0" t="n">
        <v>0</v>
      </c>
      <c r="P831" s="0" t="n">
        <v>3648.820068</v>
      </c>
      <c r="Q831" s="0" t="n">
        <v>3668.860107</v>
      </c>
      <c r="R831" s="0" t="n">
        <v>3707.27002</v>
      </c>
      <c r="S831" s="0" t="n">
        <v>3815.580078</v>
      </c>
      <c r="T831" s="0" t="n">
        <v>3851.51001</v>
      </c>
      <c r="U831" s="0" t="n">
        <v>3879.889893</v>
      </c>
      <c r="V831" s="0" t="n">
        <v>4008.212687</v>
      </c>
      <c r="W831" s="0" t="n">
        <v>4088.75</v>
      </c>
      <c r="X831" s="0" t="n">
        <v>4182.209961</v>
      </c>
      <c r="Y831" s="0" t="n">
        <v>4243.969352</v>
      </c>
    </row>
    <row r="832" customFormat="false" ht="13.8" hidden="false" customHeight="false" outlineLevel="0" collapsed="false">
      <c r="A832" s="0" t="s">
        <v>38</v>
      </c>
      <c r="B832" s="1" t="n">
        <v>34769</v>
      </c>
      <c r="C832" s="0" t="s">
        <v>26</v>
      </c>
      <c r="D832" s="0" t="n">
        <v>3898</v>
      </c>
      <c r="E832" s="0" t="n">
        <v>3902</v>
      </c>
      <c r="F832" s="0" t="n">
        <f aca="false">E832-D832</f>
        <v>4</v>
      </c>
      <c r="G832" s="0" t="s">
        <v>20</v>
      </c>
      <c r="H832" s="0" t="s">
        <v>20</v>
      </c>
      <c r="I832" s="4" t="b">
        <f aca="false">TRUE()</f>
        <v>1</v>
      </c>
      <c r="J832" s="4" t="b">
        <f aca="false">H832=G832</f>
        <v>1</v>
      </c>
      <c r="K832" s="0" t="n">
        <v>0</v>
      </c>
      <c r="L832" s="0" t="n">
        <v>3395.959961</v>
      </c>
      <c r="M832" s="0" t="n">
        <v>3550.639893</v>
      </c>
      <c r="N832" s="0" t="n">
        <v>3566.330078</v>
      </c>
      <c r="O832" s="0" t="n">
        <v>0</v>
      </c>
      <c r="P832" s="0" t="n">
        <v>3648.820068</v>
      </c>
      <c r="Q832" s="0" t="n">
        <v>3668.860107</v>
      </c>
      <c r="R832" s="0" t="n">
        <v>3707.27002</v>
      </c>
      <c r="S832" s="0" t="n">
        <v>3815.580078</v>
      </c>
      <c r="T832" s="0" t="n">
        <v>3851.51001</v>
      </c>
      <c r="U832" s="0" t="n">
        <v>3879.889893</v>
      </c>
      <c r="V832" s="0" t="n">
        <v>4008.212687</v>
      </c>
      <c r="W832" s="0" t="n">
        <v>4088.75</v>
      </c>
      <c r="X832" s="0" t="n">
        <v>4182.209961</v>
      </c>
      <c r="Y832" s="0" t="n">
        <v>4243.969352</v>
      </c>
    </row>
    <row r="833" customFormat="false" ht="13.8" hidden="false" customHeight="false" outlineLevel="0" collapsed="false">
      <c r="A833" s="0" t="s">
        <v>38</v>
      </c>
      <c r="B833" s="1" t="n">
        <v>34769</v>
      </c>
      <c r="C833" s="0" t="s">
        <v>27</v>
      </c>
      <c r="D833" s="0" t="n">
        <v>4097</v>
      </c>
      <c r="E833" s="0" t="n">
        <v>4102</v>
      </c>
      <c r="F833" s="0" t="n">
        <f aca="false">E833-D833</f>
        <v>5</v>
      </c>
      <c r="G833" s="0" t="s">
        <v>22</v>
      </c>
      <c r="H833" s="0" t="s">
        <v>22</v>
      </c>
      <c r="I833" s="4" t="b">
        <f aca="false">TRUE()</f>
        <v>1</v>
      </c>
      <c r="J833" s="4" t="b">
        <f aca="false">H833=G833</f>
        <v>1</v>
      </c>
      <c r="K833" s="0" t="n">
        <v>0</v>
      </c>
      <c r="L833" s="0" t="n">
        <v>3395.959961</v>
      </c>
      <c r="M833" s="0" t="n">
        <v>3550.639893</v>
      </c>
      <c r="N833" s="0" t="n">
        <v>3566.330078</v>
      </c>
      <c r="O833" s="0" t="n">
        <v>0</v>
      </c>
      <c r="P833" s="0" t="n">
        <v>3648.820068</v>
      </c>
      <c r="Q833" s="0" t="n">
        <v>3668.860107</v>
      </c>
      <c r="R833" s="0" t="n">
        <v>3707.27002</v>
      </c>
      <c r="S833" s="0" t="n">
        <v>3815.580078</v>
      </c>
      <c r="T833" s="0" t="n">
        <v>3851.51001</v>
      </c>
      <c r="U833" s="0" t="n">
        <v>3879.889893</v>
      </c>
      <c r="V833" s="0" t="n">
        <v>4008.212687</v>
      </c>
      <c r="W833" s="0" t="n">
        <v>4088.75</v>
      </c>
      <c r="X833" s="0" t="n">
        <v>4182.209961</v>
      </c>
      <c r="Y833" s="0" t="n">
        <v>4243.969352</v>
      </c>
    </row>
    <row r="834" customFormat="false" ht="13.8" hidden="false" customHeight="false" outlineLevel="0" collapsed="false">
      <c r="A834" s="0" t="s">
        <v>38</v>
      </c>
      <c r="B834" s="1" t="n">
        <v>35127</v>
      </c>
      <c r="C834" s="0" t="s">
        <v>26</v>
      </c>
      <c r="D834" s="0" t="n">
        <v>4097</v>
      </c>
      <c r="E834" s="0" t="n">
        <v>4102</v>
      </c>
      <c r="F834" s="0" t="n">
        <f aca="false">E834-D834</f>
        <v>5</v>
      </c>
      <c r="G834" s="0" t="s">
        <v>22</v>
      </c>
      <c r="H834" s="0" t="s">
        <v>22</v>
      </c>
      <c r="I834" s="4" t="b">
        <f aca="false">TRUE()</f>
        <v>1</v>
      </c>
      <c r="J834" s="4" t="b">
        <f aca="false">H834=G834</f>
        <v>1</v>
      </c>
      <c r="K834" s="0" t="n">
        <v>0</v>
      </c>
      <c r="L834" s="0" t="n">
        <v>3395.959961</v>
      </c>
      <c r="M834" s="0" t="n">
        <v>3550.639893</v>
      </c>
      <c r="N834" s="0" t="n">
        <v>3566.330078</v>
      </c>
      <c r="O834" s="0" t="n">
        <v>0</v>
      </c>
      <c r="P834" s="0" t="n">
        <v>3648.820068</v>
      </c>
      <c r="Q834" s="0" t="n">
        <v>3668.860107</v>
      </c>
      <c r="R834" s="0" t="n">
        <v>3707.27002</v>
      </c>
      <c r="S834" s="0" t="n">
        <v>3815.580078</v>
      </c>
      <c r="T834" s="0" t="n">
        <v>3851.51001</v>
      </c>
      <c r="U834" s="0" t="n">
        <v>3879.889893</v>
      </c>
      <c r="V834" s="0" t="n">
        <v>4008.212687</v>
      </c>
      <c r="W834" s="0" t="n">
        <v>4088.75</v>
      </c>
      <c r="X834" s="0" t="n">
        <v>4182.209961</v>
      </c>
      <c r="Y834" s="0" t="n">
        <v>4243.969352</v>
      </c>
    </row>
    <row r="835" customFormat="false" ht="13.8" hidden="false" customHeight="false" outlineLevel="0" collapsed="false">
      <c r="A835" s="0" t="s">
        <v>38</v>
      </c>
      <c r="B835" s="1" t="n">
        <v>35127</v>
      </c>
      <c r="C835" s="0" t="s">
        <v>27</v>
      </c>
      <c r="D835" s="0" t="n">
        <v>3882</v>
      </c>
      <c r="E835" s="0" t="n">
        <v>3892</v>
      </c>
      <c r="F835" s="0" t="n">
        <f aca="false">E835-D835</f>
        <v>10</v>
      </c>
      <c r="G835" s="0" t="s">
        <v>20</v>
      </c>
      <c r="H835" s="0" t="s">
        <v>20</v>
      </c>
      <c r="I835" s="4" t="b">
        <f aca="false">TRUE()</f>
        <v>1</v>
      </c>
      <c r="J835" s="4" t="b">
        <f aca="false">H835=G835</f>
        <v>1</v>
      </c>
      <c r="K835" s="0" t="n">
        <v>0</v>
      </c>
      <c r="L835" s="0" t="n">
        <v>3395.959961</v>
      </c>
      <c r="M835" s="0" t="n">
        <v>3550.639893</v>
      </c>
      <c r="N835" s="0" t="n">
        <v>3566.330078</v>
      </c>
      <c r="O835" s="0" t="n">
        <v>0</v>
      </c>
      <c r="P835" s="0" t="n">
        <v>3648.820068</v>
      </c>
      <c r="Q835" s="0" t="n">
        <v>3668.860107</v>
      </c>
      <c r="R835" s="0" t="n">
        <v>3707.27002</v>
      </c>
      <c r="S835" s="0" t="n">
        <v>3815.580078</v>
      </c>
      <c r="T835" s="0" t="n">
        <v>3851.51001</v>
      </c>
      <c r="U835" s="0" t="n">
        <v>3879.889893</v>
      </c>
      <c r="V835" s="0" t="n">
        <v>4008.212687</v>
      </c>
      <c r="W835" s="0" t="n">
        <v>4088.75</v>
      </c>
      <c r="X835" s="0" t="n">
        <v>4182.209961</v>
      </c>
      <c r="Y835" s="0" t="n">
        <v>4243.969352</v>
      </c>
    </row>
    <row r="836" customFormat="false" ht="13.8" hidden="false" customHeight="false" outlineLevel="0" collapsed="false">
      <c r="A836" s="0" t="s">
        <v>38</v>
      </c>
      <c r="B836" s="1" t="n">
        <v>35127</v>
      </c>
      <c r="C836" s="0" t="s">
        <v>27</v>
      </c>
      <c r="D836" s="0" t="n">
        <v>3898</v>
      </c>
      <c r="E836" s="0" t="n">
        <v>3902</v>
      </c>
      <c r="F836" s="0" t="n">
        <f aca="false">E836-D836</f>
        <v>4</v>
      </c>
      <c r="G836" s="0" t="s">
        <v>20</v>
      </c>
      <c r="H836" s="0" t="s">
        <v>20</v>
      </c>
      <c r="I836" s="4" t="b">
        <f aca="false">TRUE()</f>
        <v>1</v>
      </c>
      <c r="J836" s="4" t="b">
        <f aca="false">H836=G836</f>
        <v>1</v>
      </c>
      <c r="K836" s="0" t="n">
        <v>0</v>
      </c>
      <c r="L836" s="0" t="n">
        <v>3395.959961</v>
      </c>
      <c r="M836" s="0" t="n">
        <v>3550.639893</v>
      </c>
      <c r="N836" s="0" t="n">
        <v>3566.330078</v>
      </c>
      <c r="O836" s="0" t="n">
        <v>0</v>
      </c>
      <c r="P836" s="0" t="n">
        <v>3648.820068</v>
      </c>
      <c r="Q836" s="0" t="n">
        <v>3668.860107</v>
      </c>
      <c r="R836" s="0" t="n">
        <v>3707.27002</v>
      </c>
      <c r="S836" s="0" t="n">
        <v>3815.580078</v>
      </c>
      <c r="T836" s="0" t="n">
        <v>3851.51001</v>
      </c>
      <c r="U836" s="0" t="n">
        <v>3879.889893</v>
      </c>
      <c r="V836" s="0" t="n">
        <v>4008.212687</v>
      </c>
      <c r="W836" s="0" t="n">
        <v>4088.75</v>
      </c>
      <c r="X836" s="0" t="n">
        <v>4182.209961</v>
      </c>
      <c r="Y836" s="0" t="n">
        <v>4243.969352</v>
      </c>
    </row>
    <row r="837" customFormat="false" ht="13.8" hidden="false" customHeight="false" outlineLevel="0" collapsed="false">
      <c r="A837" s="0" t="s">
        <v>38</v>
      </c>
      <c r="B837" s="1" t="n">
        <v>35127</v>
      </c>
      <c r="C837" s="0" t="s">
        <v>27</v>
      </c>
      <c r="D837" s="0" t="n">
        <v>4094</v>
      </c>
      <c r="E837" s="0" t="n">
        <v>4102</v>
      </c>
      <c r="F837" s="0" t="n">
        <f aca="false">E837-D837</f>
        <v>8</v>
      </c>
      <c r="G837" s="0" t="s">
        <v>22</v>
      </c>
      <c r="H837" s="0" t="s">
        <v>22</v>
      </c>
      <c r="I837" s="4" t="b">
        <f aca="false">TRUE()</f>
        <v>1</v>
      </c>
      <c r="J837" s="4" t="b">
        <f aca="false">H837=G837</f>
        <v>1</v>
      </c>
      <c r="K837" s="0" t="n">
        <v>0</v>
      </c>
      <c r="L837" s="0" t="n">
        <v>3395.959961</v>
      </c>
      <c r="M837" s="0" t="n">
        <v>3550.639893</v>
      </c>
      <c r="N837" s="0" t="n">
        <v>3566.330078</v>
      </c>
      <c r="O837" s="0" t="n">
        <v>0</v>
      </c>
      <c r="P837" s="0" t="n">
        <v>3648.820068</v>
      </c>
      <c r="Q837" s="0" t="n">
        <v>3668.860107</v>
      </c>
      <c r="R837" s="0" t="n">
        <v>3707.27002</v>
      </c>
      <c r="S837" s="0" t="n">
        <v>3815.580078</v>
      </c>
      <c r="T837" s="0" t="n">
        <v>3851.51001</v>
      </c>
      <c r="U837" s="0" t="n">
        <v>3879.889893</v>
      </c>
      <c r="V837" s="0" t="n">
        <v>4008.212687</v>
      </c>
      <c r="W837" s="0" t="n">
        <v>4088.75</v>
      </c>
      <c r="X837" s="0" t="n">
        <v>4182.209961</v>
      </c>
      <c r="Y837" s="0" t="n">
        <v>4243.969352</v>
      </c>
    </row>
    <row r="838" customFormat="false" ht="13.8" hidden="false" customHeight="false" outlineLevel="0" collapsed="false">
      <c r="A838" s="0" t="s">
        <v>38</v>
      </c>
      <c r="B838" s="1" t="n">
        <v>38984</v>
      </c>
      <c r="C838" s="0" t="s">
        <v>26</v>
      </c>
      <c r="D838" s="0" t="n">
        <v>3882</v>
      </c>
      <c r="E838" s="0" t="n">
        <v>3892</v>
      </c>
      <c r="F838" s="0" t="n">
        <f aca="false">E838-D838</f>
        <v>10</v>
      </c>
      <c r="G838" s="0" t="s">
        <v>20</v>
      </c>
      <c r="H838" s="0" t="s">
        <v>20</v>
      </c>
      <c r="I838" s="4" t="b">
        <f aca="false">TRUE()</f>
        <v>1</v>
      </c>
      <c r="J838" s="4" t="b">
        <f aca="false">H838=G838</f>
        <v>1</v>
      </c>
      <c r="K838" s="0" t="n">
        <v>0</v>
      </c>
      <c r="L838" s="0" t="n">
        <v>3395.959961</v>
      </c>
      <c r="M838" s="0" t="n">
        <v>3550.639893</v>
      </c>
      <c r="N838" s="0" t="n">
        <v>3566.330078</v>
      </c>
      <c r="O838" s="0" t="n">
        <v>0</v>
      </c>
      <c r="P838" s="0" t="n">
        <v>3648.820068</v>
      </c>
      <c r="Q838" s="0" t="n">
        <v>3668.860107</v>
      </c>
      <c r="R838" s="0" t="n">
        <v>3707.27002</v>
      </c>
      <c r="S838" s="0" t="n">
        <v>3815.580078</v>
      </c>
      <c r="T838" s="0" t="n">
        <v>3851.51001</v>
      </c>
      <c r="U838" s="0" t="n">
        <v>3879.889893</v>
      </c>
      <c r="V838" s="0" t="n">
        <v>4008.212687</v>
      </c>
      <c r="W838" s="0" t="n">
        <v>4088.75</v>
      </c>
      <c r="X838" s="0" t="n">
        <v>4182.209961</v>
      </c>
      <c r="Y838" s="0" t="n">
        <v>4243.969352</v>
      </c>
    </row>
    <row r="839" customFormat="false" ht="13.8" hidden="false" customHeight="false" outlineLevel="0" collapsed="false">
      <c r="A839" s="0" t="s">
        <v>38</v>
      </c>
      <c r="B839" s="1" t="n">
        <v>38984</v>
      </c>
      <c r="C839" s="0" t="s">
        <v>26</v>
      </c>
      <c r="D839" s="0" t="n">
        <v>3898</v>
      </c>
      <c r="E839" s="0" t="n">
        <v>3902</v>
      </c>
      <c r="F839" s="0" t="n">
        <f aca="false">E839-D839</f>
        <v>4</v>
      </c>
      <c r="G839" s="0" t="s">
        <v>20</v>
      </c>
      <c r="H839" s="0" t="s">
        <v>20</v>
      </c>
      <c r="I839" s="4" t="b">
        <f aca="false">TRUE()</f>
        <v>1</v>
      </c>
      <c r="J839" s="4" t="b">
        <f aca="false">H839=G839</f>
        <v>1</v>
      </c>
      <c r="K839" s="0" t="n">
        <v>0</v>
      </c>
      <c r="L839" s="0" t="n">
        <v>3395.959961</v>
      </c>
      <c r="M839" s="0" t="n">
        <v>3550.639893</v>
      </c>
      <c r="N839" s="0" t="n">
        <v>3566.330078</v>
      </c>
      <c r="O839" s="0" t="n">
        <v>0</v>
      </c>
      <c r="P839" s="0" t="n">
        <v>3648.820068</v>
      </c>
      <c r="Q839" s="0" t="n">
        <v>3668.860107</v>
      </c>
      <c r="R839" s="0" t="n">
        <v>3707.27002</v>
      </c>
      <c r="S839" s="0" t="n">
        <v>3815.580078</v>
      </c>
      <c r="T839" s="0" t="n">
        <v>3851.51001</v>
      </c>
      <c r="U839" s="0" t="n">
        <v>3879.889893</v>
      </c>
      <c r="V839" s="0" t="n">
        <v>4008.212687</v>
      </c>
      <c r="W839" s="0" t="n">
        <v>4088.75</v>
      </c>
      <c r="X839" s="0" t="n">
        <v>4182.209961</v>
      </c>
      <c r="Y839" s="0" t="n">
        <v>4243.969352</v>
      </c>
    </row>
    <row r="840" customFormat="false" ht="13.8" hidden="false" customHeight="false" outlineLevel="0" collapsed="false">
      <c r="A840" s="0" t="s">
        <v>38</v>
      </c>
      <c r="B840" s="1" t="n">
        <v>38984</v>
      </c>
      <c r="C840" s="0" t="s">
        <v>26</v>
      </c>
      <c r="D840" s="0" t="n">
        <v>4094</v>
      </c>
      <c r="E840" s="0" t="n">
        <v>4102</v>
      </c>
      <c r="F840" s="0" t="n">
        <f aca="false">E840-D840</f>
        <v>8</v>
      </c>
      <c r="G840" s="0" t="s">
        <v>22</v>
      </c>
      <c r="H840" s="0" t="s">
        <v>22</v>
      </c>
      <c r="I840" s="4" t="b">
        <f aca="false">TRUE()</f>
        <v>1</v>
      </c>
      <c r="J840" s="4" t="b">
        <f aca="false">H840=G840</f>
        <v>1</v>
      </c>
      <c r="K840" s="0" t="n">
        <v>0</v>
      </c>
      <c r="L840" s="0" t="n">
        <v>3395.959961</v>
      </c>
      <c r="M840" s="0" t="n">
        <v>3550.639893</v>
      </c>
      <c r="N840" s="0" t="n">
        <v>3566.330078</v>
      </c>
      <c r="O840" s="0" t="n">
        <v>0</v>
      </c>
      <c r="P840" s="0" t="n">
        <v>3648.820068</v>
      </c>
      <c r="Q840" s="0" t="n">
        <v>3668.860107</v>
      </c>
      <c r="R840" s="0" t="n">
        <v>3707.27002</v>
      </c>
      <c r="S840" s="0" t="n">
        <v>3815.580078</v>
      </c>
      <c r="T840" s="0" t="n">
        <v>3851.51001</v>
      </c>
      <c r="U840" s="0" t="n">
        <v>3879.889893</v>
      </c>
      <c r="V840" s="0" t="n">
        <v>4008.212687</v>
      </c>
      <c r="W840" s="0" t="n">
        <v>4088.75</v>
      </c>
      <c r="X840" s="0" t="n">
        <v>4182.209961</v>
      </c>
      <c r="Y840" s="0" t="n">
        <v>4243.969352</v>
      </c>
    </row>
    <row r="841" customFormat="false" ht="13.8" hidden="false" customHeight="false" outlineLevel="0" collapsed="false">
      <c r="A841" s="0" t="s">
        <v>38</v>
      </c>
      <c r="B841" s="1" t="n">
        <v>39640</v>
      </c>
      <c r="C841" s="0" t="s">
        <v>26</v>
      </c>
      <c r="D841" s="0" t="n">
        <v>4092</v>
      </c>
      <c r="E841" s="0" t="n">
        <v>4094</v>
      </c>
      <c r="F841" s="0" t="n">
        <f aca="false">E841-D841</f>
        <v>2</v>
      </c>
      <c r="G841" s="0" t="s">
        <v>22</v>
      </c>
      <c r="H841" s="0" t="s">
        <v>22</v>
      </c>
      <c r="I841" s="4" t="b">
        <f aca="false">TRUE()</f>
        <v>1</v>
      </c>
      <c r="J841" s="4" t="b">
        <f aca="false">H841=G841</f>
        <v>1</v>
      </c>
      <c r="K841" s="0" t="n">
        <v>0</v>
      </c>
      <c r="L841" s="0" t="n">
        <v>3395.959961</v>
      </c>
      <c r="M841" s="0" t="n">
        <v>3550.639893</v>
      </c>
      <c r="N841" s="0" t="n">
        <v>3566.330078</v>
      </c>
      <c r="O841" s="0" t="n">
        <v>0</v>
      </c>
      <c r="P841" s="0" t="n">
        <v>3648.820068</v>
      </c>
      <c r="Q841" s="0" t="n">
        <v>3668.860107</v>
      </c>
      <c r="R841" s="0" t="n">
        <v>3707.27002</v>
      </c>
      <c r="S841" s="0" t="n">
        <v>3815.580078</v>
      </c>
      <c r="T841" s="0" t="n">
        <v>3851.51001</v>
      </c>
      <c r="U841" s="0" t="n">
        <v>3879.889893</v>
      </c>
      <c r="V841" s="0" t="n">
        <v>4008.212687</v>
      </c>
      <c r="W841" s="0" t="n">
        <v>4088.75</v>
      </c>
      <c r="X841" s="0" t="n">
        <v>4182.209961</v>
      </c>
      <c r="Y841" s="0" t="n">
        <v>4243.969352</v>
      </c>
    </row>
    <row r="842" customFormat="false" ht="13.8" hidden="false" customHeight="false" outlineLevel="0" collapsed="false">
      <c r="A842" s="0" t="s">
        <v>38</v>
      </c>
      <c r="B842" s="1" t="n">
        <v>39640</v>
      </c>
      <c r="C842" s="0" t="s">
        <v>27</v>
      </c>
      <c r="D842" s="0" t="n">
        <v>4096</v>
      </c>
      <c r="E842" s="0" t="n">
        <v>4102</v>
      </c>
      <c r="F842" s="0" t="n">
        <f aca="false">E842-D842</f>
        <v>6</v>
      </c>
      <c r="G842" s="0" t="s">
        <v>22</v>
      </c>
      <c r="H842" s="0" t="s">
        <v>22</v>
      </c>
      <c r="I842" s="4" t="b">
        <f aca="false">TRUE()</f>
        <v>1</v>
      </c>
      <c r="J842" s="4" t="b">
        <f aca="false">H842=G842</f>
        <v>1</v>
      </c>
      <c r="K842" s="0" t="n">
        <v>0</v>
      </c>
      <c r="L842" s="0" t="n">
        <v>3395.959961</v>
      </c>
      <c r="M842" s="0" t="n">
        <v>3550.639893</v>
      </c>
      <c r="N842" s="0" t="n">
        <v>3566.330078</v>
      </c>
      <c r="O842" s="0" t="n">
        <v>0</v>
      </c>
      <c r="P842" s="0" t="n">
        <v>3648.820068</v>
      </c>
      <c r="Q842" s="0" t="n">
        <v>3668.860107</v>
      </c>
      <c r="R842" s="0" t="n">
        <v>3707.27002</v>
      </c>
      <c r="S842" s="0" t="n">
        <v>3815.580078</v>
      </c>
      <c r="T842" s="0" t="n">
        <v>3851.51001</v>
      </c>
      <c r="U842" s="0" t="n">
        <v>3879.889893</v>
      </c>
      <c r="V842" s="0" t="n">
        <v>4008.212687</v>
      </c>
      <c r="W842" s="0" t="n">
        <v>4088.75</v>
      </c>
      <c r="X842" s="0" t="n">
        <v>4182.209961</v>
      </c>
      <c r="Y842" s="0" t="n">
        <v>4243.969352</v>
      </c>
    </row>
    <row r="843" customFormat="false" ht="13.8" hidden="false" customHeight="false" outlineLevel="0" collapsed="false">
      <c r="A843" s="0" t="s">
        <v>39</v>
      </c>
      <c r="B843" s="1" t="n">
        <v>26707</v>
      </c>
      <c r="C843" s="0" t="s">
        <v>26</v>
      </c>
      <c r="D843" s="0" t="n">
        <v>4082</v>
      </c>
      <c r="E843" s="0" t="n">
        <v>4094</v>
      </c>
      <c r="F843" s="0" t="n">
        <f aca="false">E843-D843</f>
        <v>12</v>
      </c>
      <c r="G843" s="0" t="s">
        <v>20</v>
      </c>
      <c r="H843" s="0" t="s">
        <v>20</v>
      </c>
      <c r="I843" s="4" t="b">
        <f aca="false">TRUE()</f>
        <v>1</v>
      </c>
      <c r="J843" s="4" t="b">
        <f aca="false">H843=G843</f>
        <v>1</v>
      </c>
      <c r="K843" s="0" t="n">
        <v>0</v>
      </c>
      <c r="L843" s="0" t="n">
        <v>0</v>
      </c>
      <c r="M843" s="0" t="n">
        <v>3658.199951</v>
      </c>
      <c r="N843" s="0" t="n">
        <v>3695.699951</v>
      </c>
      <c r="O843" s="0" t="n">
        <v>3725.985096</v>
      </c>
      <c r="P843" s="0" t="n">
        <v>3802.120117</v>
      </c>
      <c r="Q843" s="0" t="n">
        <v>3835.764686</v>
      </c>
      <c r="R843" s="0" t="n">
        <v>3877.449951</v>
      </c>
      <c r="S843" s="0" t="n">
        <v>4004.129883</v>
      </c>
      <c r="T843" s="0" t="n">
        <v>4049.949951</v>
      </c>
      <c r="U843" s="0" t="n">
        <v>4075.712552</v>
      </c>
      <c r="V843" s="0" t="n">
        <v>4178.98383</v>
      </c>
      <c r="W843" s="0" t="n">
        <v>4285.430176</v>
      </c>
      <c r="X843" s="0" t="n">
        <v>4390.982436</v>
      </c>
      <c r="Y843" s="0" t="n">
        <v>4446.490234</v>
      </c>
    </row>
    <row r="844" customFormat="false" ht="13.8" hidden="false" customHeight="false" outlineLevel="0" collapsed="false">
      <c r="A844" s="0" t="s">
        <v>39</v>
      </c>
      <c r="B844" s="1" t="n">
        <v>26707</v>
      </c>
      <c r="C844" s="0" t="s">
        <v>26</v>
      </c>
      <c r="D844" s="0" t="n">
        <v>4099</v>
      </c>
      <c r="E844" s="0" t="n">
        <v>4103</v>
      </c>
      <c r="F844" s="0" t="n">
        <f aca="false">E844-D844</f>
        <v>4</v>
      </c>
      <c r="G844" s="0" t="s">
        <v>20</v>
      </c>
      <c r="H844" s="0" t="s">
        <v>20</v>
      </c>
      <c r="I844" s="4" t="b">
        <f aca="false">TRUE()</f>
        <v>1</v>
      </c>
      <c r="J844" s="4" t="b">
        <f aca="false">H844=G844</f>
        <v>1</v>
      </c>
      <c r="K844" s="0" t="n">
        <v>0</v>
      </c>
      <c r="L844" s="0" t="n">
        <v>0</v>
      </c>
      <c r="M844" s="0" t="n">
        <v>3658.199951</v>
      </c>
      <c r="N844" s="0" t="n">
        <v>3695.699951</v>
      </c>
      <c r="O844" s="0" t="n">
        <v>3725.985096</v>
      </c>
      <c r="P844" s="0" t="n">
        <v>3802.120117</v>
      </c>
      <c r="Q844" s="0" t="n">
        <v>3835.764686</v>
      </c>
      <c r="R844" s="0" t="n">
        <v>3877.449951</v>
      </c>
      <c r="S844" s="0" t="n">
        <v>4004.129883</v>
      </c>
      <c r="T844" s="0" t="n">
        <v>4049.949951</v>
      </c>
      <c r="U844" s="0" t="n">
        <v>4075.712552</v>
      </c>
      <c r="V844" s="0" t="n">
        <v>4178.98383</v>
      </c>
      <c r="W844" s="0" t="n">
        <v>4285.430176</v>
      </c>
      <c r="X844" s="0" t="n">
        <v>4390.982436</v>
      </c>
      <c r="Y844" s="0" t="n">
        <v>4446.490234</v>
      </c>
    </row>
    <row r="845" customFormat="false" ht="13.8" hidden="false" customHeight="false" outlineLevel="0" collapsed="false">
      <c r="A845" s="0" t="s">
        <v>39</v>
      </c>
      <c r="B845" s="1" t="n">
        <v>26707</v>
      </c>
      <c r="C845" s="0" t="s">
        <v>26</v>
      </c>
      <c r="D845" s="0" t="n">
        <v>4180</v>
      </c>
      <c r="E845" s="0" t="n">
        <v>4200</v>
      </c>
      <c r="F845" s="0" t="n">
        <f aca="false">E845-D845</f>
        <v>20</v>
      </c>
      <c r="G845" s="0" t="s">
        <v>21</v>
      </c>
      <c r="H845" s="0" t="s">
        <v>21</v>
      </c>
      <c r="I845" s="4" t="b">
        <f aca="false">TRUE()</f>
        <v>1</v>
      </c>
      <c r="J845" s="4" t="b">
        <f aca="false">H845=G845</f>
        <v>1</v>
      </c>
      <c r="K845" s="0" t="n">
        <v>0</v>
      </c>
      <c r="L845" s="0" t="n">
        <v>0</v>
      </c>
      <c r="M845" s="0" t="n">
        <v>3658.199951</v>
      </c>
      <c r="N845" s="0" t="n">
        <v>3695.699951</v>
      </c>
      <c r="O845" s="0" t="n">
        <v>3725.985096</v>
      </c>
      <c r="P845" s="0" t="n">
        <v>3802.120117</v>
      </c>
      <c r="Q845" s="0" t="n">
        <v>3835.764686</v>
      </c>
      <c r="R845" s="0" t="n">
        <v>3877.449951</v>
      </c>
      <c r="S845" s="0" t="n">
        <v>4004.129883</v>
      </c>
      <c r="T845" s="0" t="n">
        <v>4049.949951</v>
      </c>
      <c r="U845" s="0" t="n">
        <v>4075.712552</v>
      </c>
      <c r="V845" s="0" t="n">
        <v>4178.98383</v>
      </c>
      <c r="W845" s="0" t="n">
        <v>4285.430176</v>
      </c>
      <c r="X845" s="0" t="n">
        <v>4390.982436</v>
      </c>
      <c r="Y845" s="0" t="n">
        <v>4446.490234</v>
      </c>
    </row>
    <row r="846" customFormat="false" ht="13.8" hidden="false" customHeight="false" outlineLevel="0" collapsed="false">
      <c r="A846" s="0" t="s">
        <v>39</v>
      </c>
      <c r="B846" s="1" t="n">
        <v>26707</v>
      </c>
      <c r="C846" s="0" t="s">
        <v>26</v>
      </c>
      <c r="D846" s="0" t="n">
        <v>4214</v>
      </c>
      <c r="E846" s="0" t="n">
        <v>4226</v>
      </c>
      <c r="F846" s="0" t="n">
        <f aca="false">E846-D846</f>
        <v>12</v>
      </c>
      <c r="G846" s="0" t="s">
        <v>21</v>
      </c>
      <c r="H846" s="0" t="s">
        <v>21</v>
      </c>
      <c r="I846" s="4" t="b">
        <f aca="false">TRUE()</f>
        <v>1</v>
      </c>
      <c r="J846" s="4" t="b">
        <f aca="false">H846=G846</f>
        <v>1</v>
      </c>
      <c r="K846" s="0" t="n">
        <v>0</v>
      </c>
      <c r="L846" s="0" t="n">
        <v>0</v>
      </c>
      <c r="M846" s="0" t="n">
        <v>3658.199951</v>
      </c>
      <c r="N846" s="0" t="n">
        <v>3695.699951</v>
      </c>
      <c r="O846" s="0" t="n">
        <v>3725.985096</v>
      </c>
      <c r="P846" s="0" t="n">
        <v>3802.120117</v>
      </c>
      <c r="Q846" s="0" t="n">
        <v>3835.764686</v>
      </c>
      <c r="R846" s="0" t="n">
        <v>3877.449951</v>
      </c>
      <c r="S846" s="0" t="n">
        <v>4004.129883</v>
      </c>
      <c r="T846" s="0" t="n">
        <v>4049.949951</v>
      </c>
      <c r="U846" s="0" t="n">
        <v>4075.712552</v>
      </c>
      <c r="V846" s="0" t="n">
        <v>4178.98383</v>
      </c>
      <c r="W846" s="0" t="n">
        <v>4285.430176</v>
      </c>
      <c r="X846" s="0" t="n">
        <v>4390.982436</v>
      </c>
      <c r="Y846" s="0" t="n">
        <v>4446.490234</v>
      </c>
    </row>
    <row r="847" customFormat="false" ht="13.8" hidden="false" customHeight="false" outlineLevel="0" collapsed="false">
      <c r="A847" s="0" t="s">
        <v>39</v>
      </c>
      <c r="B847" s="1" t="n">
        <v>26707</v>
      </c>
      <c r="C847" s="0" t="s">
        <v>26</v>
      </c>
      <c r="D847" s="0" t="n">
        <v>4296</v>
      </c>
      <c r="E847" s="0" t="n">
        <v>4310</v>
      </c>
      <c r="F847" s="0" t="n">
        <f aca="false">E847-D847</f>
        <v>14</v>
      </c>
      <c r="G847" s="0" t="s">
        <v>22</v>
      </c>
      <c r="H847" s="0" t="s">
        <v>22</v>
      </c>
      <c r="I847" s="4" t="b">
        <f aca="false">TRUE()</f>
        <v>1</v>
      </c>
      <c r="J847" s="4" t="b">
        <f aca="false">H847=G847</f>
        <v>1</v>
      </c>
      <c r="K847" s="0" t="n">
        <v>0</v>
      </c>
      <c r="L847" s="0" t="n">
        <v>0</v>
      </c>
      <c r="M847" s="0" t="n">
        <v>3658.199951</v>
      </c>
      <c r="N847" s="0" t="n">
        <v>3695.699951</v>
      </c>
      <c r="O847" s="0" t="n">
        <v>3725.985096</v>
      </c>
      <c r="P847" s="0" t="n">
        <v>3802.120117</v>
      </c>
      <c r="Q847" s="0" t="n">
        <v>3835.764686</v>
      </c>
      <c r="R847" s="0" t="n">
        <v>3877.449951</v>
      </c>
      <c r="S847" s="0" t="n">
        <v>4004.129883</v>
      </c>
      <c r="T847" s="0" t="n">
        <v>4049.949951</v>
      </c>
      <c r="U847" s="0" t="n">
        <v>4075.712552</v>
      </c>
      <c r="V847" s="0" t="n">
        <v>4178.98383</v>
      </c>
      <c r="W847" s="0" t="n">
        <v>4285.430176</v>
      </c>
      <c r="X847" s="0" t="n">
        <v>4390.982436</v>
      </c>
      <c r="Y847" s="0" t="n">
        <v>4446.490234</v>
      </c>
    </row>
    <row r="848" customFormat="false" ht="13.8" hidden="false" customHeight="false" outlineLevel="0" collapsed="false">
      <c r="A848" s="0" t="s">
        <v>39</v>
      </c>
      <c r="B848" s="1" t="n">
        <v>26828</v>
      </c>
      <c r="C848" s="0" t="s">
        <v>26</v>
      </c>
      <c r="D848" s="0" t="n">
        <v>4296</v>
      </c>
      <c r="E848" s="0" t="n">
        <v>4310</v>
      </c>
      <c r="F848" s="0" t="n">
        <f aca="false">E848-D848</f>
        <v>14</v>
      </c>
      <c r="G848" s="0" t="s">
        <v>22</v>
      </c>
      <c r="H848" s="0" t="s">
        <v>22</v>
      </c>
      <c r="I848" s="4" t="b">
        <f aca="false">TRUE()</f>
        <v>1</v>
      </c>
      <c r="J848" s="4" t="b">
        <f aca="false">H848=G848</f>
        <v>1</v>
      </c>
      <c r="K848" s="0" t="n">
        <v>0</v>
      </c>
      <c r="L848" s="0" t="n">
        <v>0</v>
      </c>
      <c r="M848" s="0" t="n">
        <v>3658.199951</v>
      </c>
      <c r="N848" s="0" t="n">
        <v>3695.699951</v>
      </c>
      <c r="O848" s="0" t="n">
        <v>3725.985096</v>
      </c>
      <c r="P848" s="0" t="n">
        <v>3802.120117</v>
      </c>
      <c r="Q848" s="0" t="n">
        <v>3835.764686</v>
      </c>
      <c r="R848" s="0" t="n">
        <v>3877.449951</v>
      </c>
      <c r="S848" s="0" t="n">
        <v>4004.129883</v>
      </c>
      <c r="T848" s="0" t="n">
        <v>4049.949951</v>
      </c>
      <c r="U848" s="0" t="n">
        <v>4075.712552</v>
      </c>
      <c r="V848" s="0" t="n">
        <v>4178.98383</v>
      </c>
      <c r="W848" s="0" t="n">
        <v>4285.430176</v>
      </c>
      <c r="X848" s="0" t="n">
        <v>4390.982436</v>
      </c>
      <c r="Y848" s="0" t="n">
        <v>4446.490234</v>
      </c>
    </row>
    <row r="849" customFormat="false" ht="13.8" hidden="false" customHeight="false" outlineLevel="0" collapsed="false">
      <c r="A849" s="0" t="s">
        <v>39</v>
      </c>
      <c r="B849" s="1" t="n">
        <v>26828</v>
      </c>
      <c r="C849" s="0" t="s">
        <v>27</v>
      </c>
      <c r="D849" s="0" t="n">
        <v>4082</v>
      </c>
      <c r="E849" s="0" t="n">
        <v>4094</v>
      </c>
      <c r="F849" s="0" t="n">
        <f aca="false">E849-D849</f>
        <v>12</v>
      </c>
      <c r="G849" s="0" t="s">
        <v>20</v>
      </c>
      <c r="H849" s="0" t="s">
        <v>20</v>
      </c>
      <c r="I849" s="4" t="b">
        <f aca="false">TRUE()</f>
        <v>1</v>
      </c>
      <c r="J849" s="4" t="b">
        <f aca="false">H849=G849</f>
        <v>1</v>
      </c>
      <c r="K849" s="0" t="n">
        <v>0</v>
      </c>
      <c r="L849" s="0" t="n">
        <v>0</v>
      </c>
      <c r="M849" s="0" t="n">
        <v>3658.199951</v>
      </c>
      <c r="N849" s="0" t="n">
        <v>3695.699951</v>
      </c>
      <c r="O849" s="0" t="n">
        <v>3725.985096</v>
      </c>
      <c r="P849" s="0" t="n">
        <v>3802.120117</v>
      </c>
      <c r="Q849" s="0" t="n">
        <v>3835.764686</v>
      </c>
      <c r="R849" s="0" t="n">
        <v>3877.449951</v>
      </c>
      <c r="S849" s="0" t="n">
        <v>4004.129883</v>
      </c>
      <c r="T849" s="0" t="n">
        <v>4049.949951</v>
      </c>
      <c r="U849" s="0" t="n">
        <v>4075.712552</v>
      </c>
      <c r="V849" s="0" t="n">
        <v>4178.98383</v>
      </c>
      <c r="W849" s="0" t="n">
        <v>4285.430176</v>
      </c>
      <c r="X849" s="0" t="n">
        <v>4390.982436</v>
      </c>
      <c r="Y849" s="0" t="n">
        <v>4446.490234</v>
      </c>
    </row>
    <row r="850" customFormat="false" ht="13.8" hidden="false" customHeight="false" outlineLevel="0" collapsed="false">
      <c r="A850" s="0" t="s">
        <v>39</v>
      </c>
      <c r="B850" s="1" t="n">
        <v>26828</v>
      </c>
      <c r="C850" s="0" t="s">
        <v>27</v>
      </c>
      <c r="D850" s="0" t="n">
        <v>4099</v>
      </c>
      <c r="E850" s="0" t="n">
        <v>4103</v>
      </c>
      <c r="F850" s="0" t="n">
        <f aca="false">E850-D850</f>
        <v>4</v>
      </c>
      <c r="G850" s="0" t="s">
        <v>20</v>
      </c>
      <c r="H850" s="0" t="s">
        <v>20</v>
      </c>
      <c r="I850" s="4" t="b">
        <f aca="false">TRUE()</f>
        <v>1</v>
      </c>
      <c r="J850" s="4" t="b">
        <f aca="false">H850=G850</f>
        <v>1</v>
      </c>
      <c r="K850" s="0" t="n">
        <v>0</v>
      </c>
      <c r="L850" s="0" t="n">
        <v>0</v>
      </c>
      <c r="M850" s="0" t="n">
        <v>3658.199951</v>
      </c>
      <c r="N850" s="0" t="n">
        <v>3695.699951</v>
      </c>
      <c r="O850" s="0" t="n">
        <v>3725.985096</v>
      </c>
      <c r="P850" s="0" t="n">
        <v>3802.120117</v>
      </c>
      <c r="Q850" s="0" t="n">
        <v>3835.764686</v>
      </c>
      <c r="R850" s="0" t="n">
        <v>3877.449951</v>
      </c>
      <c r="S850" s="0" t="n">
        <v>4004.129883</v>
      </c>
      <c r="T850" s="0" t="n">
        <v>4049.949951</v>
      </c>
      <c r="U850" s="0" t="n">
        <v>4075.712552</v>
      </c>
      <c r="V850" s="0" t="n">
        <v>4178.98383</v>
      </c>
      <c r="W850" s="0" t="n">
        <v>4285.430176</v>
      </c>
      <c r="X850" s="0" t="n">
        <v>4390.982436</v>
      </c>
      <c r="Y850" s="0" t="n">
        <v>4446.490234</v>
      </c>
    </row>
    <row r="851" customFormat="false" ht="13.8" hidden="false" customHeight="false" outlineLevel="0" collapsed="false">
      <c r="A851" s="0" t="s">
        <v>39</v>
      </c>
      <c r="B851" s="1" t="n">
        <v>26828</v>
      </c>
      <c r="C851" s="0" t="s">
        <v>27</v>
      </c>
      <c r="D851" s="0" t="n">
        <v>4180</v>
      </c>
      <c r="E851" s="0" t="n">
        <v>4200</v>
      </c>
      <c r="F851" s="0" t="n">
        <f aca="false">E851-D851</f>
        <v>20</v>
      </c>
      <c r="G851" s="0" t="s">
        <v>21</v>
      </c>
      <c r="H851" s="0" t="s">
        <v>21</v>
      </c>
      <c r="I851" s="4" t="b">
        <f aca="false">TRUE()</f>
        <v>1</v>
      </c>
      <c r="J851" s="4" t="b">
        <f aca="false">H851=G851</f>
        <v>1</v>
      </c>
      <c r="K851" s="0" t="n">
        <v>0</v>
      </c>
      <c r="L851" s="0" t="n">
        <v>0</v>
      </c>
      <c r="M851" s="0" t="n">
        <v>3658.199951</v>
      </c>
      <c r="N851" s="0" t="n">
        <v>3695.699951</v>
      </c>
      <c r="O851" s="0" t="n">
        <v>3725.985096</v>
      </c>
      <c r="P851" s="0" t="n">
        <v>3802.120117</v>
      </c>
      <c r="Q851" s="0" t="n">
        <v>3835.764686</v>
      </c>
      <c r="R851" s="0" t="n">
        <v>3877.449951</v>
      </c>
      <c r="S851" s="0" t="n">
        <v>4004.129883</v>
      </c>
      <c r="T851" s="0" t="n">
        <v>4049.949951</v>
      </c>
      <c r="U851" s="0" t="n">
        <v>4075.712552</v>
      </c>
      <c r="V851" s="0" t="n">
        <v>4178.98383</v>
      </c>
      <c r="W851" s="0" t="n">
        <v>4285.430176</v>
      </c>
      <c r="X851" s="0" t="n">
        <v>4390.982436</v>
      </c>
      <c r="Y851" s="0" t="n">
        <v>4446.490234</v>
      </c>
    </row>
    <row r="852" customFormat="false" ht="13.8" hidden="false" customHeight="false" outlineLevel="0" collapsed="false">
      <c r="A852" s="0" t="s">
        <v>39</v>
      </c>
      <c r="B852" s="1" t="n">
        <v>26828</v>
      </c>
      <c r="C852" s="0" t="s">
        <v>27</v>
      </c>
      <c r="D852" s="0" t="n">
        <v>4214</v>
      </c>
      <c r="E852" s="0" t="n">
        <v>4226</v>
      </c>
      <c r="F852" s="0" t="n">
        <f aca="false">E852-D852</f>
        <v>12</v>
      </c>
      <c r="G852" s="0" t="s">
        <v>21</v>
      </c>
      <c r="H852" s="0" t="s">
        <v>21</v>
      </c>
      <c r="I852" s="4" t="b">
        <f aca="false">TRUE()</f>
        <v>1</v>
      </c>
      <c r="J852" s="4" t="b">
        <f aca="false">H852=G852</f>
        <v>1</v>
      </c>
      <c r="K852" s="0" t="n">
        <v>0</v>
      </c>
      <c r="L852" s="0" t="n">
        <v>0</v>
      </c>
      <c r="M852" s="0" t="n">
        <v>3658.199951</v>
      </c>
      <c r="N852" s="0" t="n">
        <v>3695.699951</v>
      </c>
      <c r="O852" s="0" t="n">
        <v>3725.985096</v>
      </c>
      <c r="P852" s="0" t="n">
        <v>3802.120117</v>
      </c>
      <c r="Q852" s="0" t="n">
        <v>3835.764686</v>
      </c>
      <c r="R852" s="0" t="n">
        <v>3877.449951</v>
      </c>
      <c r="S852" s="0" t="n">
        <v>4004.129883</v>
      </c>
      <c r="T852" s="0" t="n">
        <v>4049.949951</v>
      </c>
      <c r="U852" s="0" t="n">
        <v>4075.712552</v>
      </c>
      <c r="V852" s="0" t="n">
        <v>4178.98383</v>
      </c>
      <c r="W852" s="0" t="n">
        <v>4285.430176</v>
      </c>
      <c r="X852" s="0" t="n">
        <v>4390.982436</v>
      </c>
      <c r="Y852" s="0" t="n">
        <v>4446.490234</v>
      </c>
    </row>
    <row r="853" customFormat="false" ht="13.8" hidden="false" customHeight="false" outlineLevel="0" collapsed="false">
      <c r="A853" s="0" t="s">
        <v>39</v>
      </c>
      <c r="B853" s="1" t="n">
        <v>26909</v>
      </c>
      <c r="C853" s="0" t="s">
        <v>26</v>
      </c>
      <c r="D853" s="0" t="n">
        <v>4180</v>
      </c>
      <c r="E853" s="0" t="n">
        <v>4200</v>
      </c>
      <c r="F853" s="0" t="n">
        <f aca="false">E853-D853</f>
        <v>20</v>
      </c>
      <c r="G853" s="0" t="s">
        <v>21</v>
      </c>
      <c r="H853" s="0" t="s">
        <v>21</v>
      </c>
      <c r="I853" s="4" t="b">
        <f aca="false">TRUE()</f>
        <v>1</v>
      </c>
      <c r="J853" s="4" t="b">
        <f aca="false">H853=G853</f>
        <v>1</v>
      </c>
      <c r="K853" s="0" t="n">
        <v>0</v>
      </c>
      <c r="L853" s="0" t="n">
        <v>0</v>
      </c>
      <c r="M853" s="0" t="n">
        <v>3658.199951</v>
      </c>
      <c r="N853" s="0" t="n">
        <v>3695.699951</v>
      </c>
      <c r="O853" s="0" t="n">
        <v>3725.985096</v>
      </c>
      <c r="P853" s="0" t="n">
        <v>3802.120117</v>
      </c>
      <c r="Q853" s="0" t="n">
        <v>3835.764686</v>
      </c>
      <c r="R853" s="0" t="n">
        <v>3877.449951</v>
      </c>
      <c r="S853" s="0" t="n">
        <v>4004.129883</v>
      </c>
      <c r="T853" s="0" t="n">
        <v>4049.949951</v>
      </c>
      <c r="U853" s="0" t="n">
        <v>4075.712552</v>
      </c>
      <c r="V853" s="0" t="n">
        <v>4178.98383</v>
      </c>
      <c r="W853" s="0" t="n">
        <v>4285.430176</v>
      </c>
      <c r="X853" s="0" t="n">
        <v>4390.982436</v>
      </c>
      <c r="Y853" s="0" t="n">
        <v>4446.490234</v>
      </c>
    </row>
    <row r="854" customFormat="false" ht="13.8" hidden="false" customHeight="false" outlineLevel="0" collapsed="false">
      <c r="A854" s="0" t="s">
        <v>39</v>
      </c>
      <c r="B854" s="1" t="n">
        <v>26909</v>
      </c>
      <c r="C854" s="0" t="s">
        <v>26</v>
      </c>
      <c r="D854" s="0" t="n">
        <v>4214</v>
      </c>
      <c r="E854" s="0" t="n">
        <v>4226</v>
      </c>
      <c r="F854" s="0" t="n">
        <f aca="false">E854-D854</f>
        <v>12</v>
      </c>
      <c r="G854" s="0" t="s">
        <v>21</v>
      </c>
      <c r="H854" s="0" t="s">
        <v>21</v>
      </c>
      <c r="I854" s="4" t="b">
        <f aca="false">TRUE()</f>
        <v>1</v>
      </c>
      <c r="J854" s="4" t="b">
        <f aca="false">H854=G854</f>
        <v>1</v>
      </c>
      <c r="K854" s="0" t="n">
        <v>0</v>
      </c>
      <c r="L854" s="0" t="n">
        <v>0</v>
      </c>
      <c r="M854" s="0" t="n">
        <v>3658.199951</v>
      </c>
      <c r="N854" s="0" t="n">
        <v>3695.699951</v>
      </c>
      <c r="O854" s="0" t="n">
        <v>3725.985096</v>
      </c>
      <c r="P854" s="0" t="n">
        <v>3802.120117</v>
      </c>
      <c r="Q854" s="0" t="n">
        <v>3835.764686</v>
      </c>
      <c r="R854" s="0" t="n">
        <v>3877.449951</v>
      </c>
      <c r="S854" s="0" t="n">
        <v>4004.129883</v>
      </c>
      <c r="T854" s="0" t="n">
        <v>4049.949951</v>
      </c>
      <c r="U854" s="0" t="n">
        <v>4075.712552</v>
      </c>
      <c r="V854" s="0" t="n">
        <v>4178.98383</v>
      </c>
      <c r="W854" s="0" t="n">
        <v>4285.430176</v>
      </c>
      <c r="X854" s="0" t="n">
        <v>4390.982436</v>
      </c>
      <c r="Y854" s="0" t="n">
        <v>4446.490234</v>
      </c>
    </row>
    <row r="855" customFormat="false" ht="13.8" hidden="false" customHeight="false" outlineLevel="0" collapsed="false">
      <c r="A855" s="0" t="s">
        <v>39</v>
      </c>
      <c r="B855" s="1" t="n">
        <v>26909</v>
      </c>
      <c r="C855" s="0" t="s">
        <v>27</v>
      </c>
      <c r="D855" s="0" t="n">
        <v>4082</v>
      </c>
      <c r="E855" s="0" t="n">
        <v>4094</v>
      </c>
      <c r="F855" s="0" t="n">
        <f aca="false">E855-D855</f>
        <v>12</v>
      </c>
      <c r="G855" s="0" t="s">
        <v>20</v>
      </c>
      <c r="H855" s="0" t="s">
        <v>20</v>
      </c>
      <c r="I855" s="4" t="b">
        <f aca="false">TRUE()</f>
        <v>1</v>
      </c>
      <c r="J855" s="4" t="b">
        <f aca="false">H855=G855</f>
        <v>1</v>
      </c>
      <c r="K855" s="0" t="n">
        <v>0</v>
      </c>
      <c r="L855" s="0" t="n">
        <v>0</v>
      </c>
      <c r="M855" s="0" t="n">
        <v>3658.199951</v>
      </c>
      <c r="N855" s="0" t="n">
        <v>3695.699951</v>
      </c>
      <c r="O855" s="0" t="n">
        <v>3725.985096</v>
      </c>
      <c r="P855" s="0" t="n">
        <v>3802.120117</v>
      </c>
      <c r="Q855" s="0" t="n">
        <v>3835.764686</v>
      </c>
      <c r="R855" s="0" t="n">
        <v>3877.449951</v>
      </c>
      <c r="S855" s="0" t="n">
        <v>4004.129883</v>
      </c>
      <c r="T855" s="0" t="n">
        <v>4049.949951</v>
      </c>
      <c r="U855" s="0" t="n">
        <v>4075.712552</v>
      </c>
      <c r="V855" s="0" t="n">
        <v>4178.98383</v>
      </c>
      <c r="W855" s="0" t="n">
        <v>4285.430176</v>
      </c>
      <c r="X855" s="0" t="n">
        <v>4390.982436</v>
      </c>
      <c r="Y855" s="0" t="n">
        <v>4446.490234</v>
      </c>
    </row>
    <row r="856" customFormat="false" ht="13.8" hidden="false" customHeight="false" outlineLevel="0" collapsed="false">
      <c r="A856" s="0" t="s">
        <v>39</v>
      </c>
      <c r="B856" s="1" t="n">
        <v>26909</v>
      </c>
      <c r="C856" s="0" t="s">
        <v>27</v>
      </c>
      <c r="D856" s="0" t="n">
        <v>4099</v>
      </c>
      <c r="E856" s="0" t="n">
        <v>4103</v>
      </c>
      <c r="F856" s="0" t="n">
        <f aca="false">E856-D856</f>
        <v>4</v>
      </c>
      <c r="G856" s="0" t="s">
        <v>20</v>
      </c>
      <c r="H856" s="0" t="s">
        <v>20</v>
      </c>
      <c r="I856" s="4" t="b">
        <f aca="false">TRUE()</f>
        <v>1</v>
      </c>
      <c r="J856" s="4" t="b">
        <f aca="false">H856=G856</f>
        <v>1</v>
      </c>
      <c r="K856" s="0" t="n">
        <v>0</v>
      </c>
      <c r="L856" s="0" t="n">
        <v>0</v>
      </c>
      <c r="M856" s="0" t="n">
        <v>3658.199951</v>
      </c>
      <c r="N856" s="0" t="n">
        <v>3695.699951</v>
      </c>
      <c r="O856" s="0" t="n">
        <v>3725.985096</v>
      </c>
      <c r="P856" s="0" t="n">
        <v>3802.120117</v>
      </c>
      <c r="Q856" s="0" t="n">
        <v>3835.764686</v>
      </c>
      <c r="R856" s="0" t="n">
        <v>3877.449951</v>
      </c>
      <c r="S856" s="0" t="n">
        <v>4004.129883</v>
      </c>
      <c r="T856" s="0" t="n">
        <v>4049.949951</v>
      </c>
      <c r="U856" s="0" t="n">
        <v>4075.712552</v>
      </c>
      <c r="V856" s="0" t="n">
        <v>4178.98383</v>
      </c>
      <c r="W856" s="0" t="n">
        <v>4285.430176</v>
      </c>
      <c r="X856" s="0" t="n">
        <v>4390.982436</v>
      </c>
      <c r="Y856" s="0" t="n">
        <v>4446.490234</v>
      </c>
    </row>
    <row r="857" customFormat="false" ht="13.8" hidden="false" customHeight="false" outlineLevel="0" collapsed="false">
      <c r="A857" s="0" t="s">
        <v>39</v>
      </c>
      <c r="B857" s="1" t="n">
        <v>26909</v>
      </c>
      <c r="C857" s="0" t="s">
        <v>27</v>
      </c>
      <c r="D857" s="0" t="n">
        <v>4296</v>
      </c>
      <c r="E857" s="0" t="n">
        <v>4310</v>
      </c>
      <c r="F857" s="0" t="n">
        <f aca="false">E857-D857</f>
        <v>14</v>
      </c>
      <c r="G857" s="0" t="s">
        <v>22</v>
      </c>
      <c r="H857" s="0" t="s">
        <v>22</v>
      </c>
      <c r="I857" s="4" t="b">
        <f aca="false">TRUE()</f>
        <v>1</v>
      </c>
      <c r="J857" s="4" t="b">
        <f aca="false">H857=G857</f>
        <v>1</v>
      </c>
      <c r="K857" s="0" t="n">
        <v>0</v>
      </c>
      <c r="L857" s="0" t="n">
        <v>0</v>
      </c>
      <c r="M857" s="0" t="n">
        <v>3658.199951</v>
      </c>
      <c r="N857" s="0" t="n">
        <v>3695.699951</v>
      </c>
      <c r="O857" s="0" t="n">
        <v>3725.985096</v>
      </c>
      <c r="P857" s="0" t="n">
        <v>3802.120117</v>
      </c>
      <c r="Q857" s="0" t="n">
        <v>3835.764686</v>
      </c>
      <c r="R857" s="0" t="n">
        <v>3877.449951</v>
      </c>
      <c r="S857" s="0" t="n">
        <v>4004.129883</v>
      </c>
      <c r="T857" s="0" t="n">
        <v>4049.949951</v>
      </c>
      <c r="U857" s="0" t="n">
        <v>4075.712552</v>
      </c>
      <c r="V857" s="0" t="n">
        <v>4178.98383</v>
      </c>
      <c r="W857" s="0" t="n">
        <v>4285.430176</v>
      </c>
      <c r="X857" s="0" t="n">
        <v>4390.982436</v>
      </c>
      <c r="Y857" s="0" t="n">
        <v>4446.490234</v>
      </c>
    </row>
    <row r="858" customFormat="false" ht="13.8" hidden="false" customHeight="false" outlineLevel="0" collapsed="false">
      <c r="A858" s="0" t="s">
        <v>39</v>
      </c>
      <c r="B858" s="1" t="n">
        <v>27590</v>
      </c>
      <c r="C858" s="0" t="s">
        <v>26</v>
      </c>
      <c r="D858" s="0" t="n">
        <v>4082</v>
      </c>
      <c r="E858" s="0" t="n">
        <v>4094</v>
      </c>
      <c r="F858" s="0" t="n">
        <f aca="false">E858-D858</f>
        <v>12</v>
      </c>
      <c r="G858" s="0" t="s">
        <v>20</v>
      </c>
      <c r="H858" s="0" t="s">
        <v>20</v>
      </c>
      <c r="I858" s="4" t="b">
        <f aca="false">TRUE()</f>
        <v>1</v>
      </c>
      <c r="J858" s="4" t="b">
        <f aca="false">H858=G858</f>
        <v>1</v>
      </c>
      <c r="K858" s="0" t="n">
        <v>0</v>
      </c>
      <c r="L858" s="0" t="n">
        <v>0</v>
      </c>
      <c r="M858" s="0" t="n">
        <v>3658.199951</v>
      </c>
      <c r="N858" s="0" t="n">
        <v>3695.699951</v>
      </c>
      <c r="O858" s="0" t="n">
        <v>3725.985096</v>
      </c>
      <c r="P858" s="0" t="n">
        <v>3802.120117</v>
      </c>
      <c r="Q858" s="0" t="n">
        <v>3835.764686</v>
      </c>
      <c r="R858" s="0" t="n">
        <v>3877.449951</v>
      </c>
      <c r="S858" s="0" t="n">
        <v>4004.129883</v>
      </c>
      <c r="T858" s="0" t="n">
        <v>4049.949951</v>
      </c>
      <c r="U858" s="0" t="n">
        <v>4075.712552</v>
      </c>
      <c r="V858" s="0" t="n">
        <v>4178.98383</v>
      </c>
      <c r="W858" s="0" t="n">
        <v>4285.430176</v>
      </c>
      <c r="X858" s="0" t="n">
        <v>4390.982436</v>
      </c>
      <c r="Y858" s="0" t="n">
        <v>4446.490234</v>
      </c>
    </row>
    <row r="859" customFormat="false" ht="13.8" hidden="false" customHeight="false" outlineLevel="0" collapsed="false">
      <c r="A859" s="0" t="s">
        <v>39</v>
      </c>
      <c r="B859" s="1" t="n">
        <v>27590</v>
      </c>
      <c r="C859" s="0" t="s">
        <v>26</v>
      </c>
      <c r="D859" s="0" t="n">
        <v>4099</v>
      </c>
      <c r="E859" s="0" t="n">
        <v>4103</v>
      </c>
      <c r="F859" s="0" t="n">
        <f aca="false">E859-D859</f>
        <v>4</v>
      </c>
      <c r="G859" s="0" t="s">
        <v>20</v>
      </c>
      <c r="H859" s="0" t="s">
        <v>20</v>
      </c>
      <c r="I859" s="4" t="b">
        <f aca="false">TRUE()</f>
        <v>1</v>
      </c>
      <c r="J859" s="4" t="b">
        <f aca="false">H859=G859</f>
        <v>1</v>
      </c>
      <c r="K859" s="0" t="n">
        <v>0</v>
      </c>
      <c r="L859" s="0" t="n">
        <v>0</v>
      </c>
      <c r="M859" s="0" t="n">
        <v>3658.199951</v>
      </c>
      <c r="N859" s="0" t="n">
        <v>3695.699951</v>
      </c>
      <c r="O859" s="0" t="n">
        <v>3725.985096</v>
      </c>
      <c r="P859" s="0" t="n">
        <v>3802.120117</v>
      </c>
      <c r="Q859" s="0" t="n">
        <v>3835.764686</v>
      </c>
      <c r="R859" s="0" t="n">
        <v>3877.449951</v>
      </c>
      <c r="S859" s="0" t="n">
        <v>4004.129883</v>
      </c>
      <c r="T859" s="0" t="n">
        <v>4049.949951</v>
      </c>
      <c r="U859" s="0" t="n">
        <v>4075.712552</v>
      </c>
      <c r="V859" s="0" t="n">
        <v>4178.98383</v>
      </c>
      <c r="W859" s="0" t="n">
        <v>4285.430176</v>
      </c>
      <c r="X859" s="0" t="n">
        <v>4390.982436</v>
      </c>
      <c r="Y859" s="0" t="n">
        <v>4446.490234</v>
      </c>
    </row>
    <row r="860" customFormat="false" ht="13.8" hidden="false" customHeight="false" outlineLevel="0" collapsed="false">
      <c r="A860" s="0" t="s">
        <v>39</v>
      </c>
      <c r="B860" s="1" t="n">
        <v>27590</v>
      </c>
      <c r="C860" s="0" t="s">
        <v>27</v>
      </c>
      <c r="D860" s="0" t="n">
        <v>4180</v>
      </c>
      <c r="E860" s="0" t="n">
        <v>4200</v>
      </c>
      <c r="F860" s="0" t="n">
        <f aca="false">E860-D860</f>
        <v>20</v>
      </c>
      <c r="G860" s="0" t="s">
        <v>21</v>
      </c>
      <c r="H860" s="0" t="s">
        <v>21</v>
      </c>
      <c r="I860" s="4" t="b">
        <f aca="false">TRUE()</f>
        <v>1</v>
      </c>
      <c r="J860" s="4" t="b">
        <f aca="false">H860=G860</f>
        <v>1</v>
      </c>
      <c r="K860" s="0" t="n">
        <v>0</v>
      </c>
      <c r="L860" s="0" t="n">
        <v>0</v>
      </c>
      <c r="M860" s="0" t="n">
        <v>3658.199951</v>
      </c>
      <c r="N860" s="0" t="n">
        <v>3695.699951</v>
      </c>
      <c r="O860" s="0" t="n">
        <v>3725.985096</v>
      </c>
      <c r="P860" s="0" t="n">
        <v>3802.120117</v>
      </c>
      <c r="Q860" s="0" t="n">
        <v>3835.764686</v>
      </c>
      <c r="R860" s="0" t="n">
        <v>3877.449951</v>
      </c>
      <c r="S860" s="0" t="n">
        <v>4004.129883</v>
      </c>
      <c r="T860" s="0" t="n">
        <v>4049.949951</v>
      </c>
      <c r="U860" s="0" t="n">
        <v>4075.712552</v>
      </c>
      <c r="V860" s="0" t="n">
        <v>4178.98383</v>
      </c>
      <c r="W860" s="0" t="n">
        <v>4285.430176</v>
      </c>
      <c r="X860" s="0" t="n">
        <v>4390.982436</v>
      </c>
      <c r="Y860" s="0" t="n">
        <v>4446.490234</v>
      </c>
    </row>
    <row r="861" customFormat="false" ht="13.8" hidden="false" customHeight="false" outlineLevel="0" collapsed="false">
      <c r="A861" s="0" t="s">
        <v>39</v>
      </c>
      <c r="B861" s="1" t="n">
        <v>27590</v>
      </c>
      <c r="C861" s="0" t="s">
        <v>27</v>
      </c>
      <c r="D861" s="0" t="n">
        <v>4214</v>
      </c>
      <c r="E861" s="0" t="n">
        <v>4226</v>
      </c>
      <c r="F861" s="0" t="n">
        <f aca="false">E861-D861</f>
        <v>12</v>
      </c>
      <c r="G861" s="0" t="s">
        <v>21</v>
      </c>
      <c r="H861" s="0" t="s">
        <v>21</v>
      </c>
      <c r="I861" s="4" t="b">
        <f aca="false">TRUE()</f>
        <v>1</v>
      </c>
      <c r="J861" s="4" t="b">
        <f aca="false">H861=G861</f>
        <v>1</v>
      </c>
      <c r="K861" s="0" t="n">
        <v>0</v>
      </c>
      <c r="L861" s="0" t="n">
        <v>0</v>
      </c>
      <c r="M861" s="0" t="n">
        <v>3658.199951</v>
      </c>
      <c r="N861" s="0" t="n">
        <v>3695.699951</v>
      </c>
      <c r="O861" s="0" t="n">
        <v>3725.985096</v>
      </c>
      <c r="P861" s="0" t="n">
        <v>3802.120117</v>
      </c>
      <c r="Q861" s="0" t="n">
        <v>3835.764686</v>
      </c>
      <c r="R861" s="0" t="n">
        <v>3877.449951</v>
      </c>
      <c r="S861" s="0" t="n">
        <v>4004.129883</v>
      </c>
      <c r="T861" s="0" t="n">
        <v>4049.949951</v>
      </c>
      <c r="U861" s="0" t="n">
        <v>4075.712552</v>
      </c>
      <c r="V861" s="0" t="n">
        <v>4178.98383</v>
      </c>
      <c r="W861" s="0" t="n">
        <v>4285.430176</v>
      </c>
      <c r="X861" s="0" t="n">
        <v>4390.982436</v>
      </c>
      <c r="Y861" s="0" t="n">
        <v>4446.490234</v>
      </c>
    </row>
    <row r="862" customFormat="false" ht="13.8" hidden="false" customHeight="false" outlineLevel="0" collapsed="false">
      <c r="A862" s="0" t="s">
        <v>39</v>
      </c>
      <c r="B862" s="1" t="n">
        <v>27590</v>
      </c>
      <c r="C862" s="0" t="s">
        <v>27</v>
      </c>
      <c r="D862" s="0" t="n">
        <v>4296</v>
      </c>
      <c r="E862" s="0" t="n">
        <v>4310</v>
      </c>
      <c r="F862" s="0" t="n">
        <f aca="false">E862-D862</f>
        <v>14</v>
      </c>
      <c r="G862" s="0" t="s">
        <v>22</v>
      </c>
      <c r="H862" s="0" t="s">
        <v>22</v>
      </c>
      <c r="I862" s="4" t="b">
        <f aca="false">TRUE()</f>
        <v>1</v>
      </c>
      <c r="J862" s="4" t="b">
        <f aca="false">H862=G862</f>
        <v>1</v>
      </c>
      <c r="K862" s="0" t="n">
        <v>0</v>
      </c>
      <c r="L862" s="0" t="n">
        <v>0</v>
      </c>
      <c r="M862" s="0" t="n">
        <v>3658.199951</v>
      </c>
      <c r="N862" s="0" t="n">
        <v>3695.699951</v>
      </c>
      <c r="O862" s="0" t="n">
        <v>3725.985096</v>
      </c>
      <c r="P862" s="0" t="n">
        <v>3802.120117</v>
      </c>
      <c r="Q862" s="0" t="n">
        <v>3835.764686</v>
      </c>
      <c r="R862" s="0" t="n">
        <v>3877.449951</v>
      </c>
      <c r="S862" s="0" t="n">
        <v>4004.129883</v>
      </c>
      <c r="T862" s="0" t="n">
        <v>4049.949951</v>
      </c>
      <c r="U862" s="0" t="n">
        <v>4075.712552</v>
      </c>
      <c r="V862" s="0" t="n">
        <v>4178.98383</v>
      </c>
      <c r="W862" s="0" t="n">
        <v>4285.430176</v>
      </c>
      <c r="X862" s="0" t="n">
        <v>4390.982436</v>
      </c>
      <c r="Y862" s="0" t="n">
        <v>4446.490234</v>
      </c>
    </row>
    <row r="863" customFormat="false" ht="13.8" hidden="false" customHeight="false" outlineLevel="0" collapsed="false">
      <c r="A863" s="0" t="s">
        <v>39</v>
      </c>
      <c r="B863" s="1" t="n">
        <v>37377</v>
      </c>
      <c r="C863" s="0" t="s">
        <v>26</v>
      </c>
      <c r="D863" s="0" t="n">
        <v>4082</v>
      </c>
      <c r="E863" s="0" t="n">
        <v>4094</v>
      </c>
      <c r="F863" s="0" t="n">
        <f aca="false">E863-D863</f>
        <v>12</v>
      </c>
      <c r="G863" s="0" t="s">
        <v>20</v>
      </c>
      <c r="H863" s="0" t="s">
        <v>20</v>
      </c>
      <c r="I863" s="4" t="b">
        <f aca="false">TRUE()</f>
        <v>1</v>
      </c>
      <c r="J863" s="4" t="b">
        <f aca="false">H863=G863</f>
        <v>1</v>
      </c>
      <c r="K863" s="0" t="n">
        <v>0</v>
      </c>
      <c r="L863" s="0" t="n">
        <v>0</v>
      </c>
      <c r="M863" s="0" t="n">
        <v>3658.199951</v>
      </c>
      <c r="N863" s="0" t="n">
        <v>3695.699951</v>
      </c>
      <c r="O863" s="0" t="n">
        <v>3725.985096</v>
      </c>
      <c r="P863" s="0" t="n">
        <v>3802.120117</v>
      </c>
      <c r="Q863" s="0" t="n">
        <v>3835.764686</v>
      </c>
      <c r="R863" s="0" t="n">
        <v>3877.449951</v>
      </c>
      <c r="S863" s="0" t="n">
        <v>4004.129883</v>
      </c>
      <c r="T863" s="0" t="n">
        <v>4049.949951</v>
      </c>
      <c r="U863" s="0" t="n">
        <v>4075.712552</v>
      </c>
      <c r="V863" s="0" t="n">
        <v>4178.98383</v>
      </c>
      <c r="W863" s="0" t="n">
        <v>4285.430176</v>
      </c>
      <c r="X863" s="0" t="n">
        <v>4390.982436</v>
      </c>
      <c r="Y863" s="0" t="n">
        <v>4446.490234</v>
      </c>
    </row>
    <row r="864" customFormat="false" ht="13.8" hidden="false" customHeight="false" outlineLevel="0" collapsed="false">
      <c r="A864" s="0" t="s">
        <v>39</v>
      </c>
      <c r="B864" s="1" t="n">
        <v>37377</v>
      </c>
      <c r="C864" s="0" t="s">
        <v>26</v>
      </c>
      <c r="D864" s="0" t="n">
        <v>4099</v>
      </c>
      <c r="E864" s="0" t="n">
        <v>4103</v>
      </c>
      <c r="F864" s="0" t="n">
        <f aca="false">E864-D864</f>
        <v>4</v>
      </c>
      <c r="G864" s="0" t="s">
        <v>20</v>
      </c>
      <c r="H864" s="0" t="s">
        <v>20</v>
      </c>
      <c r="I864" s="4" t="b">
        <f aca="false">TRUE()</f>
        <v>1</v>
      </c>
      <c r="J864" s="4" t="b">
        <f aca="false">H864=G864</f>
        <v>1</v>
      </c>
      <c r="K864" s="0" t="n">
        <v>0</v>
      </c>
      <c r="L864" s="0" t="n">
        <v>0</v>
      </c>
      <c r="M864" s="0" t="n">
        <v>3658.199951</v>
      </c>
      <c r="N864" s="0" t="n">
        <v>3695.699951</v>
      </c>
      <c r="O864" s="0" t="n">
        <v>3725.985096</v>
      </c>
      <c r="P864" s="0" t="n">
        <v>3802.120117</v>
      </c>
      <c r="Q864" s="0" t="n">
        <v>3835.764686</v>
      </c>
      <c r="R864" s="0" t="n">
        <v>3877.449951</v>
      </c>
      <c r="S864" s="0" t="n">
        <v>4004.129883</v>
      </c>
      <c r="T864" s="0" t="n">
        <v>4049.949951</v>
      </c>
      <c r="U864" s="0" t="n">
        <v>4075.712552</v>
      </c>
      <c r="V864" s="0" t="n">
        <v>4178.98383</v>
      </c>
      <c r="W864" s="0" t="n">
        <v>4285.430176</v>
      </c>
      <c r="X864" s="0" t="n">
        <v>4390.982436</v>
      </c>
      <c r="Y864" s="0" t="n">
        <v>4446.490234</v>
      </c>
    </row>
    <row r="865" customFormat="false" ht="13.8" hidden="false" customHeight="false" outlineLevel="0" collapsed="false">
      <c r="A865" s="0" t="s">
        <v>39</v>
      </c>
      <c r="B865" s="1" t="n">
        <v>37377</v>
      </c>
      <c r="C865" s="0" t="s">
        <v>26</v>
      </c>
      <c r="D865" s="0" t="n">
        <v>4180</v>
      </c>
      <c r="E865" s="0" t="n">
        <v>4200</v>
      </c>
      <c r="F865" s="0" t="n">
        <f aca="false">E865-D865</f>
        <v>20</v>
      </c>
      <c r="G865" s="0" t="s">
        <v>21</v>
      </c>
      <c r="H865" s="0" t="s">
        <v>21</v>
      </c>
      <c r="I865" s="4" t="b">
        <f aca="false">TRUE()</f>
        <v>1</v>
      </c>
      <c r="J865" s="4" t="b">
        <f aca="false">H865=G865</f>
        <v>1</v>
      </c>
      <c r="K865" s="0" t="n">
        <v>0</v>
      </c>
      <c r="L865" s="0" t="n">
        <v>0</v>
      </c>
      <c r="M865" s="0" t="n">
        <v>3658.199951</v>
      </c>
      <c r="N865" s="0" t="n">
        <v>3695.699951</v>
      </c>
      <c r="O865" s="0" t="n">
        <v>3725.985096</v>
      </c>
      <c r="P865" s="0" t="n">
        <v>3802.120117</v>
      </c>
      <c r="Q865" s="0" t="n">
        <v>3835.764686</v>
      </c>
      <c r="R865" s="0" t="n">
        <v>3877.449951</v>
      </c>
      <c r="S865" s="0" t="n">
        <v>4004.129883</v>
      </c>
      <c r="T865" s="0" t="n">
        <v>4049.949951</v>
      </c>
      <c r="U865" s="0" t="n">
        <v>4075.712552</v>
      </c>
      <c r="V865" s="0" t="n">
        <v>4178.98383</v>
      </c>
      <c r="W865" s="0" t="n">
        <v>4285.430176</v>
      </c>
      <c r="X865" s="0" t="n">
        <v>4390.982436</v>
      </c>
      <c r="Y865" s="0" t="n">
        <v>4446.490234</v>
      </c>
    </row>
    <row r="866" customFormat="false" ht="13.8" hidden="false" customHeight="false" outlineLevel="0" collapsed="false">
      <c r="A866" s="0" t="s">
        <v>39</v>
      </c>
      <c r="B866" s="1" t="n">
        <v>37377</v>
      </c>
      <c r="C866" s="0" t="s">
        <v>26</v>
      </c>
      <c r="D866" s="0" t="n">
        <v>4214</v>
      </c>
      <c r="E866" s="0" t="n">
        <v>4226</v>
      </c>
      <c r="F866" s="0" t="n">
        <f aca="false">E866-D866</f>
        <v>12</v>
      </c>
      <c r="G866" s="0" t="s">
        <v>21</v>
      </c>
      <c r="H866" s="0" t="s">
        <v>21</v>
      </c>
      <c r="I866" s="4" t="b">
        <f aca="false">TRUE()</f>
        <v>1</v>
      </c>
      <c r="J866" s="4" t="b">
        <f aca="false">H866=G866</f>
        <v>1</v>
      </c>
      <c r="K866" s="0" t="n">
        <v>0</v>
      </c>
      <c r="L866" s="0" t="n">
        <v>0</v>
      </c>
      <c r="M866" s="0" t="n">
        <v>3658.199951</v>
      </c>
      <c r="N866" s="0" t="n">
        <v>3695.699951</v>
      </c>
      <c r="O866" s="0" t="n">
        <v>3725.985096</v>
      </c>
      <c r="P866" s="0" t="n">
        <v>3802.120117</v>
      </c>
      <c r="Q866" s="0" t="n">
        <v>3835.764686</v>
      </c>
      <c r="R866" s="0" t="n">
        <v>3877.449951</v>
      </c>
      <c r="S866" s="0" t="n">
        <v>4004.129883</v>
      </c>
      <c r="T866" s="0" t="n">
        <v>4049.949951</v>
      </c>
      <c r="U866" s="0" t="n">
        <v>4075.712552</v>
      </c>
      <c r="V866" s="0" t="n">
        <v>4178.98383</v>
      </c>
      <c r="W866" s="0" t="n">
        <v>4285.430176</v>
      </c>
      <c r="X866" s="0" t="n">
        <v>4390.982436</v>
      </c>
      <c r="Y866" s="0" t="n">
        <v>4446.490234</v>
      </c>
    </row>
    <row r="867" customFormat="false" ht="13.8" hidden="false" customHeight="false" outlineLevel="0" collapsed="false">
      <c r="A867" s="0" t="s">
        <v>39</v>
      </c>
      <c r="B867" s="1" t="n">
        <v>37377</v>
      </c>
      <c r="C867" s="0" t="s">
        <v>26</v>
      </c>
      <c r="D867" s="0" t="n">
        <v>4296</v>
      </c>
      <c r="E867" s="0" t="n">
        <v>4310</v>
      </c>
      <c r="F867" s="0" t="n">
        <f aca="false">E867-D867</f>
        <v>14</v>
      </c>
      <c r="G867" s="0" t="s">
        <v>22</v>
      </c>
      <c r="H867" s="0" t="s">
        <v>22</v>
      </c>
      <c r="I867" s="4" t="b">
        <f aca="false">TRUE()</f>
        <v>1</v>
      </c>
      <c r="J867" s="4" t="b">
        <f aca="false">H867=G867</f>
        <v>1</v>
      </c>
      <c r="K867" s="0" t="n">
        <v>0</v>
      </c>
      <c r="L867" s="0" t="n">
        <v>0</v>
      </c>
      <c r="M867" s="0" t="n">
        <v>3658.199951</v>
      </c>
      <c r="N867" s="0" t="n">
        <v>3695.699951</v>
      </c>
      <c r="O867" s="0" t="n">
        <v>3725.985096</v>
      </c>
      <c r="P867" s="0" t="n">
        <v>3802.120117</v>
      </c>
      <c r="Q867" s="0" t="n">
        <v>3835.764686</v>
      </c>
      <c r="R867" s="0" t="n">
        <v>3877.449951</v>
      </c>
      <c r="S867" s="0" t="n">
        <v>4004.129883</v>
      </c>
      <c r="T867" s="0" t="n">
        <v>4049.949951</v>
      </c>
      <c r="U867" s="0" t="n">
        <v>4075.712552</v>
      </c>
      <c r="V867" s="0" t="n">
        <v>4178.98383</v>
      </c>
      <c r="W867" s="0" t="n">
        <v>4285.430176</v>
      </c>
      <c r="X867" s="0" t="n">
        <v>4390.982436</v>
      </c>
      <c r="Y867" s="0" t="n">
        <v>4446.490234</v>
      </c>
    </row>
    <row r="868" customFormat="false" ht="13.8" hidden="false" customHeight="false" outlineLevel="0" collapsed="false">
      <c r="A868" s="0" t="s">
        <v>39</v>
      </c>
      <c r="B868" s="1" t="n">
        <v>37946</v>
      </c>
      <c r="C868" s="0" t="s">
        <v>26</v>
      </c>
      <c r="D868" s="0" t="n">
        <v>4082</v>
      </c>
      <c r="E868" s="0" t="n">
        <v>4094</v>
      </c>
      <c r="F868" s="0" t="n">
        <f aca="false">E868-D868</f>
        <v>12</v>
      </c>
      <c r="G868" s="0" t="s">
        <v>20</v>
      </c>
      <c r="H868" s="0" t="s">
        <v>20</v>
      </c>
      <c r="I868" s="4" t="b">
        <f aca="false">TRUE()</f>
        <v>1</v>
      </c>
      <c r="J868" s="4" t="b">
        <f aca="false">H868=G868</f>
        <v>1</v>
      </c>
      <c r="K868" s="0" t="n">
        <v>0</v>
      </c>
      <c r="L868" s="0" t="n">
        <v>0</v>
      </c>
      <c r="M868" s="0" t="n">
        <v>3658.199951</v>
      </c>
      <c r="N868" s="0" t="n">
        <v>3695.699951</v>
      </c>
      <c r="O868" s="0" t="n">
        <v>3725.985096</v>
      </c>
      <c r="P868" s="0" t="n">
        <v>3802.120117</v>
      </c>
      <c r="Q868" s="0" t="n">
        <v>3835.764686</v>
      </c>
      <c r="R868" s="0" t="n">
        <v>3877.449951</v>
      </c>
      <c r="S868" s="0" t="n">
        <v>4004.129883</v>
      </c>
      <c r="T868" s="0" t="n">
        <v>4049.949951</v>
      </c>
      <c r="U868" s="0" t="n">
        <v>4075.712552</v>
      </c>
      <c r="V868" s="0" t="n">
        <v>4178.98383</v>
      </c>
      <c r="W868" s="0" t="n">
        <v>4285.430176</v>
      </c>
      <c r="X868" s="0" t="n">
        <v>4390.982436</v>
      </c>
      <c r="Y868" s="0" t="n">
        <v>4446.490234</v>
      </c>
    </row>
    <row r="869" customFormat="false" ht="13.8" hidden="false" customHeight="false" outlineLevel="0" collapsed="false">
      <c r="A869" s="0" t="s">
        <v>39</v>
      </c>
      <c r="B869" s="1" t="n">
        <v>37946</v>
      </c>
      <c r="C869" s="0" t="s">
        <v>26</v>
      </c>
      <c r="D869" s="0" t="n">
        <v>4099</v>
      </c>
      <c r="E869" s="0" t="n">
        <v>4103</v>
      </c>
      <c r="F869" s="0" t="n">
        <f aca="false">E869-D869</f>
        <v>4</v>
      </c>
      <c r="G869" s="0" t="s">
        <v>20</v>
      </c>
      <c r="H869" s="0" t="s">
        <v>20</v>
      </c>
      <c r="I869" s="4" t="b">
        <f aca="false">TRUE()</f>
        <v>1</v>
      </c>
      <c r="J869" s="4" t="b">
        <f aca="false">H869=G869</f>
        <v>1</v>
      </c>
      <c r="K869" s="0" t="n">
        <v>0</v>
      </c>
      <c r="L869" s="0" t="n">
        <v>0</v>
      </c>
      <c r="M869" s="0" t="n">
        <v>3658.199951</v>
      </c>
      <c r="N869" s="0" t="n">
        <v>3695.699951</v>
      </c>
      <c r="O869" s="0" t="n">
        <v>3725.985096</v>
      </c>
      <c r="P869" s="0" t="n">
        <v>3802.120117</v>
      </c>
      <c r="Q869" s="0" t="n">
        <v>3835.764686</v>
      </c>
      <c r="R869" s="0" t="n">
        <v>3877.449951</v>
      </c>
      <c r="S869" s="0" t="n">
        <v>4004.129883</v>
      </c>
      <c r="T869" s="0" t="n">
        <v>4049.949951</v>
      </c>
      <c r="U869" s="0" t="n">
        <v>4075.712552</v>
      </c>
      <c r="V869" s="0" t="n">
        <v>4178.98383</v>
      </c>
      <c r="W869" s="0" t="n">
        <v>4285.430176</v>
      </c>
      <c r="X869" s="0" t="n">
        <v>4390.982436</v>
      </c>
      <c r="Y869" s="0" t="n">
        <v>4446.490234</v>
      </c>
    </row>
    <row r="870" customFormat="false" ht="13.8" hidden="false" customHeight="false" outlineLevel="0" collapsed="false">
      <c r="A870" s="0" t="s">
        <v>39</v>
      </c>
      <c r="B870" s="1" t="n">
        <v>37946</v>
      </c>
      <c r="C870" s="0" t="s">
        <v>26</v>
      </c>
      <c r="D870" s="0" t="n">
        <v>4180</v>
      </c>
      <c r="E870" s="0" t="n">
        <v>4200</v>
      </c>
      <c r="F870" s="0" t="n">
        <f aca="false">E870-D870</f>
        <v>20</v>
      </c>
      <c r="G870" s="0" t="s">
        <v>21</v>
      </c>
      <c r="H870" s="0" t="s">
        <v>21</v>
      </c>
      <c r="I870" s="4" t="b">
        <f aca="false">TRUE()</f>
        <v>1</v>
      </c>
      <c r="J870" s="4" t="b">
        <f aca="false">H870=G870</f>
        <v>1</v>
      </c>
      <c r="K870" s="0" t="n">
        <v>0</v>
      </c>
      <c r="L870" s="0" t="n">
        <v>0</v>
      </c>
      <c r="M870" s="0" t="n">
        <v>3658.199951</v>
      </c>
      <c r="N870" s="0" t="n">
        <v>3695.699951</v>
      </c>
      <c r="O870" s="0" t="n">
        <v>3725.985096</v>
      </c>
      <c r="P870" s="0" t="n">
        <v>3802.120117</v>
      </c>
      <c r="Q870" s="0" t="n">
        <v>3835.764686</v>
      </c>
      <c r="R870" s="0" t="n">
        <v>3877.449951</v>
      </c>
      <c r="S870" s="0" t="n">
        <v>4004.129883</v>
      </c>
      <c r="T870" s="0" t="n">
        <v>4049.949951</v>
      </c>
      <c r="U870" s="0" t="n">
        <v>4075.712552</v>
      </c>
      <c r="V870" s="0" t="n">
        <v>4178.98383</v>
      </c>
      <c r="W870" s="0" t="n">
        <v>4285.430176</v>
      </c>
      <c r="X870" s="0" t="n">
        <v>4390.982436</v>
      </c>
      <c r="Y870" s="0" t="n">
        <v>4446.490234</v>
      </c>
    </row>
    <row r="871" customFormat="false" ht="13.8" hidden="false" customHeight="false" outlineLevel="0" collapsed="false">
      <c r="A871" s="0" t="s">
        <v>39</v>
      </c>
      <c r="B871" s="1" t="n">
        <v>37946</v>
      </c>
      <c r="C871" s="0" t="s">
        <v>26</v>
      </c>
      <c r="D871" s="0" t="n">
        <v>4214</v>
      </c>
      <c r="E871" s="0" t="n">
        <v>4226</v>
      </c>
      <c r="F871" s="0" t="n">
        <f aca="false">E871-D871</f>
        <v>12</v>
      </c>
      <c r="G871" s="0" t="s">
        <v>21</v>
      </c>
      <c r="H871" s="0" t="s">
        <v>21</v>
      </c>
      <c r="I871" s="4" t="b">
        <f aca="false">TRUE()</f>
        <v>1</v>
      </c>
      <c r="J871" s="4" t="b">
        <f aca="false">H871=G871</f>
        <v>1</v>
      </c>
      <c r="K871" s="0" t="n">
        <v>0</v>
      </c>
      <c r="L871" s="0" t="n">
        <v>0</v>
      </c>
      <c r="M871" s="0" t="n">
        <v>3658.199951</v>
      </c>
      <c r="N871" s="0" t="n">
        <v>3695.699951</v>
      </c>
      <c r="O871" s="0" t="n">
        <v>3725.985096</v>
      </c>
      <c r="P871" s="0" t="n">
        <v>3802.120117</v>
      </c>
      <c r="Q871" s="0" t="n">
        <v>3835.764686</v>
      </c>
      <c r="R871" s="0" t="n">
        <v>3877.449951</v>
      </c>
      <c r="S871" s="0" t="n">
        <v>4004.129883</v>
      </c>
      <c r="T871" s="0" t="n">
        <v>4049.949951</v>
      </c>
      <c r="U871" s="0" t="n">
        <v>4075.712552</v>
      </c>
      <c r="V871" s="0" t="n">
        <v>4178.98383</v>
      </c>
      <c r="W871" s="0" t="n">
        <v>4285.430176</v>
      </c>
      <c r="X871" s="0" t="n">
        <v>4390.982436</v>
      </c>
      <c r="Y871" s="0" t="n">
        <v>4446.490234</v>
      </c>
    </row>
    <row r="872" customFormat="false" ht="13.8" hidden="false" customHeight="false" outlineLevel="0" collapsed="false">
      <c r="A872" s="0" t="s">
        <v>39</v>
      </c>
      <c r="B872" s="1" t="n">
        <v>37946</v>
      </c>
      <c r="C872" s="0" t="s">
        <v>26</v>
      </c>
      <c r="D872" s="0" t="n">
        <v>4296</v>
      </c>
      <c r="E872" s="0" t="n">
        <v>4310</v>
      </c>
      <c r="F872" s="0" t="n">
        <f aca="false">E872-D872</f>
        <v>14</v>
      </c>
      <c r="G872" s="0" t="s">
        <v>22</v>
      </c>
      <c r="H872" s="0" t="s">
        <v>22</v>
      </c>
      <c r="I872" s="4" t="b">
        <f aca="false">TRUE()</f>
        <v>1</v>
      </c>
      <c r="J872" s="4" t="b">
        <f aca="false">H872=G872</f>
        <v>1</v>
      </c>
      <c r="K872" s="0" t="n">
        <v>0</v>
      </c>
      <c r="L872" s="0" t="n">
        <v>0</v>
      </c>
      <c r="M872" s="0" t="n">
        <v>3658.199951</v>
      </c>
      <c r="N872" s="0" t="n">
        <v>3695.699951</v>
      </c>
      <c r="O872" s="0" t="n">
        <v>3725.985096</v>
      </c>
      <c r="P872" s="0" t="n">
        <v>3802.120117</v>
      </c>
      <c r="Q872" s="0" t="n">
        <v>3835.764686</v>
      </c>
      <c r="R872" s="0" t="n">
        <v>3877.449951</v>
      </c>
      <c r="S872" s="0" t="n">
        <v>4004.129883</v>
      </c>
      <c r="T872" s="0" t="n">
        <v>4049.949951</v>
      </c>
      <c r="U872" s="0" t="n">
        <v>4075.712552</v>
      </c>
      <c r="V872" s="0" t="n">
        <v>4178.98383</v>
      </c>
      <c r="W872" s="0" t="n">
        <v>4285.430176</v>
      </c>
      <c r="X872" s="0" t="n">
        <v>4390.982436</v>
      </c>
      <c r="Y872" s="0" t="n">
        <v>4446.490234</v>
      </c>
    </row>
    <row r="873" customFormat="false" ht="13.8" hidden="false" customHeight="false" outlineLevel="0" collapsed="false">
      <c r="A873" s="0" t="s">
        <v>39</v>
      </c>
      <c r="B873" s="1" t="n">
        <v>37946</v>
      </c>
      <c r="C873" s="0" t="s">
        <v>26</v>
      </c>
      <c r="D873" s="0" t="n">
        <v>4420</v>
      </c>
      <c r="E873" s="0" t="n">
        <v>4440</v>
      </c>
      <c r="F873" s="0" t="n">
        <f aca="false">E873-D873</f>
        <v>20</v>
      </c>
      <c r="G873" s="0" t="s">
        <v>23</v>
      </c>
      <c r="H873" s="0" t="s">
        <v>23</v>
      </c>
      <c r="I873" s="4" t="b">
        <f aca="false">TRUE()</f>
        <v>1</v>
      </c>
      <c r="J873" s="4" t="b">
        <f aca="false">H873=G873</f>
        <v>1</v>
      </c>
      <c r="K873" s="0" t="n">
        <v>0</v>
      </c>
      <c r="L873" s="0" t="n">
        <v>0</v>
      </c>
      <c r="M873" s="0" t="n">
        <v>3658.199951</v>
      </c>
      <c r="N873" s="0" t="n">
        <v>3695.699951</v>
      </c>
      <c r="O873" s="0" t="n">
        <v>3725.985096</v>
      </c>
      <c r="P873" s="0" t="n">
        <v>3802.120117</v>
      </c>
      <c r="Q873" s="0" t="n">
        <v>3835.764686</v>
      </c>
      <c r="R873" s="0" t="n">
        <v>3877.449951</v>
      </c>
      <c r="S873" s="0" t="n">
        <v>4004.129883</v>
      </c>
      <c r="T873" s="0" t="n">
        <v>4049.949951</v>
      </c>
      <c r="U873" s="0" t="n">
        <v>4075.712552</v>
      </c>
      <c r="V873" s="0" t="n">
        <v>4178.98383</v>
      </c>
      <c r="W873" s="0" t="n">
        <v>4285.430176</v>
      </c>
      <c r="X873" s="0" t="n">
        <v>4390.982436</v>
      </c>
      <c r="Y873" s="0" t="n">
        <v>4446.490234</v>
      </c>
    </row>
    <row r="874" customFormat="false" ht="13.8" hidden="false" customHeight="false" outlineLevel="0" collapsed="false">
      <c r="A874" s="0" t="s">
        <v>39</v>
      </c>
      <c r="B874" s="1" t="n">
        <v>41207</v>
      </c>
      <c r="C874" s="0" t="s">
        <v>26</v>
      </c>
      <c r="D874" s="0" t="n">
        <v>4082</v>
      </c>
      <c r="E874" s="0" t="n">
        <v>4094</v>
      </c>
      <c r="F874" s="0" t="n">
        <f aca="false">E874-D874</f>
        <v>12</v>
      </c>
      <c r="G874" s="0" t="s">
        <v>20</v>
      </c>
      <c r="H874" s="0" t="s">
        <v>20</v>
      </c>
      <c r="I874" s="4" t="b">
        <f aca="false">TRUE()</f>
        <v>1</v>
      </c>
      <c r="J874" s="4" t="b">
        <f aca="false">H874=G874</f>
        <v>1</v>
      </c>
      <c r="K874" s="0" t="n">
        <v>0</v>
      </c>
      <c r="L874" s="0" t="n">
        <v>0</v>
      </c>
      <c r="M874" s="0" t="n">
        <v>3658.199951</v>
      </c>
      <c r="N874" s="0" t="n">
        <v>3695.699951</v>
      </c>
      <c r="O874" s="0" t="n">
        <v>3725.985096</v>
      </c>
      <c r="P874" s="0" t="n">
        <v>3802.120117</v>
      </c>
      <c r="Q874" s="0" t="n">
        <v>3835.764686</v>
      </c>
      <c r="R874" s="0" t="n">
        <v>3877.449951</v>
      </c>
      <c r="S874" s="0" t="n">
        <v>4004.129883</v>
      </c>
      <c r="T874" s="0" t="n">
        <v>4049.949951</v>
      </c>
      <c r="U874" s="0" t="n">
        <v>4075.712552</v>
      </c>
      <c r="V874" s="0" t="n">
        <v>4178.98383</v>
      </c>
      <c r="W874" s="0" t="n">
        <v>4285.430176</v>
      </c>
      <c r="X874" s="0" t="n">
        <v>4390.982436</v>
      </c>
      <c r="Y874" s="0" t="n">
        <v>4446.490234</v>
      </c>
    </row>
    <row r="875" customFormat="false" ht="13.8" hidden="false" customHeight="false" outlineLevel="0" collapsed="false">
      <c r="A875" s="0" t="s">
        <v>39</v>
      </c>
      <c r="B875" s="1" t="n">
        <v>41207</v>
      </c>
      <c r="C875" s="0" t="s">
        <v>26</v>
      </c>
      <c r="D875" s="0" t="n">
        <v>4099</v>
      </c>
      <c r="E875" s="0" t="n">
        <v>4103</v>
      </c>
      <c r="F875" s="0" t="n">
        <f aca="false">E875-D875</f>
        <v>4</v>
      </c>
      <c r="G875" s="0" t="s">
        <v>20</v>
      </c>
      <c r="H875" s="0" t="s">
        <v>20</v>
      </c>
      <c r="I875" s="4" t="b">
        <f aca="false">TRUE()</f>
        <v>1</v>
      </c>
      <c r="J875" s="4" t="b">
        <f aca="false">H875=G875</f>
        <v>1</v>
      </c>
      <c r="K875" s="0" t="n">
        <v>0</v>
      </c>
      <c r="L875" s="0" t="n">
        <v>0</v>
      </c>
      <c r="M875" s="0" t="n">
        <v>3658.199951</v>
      </c>
      <c r="N875" s="0" t="n">
        <v>3695.699951</v>
      </c>
      <c r="O875" s="0" t="n">
        <v>3725.985096</v>
      </c>
      <c r="P875" s="0" t="n">
        <v>3802.120117</v>
      </c>
      <c r="Q875" s="0" t="n">
        <v>3835.764686</v>
      </c>
      <c r="R875" s="0" t="n">
        <v>3877.449951</v>
      </c>
      <c r="S875" s="0" t="n">
        <v>4004.129883</v>
      </c>
      <c r="T875" s="0" t="n">
        <v>4049.949951</v>
      </c>
      <c r="U875" s="0" t="n">
        <v>4075.712552</v>
      </c>
      <c r="V875" s="0" t="n">
        <v>4178.98383</v>
      </c>
      <c r="W875" s="0" t="n">
        <v>4285.430176</v>
      </c>
      <c r="X875" s="0" t="n">
        <v>4390.982436</v>
      </c>
      <c r="Y875" s="0" t="n">
        <v>4446.490234</v>
      </c>
    </row>
    <row r="876" customFormat="false" ht="13.8" hidden="false" customHeight="false" outlineLevel="0" collapsed="false">
      <c r="A876" s="0" t="s">
        <v>39</v>
      </c>
      <c r="B876" s="1" t="n">
        <v>41207</v>
      </c>
      <c r="C876" s="0" t="s">
        <v>26</v>
      </c>
      <c r="D876" s="0" t="n">
        <v>4180</v>
      </c>
      <c r="E876" s="0" t="n">
        <v>4200</v>
      </c>
      <c r="F876" s="0" t="n">
        <f aca="false">E876-D876</f>
        <v>20</v>
      </c>
      <c r="G876" s="0" t="s">
        <v>21</v>
      </c>
      <c r="H876" s="0" t="s">
        <v>21</v>
      </c>
      <c r="I876" s="4" t="b">
        <f aca="false">TRUE()</f>
        <v>1</v>
      </c>
      <c r="J876" s="4" t="b">
        <f aca="false">H876=G876</f>
        <v>1</v>
      </c>
      <c r="K876" s="0" t="n">
        <v>0</v>
      </c>
      <c r="L876" s="0" t="n">
        <v>0</v>
      </c>
      <c r="M876" s="0" t="n">
        <v>3658.199951</v>
      </c>
      <c r="N876" s="0" t="n">
        <v>3695.699951</v>
      </c>
      <c r="O876" s="0" t="n">
        <v>3725.985096</v>
      </c>
      <c r="P876" s="0" t="n">
        <v>3802.120117</v>
      </c>
      <c r="Q876" s="0" t="n">
        <v>3835.764686</v>
      </c>
      <c r="R876" s="0" t="n">
        <v>3877.449951</v>
      </c>
      <c r="S876" s="0" t="n">
        <v>4004.129883</v>
      </c>
      <c r="T876" s="0" t="n">
        <v>4049.949951</v>
      </c>
      <c r="U876" s="0" t="n">
        <v>4075.712552</v>
      </c>
      <c r="V876" s="0" t="n">
        <v>4178.98383</v>
      </c>
      <c r="W876" s="0" t="n">
        <v>4285.430176</v>
      </c>
      <c r="X876" s="0" t="n">
        <v>4390.982436</v>
      </c>
      <c r="Y876" s="0" t="n">
        <v>4446.490234</v>
      </c>
    </row>
    <row r="877" customFormat="false" ht="13.8" hidden="false" customHeight="false" outlineLevel="0" collapsed="false">
      <c r="A877" s="0" t="s">
        <v>39</v>
      </c>
      <c r="B877" s="1" t="n">
        <v>41207</v>
      </c>
      <c r="C877" s="0" t="s">
        <v>26</v>
      </c>
      <c r="D877" s="0" t="n">
        <v>4214</v>
      </c>
      <c r="E877" s="0" t="n">
        <v>4226</v>
      </c>
      <c r="F877" s="0" t="n">
        <f aca="false">E877-D877</f>
        <v>12</v>
      </c>
      <c r="G877" s="0" t="s">
        <v>21</v>
      </c>
      <c r="H877" s="0" t="s">
        <v>21</v>
      </c>
      <c r="I877" s="4" t="b">
        <f aca="false">TRUE()</f>
        <v>1</v>
      </c>
      <c r="J877" s="4" t="b">
        <f aca="false">H877=G877</f>
        <v>1</v>
      </c>
      <c r="K877" s="0" t="n">
        <v>0</v>
      </c>
      <c r="L877" s="0" t="n">
        <v>0</v>
      </c>
      <c r="M877" s="0" t="n">
        <v>3658.199951</v>
      </c>
      <c r="N877" s="0" t="n">
        <v>3695.699951</v>
      </c>
      <c r="O877" s="0" t="n">
        <v>3725.985096</v>
      </c>
      <c r="P877" s="0" t="n">
        <v>3802.120117</v>
      </c>
      <c r="Q877" s="0" t="n">
        <v>3835.764686</v>
      </c>
      <c r="R877" s="0" t="n">
        <v>3877.449951</v>
      </c>
      <c r="S877" s="0" t="n">
        <v>4004.129883</v>
      </c>
      <c r="T877" s="0" t="n">
        <v>4049.949951</v>
      </c>
      <c r="U877" s="0" t="n">
        <v>4075.712552</v>
      </c>
      <c r="V877" s="0" t="n">
        <v>4178.98383</v>
      </c>
      <c r="W877" s="0" t="n">
        <v>4285.430176</v>
      </c>
      <c r="X877" s="0" t="n">
        <v>4390.982436</v>
      </c>
      <c r="Y877" s="0" t="n">
        <v>4446.490234</v>
      </c>
    </row>
    <row r="878" customFormat="false" ht="13.8" hidden="false" customHeight="false" outlineLevel="0" collapsed="false">
      <c r="A878" s="0" t="s">
        <v>39</v>
      </c>
      <c r="B878" s="1" t="n">
        <v>41207</v>
      </c>
      <c r="C878" s="0" t="s">
        <v>27</v>
      </c>
      <c r="D878" s="0" t="n">
        <v>4296</v>
      </c>
      <c r="E878" s="0" t="n">
        <v>4310</v>
      </c>
      <c r="F878" s="0" t="n">
        <f aca="false">E878-D878</f>
        <v>14</v>
      </c>
      <c r="G878" s="0" t="s">
        <v>22</v>
      </c>
      <c r="H878" s="0" t="s">
        <v>22</v>
      </c>
      <c r="I878" s="4" t="b">
        <f aca="false">TRUE()</f>
        <v>1</v>
      </c>
      <c r="J878" s="4" t="b">
        <f aca="false">H878=G878</f>
        <v>1</v>
      </c>
      <c r="K878" s="0" t="n">
        <v>0</v>
      </c>
      <c r="L878" s="0" t="n">
        <v>0</v>
      </c>
      <c r="M878" s="0" t="n">
        <v>3658.199951</v>
      </c>
      <c r="N878" s="0" t="n">
        <v>3695.699951</v>
      </c>
      <c r="O878" s="0" t="n">
        <v>3725.985096</v>
      </c>
      <c r="P878" s="0" t="n">
        <v>3802.120117</v>
      </c>
      <c r="Q878" s="0" t="n">
        <v>3835.764686</v>
      </c>
      <c r="R878" s="0" t="n">
        <v>3877.449951</v>
      </c>
      <c r="S878" s="0" t="n">
        <v>4004.129883</v>
      </c>
      <c r="T878" s="0" t="n">
        <v>4049.949951</v>
      </c>
      <c r="U878" s="0" t="n">
        <v>4075.712552</v>
      </c>
      <c r="V878" s="0" t="n">
        <v>4178.98383</v>
      </c>
      <c r="W878" s="0" t="n">
        <v>4285.430176</v>
      </c>
      <c r="X878" s="0" t="n">
        <v>4390.982436</v>
      </c>
      <c r="Y878" s="0" t="n">
        <v>4446.490234</v>
      </c>
    </row>
    <row r="879" customFormat="false" ht="13.8" hidden="false" customHeight="false" outlineLevel="0" collapsed="false">
      <c r="A879" s="0" t="s">
        <v>39</v>
      </c>
      <c r="B879" s="1" t="n">
        <v>41207</v>
      </c>
      <c r="C879" s="0" t="s">
        <v>27</v>
      </c>
      <c r="D879" s="0" t="n">
        <v>4420</v>
      </c>
      <c r="E879" s="0" t="n">
        <v>4440</v>
      </c>
      <c r="F879" s="0" t="n">
        <f aca="false">E879-D879</f>
        <v>20</v>
      </c>
      <c r="G879" s="0" t="s">
        <v>23</v>
      </c>
      <c r="H879" s="0" t="s">
        <v>23</v>
      </c>
      <c r="I879" s="4" t="b">
        <f aca="false">TRUE()</f>
        <v>1</v>
      </c>
      <c r="J879" s="4" t="b">
        <f aca="false">H879=G879</f>
        <v>1</v>
      </c>
      <c r="K879" s="0" t="n">
        <v>0</v>
      </c>
      <c r="L879" s="0" t="n">
        <v>0</v>
      </c>
      <c r="M879" s="0" t="n">
        <v>3658.199951</v>
      </c>
      <c r="N879" s="0" t="n">
        <v>3695.699951</v>
      </c>
      <c r="O879" s="0" t="n">
        <v>3725.985096</v>
      </c>
      <c r="P879" s="0" t="n">
        <v>3802.120117</v>
      </c>
      <c r="Q879" s="0" t="n">
        <v>3835.764686</v>
      </c>
      <c r="R879" s="0" t="n">
        <v>3877.449951</v>
      </c>
      <c r="S879" s="0" t="n">
        <v>4004.129883</v>
      </c>
      <c r="T879" s="0" t="n">
        <v>4049.949951</v>
      </c>
      <c r="U879" s="0" t="n">
        <v>4075.712552</v>
      </c>
      <c r="V879" s="0" t="n">
        <v>4178.98383</v>
      </c>
      <c r="W879" s="0" t="n">
        <v>4285.430176</v>
      </c>
      <c r="X879" s="0" t="n">
        <v>4390.982436</v>
      </c>
      <c r="Y879" s="0" t="n">
        <v>4446.490234</v>
      </c>
    </row>
    <row r="880" customFormat="false" ht="13.8" hidden="false" customHeight="false" outlineLevel="0" collapsed="false">
      <c r="A880" s="0" t="s">
        <v>39</v>
      </c>
      <c r="B880" s="1" t="n">
        <v>41398</v>
      </c>
      <c r="C880" s="0" t="s">
        <v>26</v>
      </c>
      <c r="D880" s="0" t="n">
        <v>4082</v>
      </c>
      <c r="E880" s="0" t="n">
        <v>4094</v>
      </c>
      <c r="F880" s="0" t="n">
        <f aca="false">E880-D880</f>
        <v>12</v>
      </c>
      <c r="G880" s="0" t="s">
        <v>20</v>
      </c>
      <c r="H880" s="0" t="s">
        <v>20</v>
      </c>
      <c r="I880" s="4" t="b">
        <f aca="false">TRUE()</f>
        <v>1</v>
      </c>
      <c r="J880" s="4" t="b">
        <f aca="false">H880=G880</f>
        <v>1</v>
      </c>
      <c r="K880" s="0" t="n">
        <v>0</v>
      </c>
      <c r="L880" s="0" t="n">
        <v>0</v>
      </c>
      <c r="M880" s="0" t="n">
        <v>3658.199951</v>
      </c>
      <c r="N880" s="0" t="n">
        <v>3695.699951</v>
      </c>
      <c r="O880" s="0" t="n">
        <v>3725.985096</v>
      </c>
      <c r="P880" s="0" t="n">
        <v>3802.120117</v>
      </c>
      <c r="Q880" s="0" t="n">
        <v>3835.764686</v>
      </c>
      <c r="R880" s="0" t="n">
        <v>3877.449951</v>
      </c>
      <c r="S880" s="0" t="n">
        <v>4004.129883</v>
      </c>
      <c r="T880" s="0" t="n">
        <v>4049.949951</v>
      </c>
      <c r="U880" s="0" t="n">
        <v>4075.712552</v>
      </c>
      <c r="V880" s="0" t="n">
        <v>4178.98383</v>
      </c>
      <c r="W880" s="0" t="n">
        <v>4285.430176</v>
      </c>
      <c r="X880" s="0" t="n">
        <v>4390.982436</v>
      </c>
      <c r="Y880" s="0" t="n">
        <v>4446.490234</v>
      </c>
    </row>
    <row r="881" customFormat="false" ht="13.8" hidden="false" customHeight="false" outlineLevel="0" collapsed="false">
      <c r="A881" s="0" t="s">
        <v>39</v>
      </c>
      <c r="B881" s="1" t="n">
        <v>41398</v>
      </c>
      <c r="C881" s="0" t="s">
        <v>26</v>
      </c>
      <c r="D881" s="0" t="n">
        <v>4099</v>
      </c>
      <c r="E881" s="0" t="n">
        <v>4103</v>
      </c>
      <c r="F881" s="0" t="n">
        <f aca="false">E881-D881</f>
        <v>4</v>
      </c>
      <c r="G881" s="0" t="s">
        <v>20</v>
      </c>
      <c r="H881" s="0" t="s">
        <v>20</v>
      </c>
      <c r="I881" s="4" t="b">
        <f aca="false">TRUE()</f>
        <v>1</v>
      </c>
      <c r="J881" s="4" t="b">
        <f aca="false">H881=G881</f>
        <v>1</v>
      </c>
      <c r="K881" s="0" t="n">
        <v>0</v>
      </c>
      <c r="L881" s="0" t="n">
        <v>0</v>
      </c>
      <c r="M881" s="0" t="n">
        <v>3658.199951</v>
      </c>
      <c r="N881" s="0" t="n">
        <v>3695.699951</v>
      </c>
      <c r="O881" s="0" t="n">
        <v>3725.985096</v>
      </c>
      <c r="P881" s="0" t="n">
        <v>3802.120117</v>
      </c>
      <c r="Q881" s="0" t="n">
        <v>3835.764686</v>
      </c>
      <c r="R881" s="0" t="n">
        <v>3877.449951</v>
      </c>
      <c r="S881" s="0" t="n">
        <v>4004.129883</v>
      </c>
      <c r="T881" s="0" t="n">
        <v>4049.949951</v>
      </c>
      <c r="U881" s="0" t="n">
        <v>4075.712552</v>
      </c>
      <c r="V881" s="0" t="n">
        <v>4178.98383</v>
      </c>
      <c r="W881" s="0" t="n">
        <v>4285.430176</v>
      </c>
      <c r="X881" s="0" t="n">
        <v>4390.982436</v>
      </c>
      <c r="Y881" s="0" t="n">
        <v>4446.490234</v>
      </c>
    </row>
    <row r="882" customFormat="false" ht="13.8" hidden="false" customHeight="false" outlineLevel="0" collapsed="false">
      <c r="A882" s="0" t="s">
        <v>39</v>
      </c>
      <c r="B882" s="1" t="n">
        <v>41398</v>
      </c>
      <c r="C882" s="0" t="s">
        <v>26</v>
      </c>
      <c r="D882" s="0" t="n">
        <v>4180</v>
      </c>
      <c r="E882" s="0" t="n">
        <v>4200</v>
      </c>
      <c r="F882" s="0" t="n">
        <f aca="false">E882-D882</f>
        <v>20</v>
      </c>
      <c r="G882" s="0" t="s">
        <v>21</v>
      </c>
      <c r="H882" s="0" t="s">
        <v>21</v>
      </c>
      <c r="I882" s="4" t="b">
        <f aca="false">TRUE()</f>
        <v>1</v>
      </c>
      <c r="J882" s="4" t="b">
        <f aca="false">H882=G882</f>
        <v>1</v>
      </c>
      <c r="K882" s="0" t="n">
        <v>0</v>
      </c>
      <c r="L882" s="0" t="n">
        <v>0</v>
      </c>
      <c r="M882" s="0" t="n">
        <v>3658.199951</v>
      </c>
      <c r="N882" s="0" t="n">
        <v>3695.699951</v>
      </c>
      <c r="O882" s="0" t="n">
        <v>3725.985096</v>
      </c>
      <c r="P882" s="0" t="n">
        <v>3802.120117</v>
      </c>
      <c r="Q882" s="0" t="n">
        <v>3835.764686</v>
      </c>
      <c r="R882" s="0" t="n">
        <v>3877.449951</v>
      </c>
      <c r="S882" s="0" t="n">
        <v>4004.129883</v>
      </c>
      <c r="T882" s="0" t="n">
        <v>4049.949951</v>
      </c>
      <c r="U882" s="0" t="n">
        <v>4075.712552</v>
      </c>
      <c r="V882" s="0" t="n">
        <v>4178.98383</v>
      </c>
      <c r="W882" s="0" t="n">
        <v>4285.430176</v>
      </c>
      <c r="X882" s="0" t="n">
        <v>4390.982436</v>
      </c>
      <c r="Y882" s="0" t="n">
        <v>4446.490234</v>
      </c>
    </row>
    <row r="883" customFormat="false" ht="13.8" hidden="false" customHeight="false" outlineLevel="0" collapsed="false">
      <c r="A883" s="0" t="s">
        <v>39</v>
      </c>
      <c r="B883" s="1" t="n">
        <v>41398</v>
      </c>
      <c r="C883" s="0" t="s">
        <v>26</v>
      </c>
      <c r="D883" s="0" t="n">
        <v>4214</v>
      </c>
      <c r="E883" s="0" t="n">
        <v>4226</v>
      </c>
      <c r="F883" s="0" t="n">
        <f aca="false">E883-D883</f>
        <v>12</v>
      </c>
      <c r="G883" s="0" t="s">
        <v>21</v>
      </c>
      <c r="H883" s="0" t="s">
        <v>21</v>
      </c>
      <c r="I883" s="4" t="b">
        <f aca="false">TRUE()</f>
        <v>1</v>
      </c>
      <c r="J883" s="4" t="b">
        <f aca="false">H883=G883</f>
        <v>1</v>
      </c>
      <c r="K883" s="0" t="n">
        <v>0</v>
      </c>
      <c r="L883" s="0" t="n">
        <v>0</v>
      </c>
      <c r="M883" s="0" t="n">
        <v>3658.199951</v>
      </c>
      <c r="N883" s="0" t="n">
        <v>3695.699951</v>
      </c>
      <c r="O883" s="0" t="n">
        <v>3725.985096</v>
      </c>
      <c r="P883" s="0" t="n">
        <v>3802.120117</v>
      </c>
      <c r="Q883" s="0" t="n">
        <v>3835.764686</v>
      </c>
      <c r="R883" s="0" t="n">
        <v>3877.449951</v>
      </c>
      <c r="S883" s="0" t="n">
        <v>4004.129883</v>
      </c>
      <c r="T883" s="0" t="n">
        <v>4049.949951</v>
      </c>
      <c r="U883" s="0" t="n">
        <v>4075.712552</v>
      </c>
      <c r="V883" s="0" t="n">
        <v>4178.98383</v>
      </c>
      <c r="W883" s="0" t="n">
        <v>4285.430176</v>
      </c>
      <c r="X883" s="0" t="n">
        <v>4390.982436</v>
      </c>
      <c r="Y883" s="0" t="n">
        <v>4446.490234</v>
      </c>
    </row>
    <row r="884" customFormat="false" ht="13.8" hidden="false" customHeight="false" outlineLevel="0" collapsed="false">
      <c r="A884" s="0" t="s">
        <v>39</v>
      </c>
      <c r="B884" s="1" t="n">
        <v>41398</v>
      </c>
      <c r="C884" s="0" t="s">
        <v>26</v>
      </c>
      <c r="D884" s="0" t="n">
        <v>4296</v>
      </c>
      <c r="E884" s="0" t="n">
        <v>4310</v>
      </c>
      <c r="F884" s="0" t="n">
        <f aca="false">E884-D884</f>
        <v>14</v>
      </c>
      <c r="G884" s="0" t="s">
        <v>22</v>
      </c>
      <c r="H884" s="0" t="s">
        <v>22</v>
      </c>
      <c r="I884" s="4" t="b">
        <f aca="false">TRUE()</f>
        <v>1</v>
      </c>
      <c r="J884" s="4" t="b">
        <f aca="false">H884=G884</f>
        <v>1</v>
      </c>
      <c r="K884" s="0" t="n">
        <v>0</v>
      </c>
      <c r="L884" s="0" t="n">
        <v>0</v>
      </c>
      <c r="M884" s="0" t="n">
        <v>3658.199951</v>
      </c>
      <c r="N884" s="0" t="n">
        <v>3695.699951</v>
      </c>
      <c r="O884" s="0" t="n">
        <v>3725.985096</v>
      </c>
      <c r="P884" s="0" t="n">
        <v>3802.120117</v>
      </c>
      <c r="Q884" s="0" t="n">
        <v>3835.764686</v>
      </c>
      <c r="R884" s="0" t="n">
        <v>3877.449951</v>
      </c>
      <c r="S884" s="0" t="n">
        <v>4004.129883</v>
      </c>
      <c r="T884" s="0" t="n">
        <v>4049.949951</v>
      </c>
      <c r="U884" s="0" t="n">
        <v>4075.712552</v>
      </c>
      <c r="V884" s="0" t="n">
        <v>4178.98383</v>
      </c>
      <c r="W884" s="0" t="n">
        <v>4285.430176</v>
      </c>
      <c r="X884" s="0" t="n">
        <v>4390.982436</v>
      </c>
      <c r="Y884" s="0" t="n">
        <v>4446.490234</v>
      </c>
    </row>
    <row r="885" customFormat="false" ht="13.8" hidden="false" customHeight="false" outlineLevel="0" collapsed="false">
      <c r="A885" s="0" t="s">
        <v>39</v>
      </c>
      <c r="B885" s="1" t="n">
        <v>41398</v>
      </c>
      <c r="C885" s="0" t="s">
        <v>26</v>
      </c>
      <c r="D885" s="0" t="n">
        <v>4420</v>
      </c>
      <c r="E885" s="0" t="n">
        <v>4440</v>
      </c>
      <c r="F885" s="0" t="n">
        <f aca="false">E885-D885</f>
        <v>20</v>
      </c>
      <c r="G885" s="0" t="s">
        <v>23</v>
      </c>
      <c r="H885" s="0" t="s">
        <v>23</v>
      </c>
      <c r="I885" s="4" t="b">
        <f aca="false">TRUE()</f>
        <v>1</v>
      </c>
      <c r="J885" s="4" t="b">
        <f aca="false">H885=G885</f>
        <v>1</v>
      </c>
      <c r="K885" s="0" t="n">
        <v>0</v>
      </c>
      <c r="L885" s="0" t="n">
        <v>0</v>
      </c>
      <c r="M885" s="0" t="n">
        <v>3658.199951</v>
      </c>
      <c r="N885" s="0" t="n">
        <v>3695.699951</v>
      </c>
      <c r="O885" s="0" t="n">
        <v>3725.985096</v>
      </c>
      <c r="P885" s="0" t="n">
        <v>3802.120117</v>
      </c>
      <c r="Q885" s="0" t="n">
        <v>3835.764686</v>
      </c>
      <c r="R885" s="0" t="n">
        <v>3877.449951</v>
      </c>
      <c r="S885" s="0" t="n">
        <v>4004.129883</v>
      </c>
      <c r="T885" s="0" t="n">
        <v>4049.949951</v>
      </c>
      <c r="U885" s="0" t="n">
        <v>4075.712552</v>
      </c>
      <c r="V885" s="0" t="n">
        <v>4178.98383</v>
      </c>
      <c r="W885" s="0" t="n">
        <v>4285.430176</v>
      </c>
      <c r="X885" s="0" t="n">
        <v>4390.982436</v>
      </c>
      <c r="Y885" s="0" t="n">
        <v>4446.490234</v>
      </c>
    </row>
    <row r="886" customFormat="false" ht="13.8" hidden="false" customHeight="false" outlineLevel="0" collapsed="false">
      <c r="A886" s="0" t="s">
        <v>39</v>
      </c>
      <c r="B886" s="1" t="n">
        <v>42994</v>
      </c>
      <c r="C886" s="0" t="s">
        <v>26</v>
      </c>
      <c r="D886" s="0" t="n">
        <v>4080</v>
      </c>
      <c r="E886" s="0" t="n">
        <v>4082</v>
      </c>
      <c r="F886" s="0" t="n">
        <f aca="false">E886-D886</f>
        <v>2</v>
      </c>
      <c r="G886" s="0" t="s">
        <v>20</v>
      </c>
      <c r="H886" s="0" t="s">
        <v>20</v>
      </c>
      <c r="I886" s="4" t="b">
        <f aca="false">TRUE()</f>
        <v>1</v>
      </c>
      <c r="J886" s="4" t="b">
        <f aca="false">H886=G886</f>
        <v>1</v>
      </c>
      <c r="K886" s="0" t="n">
        <v>0</v>
      </c>
      <c r="L886" s="0" t="n">
        <v>0</v>
      </c>
      <c r="M886" s="0" t="n">
        <v>3658.199951</v>
      </c>
      <c r="N886" s="0" t="n">
        <v>3695.699951</v>
      </c>
      <c r="O886" s="0" t="n">
        <v>3725.985096</v>
      </c>
      <c r="P886" s="0" t="n">
        <v>3802.120117</v>
      </c>
      <c r="Q886" s="0" t="n">
        <v>3835.764686</v>
      </c>
      <c r="R886" s="0" t="n">
        <v>3877.449951</v>
      </c>
      <c r="S886" s="0" t="n">
        <v>4004.129883</v>
      </c>
      <c r="T886" s="0" t="n">
        <v>4049.949951</v>
      </c>
      <c r="U886" s="0" t="n">
        <v>4075.712552</v>
      </c>
      <c r="V886" s="0" t="n">
        <v>4178.98383</v>
      </c>
      <c r="W886" s="0" t="n">
        <v>4285.430176</v>
      </c>
      <c r="X886" s="0" t="n">
        <v>4390.982436</v>
      </c>
      <c r="Y886" s="0" t="n">
        <v>4446.490234</v>
      </c>
    </row>
    <row r="887" customFormat="false" ht="13.8" hidden="false" customHeight="false" outlineLevel="0" collapsed="false">
      <c r="A887" s="0" t="s">
        <v>39</v>
      </c>
      <c r="B887" s="1" t="n">
        <v>42994</v>
      </c>
      <c r="C887" s="0" t="s">
        <v>26</v>
      </c>
      <c r="D887" s="0" t="n">
        <v>4082</v>
      </c>
      <c r="E887" s="0" t="n">
        <v>4094</v>
      </c>
      <c r="F887" s="0" t="n">
        <f aca="false">E887-D887</f>
        <v>12</v>
      </c>
      <c r="G887" s="0" t="s">
        <v>20</v>
      </c>
      <c r="H887" s="0" t="s">
        <v>20</v>
      </c>
      <c r="I887" s="4" t="b">
        <f aca="false">TRUE()</f>
        <v>1</v>
      </c>
      <c r="J887" s="4" t="b">
        <f aca="false">H887=G887</f>
        <v>1</v>
      </c>
      <c r="K887" s="0" t="n">
        <v>0</v>
      </c>
      <c r="L887" s="0" t="n">
        <v>0</v>
      </c>
      <c r="M887" s="0" t="n">
        <v>3658.199951</v>
      </c>
      <c r="N887" s="0" t="n">
        <v>3695.699951</v>
      </c>
      <c r="O887" s="0" t="n">
        <v>3725.985096</v>
      </c>
      <c r="P887" s="0" t="n">
        <v>3802.120117</v>
      </c>
      <c r="Q887" s="0" t="n">
        <v>3835.764686</v>
      </c>
      <c r="R887" s="0" t="n">
        <v>3877.449951</v>
      </c>
      <c r="S887" s="0" t="n">
        <v>4004.129883</v>
      </c>
      <c r="T887" s="0" t="n">
        <v>4049.949951</v>
      </c>
      <c r="U887" s="0" t="n">
        <v>4075.712552</v>
      </c>
      <c r="V887" s="0" t="n">
        <v>4178.98383</v>
      </c>
      <c r="W887" s="0" t="n">
        <v>4285.430176</v>
      </c>
      <c r="X887" s="0" t="n">
        <v>4390.982436</v>
      </c>
      <c r="Y887" s="0" t="n">
        <v>4446.490234</v>
      </c>
    </row>
    <row r="888" customFormat="false" ht="13.8" hidden="false" customHeight="false" outlineLevel="0" collapsed="false">
      <c r="A888" s="0" t="s">
        <v>39</v>
      </c>
      <c r="B888" s="1" t="n">
        <v>42994</v>
      </c>
      <c r="C888" s="0" t="s">
        <v>26</v>
      </c>
      <c r="D888" s="0" t="n">
        <v>4094</v>
      </c>
      <c r="E888" s="0" t="n">
        <v>4099</v>
      </c>
      <c r="F888" s="0" t="n">
        <f aca="false">E888-D888</f>
        <v>5</v>
      </c>
      <c r="G888" s="0" t="s">
        <v>20</v>
      </c>
      <c r="H888" s="0" t="s">
        <v>20</v>
      </c>
      <c r="I888" s="4" t="b">
        <f aca="false">TRUE()</f>
        <v>1</v>
      </c>
      <c r="J888" s="4" t="b">
        <f aca="false">H888=G888</f>
        <v>1</v>
      </c>
      <c r="K888" s="0" t="n">
        <v>0</v>
      </c>
      <c r="L888" s="0" t="n">
        <v>0</v>
      </c>
      <c r="M888" s="0" t="n">
        <v>3658.199951</v>
      </c>
      <c r="N888" s="0" t="n">
        <v>3695.699951</v>
      </c>
      <c r="O888" s="0" t="n">
        <v>3725.985096</v>
      </c>
      <c r="P888" s="0" t="n">
        <v>3802.120117</v>
      </c>
      <c r="Q888" s="0" t="n">
        <v>3835.764686</v>
      </c>
      <c r="R888" s="0" t="n">
        <v>3877.449951</v>
      </c>
      <c r="S888" s="0" t="n">
        <v>4004.129883</v>
      </c>
      <c r="T888" s="0" t="n">
        <v>4049.949951</v>
      </c>
      <c r="U888" s="0" t="n">
        <v>4075.712552</v>
      </c>
      <c r="V888" s="0" t="n">
        <v>4178.98383</v>
      </c>
      <c r="W888" s="0" t="n">
        <v>4285.430176</v>
      </c>
      <c r="X888" s="0" t="n">
        <v>4390.982436</v>
      </c>
      <c r="Y888" s="0" t="n">
        <v>4446.490234</v>
      </c>
    </row>
    <row r="889" customFormat="false" ht="13.8" hidden="false" customHeight="false" outlineLevel="0" collapsed="false">
      <c r="A889" s="0" t="s">
        <v>39</v>
      </c>
      <c r="B889" s="1" t="n">
        <v>42994</v>
      </c>
      <c r="C889" s="0" t="s">
        <v>26</v>
      </c>
      <c r="D889" s="0" t="n">
        <v>4099</v>
      </c>
      <c r="E889" s="0" t="n">
        <v>4100</v>
      </c>
      <c r="F889" s="0" t="n">
        <f aca="false">E889-D889</f>
        <v>1</v>
      </c>
      <c r="G889" s="0" t="s">
        <v>20</v>
      </c>
      <c r="H889" s="0" t="s">
        <v>20</v>
      </c>
      <c r="I889" s="4" t="b">
        <f aca="false">TRUE()</f>
        <v>1</v>
      </c>
      <c r="J889" s="4" t="b">
        <f aca="false">H889=G889</f>
        <v>1</v>
      </c>
      <c r="K889" s="0" t="n">
        <v>0</v>
      </c>
      <c r="L889" s="0" t="n">
        <v>0</v>
      </c>
      <c r="M889" s="0" t="n">
        <v>3658.199951</v>
      </c>
      <c r="N889" s="0" t="n">
        <v>3695.699951</v>
      </c>
      <c r="O889" s="0" t="n">
        <v>3725.985096</v>
      </c>
      <c r="P889" s="0" t="n">
        <v>3802.120117</v>
      </c>
      <c r="Q889" s="0" t="n">
        <v>3835.764686</v>
      </c>
      <c r="R889" s="0" t="n">
        <v>3877.449951</v>
      </c>
      <c r="S889" s="0" t="n">
        <v>4004.129883</v>
      </c>
      <c r="T889" s="0" t="n">
        <v>4049.949951</v>
      </c>
      <c r="U889" s="0" t="n">
        <v>4075.712552</v>
      </c>
      <c r="V889" s="0" t="n">
        <v>4178.98383</v>
      </c>
      <c r="W889" s="0" t="n">
        <v>4285.430176</v>
      </c>
      <c r="X889" s="0" t="n">
        <v>4390.982436</v>
      </c>
      <c r="Y889" s="0" t="n">
        <v>4446.490234</v>
      </c>
    </row>
    <row r="890" customFormat="false" ht="13.8" hidden="false" customHeight="false" outlineLevel="0" collapsed="false">
      <c r="A890" s="0" t="s">
        <v>39</v>
      </c>
      <c r="B890" s="1" t="n">
        <v>42994</v>
      </c>
      <c r="C890" s="0" t="s">
        <v>26</v>
      </c>
      <c r="D890" s="0" t="n">
        <v>4100</v>
      </c>
      <c r="E890" s="0" t="n">
        <v>4103</v>
      </c>
      <c r="F890" s="0" t="n">
        <f aca="false">E890-D890</f>
        <v>3</v>
      </c>
      <c r="G890" s="0" t="s">
        <v>20</v>
      </c>
      <c r="H890" s="0" t="s">
        <v>20</v>
      </c>
      <c r="I890" s="4" t="b">
        <f aca="false">TRUE()</f>
        <v>1</v>
      </c>
      <c r="J890" s="4" t="b">
        <f aca="false">H890=G890</f>
        <v>1</v>
      </c>
      <c r="K890" s="0" t="n">
        <v>0</v>
      </c>
      <c r="L890" s="0" t="n">
        <v>0</v>
      </c>
      <c r="M890" s="0" t="n">
        <v>3658.199951</v>
      </c>
      <c r="N890" s="0" t="n">
        <v>3695.699951</v>
      </c>
      <c r="O890" s="0" t="n">
        <v>3725.985096</v>
      </c>
      <c r="P890" s="0" t="n">
        <v>3802.120117</v>
      </c>
      <c r="Q890" s="0" t="n">
        <v>3835.764686</v>
      </c>
      <c r="R890" s="0" t="n">
        <v>3877.449951</v>
      </c>
      <c r="S890" s="0" t="n">
        <v>4004.129883</v>
      </c>
      <c r="T890" s="0" t="n">
        <v>4049.949951</v>
      </c>
      <c r="U890" s="0" t="n">
        <v>4075.712552</v>
      </c>
      <c r="V890" s="0" t="n">
        <v>4178.98383</v>
      </c>
      <c r="W890" s="0" t="n">
        <v>4285.430176</v>
      </c>
      <c r="X890" s="0" t="n">
        <v>4390.982436</v>
      </c>
      <c r="Y890" s="0" t="n">
        <v>4446.490234</v>
      </c>
    </row>
    <row r="891" customFormat="false" ht="13.8" hidden="false" customHeight="false" outlineLevel="0" collapsed="false">
      <c r="A891" s="0" t="s">
        <v>39</v>
      </c>
      <c r="B891" s="1" t="n">
        <v>42994</v>
      </c>
      <c r="C891" s="0" t="s">
        <v>26</v>
      </c>
      <c r="D891" s="0" t="n">
        <v>4180</v>
      </c>
      <c r="E891" s="0" t="n">
        <v>4192</v>
      </c>
      <c r="F891" s="0" t="n">
        <f aca="false">E891-D891</f>
        <v>12</v>
      </c>
      <c r="G891" s="0" t="s">
        <v>21</v>
      </c>
      <c r="H891" s="0" t="s">
        <v>21</v>
      </c>
      <c r="I891" s="4" t="b">
        <f aca="false">TRUE()</f>
        <v>1</v>
      </c>
      <c r="J891" s="4" t="b">
        <f aca="false">H891=G891</f>
        <v>1</v>
      </c>
      <c r="K891" s="0" t="n">
        <v>0</v>
      </c>
      <c r="L891" s="0" t="n">
        <v>0</v>
      </c>
      <c r="M891" s="0" t="n">
        <v>3658.199951</v>
      </c>
      <c r="N891" s="0" t="n">
        <v>3695.699951</v>
      </c>
      <c r="O891" s="0" t="n">
        <v>3725.985096</v>
      </c>
      <c r="P891" s="0" t="n">
        <v>3802.120117</v>
      </c>
      <c r="Q891" s="0" t="n">
        <v>3835.764686</v>
      </c>
      <c r="R891" s="0" t="n">
        <v>3877.449951</v>
      </c>
      <c r="S891" s="0" t="n">
        <v>4004.129883</v>
      </c>
      <c r="T891" s="0" t="n">
        <v>4049.949951</v>
      </c>
      <c r="U891" s="0" t="n">
        <v>4075.712552</v>
      </c>
      <c r="V891" s="0" t="n">
        <v>4178.98383</v>
      </c>
      <c r="W891" s="0" t="n">
        <v>4285.430176</v>
      </c>
      <c r="X891" s="0" t="n">
        <v>4390.982436</v>
      </c>
      <c r="Y891" s="0" t="n">
        <v>4446.490234</v>
      </c>
    </row>
    <row r="892" customFormat="false" ht="13.8" hidden="false" customHeight="false" outlineLevel="0" collapsed="false">
      <c r="A892" s="0" t="s">
        <v>39</v>
      </c>
      <c r="B892" s="1" t="n">
        <v>42994</v>
      </c>
      <c r="C892" s="0" t="s">
        <v>26</v>
      </c>
      <c r="D892" s="0" t="n">
        <v>4192</v>
      </c>
      <c r="E892" s="0" t="n">
        <v>4200</v>
      </c>
      <c r="F892" s="0" t="n">
        <f aca="false">E892-D892</f>
        <v>8</v>
      </c>
      <c r="G892" s="0" t="s">
        <v>21</v>
      </c>
      <c r="H892" s="0" t="s">
        <v>21</v>
      </c>
      <c r="I892" s="4" t="b">
        <f aca="false">TRUE()</f>
        <v>1</v>
      </c>
      <c r="J892" s="4" t="b">
        <f aca="false">H892=G892</f>
        <v>1</v>
      </c>
      <c r="K892" s="0" t="n">
        <v>0</v>
      </c>
      <c r="L892" s="0" t="n">
        <v>0</v>
      </c>
      <c r="M892" s="0" t="n">
        <v>3658.199951</v>
      </c>
      <c r="N892" s="0" t="n">
        <v>3695.699951</v>
      </c>
      <c r="O892" s="0" t="n">
        <v>3725.985096</v>
      </c>
      <c r="P892" s="0" t="n">
        <v>3802.120117</v>
      </c>
      <c r="Q892" s="0" t="n">
        <v>3835.764686</v>
      </c>
      <c r="R892" s="0" t="n">
        <v>3877.449951</v>
      </c>
      <c r="S892" s="0" t="n">
        <v>4004.129883</v>
      </c>
      <c r="T892" s="0" t="n">
        <v>4049.949951</v>
      </c>
      <c r="U892" s="0" t="n">
        <v>4075.712552</v>
      </c>
      <c r="V892" s="0" t="n">
        <v>4178.98383</v>
      </c>
      <c r="W892" s="0" t="n">
        <v>4285.430176</v>
      </c>
      <c r="X892" s="0" t="n">
        <v>4390.982436</v>
      </c>
      <c r="Y892" s="0" t="n">
        <v>4446.490234</v>
      </c>
    </row>
    <row r="893" customFormat="false" ht="13.8" hidden="false" customHeight="false" outlineLevel="0" collapsed="false">
      <c r="A893" s="0" t="s">
        <v>39</v>
      </c>
      <c r="B893" s="1" t="n">
        <v>42994</v>
      </c>
      <c r="C893" s="0" t="s">
        <v>26</v>
      </c>
      <c r="D893" s="0" t="n">
        <v>4200</v>
      </c>
      <c r="E893" s="0" t="n">
        <v>4214</v>
      </c>
      <c r="F893" s="0" t="n">
        <f aca="false">E893-D893</f>
        <v>14</v>
      </c>
      <c r="G893" s="0" t="s">
        <v>21</v>
      </c>
      <c r="H893" s="0" t="s">
        <v>21</v>
      </c>
      <c r="I893" s="4" t="b">
        <f aca="false">TRUE()</f>
        <v>1</v>
      </c>
      <c r="J893" s="4" t="b">
        <f aca="false">H893=G893</f>
        <v>1</v>
      </c>
      <c r="K893" s="0" t="n">
        <v>0</v>
      </c>
      <c r="L893" s="0" t="n">
        <v>0</v>
      </c>
      <c r="M893" s="0" t="n">
        <v>3658.199951</v>
      </c>
      <c r="N893" s="0" t="n">
        <v>3695.699951</v>
      </c>
      <c r="O893" s="0" t="n">
        <v>3725.985096</v>
      </c>
      <c r="P893" s="0" t="n">
        <v>3802.120117</v>
      </c>
      <c r="Q893" s="0" t="n">
        <v>3835.764686</v>
      </c>
      <c r="R893" s="0" t="n">
        <v>3877.449951</v>
      </c>
      <c r="S893" s="0" t="n">
        <v>4004.129883</v>
      </c>
      <c r="T893" s="0" t="n">
        <v>4049.949951</v>
      </c>
      <c r="U893" s="0" t="n">
        <v>4075.712552</v>
      </c>
      <c r="V893" s="0" t="n">
        <v>4178.98383</v>
      </c>
      <c r="W893" s="0" t="n">
        <v>4285.430176</v>
      </c>
      <c r="X893" s="0" t="n">
        <v>4390.982436</v>
      </c>
      <c r="Y893" s="0" t="n">
        <v>4446.490234</v>
      </c>
    </row>
    <row r="894" customFormat="false" ht="13.8" hidden="false" customHeight="false" outlineLevel="0" collapsed="false">
      <c r="A894" s="0" t="s">
        <v>39</v>
      </c>
      <c r="B894" s="1" t="n">
        <v>42994</v>
      </c>
      <c r="C894" s="0" t="s">
        <v>26</v>
      </c>
      <c r="D894" s="0" t="n">
        <v>4214</v>
      </c>
      <c r="E894" s="0" t="n">
        <v>4226</v>
      </c>
      <c r="F894" s="0" t="n">
        <f aca="false">E894-D894</f>
        <v>12</v>
      </c>
      <c r="G894" s="0" t="s">
        <v>21</v>
      </c>
      <c r="H894" s="0" t="s">
        <v>21</v>
      </c>
      <c r="I894" s="4" t="b">
        <f aca="false">TRUE()</f>
        <v>1</v>
      </c>
      <c r="J894" s="4" t="b">
        <f aca="false">H894=G894</f>
        <v>1</v>
      </c>
      <c r="K894" s="0" t="n">
        <v>0</v>
      </c>
      <c r="L894" s="0" t="n">
        <v>0</v>
      </c>
      <c r="M894" s="0" t="n">
        <v>3658.199951</v>
      </c>
      <c r="N894" s="0" t="n">
        <v>3695.699951</v>
      </c>
      <c r="O894" s="0" t="n">
        <v>3725.985096</v>
      </c>
      <c r="P894" s="0" t="n">
        <v>3802.120117</v>
      </c>
      <c r="Q894" s="0" t="n">
        <v>3835.764686</v>
      </c>
      <c r="R894" s="0" t="n">
        <v>3877.449951</v>
      </c>
      <c r="S894" s="0" t="n">
        <v>4004.129883</v>
      </c>
      <c r="T894" s="0" t="n">
        <v>4049.949951</v>
      </c>
      <c r="U894" s="0" t="n">
        <v>4075.712552</v>
      </c>
      <c r="V894" s="0" t="n">
        <v>4178.98383</v>
      </c>
      <c r="W894" s="0" t="n">
        <v>4285.430176</v>
      </c>
      <c r="X894" s="0" t="n">
        <v>4390.982436</v>
      </c>
      <c r="Y894" s="0" t="n">
        <v>4446.490234</v>
      </c>
    </row>
    <row r="895" customFormat="false" ht="13.8" hidden="false" customHeight="false" outlineLevel="0" collapsed="false">
      <c r="A895" s="0" t="s">
        <v>39</v>
      </c>
      <c r="B895" s="1" t="n">
        <v>42994</v>
      </c>
      <c r="C895" s="0" t="s">
        <v>26</v>
      </c>
      <c r="D895" s="0" t="n">
        <v>4296</v>
      </c>
      <c r="E895" s="0" t="n">
        <v>4310</v>
      </c>
      <c r="F895" s="0" t="n">
        <f aca="false">E895-D895</f>
        <v>14</v>
      </c>
      <c r="G895" s="0" t="s">
        <v>22</v>
      </c>
      <c r="H895" s="0" t="s">
        <v>22</v>
      </c>
      <c r="I895" s="4" t="b">
        <f aca="false">TRUE()</f>
        <v>1</v>
      </c>
      <c r="J895" s="4" t="b">
        <f aca="false">H895=G895</f>
        <v>1</v>
      </c>
      <c r="K895" s="0" t="n">
        <v>0</v>
      </c>
      <c r="L895" s="0" t="n">
        <v>0</v>
      </c>
      <c r="M895" s="0" t="n">
        <v>3658.199951</v>
      </c>
      <c r="N895" s="0" t="n">
        <v>3695.699951</v>
      </c>
      <c r="O895" s="0" t="n">
        <v>3725.985096</v>
      </c>
      <c r="P895" s="0" t="n">
        <v>3802.120117</v>
      </c>
      <c r="Q895" s="0" t="n">
        <v>3835.764686</v>
      </c>
      <c r="R895" s="0" t="n">
        <v>3877.449951</v>
      </c>
      <c r="S895" s="0" t="n">
        <v>4004.129883</v>
      </c>
      <c r="T895" s="0" t="n">
        <v>4049.949951</v>
      </c>
      <c r="U895" s="0" t="n">
        <v>4075.712552</v>
      </c>
      <c r="V895" s="0" t="n">
        <v>4178.98383</v>
      </c>
      <c r="W895" s="0" t="n">
        <v>4285.430176</v>
      </c>
      <c r="X895" s="0" t="n">
        <v>4390.982436</v>
      </c>
      <c r="Y895" s="0" t="n">
        <v>4446.490234</v>
      </c>
    </row>
    <row r="896" customFormat="false" ht="13.8" hidden="false" customHeight="false" outlineLevel="0" collapsed="false">
      <c r="A896" s="0" t="s">
        <v>39</v>
      </c>
      <c r="B896" s="1" t="n">
        <v>42994</v>
      </c>
      <c r="C896" s="0" t="s">
        <v>26</v>
      </c>
      <c r="D896" s="0" t="n">
        <v>4310</v>
      </c>
      <c r="E896" s="0" t="n">
        <v>4326</v>
      </c>
      <c r="F896" s="0" t="n">
        <f aca="false">E896-D896</f>
        <v>16</v>
      </c>
      <c r="G896" s="0" t="s">
        <v>22</v>
      </c>
      <c r="H896" s="0" t="s">
        <v>22</v>
      </c>
      <c r="I896" s="4" t="b">
        <f aca="false">TRUE()</f>
        <v>1</v>
      </c>
      <c r="J896" s="4" t="b">
        <f aca="false">H896=G896</f>
        <v>1</v>
      </c>
      <c r="K896" s="0" t="n">
        <v>0</v>
      </c>
      <c r="L896" s="0" t="n">
        <v>0</v>
      </c>
      <c r="M896" s="0" t="n">
        <v>3658.199951</v>
      </c>
      <c r="N896" s="0" t="n">
        <v>3695.699951</v>
      </c>
      <c r="O896" s="0" t="n">
        <v>3725.985096</v>
      </c>
      <c r="P896" s="0" t="n">
        <v>3802.120117</v>
      </c>
      <c r="Q896" s="0" t="n">
        <v>3835.764686</v>
      </c>
      <c r="R896" s="0" t="n">
        <v>3877.449951</v>
      </c>
      <c r="S896" s="0" t="n">
        <v>4004.129883</v>
      </c>
      <c r="T896" s="0" t="n">
        <v>4049.949951</v>
      </c>
      <c r="U896" s="0" t="n">
        <v>4075.712552</v>
      </c>
      <c r="V896" s="0" t="n">
        <v>4178.98383</v>
      </c>
      <c r="W896" s="0" t="n">
        <v>4285.430176</v>
      </c>
      <c r="X896" s="0" t="n">
        <v>4390.982436</v>
      </c>
      <c r="Y896" s="0" t="n">
        <v>4446.490234</v>
      </c>
    </row>
    <row r="897" customFormat="false" ht="13.8" hidden="false" customHeight="false" outlineLevel="0" collapsed="false">
      <c r="A897" s="0" t="s">
        <v>39</v>
      </c>
      <c r="B897" s="1" t="n">
        <v>42994</v>
      </c>
      <c r="C897" s="0" t="s">
        <v>26</v>
      </c>
      <c r="D897" s="0" t="n">
        <v>4420</v>
      </c>
      <c r="E897" s="0" t="n">
        <v>4440</v>
      </c>
      <c r="F897" s="0" t="n">
        <f aca="false">E897-D897</f>
        <v>20</v>
      </c>
      <c r="G897" s="0" t="s">
        <v>23</v>
      </c>
      <c r="H897" s="0" t="s">
        <v>23</v>
      </c>
      <c r="I897" s="4" t="b">
        <f aca="false">TRUE()</f>
        <v>1</v>
      </c>
      <c r="J897" s="4" t="b">
        <f aca="false">H897=G897</f>
        <v>1</v>
      </c>
      <c r="K897" s="0" t="n">
        <v>0</v>
      </c>
      <c r="L897" s="0" t="n">
        <v>0</v>
      </c>
      <c r="M897" s="0" t="n">
        <v>3658.199951</v>
      </c>
      <c r="N897" s="0" t="n">
        <v>3695.699951</v>
      </c>
      <c r="O897" s="0" t="n">
        <v>3725.985096</v>
      </c>
      <c r="P897" s="0" t="n">
        <v>3802.120117</v>
      </c>
      <c r="Q897" s="0" t="n">
        <v>3835.764686</v>
      </c>
      <c r="R897" s="0" t="n">
        <v>3877.449951</v>
      </c>
      <c r="S897" s="0" t="n">
        <v>4004.129883</v>
      </c>
      <c r="T897" s="0" t="n">
        <v>4049.949951</v>
      </c>
      <c r="U897" s="0" t="n">
        <v>4075.712552</v>
      </c>
      <c r="V897" s="0" t="n">
        <v>4178.98383</v>
      </c>
      <c r="W897" s="0" t="n">
        <v>4285.430176</v>
      </c>
      <c r="X897" s="0" t="n">
        <v>4390.982436</v>
      </c>
      <c r="Y897" s="0" t="n">
        <v>4446.490234</v>
      </c>
    </row>
    <row r="898" customFormat="false" ht="13.8" hidden="false" customHeight="false" outlineLevel="0" collapsed="false">
      <c r="A898" s="0" t="s">
        <v>40</v>
      </c>
      <c r="B898" s="1" t="n">
        <v>43085</v>
      </c>
      <c r="C898" s="0" t="s">
        <v>26</v>
      </c>
      <c r="D898" s="0" t="n">
        <v>5158</v>
      </c>
      <c r="E898" s="0" t="n">
        <v>5178</v>
      </c>
      <c r="F898" s="0" t="n">
        <f aca="false">E898-D898</f>
        <v>20</v>
      </c>
      <c r="G898" s="0" t="s">
        <v>20</v>
      </c>
      <c r="H898" s="0" t="s">
        <v>20</v>
      </c>
      <c r="I898" s="4" t="b">
        <f aca="false">TRUE()</f>
        <v>1</v>
      </c>
      <c r="J898" s="4" t="b">
        <f aca="false">H898=G898</f>
        <v>1</v>
      </c>
      <c r="K898" s="0" t="n">
        <v>0</v>
      </c>
      <c r="L898" s="0" t="n">
        <v>4587.981648</v>
      </c>
      <c r="M898" s="0" t="n">
        <v>4745.981016</v>
      </c>
      <c r="N898" s="0" t="n">
        <v>4783.140137</v>
      </c>
      <c r="O898" s="0" t="n">
        <v>4824.970215</v>
      </c>
      <c r="P898" s="0" t="n">
        <v>4911.980352</v>
      </c>
      <c r="Q898" s="0" t="n">
        <v>4938.609863</v>
      </c>
      <c r="R898" s="0" t="n">
        <v>4961.980152</v>
      </c>
      <c r="S898" s="0" t="n">
        <v>5088.47998</v>
      </c>
      <c r="T898" s="0" t="n">
        <v>5131.350098</v>
      </c>
      <c r="U898" s="0" t="n">
        <v>5155.989688</v>
      </c>
      <c r="V898" s="0" t="n">
        <v>5252.399651</v>
      </c>
      <c r="W898" s="0" t="n">
        <v>5356.310059</v>
      </c>
      <c r="X898" s="0" t="n">
        <v>5471.878015</v>
      </c>
      <c r="Y898" s="0" t="n">
        <v>0</v>
      </c>
    </row>
    <row r="899" customFormat="false" ht="13.8" hidden="false" customHeight="false" outlineLevel="0" collapsed="false">
      <c r="A899" s="0" t="s">
        <v>40</v>
      </c>
      <c r="B899" s="1" t="n">
        <v>43085</v>
      </c>
      <c r="C899" s="0" t="s">
        <v>26</v>
      </c>
      <c r="D899" s="0" t="n">
        <v>5254</v>
      </c>
      <c r="E899" s="0" t="n">
        <v>5300</v>
      </c>
      <c r="F899" s="0" t="n">
        <f aca="false">E899-D899</f>
        <v>46</v>
      </c>
      <c r="G899" s="0" t="s">
        <v>21</v>
      </c>
      <c r="H899" s="0" t="s">
        <v>21</v>
      </c>
      <c r="I899" s="4" t="b">
        <f aca="false">TRUE()</f>
        <v>1</v>
      </c>
      <c r="J899" s="4" t="b">
        <f aca="false">H899=G899</f>
        <v>1</v>
      </c>
      <c r="K899" s="0" t="n">
        <v>0</v>
      </c>
      <c r="L899" s="0" t="n">
        <v>4587.981648</v>
      </c>
      <c r="M899" s="0" t="n">
        <v>4745.981016</v>
      </c>
      <c r="N899" s="0" t="n">
        <v>4783.140137</v>
      </c>
      <c r="O899" s="0" t="n">
        <v>4824.970215</v>
      </c>
      <c r="P899" s="0" t="n">
        <v>4911.980352</v>
      </c>
      <c r="Q899" s="0" t="n">
        <v>4938.609863</v>
      </c>
      <c r="R899" s="0" t="n">
        <v>4961.980152</v>
      </c>
      <c r="S899" s="0" t="n">
        <v>5088.47998</v>
      </c>
      <c r="T899" s="0" t="n">
        <v>5131.350098</v>
      </c>
      <c r="U899" s="0" t="n">
        <v>5155.989688</v>
      </c>
      <c r="V899" s="0" t="n">
        <v>5252.399651</v>
      </c>
      <c r="W899" s="0" t="n">
        <v>5356.310059</v>
      </c>
      <c r="X899" s="0" t="n">
        <v>5471.878015</v>
      </c>
      <c r="Y899" s="0" t="n">
        <v>0</v>
      </c>
    </row>
    <row r="900" customFormat="false" ht="13.8" hidden="false" customHeight="false" outlineLevel="0" collapsed="false">
      <c r="A900" s="0" t="s">
        <v>40</v>
      </c>
      <c r="B900" s="1" t="n">
        <v>43085</v>
      </c>
      <c r="C900" s="0" t="s">
        <v>26</v>
      </c>
      <c r="D900" s="0" t="n">
        <v>5385</v>
      </c>
      <c r="E900" s="0" t="n">
        <v>5395</v>
      </c>
      <c r="F900" s="0" t="n">
        <f aca="false">E900-D900</f>
        <v>10</v>
      </c>
      <c r="G900" s="0" t="s">
        <v>22</v>
      </c>
      <c r="H900" s="0" t="s">
        <v>22</v>
      </c>
      <c r="I900" s="4" t="b">
        <f aca="false">TRUE()</f>
        <v>1</v>
      </c>
      <c r="J900" s="4" t="b">
        <f aca="false">H900=G900</f>
        <v>1</v>
      </c>
      <c r="K900" s="0" t="n">
        <v>0</v>
      </c>
      <c r="L900" s="0" t="n">
        <v>4587.981648</v>
      </c>
      <c r="M900" s="0" t="n">
        <v>4745.981016</v>
      </c>
      <c r="N900" s="0" t="n">
        <v>4783.140137</v>
      </c>
      <c r="O900" s="0" t="n">
        <v>4824.970215</v>
      </c>
      <c r="P900" s="0" t="n">
        <v>4911.980352</v>
      </c>
      <c r="Q900" s="0" t="n">
        <v>4938.609863</v>
      </c>
      <c r="R900" s="0" t="n">
        <v>4961.980152</v>
      </c>
      <c r="S900" s="0" t="n">
        <v>5088.47998</v>
      </c>
      <c r="T900" s="0" t="n">
        <v>5131.350098</v>
      </c>
      <c r="U900" s="0" t="n">
        <v>5155.989688</v>
      </c>
      <c r="V900" s="0" t="n">
        <v>5252.399651</v>
      </c>
      <c r="W900" s="0" t="n">
        <v>5356.310059</v>
      </c>
      <c r="X900" s="0" t="n">
        <v>5471.878015</v>
      </c>
      <c r="Y900" s="0" t="n">
        <v>0</v>
      </c>
    </row>
    <row r="901" customFormat="false" ht="13.8" hidden="false" customHeight="false" outlineLevel="0" collapsed="false">
      <c r="A901" s="0" t="s">
        <v>40</v>
      </c>
      <c r="B901" s="1" t="n">
        <v>43085</v>
      </c>
      <c r="C901" s="0" t="s">
        <v>26</v>
      </c>
      <c r="D901" s="0" t="n">
        <v>5400</v>
      </c>
      <c r="E901" s="0" t="n">
        <v>5410</v>
      </c>
      <c r="F901" s="0" t="n">
        <f aca="false">E901-D901</f>
        <v>10</v>
      </c>
      <c r="G901" s="0" t="s">
        <v>22</v>
      </c>
      <c r="H901" s="0" t="s">
        <v>22</v>
      </c>
      <c r="I901" s="4" t="b">
        <f aca="false">TRUE()</f>
        <v>1</v>
      </c>
      <c r="J901" s="4" t="b">
        <f aca="false">H901=G901</f>
        <v>1</v>
      </c>
      <c r="K901" s="0" t="n">
        <v>0</v>
      </c>
      <c r="L901" s="0" t="n">
        <v>4587.981648</v>
      </c>
      <c r="M901" s="0" t="n">
        <v>4745.981016</v>
      </c>
      <c r="N901" s="0" t="n">
        <v>4783.140137</v>
      </c>
      <c r="O901" s="0" t="n">
        <v>4824.970215</v>
      </c>
      <c r="P901" s="0" t="n">
        <v>4911.980352</v>
      </c>
      <c r="Q901" s="0" t="n">
        <v>4938.609863</v>
      </c>
      <c r="R901" s="0" t="n">
        <v>4961.980152</v>
      </c>
      <c r="S901" s="0" t="n">
        <v>5088.47998</v>
      </c>
      <c r="T901" s="0" t="n">
        <v>5131.350098</v>
      </c>
      <c r="U901" s="0" t="n">
        <v>5155.989688</v>
      </c>
      <c r="V901" s="0" t="n">
        <v>5252.399651</v>
      </c>
      <c r="W901" s="0" t="n">
        <v>5356.310059</v>
      </c>
      <c r="X901" s="0" t="n">
        <v>5471.878015</v>
      </c>
      <c r="Y901" s="0" t="n">
        <v>0</v>
      </c>
    </row>
    <row r="902" customFormat="false" ht="13.8" hidden="false" customHeight="false" outlineLevel="0" collapsed="false">
      <c r="A902" s="0" t="s">
        <v>40</v>
      </c>
      <c r="B902" s="1" t="n">
        <v>43085</v>
      </c>
      <c r="C902" s="0" t="s">
        <v>26</v>
      </c>
      <c r="D902" s="0" t="n">
        <v>5438</v>
      </c>
      <c r="E902" s="0" t="n">
        <v>5448</v>
      </c>
      <c r="F902" s="0" t="n">
        <f aca="false">E902-D902</f>
        <v>10</v>
      </c>
      <c r="G902" s="0" t="s">
        <v>22</v>
      </c>
      <c r="H902" s="0" t="s">
        <v>22</v>
      </c>
      <c r="I902" s="4" t="b">
        <f aca="false">TRUE()</f>
        <v>1</v>
      </c>
      <c r="J902" s="4" t="b">
        <f aca="false">H902=G902</f>
        <v>1</v>
      </c>
      <c r="K902" s="0" t="n">
        <v>0</v>
      </c>
      <c r="L902" s="0" t="n">
        <v>4587.981648</v>
      </c>
      <c r="M902" s="0" t="n">
        <v>4745.981016</v>
      </c>
      <c r="N902" s="0" t="n">
        <v>4783.140137</v>
      </c>
      <c r="O902" s="0" t="n">
        <v>4824.970215</v>
      </c>
      <c r="P902" s="0" t="n">
        <v>4911.980352</v>
      </c>
      <c r="Q902" s="0" t="n">
        <v>4938.609863</v>
      </c>
      <c r="R902" s="0" t="n">
        <v>4961.980152</v>
      </c>
      <c r="S902" s="0" t="n">
        <v>5088.47998</v>
      </c>
      <c r="T902" s="0" t="n">
        <v>5131.350098</v>
      </c>
      <c r="U902" s="0" t="n">
        <v>5155.989688</v>
      </c>
      <c r="V902" s="0" t="n">
        <v>5252.399651</v>
      </c>
      <c r="W902" s="0" t="n">
        <v>5356.310059</v>
      </c>
      <c r="X902" s="0" t="n">
        <v>5471.878015</v>
      </c>
      <c r="Y902" s="0" t="n">
        <v>0</v>
      </c>
    </row>
    <row r="903" customFormat="false" ht="13.8" hidden="false" customHeight="false" outlineLevel="0" collapsed="false">
      <c r="A903" s="0" t="s">
        <v>40</v>
      </c>
      <c r="B903" s="1" t="n">
        <v>43085</v>
      </c>
      <c r="C903" s="0" t="s">
        <v>26</v>
      </c>
      <c r="D903" s="0" t="n">
        <v>5474</v>
      </c>
      <c r="E903" s="0" t="n">
        <v>5484</v>
      </c>
      <c r="F903" s="0" t="n">
        <f aca="false">E903-D903</f>
        <v>10</v>
      </c>
      <c r="G903" s="0" t="s">
        <v>24</v>
      </c>
      <c r="H903" s="0" t="s">
        <v>24</v>
      </c>
      <c r="I903" s="4" t="b">
        <f aca="false">TRUE()</f>
        <v>1</v>
      </c>
      <c r="J903" s="4" t="b">
        <f aca="false">H903=G903</f>
        <v>1</v>
      </c>
      <c r="K903" s="0" t="n">
        <v>0</v>
      </c>
      <c r="L903" s="0" t="n">
        <v>4587.981648</v>
      </c>
      <c r="M903" s="0" t="n">
        <v>4745.981016</v>
      </c>
      <c r="N903" s="0" t="n">
        <v>4783.140137</v>
      </c>
      <c r="O903" s="0" t="n">
        <v>4824.970215</v>
      </c>
      <c r="P903" s="0" t="n">
        <v>4911.980352</v>
      </c>
      <c r="Q903" s="0" t="n">
        <v>4938.609863</v>
      </c>
      <c r="R903" s="0" t="n">
        <v>4961.980152</v>
      </c>
      <c r="S903" s="0" t="n">
        <v>5088.47998</v>
      </c>
      <c r="T903" s="0" t="n">
        <v>5131.350098</v>
      </c>
      <c r="U903" s="0" t="n">
        <v>5155.989688</v>
      </c>
      <c r="V903" s="0" t="n">
        <v>5252.399651</v>
      </c>
      <c r="W903" s="0" t="n">
        <v>5356.310059</v>
      </c>
      <c r="X903" s="0" t="n">
        <v>5471.878015</v>
      </c>
      <c r="Y903" s="0" t="n">
        <v>0</v>
      </c>
    </row>
    <row r="904" customFormat="false" ht="13.8" hidden="false" customHeight="false" outlineLevel="0" collapsed="false">
      <c r="A904" s="0" t="s">
        <v>41</v>
      </c>
      <c r="B904" s="1" t="n">
        <v>42957</v>
      </c>
      <c r="C904" s="0" t="s">
        <v>26</v>
      </c>
      <c r="D904" s="0" t="n">
        <v>4143</v>
      </c>
      <c r="E904" s="0" t="n">
        <v>4162</v>
      </c>
      <c r="F904" s="0" t="n">
        <f aca="false">E904-D904</f>
        <v>19</v>
      </c>
      <c r="G904" s="0" t="s">
        <v>20</v>
      </c>
      <c r="H904" s="0" t="s">
        <v>20</v>
      </c>
      <c r="I904" s="4" t="b">
        <f aca="false">TRUE()</f>
        <v>1</v>
      </c>
      <c r="J904" s="4" t="b">
        <f aca="false">H904=G904</f>
        <v>1</v>
      </c>
      <c r="K904" s="0" t="n">
        <v>3405.986376</v>
      </c>
      <c r="L904" s="0" t="n">
        <v>3535.985856</v>
      </c>
      <c r="M904" s="0" t="n">
        <v>3702.985188</v>
      </c>
      <c r="N904" s="0" t="n">
        <v>3741.985032</v>
      </c>
      <c r="O904" s="0" t="n">
        <v>3781.984872</v>
      </c>
      <c r="P904" s="0" t="n">
        <v>3882.984468</v>
      </c>
      <c r="Q904" s="0" t="n">
        <v>3915.984336</v>
      </c>
      <c r="R904" s="0" t="n">
        <v>3945.669922</v>
      </c>
      <c r="S904" s="0" t="n">
        <v>4079.820106</v>
      </c>
      <c r="T904" s="0" t="n">
        <v>4111.859863</v>
      </c>
      <c r="U904" s="0" t="n">
        <v>4138.740234</v>
      </c>
      <c r="V904" s="0" t="n">
        <v>4267.371348</v>
      </c>
      <c r="W904" s="0" t="n">
        <v>4339.209961</v>
      </c>
      <c r="X904" s="0" t="n">
        <v>4458.301991</v>
      </c>
      <c r="Y904" s="0" t="n">
        <v>4532.240234</v>
      </c>
    </row>
    <row r="905" customFormat="false" ht="13.8" hidden="false" customHeight="false" outlineLevel="0" collapsed="false">
      <c r="A905" s="0" t="s">
        <v>41</v>
      </c>
      <c r="B905" s="1" t="n">
        <v>42957</v>
      </c>
      <c r="C905" s="0" t="s">
        <v>26</v>
      </c>
      <c r="D905" s="0" t="n">
        <v>4271</v>
      </c>
      <c r="E905" s="0" t="n">
        <v>4278</v>
      </c>
      <c r="F905" s="0" t="n">
        <f aca="false">E905-D905</f>
        <v>7</v>
      </c>
      <c r="G905" s="0" t="s">
        <v>21</v>
      </c>
      <c r="H905" s="0" t="s">
        <v>21</v>
      </c>
      <c r="I905" s="4" t="b">
        <f aca="false">TRUE()</f>
        <v>1</v>
      </c>
      <c r="J905" s="4" t="b">
        <f aca="false">H905=G905</f>
        <v>1</v>
      </c>
      <c r="K905" s="0" t="n">
        <v>3405.986376</v>
      </c>
      <c r="L905" s="0" t="n">
        <v>3535.985856</v>
      </c>
      <c r="M905" s="0" t="n">
        <v>3702.985188</v>
      </c>
      <c r="N905" s="0" t="n">
        <v>3741.985032</v>
      </c>
      <c r="O905" s="0" t="n">
        <v>3781.984872</v>
      </c>
      <c r="P905" s="0" t="n">
        <v>3882.984468</v>
      </c>
      <c r="Q905" s="0" t="n">
        <v>3915.984336</v>
      </c>
      <c r="R905" s="0" t="n">
        <v>3945.669922</v>
      </c>
      <c r="S905" s="0" t="n">
        <v>4079.820106</v>
      </c>
      <c r="T905" s="0" t="n">
        <v>4111.859863</v>
      </c>
      <c r="U905" s="0" t="n">
        <v>4138.740234</v>
      </c>
      <c r="V905" s="0" t="n">
        <v>4267.371348</v>
      </c>
      <c r="W905" s="0" t="n">
        <v>4339.209961</v>
      </c>
      <c r="X905" s="0" t="n">
        <v>4458.301991</v>
      </c>
      <c r="Y905" s="0" t="n">
        <v>4532.240234</v>
      </c>
    </row>
    <row r="906" customFormat="false" ht="13.8" hidden="false" customHeight="false" outlineLevel="0" collapsed="false">
      <c r="A906" s="0" t="s">
        <v>41</v>
      </c>
      <c r="B906" s="1" t="n">
        <v>42957</v>
      </c>
      <c r="C906" s="0" t="s">
        <v>26</v>
      </c>
      <c r="D906" s="0" t="n">
        <v>4284</v>
      </c>
      <c r="E906" s="0" t="n">
        <v>4296</v>
      </c>
      <c r="F906" s="0" t="n">
        <f aca="false">E906-D906</f>
        <v>12</v>
      </c>
      <c r="G906" s="0" t="s">
        <v>21</v>
      </c>
      <c r="H906" s="0" t="s">
        <v>21</v>
      </c>
      <c r="I906" s="4" t="b">
        <f aca="false">TRUE()</f>
        <v>1</v>
      </c>
      <c r="J906" s="4" t="b">
        <f aca="false">H906=G906</f>
        <v>1</v>
      </c>
      <c r="K906" s="0" t="n">
        <v>3405.986376</v>
      </c>
      <c r="L906" s="0" t="n">
        <v>3535.985856</v>
      </c>
      <c r="M906" s="0" t="n">
        <v>3702.985188</v>
      </c>
      <c r="N906" s="0" t="n">
        <v>3741.985032</v>
      </c>
      <c r="O906" s="0" t="n">
        <v>3781.984872</v>
      </c>
      <c r="P906" s="0" t="n">
        <v>3882.984468</v>
      </c>
      <c r="Q906" s="0" t="n">
        <v>3915.984336</v>
      </c>
      <c r="R906" s="0" t="n">
        <v>3945.669922</v>
      </c>
      <c r="S906" s="0" t="n">
        <v>4079.820106</v>
      </c>
      <c r="T906" s="0" t="n">
        <v>4111.859863</v>
      </c>
      <c r="U906" s="0" t="n">
        <v>4138.740234</v>
      </c>
      <c r="V906" s="0" t="n">
        <v>4267.371348</v>
      </c>
      <c r="W906" s="0" t="n">
        <v>4339.209961</v>
      </c>
      <c r="X906" s="0" t="n">
        <v>4458.301991</v>
      </c>
      <c r="Y906" s="0" t="n">
        <v>4532.240234</v>
      </c>
    </row>
    <row r="907" customFormat="false" ht="13.8" hidden="false" customHeight="false" outlineLevel="0" collapsed="false">
      <c r="A907" s="0" t="s">
        <v>41</v>
      </c>
      <c r="B907" s="1" t="n">
        <v>42957</v>
      </c>
      <c r="C907" s="0" t="s">
        <v>26</v>
      </c>
      <c r="D907" s="0" t="n">
        <v>4345</v>
      </c>
      <c r="E907" s="0" t="n">
        <v>4355</v>
      </c>
      <c r="F907" s="0" t="n">
        <f aca="false">E907-D907</f>
        <v>10</v>
      </c>
      <c r="G907" s="0" t="s">
        <v>22</v>
      </c>
      <c r="H907" s="0" t="s">
        <v>22</v>
      </c>
      <c r="I907" s="4" t="b">
        <f aca="false">TRUE()</f>
        <v>1</v>
      </c>
      <c r="J907" s="4" t="b">
        <f aca="false">H907=G907</f>
        <v>1</v>
      </c>
      <c r="K907" s="0" t="n">
        <v>3405.986376</v>
      </c>
      <c r="L907" s="0" t="n">
        <v>3535.985856</v>
      </c>
      <c r="M907" s="0" t="n">
        <v>3702.985188</v>
      </c>
      <c r="N907" s="0" t="n">
        <v>3741.985032</v>
      </c>
      <c r="O907" s="0" t="n">
        <v>3781.984872</v>
      </c>
      <c r="P907" s="0" t="n">
        <v>3882.984468</v>
      </c>
      <c r="Q907" s="0" t="n">
        <v>3915.984336</v>
      </c>
      <c r="R907" s="0" t="n">
        <v>3945.669922</v>
      </c>
      <c r="S907" s="0" t="n">
        <v>4079.820106</v>
      </c>
      <c r="T907" s="0" t="n">
        <v>4111.859863</v>
      </c>
      <c r="U907" s="0" t="n">
        <v>4138.740234</v>
      </c>
      <c r="V907" s="0" t="n">
        <v>4267.371348</v>
      </c>
      <c r="W907" s="0" t="n">
        <v>4339.209961</v>
      </c>
      <c r="X907" s="0" t="n">
        <v>4458.301991</v>
      </c>
      <c r="Y907" s="0" t="n">
        <v>4532.240234</v>
      </c>
    </row>
    <row r="908" customFormat="false" ht="13.8" hidden="false" customHeight="false" outlineLevel="0" collapsed="false">
      <c r="A908" s="0" t="s">
        <v>41</v>
      </c>
      <c r="B908" s="1" t="n">
        <v>42957</v>
      </c>
      <c r="C908" s="0" t="s">
        <v>26</v>
      </c>
      <c r="D908" s="0" t="n">
        <v>4355</v>
      </c>
      <c r="E908" s="0" t="n">
        <v>4364</v>
      </c>
      <c r="F908" s="0" t="n">
        <f aca="false">E908-D908</f>
        <v>9</v>
      </c>
      <c r="G908" s="0" t="s">
        <v>22</v>
      </c>
      <c r="H908" s="0" t="s">
        <v>22</v>
      </c>
      <c r="I908" s="4" t="b">
        <f aca="false">TRUE()</f>
        <v>1</v>
      </c>
      <c r="J908" s="4" t="b">
        <f aca="false">H908=G908</f>
        <v>1</v>
      </c>
      <c r="K908" s="0" t="n">
        <v>3405.986376</v>
      </c>
      <c r="L908" s="0" t="n">
        <v>3535.985856</v>
      </c>
      <c r="M908" s="0" t="n">
        <v>3702.985188</v>
      </c>
      <c r="N908" s="0" t="n">
        <v>3741.985032</v>
      </c>
      <c r="O908" s="0" t="n">
        <v>3781.984872</v>
      </c>
      <c r="P908" s="0" t="n">
        <v>3882.984468</v>
      </c>
      <c r="Q908" s="0" t="n">
        <v>3915.984336</v>
      </c>
      <c r="R908" s="0" t="n">
        <v>3945.669922</v>
      </c>
      <c r="S908" s="0" t="n">
        <v>4079.820106</v>
      </c>
      <c r="T908" s="0" t="n">
        <v>4111.859863</v>
      </c>
      <c r="U908" s="0" t="n">
        <v>4138.740234</v>
      </c>
      <c r="V908" s="0" t="n">
        <v>4267.371348</v>
      </c>
      <c r="W908" s="0" t="n">
        <v>4339.209961</v>
      </c>
      <c r="X908" s="0" t="n">
        <v>4458.301991</v>
      </c>
      <c r="Y908" s="0" t="n">
        <v>4532.240234</v>
      </c>
    </row>
    <row r="909" customFormat="false" ht="13.8" hidden="false" customHeight="false" outlineLevel="0" collapsed="false">
      <c r="A909" s="0" t="s">
        <v>41</v>
      </c>
      <c r="B909" s="1" t="n">
        <v>42957</v>
      </c>
      <c r="C909" s="0" t="s">
        <v>26</v>
      </c>
      <c r="D909" s="0" t="n">
        <v>4364</v>
      </c>
      <c r="E909" s="0" t="n">
        <v>4369</v>
      </c>
      <c r="F909" s="0" t="n">
        <f aca="false">E909-D909</f>
        <v>5</v>
      </c>
      <c r="G909" s="0" t="s">
        <v>22</v>
      </c>
      <c r="H909" s="0" t="s">
        <v>22</v>
      </c>
      <c r="I909" s="4" t="b">
        <f aca="false">TRUE()</f>
        <v>1</v>
      </c>
      <c r="J909" s="4" t="b">
        <f aca="false">H909=G909</f>
        <v>1</v>
      </c>
      <c r="K909" s="0" t="n">
        <v>3405.986376</v>
      </c>
      <c r="L909" s="0" t="n">
        <v>3535.985856</v>
      </c>
      <c r="M909" s="0" t="n">
        <v>3702.985188</v>
      </c>
      <c r="N909" s="0" t="n">
        <v>3741.985032</v>
      </c>
      <c r="O909" s="0" t="n">
        <v>3781.984872</v>
      </c>
      <c r="P909" s="0" t="n">
        <v>3882.984468</v>
      </c>
      <c r="Q909" s="0" t="n">
        <v>3915.984336</v>
      </c>
      <c r="R909" s="0" t="n">
        <v>3945.669922</v>
      </c>
      <c r="S909" s="0" t="n">
        <v>4079.820106</v>
      </c>
      <c r="T909" s="0" t="n">
        <v>4111.859863</v>
      </c>
      <c r="U909" s="0" t="n">
        <v>4138.740234</v>
      </c>
      <c r="V909" s="0" t="n">
        <v>4267.371348</v>
      </c>
      <c r="W909" s="0" t="n">
        <v>4339.209961</v>
      </c>
      <c r="X909" s="0" t="n">
        <v>4458.301991</v>
      </c>
      <c r="Y909" s="0" t="n">
        <v>4532.240234</v>
      </c>
    </row>
    <row r="910" customFormat="false" ht="13.8" hidden="false" customHeight="false" outlineLevel="0" collapsed="false">
      <c r="A910" s="0" t="s">
        <v>41</v>
      </c>
      <c r="B910" s="1" t="n">
        <v>42957</v>
      </c>
      <c r="C910" s="0" t="s">
        <v>26</v>
      </c>
      <c r="D910" s="0" t="n">
        <v>4460</v>
      </c>
      <c r="E910" s="0" t="n">
        <v>4480</v>
      </c>
      <c r="F910" s="0" t="n">
        <f aca="false">E910-D910</f>
        <v>20</v>
      </c>
      <c r="G910" s="0" t="s">
        <v>23</v>
      </c>
      <c r="H910" s="0" t="s">
        <v>23</v>
      </c>
      <c r="I910" s="4" t="b">
        <f aca="false">TRUE()</f>
        <v>1</v>
      </c>
      <c r="J910" s="4" t="b">
        <f aca="false">H910=G910</f>
        <v>1</v>
      </c>
      <c r="K910" s="0" t="n">
        <v>3405.986376</v>
      </c>
      <c r="L910" s="0" t="n">
        <v>3535.985856</v>
      </c>
      <c r="M910" s="0" t="n">
        <v>3702.985188</v>
      </c>
      <c r="N910" s="0" t="n">
        <v>3741.985032</v>
      </c>
      <c r="O910" s="0" t="n">
        <v>3781.984872</v>
      </c>
      <c r="P910" s="0" t="n">
        <v>3882.984468</v>
      </c>
      <c r="Q910" s="0" t="n">
        <v>3915.984336</v>
      </c>
      <c r="R910" s="0" t="n">
        <v>3945.669922</v>
      </c>
      <c r="S910" s="0" t="n">
        <v>4079.820106</v>
      </c>
      <c r="T910" s="0" t="n">
        <v>4111.859863</v>
      </c>
      <c r="U910" s="0" t="n">
        <v>4138.740234</v>
      </c>
      <c r="V910" s="0" t="n">
        <v>4267.371348</v>
      </c>
      <c r="W910" s="0" t="n">
        <v>4339.209961</v>
      </c>
      <c r="X910" s="0" t="n">
        <v>4458.301991</v>
      </c>
      <c r="Y910" s="0" t="n">
        <v>4532.240234</v>
      </c>
    </row>
    <row r="911" customFormat="false" ht="13.8" hidden="false" customHeight="false" outlineLevel="0" collapsed="false">
      <c r="A911" s="0" t="s">
        <v>41</v>
      </c>
      <c r="B911" s="1" t="n">
        <v>42957</v>
      </c>
      <c r="C911" s="0" t="s">
        <v>27</v>
      </c>
      <c r="D911" s="0" t="n">
        <v>4355</v>
      </c>
      <c r="E911" s="0" t="n">
        <v>4364</v>
      </c>
      <c r="F911" s="0" t="n">
        <f aca="false">E911-D911</f>
        <v>9</v>
      </c>
      <c r="G911" s="0" t="s">
        <v>22</v>
      </c>
      <c r="H911" s="0" t="s">
        <v>22</v>
      </c>
      <c r="I911" s="4" t="b">
        <f aca="false">TRUE()</f>
        <v>1</v>
      </c>
      <c r="J911" s="4" t="b">
        <f aca="false">H911=G911</f>
        <v>1</v>
      </c>
      <c r="K911" s="0" t="n">
        <v>3405.986376</v>
      </c>
      <c r="L911" s="0" t="n">
        <v>3535.985856</v>
      </c>
      <c r="M911" s="0" t="n">
        <v>3702.985188</v>
      </c>
      <c r="N911" s="0" t="n">
        <v>3741.985032</v>
      </c>
      <c r="O911" s="0" t="n">
        <v>3781.984872</v>
      </c>
      <c r="P911" s="0" t="n">
        <v>3882.984468</v>
      </c>
      <c r="Q911" s="0" t="n">
        <v>3915.984336</v>
      </c>
      <c r="R911" s="0" t="n">
        <v>3945.669922</v>
      </c>
      <c r="S911" s="0" t="n">
        <v>4079.820106</v>
      </c>
      <c r="T911" s="0" t="n">
        <v>4111.859863</v>
      </c>
      <c r="U911" s="0" t="n">
        <v>4138.740234</v>
      </c>
      <c r="V911" s="0" t="n">
        <v>4267.371348</v>
      </c>
      <c r="W911" s="0" t="n">
        <v>4339.209961</v>
      </c>
      <c r="X911" s="0" t="n">
        <v>4458.301991</v>
      </c>
      <c r="Y911" s="0" t="n">
        <v>4532.240234</v>
      </c>
    </row>
    <row r="912" customFormat="false" ht="13.8" hidden="false" customHeight="false" outlineLevel="0" collapsed="false">
      <c r="A912" s="0" t="s">
        <v>42</v>
      </c>
      <c r="B912" s="1" t="n">
        <v>27194</v>
      </c>
      <c r="C912" s="0" t="s">
        <v>26</v>
      </c>
      <c r="D912" s="0" t="n">
        <v>4289</v>
      </c>
      <c r="E912" s="0" t="n">
        <v>4300</v>
      </c>
      <c r="F912" s="0" t="n">
        <f aca="false">E912-D912</f>
        <v>11</v>
      </c>
      <c r="G912" s="0" t="s">
        <v>24</v>
      </c>
      <c r="H912" s="0" t="s">
        <v>24</v>
      </c>
      <c r="I912" s="4" t="b">
        <f aca="false">TRUE()</f>
        <v>1</v>
      </c>
      <c r="J912" s="4" t="b">
        <f aca="false">H912=G912</f>
        <v>1</v>
      </c>
      <c r="K912" s="0" t="n">
        <v>0</v>
      </c>
      <c r="L912" s="0" t="n">
        <v>0</v>
      </c>
      <c r="M912" s="0" t="n">
        <v>3490.580078</v>
      </c>
      <c r="N912" s="0" t="n">
        <v>3534.469971</v>
      </c>
      <c r="O912" s="0" t="n">
        <v>3568.27002</v>
      </c>
      <c r="P912" s="0" t="n">
        <v>3641.949951</v>
      </c>
      <c r="Q912" s="0" t="n">
        <v>3675.39521</v>
      </c>
      <c r="R912" s="0" t="n">
        <v>3713.159912</v>
      </c>
      <c r="S912" s="0" t="n">
        <v>3853.949951</v>
      </c>
      <c r="T912" s="0" t="n">
        <v>3890.320068</v>
      </c>
      <c r="U912" s="0" t="n">
        <v>3922.572965</v>
      </c>
      <c r="V912" s="0" t="n">
        <v>4029.153807</v>
      </c>
      <c r="W912" s="0" t="n">
        <v>4124.810059</v>
      </c>
      <c r="X912" s="0" t="n">
        <v>4234.709961</v>
      </c>
      <c r="Y912" s="0" t="n">
        <v>4282.097618</v>
      </c>
    </row>
    <row r="913" customFormat="false" ht="13.8" hidden="false" customHeight="false" outlineLevel="0" collapsed="false">
      <c r="A913" s="0" t="s">
        <v>42</v>
      </c>
      <c r="B913" s="1" t="n">
        <v>27204</v>
      </c>
      <c r="C913" s="0" t="s">
        <v>26</v>
      </c>
      <c r="D913" s="0" t="n">
        <v>4201</v>
      </c>
      <c r="E913" s="0" t="n">
        <v>4209</v>
      </c>
      <c r="F913" s="0" t="n">
        <f aca="false">E913-D913</f>
        <v>8</v>
      </c>
      <c r="G913" s="0" t="s">
        <v>22</v>
      </c>
      <c r="H913" s="0" t="s">
        <v>22</v>
      </c>
      <c r="I913" s="4" t="b">
        <f aca="false">TRUE()</f>
        <v>1</v>
      </c>
      <c r="J913" s="4" t="b">
        <f aca="false">H913=G913</f>
        <v>1</v>
      </c>
      <c r="K913" s="0" t="n">
        <v>0</v>
      </c>
      <c r="L913" s="0" t="n">
        <v>0</v>
      </c>
      <c r="M913" s="0" t="n">
        <v>3490.580078</v>
      </c>
      <c r="N913" s="0" t="n">
        <v>3534.469971</v>
      </c>
      <c r="O913" s="0" t="n">
        <v>3568.27002</v>
      </c>
      <c r="P913" s="0" t="n">
        <v>3641.949951</v>
      </c>
      <c r="Q913" s="0" t="n">
        <v>3675.39521</v>
      </c>
      <c r="R913" s="0" t="n">
        <v>3713.159912</v>
      </c>
      <c r="S913" s="0" t="n">
        <v>3853.949951</v>
      </c>
      <c r="T913" s="0" t="n">
        <v>3890.320068</v>
      </c>
      <c r="U913" s="0" t="n">
        <v>3922.572965</v>
      </c>
      <c r="V913" s="0" t="n">
        <v>4029.153807</v>
      </c>
      <c r="W913" s="0" t="n">
        <v>4124.810059</v>
      </c>
      <c r="X913" s="0" t="n">
        <v>4234.709961</v>
      </c>
      <c r="Y913" s="0" t="n">
        <v>4282.097618</v>
      </c>
    </row>
    <row r="914" customFormat="false" ht="13.8" hidden="false" customHeight="false" outlineLevel="0" collapsed="false">
      <c r="A914" s="0" t="s">
        <v>42</v>
      </c>
      <c r="B914" s="1" t="n">
        <v>27204</v>
      </c>
      <c r="C914" s="0" t="s">
        <v>26</v>
      </c>
      <c r="D914" s="0" t="n">
        <v>4240</v>
      </c>
      <c r="E914" s="0" t="n">
        <v>4245</v>
      </c>
      <c r="F914" s="0" t="n">
        <f aca="false">E914-D914</f>
        <v>5</v>
      </c>
      <c r="G914" s="0" t="s">
        <v>23</v>
      </c>
      <c r="H914" s="0" t="s">
        <v>23</v>
      </c>
      <c r="I914" s="4" t="b">
        <f aca="false">TRUE()</f>
        <v>1</v>
      </c>
      <c r="J914" s="4" t="b">
        <f aca="false">H914=G914</f>
        <v>1</v>
      </c>
      <c r="K914" s="0" t="n">
        <v>0</v>
      </c>
      <c r="L914" s="0" t="n">
        <v>0</v>
      </c>
      <c r="M914" s="0" t="n">
        <v>3490.580078</v>
      </c>
      <c r="N914" s="0" t="n">
        <v>3534.469971</v>
      </c>
      <c r="O914" s="0" t="n">
        <v>3568.27002</v>
      </c>
      <c r="P914" s="0" t="n">
        <v>3641.949951</v>
      </c>
      <c r="Q914" s="0" t="n">
        <v>3675.39521</v>
      </c>
      <c r="R914" s="0" t="n">
        <v>3713.159912</v>
      </c>
      <c r="S914" s="0" t="n">
        <v>3853.949951</v>
      </c>
      <c r="T914" s="0" t="n">
        <v>3890.320068</v>
      </c>
      <c r="U914" s="0" t="n">
        <v>3922.572965</v>
      </c>
      <c r="V914" s="0" t="n">
        <v>4029.153807</v>
      </c>
      <c r="W914" s="0" t="n">
        <v>4124.810059</v>
      </c>
      <c r="X914" s="0" t="n">
        <v>4234.709961</v>
      </c>
      <c r="Y914" s="0" t="n">
        <v>4282.097618</v>
      </c>
    </row>
    <row r="915" customFormat="false" ht="13.8" hidden="false" customHeight="false" outlineLevel="0" collapsed="false">
      <c r="A915" s="0" t="s">
        <v>42</v>
      </c>
      <c r="B915" s="1" t="n">
        <v>27204</v>
      </c>
      <c r="C915" s="0" t="s">
        <v>26</v>
      </c>
      <c r="D915" s="0" t="n">
        <v>4254</v>
      </c>
      <c r="E915" s="0" t="n">
        <v>4270</v>
      </c>
      <c r="F915" s="0" t="n">
        <f aca="false">E915-D915</f>
        <v>16</v>
      </c>
      <c r="G915" s="0" t="s">
        <v>23</v>
      </c>
      <c r="H915" s="0" t="s">
        <v>23</v>
      </c>
      <c r="I915" s="4" t="b">
        <f aca="false">TRUE()</f>
        <v>1</v>
      </c>
      <c r="J915" s="4" t="b">
        <f aca="false">H915=G915</f>
        <v>1</v>
      </c>
      <c r="K915" s="0" t="n">
        <v>0</v>
      </c>
      <c r="L915" s="0" t="n">
        <v>0</v>
      </c>
      <c r="M915" s="0" t="n">
        <v>3490.580078</v>
      </c>
      <c r="N915" s="0" t="n">
        <v>3534.469971</v>
      </c>
      <c r="O915" s="0" t="n">
        <v>3568.27002</v>
      </c>
      <c r="P915" s="0" t="n">
        <v>3641.949951</v>
      </c>
      <c r="Q915" s="0" t="n">
        <v>3675.39521</v>
      </c>
      <c r="R915" s="0" t="n">
        <v>3713.159912</v>
      </c>
      <c r="S915" s="0" t="n">
        <v>3853.949951</v>
      </c>
      <c r="T915" s="0" t="n">
        <v>3890.320068</v>
      </c>
      <c r="U915" s="0" t="n">
        <v>3922.572965</v>
      </c>
      <c r="V915" s="0" t="n">
        <v>4029.153807</v>
      </c>
      <c r="W915" s="0" t="n">
        <v>4124.810059</v>
      </c>
      <c r="X915" s="0" t="n">
        <v>4234.709961</v>
      </c>
      <c r="Y915" s="0" t="n">
        <v>4282.097618</v>
      </c>
    </row>
    <row r="916" customFormat="false" ht="13.8" hidden="false" customHeight="false" outlineLevel="0" collapsed="false">
      <c r="A916" s="0" t="s">
        <v>42</v>
      </c>
      <c r="B916" s="1" t="n">
        <v>27204</v>
      </c>
      <c r="C916" s="0" t="s">
        <v>27</v>
      </c>
      <c r="D916" s="0" t="n">
        <v>4289</v>
      </c>
      <c r="E916" s="0" t="n">
        <v>4300</v>
      </c>
      <c r="F916" s="0" t="n">
        <f aca="false">E916-D916</f>
        <v>11</v>
      </c>
      <c r="G916" s="0" t="s">
        <v>24</v>
      </c>
      <c r="H916" s="0" t="s">
        <v>24</v>
      </c>
      <c r="I916" s="4" t="b">
        <f aca="false">TRUE()</f>
        <v>1</v>
      </c>
      <c r="J916" s="4" t="b">
        <f aca="false">H916=G916</f>
        <v>1</v>
      </c>
      <c r="K916" s="0" t="n">
        <v>0</v>
      </c>
      <c r="L916" s="0" t="n">
        <v>0</v>
      </c>
      <c r="M916" s="0" t="n">
        <v>3490.580078</v>
      </c>
      <c r="N916" s="0" t="n">
        <v>3534.469971</v>
      </c>
      <c r="O916" s="0" t="n">
        <v>3568.27002</v>
      </c>
      <c r="P916" s="0" t="n">
        <v>3641.949951</v>
      </c>
      <c r="Q916" s="0" t="n">
        <v>3675.39521</v>
      </c>
      <c r="R916" s="0" t="n">
        <v>3713.159912</v>
      </c>
      <c r="S916" s="0" t="n">
        <v>3853.949951</v>
      </c>
      <c r="T916" s="0" t="n">
        <v>3890.320068</v>
      </c>
      <c r="U916" s="0" t="n">
        <v>3922.572965</v>
      </c>
      <c r="V916" s="0" t="n">
        <v>4029.153807</v>
      </c>
      <c r="W916" s="0" t="n">
        <v>4124.810059</v>
      </c>
      <c r="X916" s="0" t="n">
        <v>4234.709961</v>
      </c>
      <c r="Y916" s="0" t="n">
        <v>4282.097618</v>
      </c>
    </row>
    <row r="917" customFormat="false" ht="13.8" hidden="false" customHeight="false" outlineLevel="0" collapsed="false">
      <c r="A917" s="0" t="s">
        <v>42</v>
      </c>
      <c r="B917" s="1" t="n">
        <v>27209</v>
      </c>
      <c r="C917" s="0" t="s">
        <v>26</v>
      </c>
      <c r="D917" s="0" t="n">
        <v>4142</v>
      </c>
      <c r="E917" s="0" t="n">
        <v>4152</v>
      </c>
      <c r="F917" s="0" t="n">
        <f aca="false">E917-D917</f>
        <v>10</v>
      </c>
      <c r="G917" s="0" t="s">
        <v>22</v>
      </c>
      <c r="H917" s="0" t="s">
        <v>22</v>
      </c>
      <c r="I917" s="4" t="b">
        <f aca="false">TRUE()</f>
        <v>1</v>
      </c>
      <c r="J917" s="4" t="b">
        <f aca="false">H917=G917</f>
        <v>1</v>
      </c>
      <c r="K917" s="0" t="n">
        <v>0</v>
      </c>
      <c r="L917" s="0" t="n">
        <v>0</v>
      </c>
      <c r="M917" s="0" t="n">
        <v>3490.580078</v>
      </c>
      <c r="N917" s="0" t="n">
        <v>3534.469971</v>
      </c>
      <c r="O917" s="0" t="n">
        <v>3568.27002</v>
      </c>
      <c r="P917" s="0" t="n">
        <v>3641.949951</v>
      </c>
      <c r="Q917" s="0" t="n">
        <v>3675.39521</v>
      </c>
      <c r="R917" s="0" t="n">
        <v>3713.159912</v>
      </c>
      <c r="S917" s="0" t="n">
        <v>3853.949951</v>
      </c>
      <c r="T917" s="0" t="n">
        <v>3890.320068</v>
      </c>
      <c r="U917" s="0" t="n">
        <v>3922.572965</v>
      </c>
      <c r="V917" s="0" t="n">
        <v>4029.153807</v>
      </c>
      <c r="W917" s="0" t="n">
        <v>4124.810059</v>
      </c>
      <c r="X917" s="0" t="n">
        <v>4234.709961</v>
      </c>
      <c r="Y917" s="0" t="n">
        <v>4282.097618</v>
      </c>
    </row>
    <row r="918" customFormat="false" ht="13.8" hidden="false" customHeight="false" outlineLevel="0" collapsed="false">
      <c r="A918" s="0" t="s">
        <v>42</v>
      </c>
      <c r="B918" s="1" t="n">
        <v>27209</v>
      </c>
      <c r="C918" s="0" t="s">
        <v>26</v>
      </c>
      <c r="D918" s="0" t="n">
        <v>4201</v>
      </c>
      <c r="E918" s="0" t="n">
        <v>4209</v>
      </c>
      <c r="F918" s="0" t="n">
        <f aca="false">E918-D918</f>
        <v>8</v>
      </c>
      <c r="G918" s="0" t="s">
        <v>22</v>
      </c>
      <c r="H918" s="0" t="s">
        <v>22</v>
      </c>
      <c r="I918" s="4" t="b">
        <f aca="false">TRUE()</f>
        <v>1</v>
      </c>
      <c r="J918" s="4" t="b">
        <f aca="false">H918=G918</f>
        <v>1</v>
      </c>
      <c r="K918" s="0" t="n">
        <v>0</v>
      </c>
      <c r="L918" s="0" t="n">
        <v>0</v>
      </c>
      <c r="M918" s="0" t="n">
        <v>3490.580078</v>
      </c>
      <c r="N918" s="0" t="n">
        <v>3534.469971</v>
      </c>
      <c r="O918" s="0" t="n">
        <v>3568.27002</v>
      </c>
      <c r="P918" s="0" t="n">
        <v>3641.949951</v>
      </c>
      <c r="Q918" s="0" t="n">
        <v>3675.39521</v>
      </c>
      <c r="R918" s="0" t="n">
        <v>3713.159912</v>
      </c>
      <c r="S918" s="0" t="n">
        <v>3853.949951</v>
      </c>
      <c r="T918" s="0" t="n">
        <v>3890.320068</v>
      </c>
      <c r="U918" s="0" t="n">
        <v>3922.572965</v>
      </c>
      <c r="V918" s="0" t="n">
        <v>4029.153807</v>
      </c>
      <c r="W918" s="0" t="n">
        <v>4124.810059</v>
      </c>
      <c r="X918" s="0" t="n">
        <v>4234.709961</v>
      </c>
      <c r="Y918" s="0" t="n">
        <v>4282.097618</v>
      </c>
    </row>
    <row r="919" customFormat="false" ht="13.8" hidden="false" customHeight="false" outlineLevel="0" collapsed="false">
      <c r="A919" s="0" t="s">
        <v>42</v>
      </c>
      <c r="B919" s="1" t="n">
        <v>27209</v>
      </c>
      <c r="C919" s="0" t="s">
        <v>26</v>
      </c>
      <c r="D919" s="0" t="n">
        <v>4212</v>
      </c>
      <c r="E919" s="0" t="n">
        <v>4218</v>
      </c>
      <c r="F919" s="0" t="n">
        <f aca="false">E919-D919</f>
        <v>6</v>
      </c>
      <c r="G919" s="0" t="s">
        <v>22</v>
      </c>
      <c r="H919" s="0" t="s">
        <v>22</v>
      </c>
      <c r="I919" s="4" t="b">
        <f aca="false">TRUE()</f>
        <v>1</v>
      </c>
      <c r="J919" s="4" t="b">
        <f aca="false">H919=G919</f>
        <v>1</v>
      </c>
      <c r="K919" s="0" t="n">
        <v>0</v>
      </c>
      <c r="L919" s="0" t="n">
        <v>0</v>
      </c>
      <c r="M919" s="0" t="n">
        <v>3490.580078</v>
      </c>
      <c r="N919" s="0" t="n">
        <v>3534.469971</v>
      </c>
      <c r="O919" s="0" t="n">
        <v>3568.27002</v>
      </c>
      <c r="P919" s="0" t="n">
        <v>3641.949951</v>
      </c>
      <c r="Q919" s="0" t="n">
        <v>3675.39521</v>
      </c>
      <c r="R919" s="0" t="n">
        <v>3713.159912</v>
      </c>
      <c r="S919" s="0" t="n">
        <v>3853.949951</v>
      </c>
      <c r="T919" s="0" t="n">
        <v>3890.320068</v>
      </c>
      <c r="U919" s="0" t="n">
        <v>3922.572965</v>
      </c>
      <c r="V919" s="0" t="n">
        <v>4029.153807</v>
      </c>
      <c r="W919" s="0" t="n">
        <v>4124.810059</v>
      </c>
      <c r="X919" s="0" t="n">
        <v>4234.709961</v>
      </c>
      <c r="Y919" s="0" t="n">
        <v>4282.097618</v>
      </c>
    </row>
    <row r="920" customFormat="false" ht="13.8" hidden="false" customHeight="false" outlineLevel="0" collapsed="false">
      <c r="A920" s="0" t="s">
        <v>42</v>
      </c>
      <c r="B920" s="1" t="n">
        <v>27209</v>
      </c>
      <c r="C920" s="0" t="s">
        <v>26</v>
      </c>
      <c r="D920" s="0" t="n">
        <v>4240</v>
      </c>
      <c r="E920" s="0" t="n">
        <v>4245</v>
      </c>
      <c r="F920" s="0" t="n">
        <f aca="false">E920-D920</f>
        <v>5</v>
      </c>
      <c r="G920" s="0" t="s">
        <v>23</v>
      </c>
      <c r="H920" s="0" t="s">
        <v>23</v>
      </c>
      <c r="I920" s="4" t="b">
        <f aca="false">TRUE()</f>
        <v>1</v>
      </c>
      <c r="J920" s="4" t="b">
        <f aca="false">H920=G920</f>
        <v>1</v>
      </c>
      <c r="K920" s="0" t="n">
        <v>0</v>
      </c>
      <c r="L920" s="0" t="n">
        <v>0</v>
      </c>
      <c r="M920" s="0" t="n">
        <v>3490.580078</v>
      </c>
      <c r="N920" s="0" t="n">
        <v>3534.469971</v>
      </c>
      <c r="O920" s="0" t="n">
        <v>3568.27002</v>
      </c>
      <c r="P920" s="0" t="n">
        <v>3641.949951</v>
      </c>
      <c r="Q920" s="0" t="n">
        <v>3675.39521</v>
      </c>
      <c r="R920" s="0" t="n">
        <v>3713.159912</v>
      </c>
      <c r="S920" s="0" t="n">
        <v>3853.949951</v>
      </c>
      <c r="T920" s="0" t="n">
        <v>3890.320068</v>
      </c>
      <c r="U920" s="0" t="n">
        <v>3922.572965</v>
      </c>
      <c r="V920" s="0" t="n">
        <v>4029.153807</v>
      </c>
      <c r="W920" s="0" t="n">
        <v>4124.810059</v>
      </c>
      <c r="X920" s="0" t="n">
        <v>4234.709961</v>
      </c>
      <c r="Y920" s="0" t="n">
        <v>4282.097618</v>
      </c>
    </row>
    <row r="921" customFormat="false" ht="13.8" hidden="false" customHeight="false" outlineLevel="0" collapsed="false">
      <c r="A921" s="0" t="s">
        <v>42</v>
      </c>
      <c r="B921" s="1" t="n">
        <v>27209</v>
      </c>
      <c r="C921" s="0" t="s">
        <v>26</v>
      </c>
      <c r="D921" s="0" t="n">
        <v>4254</v>
      </c>
      <c r="E921" s="0" t="n">
        <v>4270</v>
      </c>
      <c r="F921" s="0" t="n">
        <f aca="false">E921-D921</f>
        <v>16</v>
      </c>
      <c r="G921" s="0" t="s">
        <v>23</v>
      </c>
      <c r="H921" s="0" t="s">
        <v>23</v>
      </c>
      <c r="I921" s="4" t="b">
        <f aca="false">TRUE()</f>
        <v>1</v>
      </c>
      <c r="J921" s="4" t="b">
        <f aca="false">H921=G921</f>
        <v>1</v>
      </c>
      <c r="K921" s="0" t="n">
        <v>0</v>
      </c>
      <c r="L921" s="0" t="n">
        <v>0</v>
      </c>
      <c r="M921" s="0" t="n">
        <v>3490.580078</v>
      </c>
      <c r="N921" s="0" t="n">
        <v>3534.469971</v>
      </c>
      <c r="O921" s="0" t="n">
        <v>3568.27002</v>
      </c>
      <c r="P921" s="0" t="n">
        <v>3641.949951</v>
      </c>
      <c r="Q921" s="0" t="n">
        <v>3675.39521</v>
      </c>
      <c r="R921" s="0" t="n">
        <v>3713.159912</v>
      </c>
      <c r="S921" s="0" t="n">
        <v>3853.949951</v>
      </c>
      <c r="T921" s="0" t="n">
        <v>3890.320068</v>
      </c>
      <c r="U921" s="0" t="n">
        <v>3922.572965</v>
      </c>
      <c r="V921" s="0" t="n">
        <v>4029.153807</v>
      </c>
      <c r="W921" s="0" t="n">
        <v>4124.810059</v>
      </c>
      <c r="X921" s="0" t="n">
        <v>4234.709961</v>
      </c>
      <c r="Y921" s="0" t="n">
        <v>4282.097618</v>
      </c>
    </row>
    <row r="922" customFormat="false" ht="13.8" hidden="false" customHeight="false" outlineLevel="0" collapsed="false">
      <c r="A922" s="0" t="s">
        <v>42</v>
      </c>
      <c r="B922" s="1" t="n">
        <v>27209</v>
      </c>
      <c r="C922" s="0" t="s">
        <v>27</v>
      </c>
      <c r="D922" s="0" t="n">
        <v>4289</v>
      </c>
      <c r="E922" s="0" t="n">
        <v>4300</v>
      </c>
      <c r="F922" s="0" t="n">
        <f aca="false">E922-D922</f>
        <v>11</v>
      </c>
      <c r="G922" s="0" t="s">
        <v>24</v>
      </c>
      <c r="H922" s="0" t="s">
        <v>24</v>
      </c>
      <c r="I922" s="4" t="b">
        <f aca="false">TRUE()</f>
        <v>1</v>
      </c>
      <c r="J922" s="4" t="b">
        <f aca="false">H922=G922</f>
        <v>1</v>
      </c>
      <c r="K922" s="0" t="n">
        <v>0</v>
      </c>
      <c r="L922" s="0" t="n">
        <v>0</v>
      </c>
      <c r="M922" s="0" t="n">
        <v>3490.580078</v>
      </c>
      <c r="N922" s="0" t="n">
        <v>3534.469971</v>
      </c>
      <c r="O922" s="0" t="n">
        <v>3568.27002</v>
      </c>
      <c r="P922" s="0" t="n">
        <v>3641.949951</v>
      </c>
      <c r="Q922" s="0" t="n">
        <v>3675.39521</v>
      </c>
      <c r="R922" s="0" t="n">
        <v>3713.159912</v>
      </c>
      <c r="S922" s="0" t="n">
        <v>3853.949951</v>
      </c>
      <c r="T922" s="0" t="n">
        <v>3890.320068</v>
      </c>
      <c r="U922" s="0" t="n">
        <v>3922.572965</v>
      </c>
      <c r="V922" s="0" t="n">
        <v>4029.153807</v>
      </c>
      <c r="W922" s="0" t="n">
        <v>4124.810059</v>
      </c>
      <c r="X922" s="0" t="n">
        <v>4234.709961</v>
      </c>
      <c r="Y922" s="0" t="n">
        <v>4282.097618</v>
      </c>
    </row>
    <row r="923" customFormat="false" ht="13.8" hidden="false" customHeight="false" outlineLevel="0" collapsed="false">
      <c r="A923" s="0" t="s">
        <v>42</v>
      </c>
      <c r="B923" s="1" t="n">
        <v>27514</v>
      </c>
      <c r="C923" s="0" t="s">
        <v>26</v>
      </c>
      <c r="D923" s="0" t="n">
        <v>4142</v>
      </c>
      <c r="E923" s="0" t="n">
        <v>4152</v>
      </c>
      <c r="F923" s="0" t="n">
        <f aca="false">E923-D923</f>
        <v>10</v>
      </c>
      <c r="G923" s="0" t="s">
        <v>22</v>
      </c>
      <c r="H923" s="0" t="s">
        <v>22</v>
      </c>
      <c r="I923" s="4" t="b">
        <f aca="false">TRUE()</f>
        <v>1</v>
      </c>
      <c r="J923" s="4" t="b">
        <f aca="false">H923=G923</f>
        <v>1</v>
      </c>
      <c r="K923" s="0" t="n">
        <v>0</v>
      </c>
      <c r="L923" s="0" t="n">
        <v>0</v>
      </c>
      <c r="M923" s="0" t="n">
        <v>3490.580078</v>
      </c>
      <c r="N923" s="0" t="n">
        <v>3534.469971</v>
      </c>
      <c r="O923" s="0" t="n">
        <v>3568.27002</v>
      </c>
      <c r="P923" s="0" t="n">
        <v>3641.949951</v>
      </c>
      <c r="Q923" s="0" t="n">
        <v>3675.39521</v>
      </c>
      <c r="R923" s="0" t="n">
        <v>3713.159912</v>
      </c>
      <c r="S923" s="0" t="n">
        <v>3853.949951</v>
      </c>
      <c r="T923" s="0" t="n">
        <v>3890.320068</v>
      </c>
      <c r="U923" s="0" t="n">
        <v>3922.572965</v>
      </c>
      <c r="V923" s="0" t="n">
        <v>4029.153807</v>
      </c>
      <c r="W923" s="0" t="n">
        <v>4124.810059</v>
      </c>
      <c r="X923" s="0" t="n">
        <v>4234.709961</v>
      </c>
      <c r="Y923" s="0" t="n">
        <v>4282.097618</v>
      </c>
    </row>
    <row r="924" customFormat="false" ht="13.8" hidden="false" customHeight="false" outlineLevel="0" collapsed="false">
      <c r="A924" s="0" t="s">
        <v>42</v>
      </c>
      <c r="B924" s="1" t="n">
        <v>27514</v>
      </c>
      <c r="C924" s="0" t="s">
        <v>27</v>
      </c>
      <c r="D924" s="0" t="n">
        <v>4201</v>
      </c>
      <c r="E924" s="0" t="n">
        <v>4209</v>
      </c>
      <c r="F924" s="0" t="n">
        <f aca="false">E924-D924</f>
        <v>8</v>
      </c>
      <c r="G924" s="0" t="s">
        <v>22</v>
      </c>
      <c r="H924" s="0" t="s">
        <v>22</v>
      </c>
      <c r="I924" s="4" t="b">
        <f aca="false">TRUE()</f>
        <v>1</v>
      </c>
      <c r="J924" s="4" t="b">
        <f aca="false">H924=G924</f>
        <v>1</v>
      </c>
      <c r="K924" s="0" t="n">
        <v>0</v>
      </c>
      <c r="L924" s="0" t="n">
        <v>0</v>
      </c>
      <c r="M924" s="0" t="n">
        <v>3490.580078</v>
      </c>
      <c r="N924" s="0" t="n">
        <v>3534.469971</v>
      </c>
      <c r="O924" s="0" t="n">
        <v>3568.27002</v>
      </c>
      <c r="P924" s="0" t="n">
        <v>3641.949951</v>
      </c>
      <c r="Q924" s="0" t="n">
        <v>3675.39521</v>
      </c>
      <c r="R924" s="0" t="n">
        <v>3713.159912</v>
      </c>
      <c r="S924" s="0" t="n">
        <v>3853.949951</v>
      </c>
      <c r="T924" s="0" t="n">
        <v>3890.320068</v>
      </c>
      <c r="U924" s="0" t="n">
        <v>3922.572965</v>
      </c>
      <c r="V924" s="0" t="n">
        <v>4029.153807</v>
      </c>
      <c r="W924" s="0" t="n">
        <v>4124.810059</v>
      </c>
      <c r="X924" s="0" t="n">
        <v>4234.709961</v>
      </c>
      <c r="Y924" s="0" t="n">
        <v>4282.097618</v>
      </c>
    </row>
    <row r="925" customFormat="false" ht="13.8" hidden="false" customHeight="false" outlineLevel="0" collapsed="false">
      <c r="A925" s="0" t="s">
        <v>42</v>
      </c>
      <c r="B925" s="1" t="n">
        <v>27514</v>
      </c>
      <c r="C925" s="0" t="s">
        <v>27</v>
      </c>
      <c r="D925" s="0" t="n">
        <v>4212</v>
      </c>
      <c r="E925" s="0" t="n">
        <v>4218</v>
      </c>
      <c r="F925" s="0" t="n">
        <f aca="false">E925-D925</f>
        <v>6</v>
      </c>
      <c r="G925" s="0" t="s">
        <v>22</v>
      </c>
      <c r="H925" s="0" t="s">
        <v>22</v>
      </c>
      <c r="I925" s="4" t="b">
        <f aca="false">TRUE()</f>
        <v>1</v>
      </c>
      <c r="J925" s="4" t="b">
        <f aca="false">H925=G925</f>
        <v>1</v>
      </c>
      <c r="K925" s="0" t="n">
        <v>0</v>
      </c>
      <c r="L925" s="0" t="n">
        <v>0</v>
      </c>
      <c r="M925" s="0" t="n">
        <v>3490.580078</v>
      </c>
      <c r="N925" s="0" t="n">
        <v>3534.469971</v>
      </c>
      <c r="O925" s="0" t="n">
        <v>3568.27002</v>
      </c>
      <c r="P925" s="0" t="n">
        <v>3641.949951</v>
      </c>
      <c r="Q925" s="0" t="n">
        <v>3675.39521</v>
      </c>
      <c r="R925" s="0" t="n">
        <v>3713.159912</v>
      </c>
      <c r="S925" s="0" t="n">
        <v>3853.949951</v>
      </c>
      <c r="T925" s="0" t="n">
        <v>3890.320068</v>
      </c>
      <c r="U925" s="0" t="n">
        <v>3922.572965</v>
      </c>
      <c r="V925" s="0" t="n">
        <v>4029.153807</v>
      </c>
      <c r="W925" s="0" t="n">
        <v>4124.810059</v>
      </c>
      <c r="X925" s="0" t="n">
        <v>4234.709961</v>
      </c>
      <c r="Y925" s="0" t="n">
        <v>4282.097618</v>
      </c>
    </row>
    <row r="926" customFormat="false" ht="13.8" hidden="false" customHeight="false" outlineLevel="0" collapsed="false">
      <c r="A926" s="0" t="s">
        <v>42</v>
      </c>
      <c r="B926" s="1" t="n">
        <v>27514</v>
      </c>
      <c r="C926" s="0" t="s">
        <v>27</v>
      </c>
      <c r="D926" s="0" t="n">
        <v>4240</v>
      </c>
      <c r="E926" s="0" t="n">
        <v>4245</v>
      </c>
      <c r="F926" s="0" t="n">
        <f aca="false">E926-D926</f>
        <v>5</v>
      </c>
      <c r="G926" s="0" t="s">
        <v>23</v>
      </c>
      <c r="H926" s="0" t="s">
        <v>23</v>
      </c>
      <c r="I926" s="4" t="b">
        <f aca="false">TRUE()</f>
        <v>1</v>
      </c>
      <c r="J926" s="4" t="b">
        <f aca="false">H926=G926</f>
        <v>1</v>
      </c>
      <c r="K926" s="0" t="n">
        <v>0</v>
      </c>
      <c r="L926" s="0" t="n">
        <v>0</v>
      </c>
      <c r="M926" s="0" t="n">
        <v>3490.580078</v>
      </c>
      <c r="N926" s="0" t="n">
        <v>3534.469971</v>
      </c>
      <c r="O926" s="0" t="n">
        <v>3568.27002</v>
      </c>
      <c r="P926" s="0" t="n">
        <v>3641.949951</v>
      </c>
      <c r="Q926" s="0" t="n">
        <v>3675.39521</v>
      </c>
      <c r="R926" s="0" t="n">
        <v>3713.159912</v>
      </c>
      <c r="S926" s="0" t="n">
        <v>3853.949951</v>
      </c>
      <c r="T926" s="0" t="n">
        <v>3890.320068</v>
      </c>
      <c r="U926" s="0" t="n">
        <v>3922.572965</v>
      </c>
      <c r="V926" s="0" t="n">
        <v>4029.153807</v>
      </c>
      <c r="W926" s="0" t="n">
        <v>4124.810059</v>
      </c>
      <c r="X926" s="0" t="n">
        <v>4234.709961</v>
      </c>
      <c r="Y926" s="0" t="n">
        <v>4282.097618</v>
      </c>
    </row>
    <row r="927" customFormat="false" ht="13.8" hidden="false" customHeight="false" outlineLevel="0" collapsed="false">
      <c r="A927" s="0" t="s">
        <v>42</v>
      </c>
      <c r="B927" s="1" t="n">
        <v>27514</v>
      </c>
      <c r="C927" s="0" t="s">
        <v>27</v>
      </c>
      <c r="D927" s="0" t="n">
        <v>4254</v>
      </c>
      <c r="E927" s="0" t="n">
        <v>4270</v>
      </c>
      <c r="F927" s="0" t="n">
        <f aca="false">E927-D927</f>
        <v>16</v>
      </c>
      <c r="G927" s="0" t="s">
        <v>23</v>
      </c>
      <c r="H927" s="0" t="s">
        <v>23</v>
      </c>
      <c r="I927" s="4" t="b">
        <f aca="false">TRUE()</f>
        <v>1</v>
      </c>
      <c r="J927" s="4" t="b">
        <f aca="false">H927=G927</f>
        <v>1</v>
      </c>
      <c r="K927" s="0" t="n">
        <v>0</v>
      </c>
      <c r="L927" s="0" t="n">
        <v>0</v>
      </c>
      <c r="M927" s="0" t="n">
        <v>3490.580078</v>
      </c>
      <c r="N927" s="0" t="n">
        <v>3534.469971</v>
      </c>
      <c r="O927" s="0" t="n">
        <v>3568.27002</v>
      </c>
      <c r="P927" s="0" t="n">
        <v>3641.949951</v>
      </c>
      <c r="Q927" s="0" t="n">
        <v>3675.39521</v>
      </c>
      <c r="R927" s="0" t="n">
        <v>3713.159912</v>
      </c>
      <c r="S927" s="0" t="n">
        <v>3853.949951</v>
      </c>
      <c r="T927" s="0" t="n">
        <v>3890.320068</v>
      </c>
      <c r="U927" s="0" t="n">
        <v>3922.572965</v>
      </c>
      <c r="V927" s="0" t="n">
        <v>4029.153807</v>
      </c>
      <c r="W927" s="0" t="n">
        <v>4124.810059</v>
      </c>
      <c r="X927" s="0" t="n">
        <v>4234.709961</v>
      </c>
      <c r="Y927" s="0" t="n">
        <v>4282.097618</v>
      </c>
    </row>
    <row r="928" customFormat="false" ht="13.8" hidden="false" customHeight="false" outlineLevel="0" collapsed="false">
      <c r="A928" s="0" t="s">
        <v>42</v>
      </c>
      <c r="B928" s="1" t="n">
        <v>27514</v>
      </c>
      <c r="C928" s="0" t="s">
        <v>27</v>
      </c>
      <c r="D928" s="0" t="n">
        <v>4289</v>
      </c>
      <c r="E928" s="0" t="n">
        <v>4300</v>
      </c>
      <c r="F928" s="0" t="n">
        <f aca="false">E928-D928</f>
        <v>11</v>
      </c>
      <c r="G928" s="0" t="s">
        <v>24</v>
      </c>
      <c r="H928" s="0" t="s">
        <v>24</v>
      </c>
      <c r="I928" s="4" t="b">
        <f aca="false">TRUE()</f>
        <v>1</v>
      </c>
      <c r="J928" s="4" t="b">
        <f aca="false">H928=G928</f>
        <v>1</v>
      </c>
      <c r="K928" s="0" t="n">
        <v>0</v>
      </c>
      <c r="L928" s="0" t="n">
        <v>0</v>
      </c>
      <c r="M928" s="0" t="n">
        <v>3490.580078</v>
      </c>
      <c r="N928" s="0" t="n">
        <v>3534.469971</v>
      </c>
      <c r="O928" s="0" t="n">
        <v>3568.27002</v>
      </c>
      <c r="P928" s="0" t="n">
        <v>3641.949951</v>
      </c>
      <c r="Q928" s="0" t="n">
        <v>3675.39521</v>
      </c>
      <c r="R928" s="0" t="n">
        <v>3713.159912</v>
      </c>
      <c r="S928" s="0" t="n">
        <v>3853.949951</v>
      </c>
      <c r="T928" s="0" t="n">
        <v>3890.320068</v>
      </c>
      <c r="U928" s="0" t="n">
        <v>3922.572965</v>
      </c>
      <c r="V928" s="0" t="n">
        <v>4029.153807</v>
      </c>
      <c r="W928" s="0" t="n">
        <v>4124.810059</v>
      </c>
      <c r="X928" s="0" t="n">
        <v>4234.709961</v>
      </c>
      <c r="Y928" s="0" t="n">
        <v>4282.097618</v>
      </c>
    </row>
    <row r="929" customFormat="false" ht="13.8" hidden="false" customHeight="false" outlineLevel="0" collapsed="false">
      <c r="A929" s="0" t="s">
        <v>42</v>
      </c>
      <c r="B929" s="1" t="n">
        <v>27577</v>
      </c>
      <c r="C929" s="0" t="s">
        <v>26</v>
      </c>
      <c r="D929" s="0" t="n">
        <v>4240</v>
      </c>
      <c r="E929" s="0" t="n">
        <v>4245</v>
      </c>
      <c r="F929" s="0" t="n">
        <f aca="false">E929-D929</f>
        <v>5</v>
      </c>
      <c r="G929" s="0" t="s">
        <v>23</v>
      </c>
      <c r="H929" s="0" t="s">
        <v>23</v>
      </c>
      <c r="I929" s="4" t="b">
        <f aca="false">TRUE()</f>
        <v>1</v>
      </c>
      <c r="J929" s="4" t="b">
        <f aca="false">H929=G929</f>
        <v>1</v>
      </c>
      <c r="K929" s="0" t="n">
        <v>0</v>
      </c>
      <c r="L929" s="0" t="n">
        <v>0</v>
      </c>
      <c r="M929" s="0" t="n">
        <v>3490.580078</v>
      </c>
      <c r="N929" s="0" t="n">
        <v>3534.469971</v>
      </c>
      <c r="O929" s="0" t="n">
        <v>3568.27002</v>
      </c>
      <c r="P929" s="0" t="n">
        <v>3641.949951</v>
      </c>
      <c r="Q929" s="0" t="n">
        <v>3675.39521</v>
      </c>
      <c r="R929" s="0" t="n">
        <v>3713.159912</v>
      </c>
      <c r="S929" s="0" t="n">
        <v>3853.949951</v>
      </c>
      <c r="T929" s="0" t="n">
        <v>3890.320068</v>
      </c>
      <c r="U929" s="0" t="n">
        <v>3922.572965</v>
      </c>
      <c r="V929" s="0" t="n">
        <v>4029.153807</v>
      </c>
      <c r="W929" s="0" t="n">
        <v>4124.810059</v>
      </c>
      <c r="X929" s="0" t="n">
        <v>4234.709961</v>
      </c>
      <c r="Y929" s="0" t="n">
        <v>4282.097618</v>
      </c>
    </row>
    <row r="930" customFormat="false" ht="13.8" hidden="false" customHeight="false" outlineLevel="0" collapsed="false">
      <c r="A930" s="0" t="s">
        <v>42</v>
      </c>
      <c r="B930" s="1" t="n">
        <v>27577</v>
      </c>
      <c r="C930" s="0" t="s">
        <v>26</v>
      </c>
      <c r="D930" s="0" t="n">
        <v>4254</v>
      </c>
      <c r="E930" s="0" t="n">
        <v>4270</v>
      </c>
      <c r="F930" s="0" t="n">
        <f aca="false">E930-D930</f>
        <v>16</v>
      </c>
      <c r="G930" s="0" t="s">
        <v>23</v>
      </c>
      <c r="H930" s="0" t="s">
        <v>23</v>
      </c>
      <c r="I930" s="4" t="b">
        <f aca="false">TRUE()</f>
        <v>1</v>
      </c>
      <c r="J930" s="4" t="b">
        <f aca="false">H930=G930</f>
        <v>1</v>
      </c>
      <c r="K930" s="0" t="n">
        <v>0</v>
      </c>
      <c r="L930" s="0" t="n">
        <v>0</v>
      </c>
      <c r="M930" s="0" t="n">
        <v>3490.580078</v>
      </c>
      <c r="N930" s="0" t="n">
        <v>3534.469971</v>
      </c>
      <c r="O930" s="0" t="n">
        <v>3568.27002</v>
      </c>
      <c r="P930" s="0" t="n">
        <v>3641.949951</v>
      </c>
      <c r="Q930" s="0" t="n">
        <v>3675.39521</v>
      </c>
      <c r="R930" s="0" t="n">
        <v>3713.159912</v>
      </c>
      <c r="S930" s="0" t="n">
        <v>3853.949951</v>
      </c>
      <c r="T930" s="0" t="n">
        <v>3890.320068</v>
      </c>
      <c r="U930" s="0" t="n">
        <v>3922.572965</v>
      </c>
      <c r="V930" s="0" t="n">
        <v>4029.153807</v>
      </c>
      <c r="W930" s="0" t="n">
        <v>4124.810059</v>
      </c>
      <c r="X930" s="0" t="n">
        <v>4234.709961</v>
      </c>
      <c r="Y930" s="0" t="n">
        <v>4282.097618</v>
      </c>
    </row>
    <row r="931" customFormat="false" ht="13.8" hidden="false" customHeight="false" outlineLevel="0" collapsed="false">
      <c r="A931" s="0" t="s">
        <v>42</v>
      </c>
      <c r="B931" s="1" t="n">
        <v>27577</v>
      </c>
      <c r="C931" s="0" t="s">
        <v>27</v>
      </c>
      <c r="D931" s="0" t="n">
        <v>4142</v>
      </c>
      <c r="E931" s="0" t="n">
        <v>4152</v>
      </c>
      <c r="F931" s="0" t="n">
        <f aca="false">E931-D931</f>
        <v>10</v>
      </c>
      <c r="G931" s="0" t="s">
        <v>22</v>
      </c>
      <c r="H931" s="0" t="s">
        <v>22</v>
      </c>
      <c r="I931" s="4" t="b">
        <f aca="false">TRUE()</f>
        <v>1</v>
      </c>
      <c r="J931" s="4" t="b">
        <f aca="false">H931=G931</f>
        <v>1</v>
      </c>
      <c r="K931" s="0" t="n">
        <v>0</v>
      </c>
      <c r="L931" s="0" t="n">
        <v>0</v>
      </c>
      <c r="M931" s="0" t="n">
        <v>3490.580078</v>
      </c>
      <c r="N931" s="0" t="n">
        <v>3534.469971</v>
      </c>
      <c r="O931" s="0" t="n">
        <v>3568.27002</v>
      </c>
      <c r="P931" s="0" t="n">
        <v>3641.949951</v>
      </c>
      <c r="Q931" s="0" t="n">
        <v>3675.39521</v>
      </c>
      <c r="R931" s="0" t="n">
        <v>3713.159912</v>
      </c>
      <c r="S931" s="0" t="n">
        <v>3853.949951</v>
      </c>
      <c r="T931" s="0" t="n">
        <v>3890.320068</v>
      </c>
      <c r="U931" s="0" t="n">
        <v>3922.572965</v>
      </c>
      <c r="V931" s="0" t="n">
        <v>4029.153807</v>
      </c>
      <c r="W931" s="0" t="n">
        <v>4124.810059</v>
      </c>
      <c r="X931" s="0" t="n">
        <v>4234.709961</v>
      </c>
      <c r="Y931" s="0" t="n">
        <v>4282.097618</v>
      </c>
    </row>
    <row r="932" customFormat="false" ht="13.8" hidden="false" customHeight="false" outlineLevel="0" collapsed="false">
      <c r="A932" s="0" t="s">
        <v>42</v>
      </c>
      <c r="B932" s="1" t="n">
        <v>27577</v>
      </c>
      <c r="C932" s="0" t="s">
        <v>27</v>
      </c>
      <c r="D932" s="0" t="n">
        <v>4201</v>
      </c>
      <c r="E932" s="0" t="n">
        <v>4209</v>
      </c>
      <c r="F932" s="0" t="n">
        <f aca="false">E932-D932</f>
        <v>8</v>
      </c>
      <c r="G932" s="0" t="s">
        <v>22</v>
      </c>
      <c r="H932" s="0" t="s">
        <v>22</v>
      </c>
      <c r="I932" s="4" t="b">
        <f aca="false">TRUE()</f>
        <v>1</v>
      </c>
      <c r="J932" s="4" t="b">
        <f aca="false">H932=G932</f>
        <v>1</v>
      </c>
      <c r="K932" s="0" t="n">
        <v>0</v>
      </c>
      <c r="L932" s="0" t="n">
        <v>0</v>
      </c>
      <c r="M932" s="0" t="n">
        <v>3490.580078</v>
      </c>
      <c r="N932" s="0" t="n">
        <v>3534.469971</v>
      </c>
      <c r="O932" s="0" t="n">
        <v>3568.27002</v>
      </c>
      <c r="P932" s="0" t="n">
        <v>3641.949951</v>
      </c>
      <c r="Q932" s="0" t="n">
        <v>3675.39521</v>
      </c>
      <c r="R932" s="0" t="n">
        <v>3713.159912</v>
      </c>
      <c r="S932" s="0" t="n">
        <v>3853.949951</v>
      </c>
      <c r="T932" s="0" t="n">
        <v>3890.320068</v>
      </c>
      <c r="U932" s="0" t="n">
        <v>3922.572965</v>
      </c>
      <c r="V932" s="0" t="n">
        <v>4029.153807</v>
      </c>
      <c r="W932" s="0" t="n">
        <v>4124.810059</v>
      </c>
      <c r="X932" s="0" t="n">
        <v>4234.709961</v>
      </c>
      <c r="Y932" s="0" t="n">
        <v>4282.097618</v>
      </c>
    </row>
    <row r="933" customFormat="false" ht="13.8" hidden="false" customHeight="false" outlineLevel="0" collapsed="false">
      <c r="A933" s="0" t="s">
        <v>42</v>
      </c>
      <c r="B933" s="1" t="n">
        <v>27577</v>
      </c>
      <c r="C933" s="0" t="s">
        <v>27</v>
      </c>
      <c r="D933" s="0" t="n">
        <v>4212</v>
      </c>
      <c r="E933" s="0" t="n">
        <v>4218</v>
      </c>
      <c r="F933" s="0" t="n">
        <f aca="false">E933-D933</f>
        <v>6</v>
      </c>
      <c r="G933" s="0" t="s">
        <v>22</v>
      </c>
      <c r="H933" s="0" t="s">
        <v>22</v>
      </c>
      <c r="I933" s="4" t="b">
        <f aca="false">TRUE()</f>
        <v>1</v>
      </c>
      <c r="J933" s="4" t="b">
        <f aca="false">H933=G933</f>
        <v>1</v>
      </c>
      <c r="K933" s="0" t="n">
        <v>0</v>
      </c>
      <c r="L933" s="0" t="n">
        <v>0</v>
      </c>
      <c r="M933" s="0" t="n">
        <v>3490.580078</v>
      </c>
      <c r="N933" s="0" t="n">
        <v>3534.469971</v>
      </c>
      <c r="O933" s="0" t="n">
        <v>3568.27002</v>
      </c>
      <c r="P933" s="0" t="n">
        <v>3641.949951</v>
      </c>
      <c r="Q933" s="0" t="n">
        <v>3675.39521</v>
      </c>
      <c r="R933" s="0" t="n">
        <v>3713.159912</v>
      </c>
      <c r="S933" s="0" t="n">
        <v>3853.949951</v>
      </c>
      <c r="T933" s="0" t="n">
        <v>3890.320068</v>
      </c>
      <c r="U933" s="0" t="n">
        <v>3922.572965</v>
      </c>
      <c r="V933" s="0" t="n">
        <v>4029.153807</v>
      </c>
      <c r="W933" s="0" t="n">
        <v>4124.810059</v>
      </c>
      <c r="X933" s="0" t="n">
        <v>4234.709961</v>
      </c>
      <c r="Y933" s="0" t="n">
        <v>4282.097618</v>
      </c>
    </row>
    <row r="934" customFormat="false" ht="13.8" hidden="false" customHeight="false" outlineLevel="0" collapsed="false">
      <c r="A934" s="0" t="s">
        <v>42</v>
      </c>
      <c r="B934" s="1" t="n">
        <v>27577</v>
      </c>
      <c r="C934" s="0" t="s">
        <v>27</v>
      </c>
      <c r="D934" s="0" t="n">
        <v>4289</v>
      </c>
      <c r="E934" s="0" t="n">
        <v>4300</v>
      </c>
      <c r="F934" s="0" t="n">
        <f aca="false">E934-D934</f>
        <v>11</v>
      </c>
      <c r="G934" s="0" t="s">
        <v>24</v>
      </c>
      <c r="H934" s="0" t="s">
        <v>24</v>
      </c>
      <c r="I934" s="4" t="b">
        <f aca="false">TRUE()</f>
        <v>1</v>
      </c>
      <c r="J934" s="4" t="b">
        <f aca="false">H934=G934</f>
        <v>1</v>
      </c>
      <c r="K934" s="0" t="n">
        <v>0</v>
      </c>
      <c r="L934" s="0" t="n">
        <v>0</v>
      </c>
      <c r="M934" s="0" t="n">
        <v>3490.580078</v>
      </c>
      <c r="N934" s="0" t="n">
        <v>3534.469971</v>
      </c>
      <c r="O934" s="0" t="n">
        <v>3568.27002</v>
      </c>
      <c r="P934" s="0" t="n">
        <v>3641.949951</v>
      </c>
      <c r="Q934" s="0" t="n">
        <v>3675.39521</v>
      </c>
      <c r="R934" s="0" t="n">
        <v>3713.159912</v>
      </c>
      <c r="S934" s="0" t="n">
        <v>3853.949951</v>
      </c>
      <c r="T934" s="0" t="n">
        <v>3890.320068</v>
      </c>
      <c r="U934" s="0" t="n">
        <v>3922.572965</v>
      </c>
      <c r="V934" s="0" t="n">
        <v>4029.153807</v>
      </c>
      <c r="W934" s="0" t="n">
        <v>4124.810059</v>
      </c>
      <c r="X934" s="0" t="n">
        <v>4234.709961</v>
      </c>
      <c r="Y934" s="0" t="n">
        <v>4282.097618</v>
      </c>
    </row>
    <row r="935" customFormat="false" ht="13.8" hidden="false" customHeight="false" outlineLevel="0" collapsed="false">
      <c r="A935" s="0" t="s">
        <v>42</v>
      </c>
      <c r="B935" s="1" t="n">
        <v>27698</v>
      </c>
      <c r="C935" s="0" t="s">
        <v>26</v>
      </c>
      <c r="D935" s="0" t="n">
        <v>4201</v>
      </c>
      <c r="E935" s="0" t="n">
        <v>4209</v>
      </c>
      <c r="F935" s="0" t="n">
        <f aca="false">E935-D935</f>
        <v>8</v>
      </c>
      <c r="G935" s="0" t="s">
        <v>22</v>
      </c>
      <c r="H935" s="0" t="s">
        <v>22</v>
      </c>
      <c r="I935" s="4" t="b">
        <f aca="false">TRUE()</f>
        <v>1</v>
      </c>
      <c r="J935" s="4" t="b">
        <f aca="false">H935=G935</f>
        <v>1</v>
      </c>
      <c r="K935" s="0" t="n">
        <v>0</v>
      </c>
      <c r="L935" s="0" t="n">
        <v>0</v>
      </c>
      <c r="M935" s="0" t="n">
        <v>3490.580078</v>
      </c>
      <c r="N935" s="0" t="n">
        <v>3534.469971</v>
      </c>
      <c r="O935" s="0" t="n">
        <v>3568.27002</v>
      </c>
      <c r="P935" s="0" t="n">
        <v>3641.949951</v>
      </c>
      <c r="Q935" s="0" t="n">
        <v>3675.39521</v>
      </c>
      <c r="R935" s="0" t="n">
        <v>3713.159912</v>
      </c>
      <c r="S935" s="0" t="n">
        <v>3853.949951</v>
      </c>
      <c r="T935" s="0" t="n">
        <v>3890.320068</v>
      </c>
      <c r="U935" s="0" t="n">
        <v>3922.572965</v>
      </c>
      <c r="V935" s="0" t="n">
        <v>4029.153807</v>
      </c>
      <c r="W935" s="0" t="n">
        <v>4124.810059</v>
      </c>
      <c r="X935" s="0" t="n">
        <v>4234.709961</v>
      </c>
      <c r="Y935" s="0" t="n">
        <v>4282.097618</v>
      </c>
    </row>
    <row r="936" customFormat="false" ht="13.8" hidden="false" customHeight="false" outlineLevel="0" collapsed="false">
      <c r="A936" s="0" t="s">
        <v>42</v>
      </c>
      <c r="B936" s="1" t="n">
        <v>27698</v>
      </c>
      <c r="C936" s="0" t="s">
        <v>26</v>
      </c>
      <c r="D936" s="0" t="n">
        <v>4212</v>
      </c>
      <c r="E936" s="0" t="n">
        <v>4218</v>
      </c>
      <c r="F936" s="0" t="n">
        <f aca="false">E936-D936</f>
        <v>6</v>
      </c>
      <c r="G936" s="0" t="s">
        <v>22</v>
      </c>
      <c r="H936" s="0" t="s">
        <v>22</v>
      </c>
      <c r="I936" s="4" t="b">
        <f aca="false">TRUE()</f>
        <v>1</v>
      </c>
      <c r="J936" s="4" t="b">
        <f aca="false">H936=G936</f>
        <v>1</v>
      </c>
      <c r="K936" s="0" t="n">
        <v>0</v>
      </c>
      <c r="L936" s="0" t="n">
        <v>0</v>
      </c>
      <c r="M936" s="0" t="n">
        <v>3490.580078</v>
      </c>
      <c r="N936" s="0" t="n">
        <v>3534.469971</v>
      </c>
      <c r="O936" s="0" t="n">
        <v>3568.27002</v>
      </c>
      <c r="P936" s="0" t="n">
        <v>3641.949951</v>
      </c>
      <c r="Q936" s="0" t="n">
        <v>3675.39521</v>
      </c>
      <c r="R936" s="0" t="n">
        <v>3713.159912</v>
      </c>
      <c r="S936" s="0" t="n">
        <v>3853.949951</v>
      </c>
      <c r="T936" s="0" t="n">
        <v>3890.320068</v>
      </c>
      <c r="U936" s="0" t="n">
        <v>3922.572965</v>
      </c>
      <c r="V936" s="0" t="n">
        <v>4029.153807</v>
      </c>
      <c r="W936" s="0" t="n">
        <v>4124.810059</v>
      </c>
      <c r="X936" s="0" t="n">
        <v>4234.709961</v>
      </c>
      <c r="Y936" s="0" t="n">
        <v>4282.097618</v>
      </c>
    </row>
    <row r="937" customFormat="false" ht="13.8" hidden="false" customHeight="false" outlineLevel="0" collapsed="false">
      <c r="A937" s="0" t="s">
        <v>42</v>
      </c>
      <c r="B937" s="1" t="n">
        <v>27698</v>
      </c>
      <c r="C937" s="0" t="s">
        <v>27</v>
      </c>
      <c r="D937" s="0" t="n">
        <v>4142</v>
      </c>
      <c r="E937" s="0" t="n">
        <v>4152</v>
      </c>
      <c r="F937" s="0" t="n">
        <f aca="false">E937-D937</f>
        <v>10</v>
      </c>
      <c r="G937" s="0" t="s">
        <v>22</v>
      </c>
      <c r="H937" s="0" t="s">
        <v>22</v>
      </c>
      <c r="I937" s="4" t="b">
        <f aca="false">TRUE()</f>
        <v>1</v>
      </c>
      <c r="J937" s="4" t="b">
        <f aca="false">H937=G937</f>
        <v>1</v>
      </c>
      <c r="K937" s="0" t="n">
        <v>0</v>
      </c>
      <c r="L937" s="0" t="n">
        <v>0</v>
      </c>
      <c r="M937" s="0" t="n">
        <v>3490.580078</v>
      </c>
      <c r="N937" s="0" t="n">
        <v>3534.469971</v>
      </c>
      <c r="O937" s="0" t="n">
        <v>3568.27002</v>
      </c>
      <c r="P937" s="0" t="n">
        <v>3641.949951</v>
      </c>
      <c r="Q937" s="0" t="n">
        <v>3675.39521</v>
      </c>
      <c r="R937" s="0" t="n">
        <v>3713.159912</v>
      </c>
      <c r="S937" s="0" t="n">
        <v>3853.949951</v>
      </c>
      <c r="T937" s="0" t="n">
        <v>3890.320068</v>
      </c>
      <c r="U937" s="0" t="n">
        <v>3922.572965</v>
      </c>
      <c r="V937" s="0" t="n">
        <v>4029.153807</v>
      </c>
      <c r="W937" s="0" t="n">
        <v>4124.810059</v>
      </c>
      <c r="X937" s="0" t="n">
        <v>4234.709961</v>
      </c>
      <c r="Y937" s="0" t="n">
        <v>4282.097618</v>
      </c>
    </row>
    <row r="938" customFormat="false" ht="13.8" hidden="false" customHeight="false" outlineLevel="0" collapsed="false">
      <c r="A938" s="0" t="s">
        <v>42</v>
      </c>
      <c r="B938" s="1" t="n">
        <v>27698</v>
      </c>
      <c r="C938" s="0" t="s">
        <v>27</v>
      </c>
      <c r="D938" s="0" t="n">
        <v>4240</v>
      </c>
      <c r="E938" s="0" t="n">
        <v>4245</v>
      </c>
      <c r="F938" s="0" t="n">
        <f aca="false">E938-D938</f>
        <v>5</v>
      </c>
      <c r="G938" s="0" t="s">
        <v>23</v>
      </c>
      <c r="H938" s="0" t="s">
        <v>23</v>
      </c>
      <c r="I938" s="4" t="b">
        <f aca="false">TRUE()</f>
        <v>1</v>
      </c>
      <c r="J938" s="4" t="b">
        <f aca="false">H938=G938</f>
        <v>1</v>
      </c>
      <c r="K938" s="0" t="n">
        <v>0</v>
      </c>
      <c r="L938" s="0" t="n">
        <v>0</v>
      </c>
      <c r="M938" s="0" t="n">
        <v>3490.580078</v>
      </c>
      <c r="N938" s="0" t="n">
        <v>3534.469971</v>
      </c>
      <c r="O938" s="0" t="n">
        <v>3568.27002</v>
      </c>
      <c r="P938" s="0" t="n">
        <v>3641.949951</v>
      </c>
      <c r="Q938" s="0" t="n">
        <v>3675.39521</v>
      </c>
      <c r="R938" s="0" t="n">
        <v>3713.159912</v>
      </c>
      <c r="S938" s="0" t="n">
        <v>3853.949951</v>
      </c>
      <c r="T938" s="0" t="n">
        <v>3890.320068</v>
      </c>
      <c r="U938" s="0" t="n">
        <v>3922.572965</v>
      </c>
      <c r="V938" s="0" t="n">
        <v>4029.153807</v>
      </c>
      <c r="W938" s="0" t="n">
        <v>4124.810059</v>
      </c>
      <c r="X938" s="0" t="n">
        <v>4234.709961</v>
      </c>
      <c r="Y938" s="0" t="n">
        <v>4282.097618</v>
      </c>
    </row>
    <row r="939" customFormat="false" ht="13.8" hidden="false" customHeight="false" outlineLevel="0" collapsed="false">
      <c r="A939" s="0" t="s">
        <v>42</v>
      </c>
      <c r="B939" s="1" t="n">
        <v>27698</v>
      </c>
      <c r="C939" s="0" t="s">
        <v>27</v>
      </c>
      <c r="D939" s="0" t="n">
        <v>4254</v>
      </c>
      <c r="E939" s="0" t="n">
        <v>4270</v>
      </c>
      <c r="F939" s="0" t="n">
        <f aca="false">E939-D939</f>
        <v>16</v>
      </c>
      <c r="G939" s="0" t="s">
        <v>23</v>
      </c>
      <c r="H939" s="0" t="s">
        <v>23</v>
      </c>
      <c r="I939" s="4" t="b">
        <f aca="false">TRUE()</f>
        <v>1</v>
      </c>
      <c r="J939" s="4" t="b">
        <f aca="false">H939=G939</f>
        <v>1</v>
      </c>
      <c r="K939" s="0" t="n">
        <v>0</v>
      </c>
      <c r="L939" s="0" t="n">
        <v>0</v>
      </c>
      <c r="M939" s="0" t="n">
        <v>3490.580078</v>
      </c>
      <c r="N939" s="0" t="n">
        <v>3534.469971</v>
      </c>
      <c r="O939" s="0" t="n">
        <v>3568.27002</v>
      </c>
      <c r="P939" s="0" t="n">
        <v>3641.949951</v>
      </c>
      <c r="Q939" s="0" t="n">
        <v>3675.39521</v>
      </c>
      <c r="R939" s="0" t="n">
        <v>3713.159912</v>
      </c>
      <c r="S939" s="0" t="n">
        <v>3853.949951</v>
      </c>
      <c r="T939" s="0" t="n">
        <v>3890.320068</v>
      </c>
      <c r="U939" s="0" t="n">
        <v>3922.572965</v>
      </c>
      <c r="V939" s="0" t="n">
        <v>4029.153807</v>
      </c>
      <c r="W939" s="0" t="n">
        <v>4124.810059</v>
      </c>
      <c r="X939" s="0" t="n">
        <v>4234.709961</v>
      </c>
      <c r="Y939" s="0" t="n">
        <v>4282.097618</v>
      </c>
    </row>
    <row r="940" customFormat="false" ht="13.8" hidden="false" customHeight="false" outlineLevel="0" collapsed="false">
      <c r="A940" s="0" t="s">
        <v>42</v>
      </c>
      <c r="B940" s="1" t="n">
        <v>27698</v>
      </c>
      <c r="C940" s="0" t="s">
        <v>27</v>
      </c>
      <c r="D940" s="0" t="n">
        <v>4289</v>
      </c>
      <c r="E940" s="0" t="n">
        <v>4300</v>
      </c>
      <c r="F940" s="0" t="n">
        <f aca="false">E940-D940</f>
        <v>11</v>
      </c>
      <c r="G940" s="0" t="s">
        <v>24</v>
      </c>
      <c r="H940" s="0" t="s">
        <v>24</v>
      </c>
      <c r="I940" s="4" t="b">
        <f aca="false">TRUE()</f>
        <v>1</v>
      </c>
      <c r="J940" s="4" t="b">
        <f aca="false">H940=G940</f>
        <v>1</v>
      </c>
      <c r="K940" s="0" t="n">
        <v>0</v>
      </c>
      <c r="L940" s="0" t="n">
        <v>0</v>
      </c>
      <c r="M940" s="0" t="n">
        <v>3490.580078</v>
      </c>
      <c r="N940" s="0" t="n">
        <v>3534.469971</v>
      </c>
      <c r="O940" s="0" t="n">
        <v>3568.27002</v>
      </c>
      <c r="P940" s="0" t="n">
        <v>3641.949951</v>
      </c>
      <c r="Q940" s="0" t="n">
        <v>3675.39521</v>
      </c>
      <c r="R940" s="0" t="n">
        <v>3713.159912</v>
      </c>
      <c r="S940" s="0" t="n">
        <v>3853.949951</v>
      </c>
      <c r="T940" s="0" t="n">
        <v>3890.320068</v>
      </c>
      <c r="U940" s="0" t="n">
        <v>3922.572965</v>
      </c>
      <c r="V940" s="0" t="n">
        <v>4029.153807</v>
      </c>
      <c r="W940" s="0" t="n">
        <v>4124.810059</v>
      </c>
      <c r="X940" s="0" t="n">
        <v>4234.709961</v>
      </c>
      <c r="Y940" s="0" t="n">
        <v>4282.097618</v>
      </c>
    </row>
    <row r="941" customFormat="false" ht="13.8" hidden="false" customHeight="false" outlineLevel="0" collapsed="false">
      <c r="A941" s="0" t="s">
        <v>42</v>
      </c>
      <c r="B941" s="1" t="n">
        <v>27887</v>
      </c>
      <c r="C941" s="0" t="s">
        <v>26</v>
      </c>
      <c r="D941" s="0" t="n">
        <v>4142</v>
      </c>
      <c r="E941" s="0" t="n">
        <v>4152</v>
      </c>
      <c r="F941" s="0" t="n">
        <f aca="false">E941-D941</f>
        <v>10</v>
      </c>
      <c r="G941" s="0" t="s">
        <v>22</v>
      </c>
      <c r="H941" s="0" t="s">
        <v>22</v>
      </c>
      <c r="I941" s="4" t="b">
        <f aca="false">TRUE()</f>
        <v>1</v>
      </c>
      <c r="J941" s="4" t="b">
        <f aca="false">H941=G941</f>
        <v>1</v>
      </c>
      <c r="K941" s="0" t="n">
        <v>0</v>
      </c>
      <c r="L941" s="0" t="n">
        <v>0</v>
      </c>
      <c r="M941" s="0" t="n">
        <v>3490.580078</v>
      </c>
      <c r="N941" s="0" t="n">
        <v>3534.469971</v>
      </c>
      <c r="O941" s="0" t="n">
        <v>3568.27002</v>
      </c>
      <c r="P941" s="0" t="n">
        <v>3641.949951</v>
      </c>
      <c r="Q941" s="0" t="n">
        <v>3675.39521</v>
      </c>
      <c r="R941" s="0" t="n">
        <v>3713.159912</v>
      </c>
      <c r="S941" s="0" t="n">
        <v>3853.949951</v>
      </c>
      <c r="T941" s="0" t="n">
        <v>3890.320068</v>
      </c>
      <c r="U941" s="0" t="n">
        <v>3922.572965</v>
      </c>
      <c r="V941" s="0" t="n">
        <v>4029.153807</v>
      </c>
      <c r="W941" s="0" t="n">
        <v>4124.810059</v>
      </c>
      <c r="X941" s="0" t="n">
        <v>4234.709961</v>
      </c>
      <c r="Y941" s="0" t="n">
        <v>4282.097618</v>
      </c>
    </row>
    <row r="942" customFormat="false" ht="13.8" hidden="false" customHeight="false" outlineLevel="0" collapsed="false">
      <c r="A942" s="0" t="s">
        <v>42</v>
      </c>
      <c r="B942" s="1" t="n">
        <v>27887</v>
      </c>
      <c r="C942" s="0" t="s">
        <v>27</v>
      </c>
      <c r="D942" s="0" t="n">
        <v>4201</v>
      </c>
      <c r="E942" s="0" t="n">
        <v>4209</v>
      </c>
      <c r="F942" s="0" t="n">
        <f aca="false">E942-D942</f>
        <v>8</v>
      </c>
      <c r="G942" s="0" t="s">
        <v>22</v>
      </c>
      <c r="H942" s="0" t="s">
        <v>22</v>
      </c>
      <c r="I942" s="4" t="b">
        <f aca="false">TRUE()</f>
        <v>1</v>
      </c>
      <c r="J942" s="4" t="b">
        <f aca="false">H942=G942</f>
        <v>1</v>
      </c>
      <c r="K942" s="0" t="n">
        <v>0</v>
      </c>
      <c r="L942" s="0" t="n">
        <v>0</v>
      </c>
      <c r="M942" s="0" t="n">
        <v>3490.580078</v>
      </c>
      <c r="N942" s="0" t="n">
        <v>3534.469971</v>
      </c>
      <c r="O942" s="0" t="n">
        <v>3568.27002</v>
      </c>
      <c r="P942" s="0" t="n">
        <v>3641.949951</v>
      </c>
      <c r="Q942" s="0" t="n">
        <v>3675.39521</v>
      </c>
      <c r="R942" s="0" t="n">
        <v>3713.159912</v>
      </c>
      <c r="S942" s="0" t="n">
        <v>3853.949951</v>
      </c>
      <c r="T942" s="0" t="n">
        <v>3890.320068</v>
      </c>
      <c r="U942" s="0" t="n">
        <v>3922.572965</v>
      </c>
      <c r="V942" s="0" t="n">
        <v>4029.153807</v>
      </c>
      <c r="W942" s="0" t="n">
        <v>4124.810059</v>
      </c>
      <c r="X942" s="0" t="n">
        <v>4234.709961</v>
      </c>
      <c r="Y942" s="0" t="n">
        <v>4282.097618</v>
      </c>
    </row>
    <row r="943" customFormat="false" ht="13.8" hidden="false" customHeight="false" outlineLevel="0" collapsed="false">
      <c r="A943" s="0" t="s">
        <v>42</v>
      </c>
      <c r="B943" s="1" t="n">
        <v>27887</v>
      </c>
      <c r="C943" s="0" t="s">
        <v>27</v>
      </c>
      <c r="D943" s="0" t="n">
        <v>4212</v>
      </c>
      <c r="E943" s="0" t="n">
        <v>4218</v>
      </c>
      <c r="F943" s="0" t="n">
        <f aca="false">E943-D943</f>
        <v>6</v>
      </c>
      <c r="G943" s="0" t="s">
        <v>22</v>
      </c>
      <c r="H943" s="0" t="s">
        <v>22</v>
      </c>
      <c r="I943" s="4" t="b">
        <f aca="false">TRUE()</f>
        <v>1</v>
      </c>
      <c r="J943" s="4" t="b">
        <f aca="false">H943=G943</f>
        <v>1</v>
      </c>
      <c r="K943" s="0" t="n">
        <v>0</v>
      </c>
      <c r="L943" s="0" t="n">
        <v>0</v>
      </c>
      <c r="M943" s="0" t="n">
        <v>3490.580078</v>
      </c>
      <c r="N943" s="0" t="n">
        <v>3534.469971</v>
      </c>
      <c r="O943" s="0" t="n">
        <v>3568.27002</v>
      </c>
      <c r="P943" s="0" t="n">
        <v>3641.949951</v>
      </c>
      <c r="Q943" s="0" t="n">
        <v>3675.39521</v>
      </c>
      <c r="R943" s="0" t="n">
        <v>3713.159912</v>
      </c>
      <c r="S943" s="0" t="n">
        <v>3853.949951</v>
      </c>
      <c r="T943" s="0" t="n">
        <v>3890.320068</v>
      </c>
      <c r="U943" s="0" t="n">
        <v>3922.572965</v>
      </c>
      <c r="V943" s="0" t="n">
        <v>4029.153807</v>
      </c>
      <c r="W943" s="0" t="n">
        <v>4124.810059</v>
      </c>
      <c r="X943" s="0" t="n">
        <v>4234.709961</v>
      </c>
      <c r="Y943" s="0" t="n">
        <v>4282.097618</v>
      </c>
    </row>
    <row r="944" customFormat="false" ht="13.8" hidden="false" customHeight="false" outlineLevel="0" collapsed="false">
      <c r="A944" s="0" t="s">
        <v>42</v>
      </c>
      <c r="B944" s="1" t="n">
        <v>27887</v>
      </c>
      <c r="C944" s="0" t="s">
        <v>27</v>
      </c>
      <c r="D944" s="0" t="n">
        <v>4240</v>
      </c>
      <c r="E944" s="0" t="n">
        <v>4245</v>
      </c>
      <c r="F944" s="0" t="n">
        <f aca="false">E944-D944</f>
        <v>5</v>
      </c>
      <c r="G944" s="0" t="s">
        <v>23</v>
      </c>
      <c r="H944" s="0" t="s">
        <v>23</v>
      </c>
      <c r="I944" s="4" t="b">
        <f aca="false">TRUE()</f>
        <v>1</v>
      </c>
      <c r="J944" s="4" t="b">
        <f aca="false">H944=G944</f>
        <v>1</v>
      </c>
      <c r="K944" s="0" t="n">
        <v>0</v>
      </c>
      <c r="L944" s="0" t="n">
        <v>0</v>
      </c>
      <c r="M944" s="0" t="n">
        <v>3490.580078</v>
      </c>
      <c r="N944" s="0" t="n">
        <v>3534.469971</v>
      </c>
      <c r="O944" s="0" t="n">
        <v>3568.27002</v>
      </c>
      <c r="P944" s="0" t="n">
        <v>3641.949951</v>
      </c>
      <c r="Q944" s="0" t="n">
        <v>3675.39521</v>
      </c>
      <c r="R944" s="0" t="n">
        <v>3713.159912</v>
      </c>
      <c r="S944" s="0" t="n">
        <v>3853.949951</v>
      </c>
      <c r="T944" s="0" t="n">
        <v>3890.320068</v>
      </c>
      <c r="U944" s="0" t="n">
        <v>3922.572965</v>
      </c>
      <c r="V944" s="0" t="n">
        <v>4029.153807</v>
      </c>
      <c r="W944" s="0" t="n">
        <v>4124.810059</v>
      </c>
      <c r="X944" s="0" t="n">
        <v>4234.709961</v>
      </c>
      <c r="Y944" s="0" t="n">
        <v>4282.097618</v>
      </c>
    </row>
    <row r="945" customFormat="false" ht="13.8" hidden="false" customHeight="false" outlineLevel="0" collapsed="false">
      <c r="A945" s="0" t="s">
        <v>42</v>
      </c>
      <c r="B945" s="1" t="n">
        <v>27887</v>
      </c>
      <c r="C945" s="0" t="s">
        <v>27</v>
      </c>
      <c r="D945" s="0" t="n">
        <v>4254</v>
      </c>
      <c r="E945" s="0" t="n">
        <v>4270</v>
      </c>
      <c r="F945" s="0" t="n">
        <f aca="false">E945-D945</f>
        <v>16</v>
      </c>
      <c r="G945" s="0" t="s">
        <v>23</v>
      </c>
      <c r="H945" s="0" t="s">
        <v>23</v>
      </c>
      <c r="I945" s="4" t="b">
        <f aca="false">TRUE()</f>
        <v>1</v>
      </c>
      <c r="J945" s="4" t="b">
        <f aca="false">H945=G945</f>
        <v>1</v>
      </c>
      <c r="K945" s="0" t="n">
        <v>0</v>
      </c>
      <c r="L945" s="0" t="n">
        <v>0</v>
      </c>
      <c r="M945" s="0" t="n">
        <v>3490.580078</v>
      </c>
      <c r="N945" s="0" t="n">
        <v>3534.469971</v>
      </c>
      <c r="O945" s="0" t="n">
        <v>3568.27002</v>
      </c>
      <c r="P945" s="0" t="n">
        <v>3641.949951</v>
      </c>
      <c r="Q945" s="0" t="n">
        <v>3675.39521</v>
      </c>
      <c r="R945" s="0" t="n">
        <v>3713.159912</v>
      </c>
      <c r="S945" s="0" t="n">
        <v>3853.949951</v>
      </c>
      <c r="T945" s="0" t="n">
        <v>3890.320068</v>
      </c>
      <c r="U945" s="0" t="n">
        <v>3922.572965</v>
      </c>
      <c r="V945" s="0" t="n">
        <v>4029.153807</v>
      </c>
      <c r="W945" s="0" t="n">
        <v>4124.810059</v>
      </c>
      <c r="X945" s="0" t="n">
        <v>4234.709961</v>
      </c>
      <c r="Y945" s="0" t="n">
        <v>4282.097618</v>
      </c>
    </row>
    <row r="946" customFormat="false" ht="13.8" hidden="false" customHeight="false" outlineLevel="0" collapsed="false">
      <c r="A946" s="0" t="s">
        <v>42</v>
      </c>
      <c r="B946" s="1" t="n">
        <v>27887</v>
      </c>
      <c r="C946" s="0" t="s">
        <v>27</v>
      </c>
      <c r="D946" s="0" t="n">
        <v>4289</v>
      </c>
      <c r="E946" s="0" t="n">
        <v>4300</v>
      </c>
      <c r="F946" s="0" t="n">
        <f aca="false">E946-D946</f>
        <v>11</v>
      </c>
      <c r="G946" s="0" t="s">
        <v>24</v>
      </c>
      <c r="H946" s="0" t="s">
        <v>24</v>
      </c>
      <c r="I946" s="4" t="b">
        <f aca="false">TRUE()</f>
        <v>1</v>
      </c>
      <c r="J946" s="4" t="b">
        <f aca="false">H946=G946</f>
        <v>1</v>
      </c>
      <c r="K946" s="0" t="n">
        <v>0</v>
      </c>
      <c r="L946" s="0" t="n">
        <v>0</v>
      </c>
      <c r="M946" s="0" t="n">
        <v>3490.580078</v>
      </c>
      <c r="N946" s="0" t="n">
        <v>3534.469971</v>
      </c>
      <c r="O946" s="0" t="n">
        <v>3568.27002</v>
      </c>
      <c r="P946" s="0" t="n">
        <v>3641.949951</v>
      </c>
      <c r="Q946" s="0" t="n">
        <v>3675.39521</v>
      </c>
      <c r="R946" s="0" t="n">
        <v>3713.159912</v>
      </c>
      <c r="S946" s="0" t="n">
        <v>3853.949951</v>
      </c>
      <c r="T946" s="0" t="n">
        <v>3890.320068</v>
      </c>
      <c r="U946" s="0" t="n">
        <v>3922.572965</v>
      </c>
      <c r="V946" s="0" t="n">
        <v>4029.153807</v>
      </c>
      <c r="W946" s="0" t="n">
        <v>4124.810059</v>
      </c>
      <c r="X946" s="0" t="n">
        <v>4234.709961</v>
      </c>
      <c r="Y946" s="0" t="n">
        <v>4282.097618</v>
      </c>
    </row>
    <row r="947" customFormat="false" ht="13.8" hidden="false" customHeight="false" outlineLevel="0" collapsed="false">
      <c r="A947" s="0" t="s">
        <v>42</v>
      </c>
      <c r="B947" s="1" t="n">
        <v>28167</v>
      </c>
      <c r="C947" s="0" t="s">
        <v>26</v>
      </c>
      <c r="D947" s="0" t="n">
        <v>4142</v>
      </c>
      <c r="E947" s="0" t="n">
        <v>4152</v>
      </c>
      <c r="F947" s="0" t="n">
        <f aca="false">E947-D947</f>
        <v>10</v>
      </c>
      <c r="G947" s="0" t="s">
        <v>22</v>
      </c>
      <c r="H947" s="0" t="s">
        <v>22</v>
      </c>
      <c r="I947" s="4" t="b">
        <f aca="false">TRUE()</f>
        <v>1</v>
      </c>
      <c r="J947" s="4" t="b">
        <f aca="false">H947=G947</f>
        <v>1</v>
      </c>
      <c r="K947" s="0" t="n">
        <v>0</v>
      </c>
      <c r="L947" s="0" t="n">
        <v>0</v>
      </c>
      <c r="M947" s="0" t="n">
        <v>3490.580078</v>
      </c>
      <c r="N947" s="0" t="n">
        <v>3534.469971</v>
      </c>
      <c r="O947" s="0" t="n">
        <v>3568.27002</v>
      </c>
      <c r="P947" s="0" t="n">
        <v>3641.949951</v>
      </c>
      <c r="Q947" s="0" t="n">
        <v>3675.39521</v>
      </c>
      <c r="R947" s="0" t="n">
        <v>3713.159912</v>
      </c>
      <c r="S947" s="0" t="n">
        <v>3853.949951</v>
      </c>
      <c r="T947" s="0" t="n">
        <v>3890.320068</v>
      </c>
      <c r="U947" s="0" t="n">
        <v>3922.572965</v>
      </c>
      <c r="V947" s="0" t="n">
        <v>4029.153807</v>
      </c>
      <c r="W947" s="0" t="n">
        <v>4124.810059</v>
      </c>
      <c r="X947" s="0" t="n">
        <v>4234.709961</v>
      </c>
      <c r="Y947" s="0" t="n">
        <v>4282.097618</v>
      </c>
    </row>
    <row r="948" customFormat="false" ht="13.8" hidden="false" customHeight="false" outlineLevel="0" collapsed="false">
      <c r="A948" s="0" t="s">
        <v>42</v>
      </c>
      <c r="B948" s="1" t="n">
        <v>28167</v>
      </c>
      <c r="C948" s="0" t="s">
        <v>26</v>
      </c>
      <c r="D948" s="0" t="n">
        <v>4201</v>
      </c>
      <c r="E948" s="0" t="n">
        <v>4209</v>
      </c>
      <c r="F948" s="0" t="n">
        <f aca="false">E948-D948</f>
        <v>8</v>
      </c>
      <c r="G948" s="0" t="s">
        <v>22</v>
      </c>
      <c r="H948" s="0" t="s">
        <v>22</v>
      </c>
      <c r="I948" s="4" t="b">
        <f aca="false">TRUE()</f>
        <v>1</v>
      </c>
      <c r="J948" s="4" t="b">
        <f aca="false">H948=G948</f>
        <v>1</v>
      </c>
      <c r="K948" s="0" t="n">
        <v>0</v>
      </c>
      <c r="L948" s="0" t="n">
        <v>0</v>
      </c>
      <c r="M948" s="0" t="n">
        <v>3490.580078</v>
      </c>
      <c r="N948" s="0" t="n">
        <v>3534.469971</v>
      </c>
      <c r="O948" s="0" t="n">
        <v>3568.27002</v>
      </c>
      <c r="P948" s="0" t="n">
        <v>3641.949951</v>
      </c>
      <c r="Q948" s="0" t="n">
        <v>3675.39521</v>
      </c>
      <c r="R948" s="0" t="n">
        <v>3713.159912</v>
      </c>
      <c r="S948" s="0" t="n">
        <v>3853.949951</v>
      </c>
      <c r="T948" s="0" t="n">
        <v>3890.320068</v>
      </c>
      <c r="U948" s="0" t="n">
        <v>3922.572965</v>
      </c>
      <c r="V948" s="0" t="n">
        <v>4029.153807</v>
      </c>
      <c r="W948" s="0" t="n">
        <v>4124.810059</v>
      </c>
      <c r="X948" s="0" t="n">
        <v>4234.709961</v>
      </c>
      <c r="Y948" s="0" t="n">
        <v>4282.097618</v>
      </c>
    </row>
    <row r="949" customFormat="false" ht="13.8" hidden="false" customHeight="false" outlineLevel="0" collapsed="false">
      <c r="A949" s="0" t="s">
        <v>42</v>
      </c>
      <c r="B949" s="1" t="n">
        <v>28167</v>
      </c>
      <c r="C949" s="0" t="s">
        <v>26</v>
      </c>
      <c r="D949" s="0" t="n">
        <v>4212</v>
      </c>
      <c r="E949" s="0" t="n">
        <v>4218</v>
      </c>
      <c r="F949" s="0" t="n">
        <f aca="false">E949-D949</f>
        <v>6</v>
      </c>
      <c r="G949" s="0" t="s">
        <v>22</v>
      </c>
      <c r="H949" s="0" t="s">
        <v>22</v>
      </c>
      <c r="I949" s="4" t="b">
        <f aca="false">TRUE()</f>
        <v>1</v>
      </c>
      <c r="J949" s="4" t="b">
        <f aca="false">H949=G949</f>
        <v>1</v>
      </c>
      <c r="K949" s="0" t="n">
        <v>0</v>
      </c>
      <c r="L949" s="0" t="n">
        <v>0</v>
      </c>
      <c r="M949" s="0" t="n">
        <v>3490.580078</v>
      </c>
      <c r="N949" s="0" t="n">
        <v>3534.469971</v>
      </c>
      <c r="O949" s="0" t="n">
        <v>3568.27002</v>
      </c>
      <c r="P949" s="0" t="n">
        <v>3641.949951</v>
      </c>
      <c r="Q949" s="0" t="n">
        <v>3675.39521</v>
      </c>
      <c r="R949" s="0" t="n">
        <v>3713.159912</v>
      </c>
      <c r="S949" s="0" t="n">
        <v>3853.949951</v>
      </c>
      <c r="T949" s="0" t="n">
        <v>3890.320068</v>
      </c>
      <c r="U949" s="0" t="n">
        <v>3922.572965</v>
      </c>
      <c r="V949" s="0" t="n">
        <v>4029.153807</v>
      </c>
      <c r="W949" s="0" t="n">
        <v>4124.810059</v>
      </c>
      <c r="X949" s="0" t="n">
        <v>4234.709961</v>
      </c>
      <c r="Y949" s="0" t="n">
        <v>4282.097618</v>
      </c>
    </row>
    <row r="950" customFormat="false" ht="13.8" hidden="false" customHeight="false" outlineLevel="0" collapsed="false">
      <c r="A950" s="0" t="s">
        <v>42</v>
      </c>
      <c r="B950" s="1" t="n">
        <v>28167</v>
      </c>
      <c r="C950" s="0" t="s">
        <v>26</v>
      </c>
      <c r="D950" s="0" t="n">
        <v>4240</v>
      </c>
      <c r="E950" s="0" t="n">
        <v>4245</v>
      </c>
      <c r="F950" s="0" t="n">
        <f aca="false">E950-D950</f>
        <v>5</v>
      </c>
      <c r="G950" s="0" t="s">
        <v>23</v>
      </c>
      <c r="H950" s="0" t="s">
        <v>23</v>
      </c>
      <c r="I950" s="4" t="b">
        <f aca="false">TRUE()</f>
        <v>1</v>
      </c>
      <c r="J950" s="4" t="b">
        <f aca="false">H950=G950</f>
        <v>1</v>
      </c>
      <c r="K950" s="0" t="n">
        <v>0</v>
      </c>
      <c r="L950" s="0" t="n">
        <v>0</v>
      </c>
      <c r="M950" s="0" t="n">
        <v>3490.580078</v>
      </c>
      <c r="N950" s="0" t="n">
        <v>3534.469971</v>
      </c>
      <c r="O950" s="0" t="n">
        <v>3568.27002</v>
      </c>
      <c r="P950" s="0" t="n">
        <v>3641.949951</v>
      </c>
      <c r="Q950" s="0" t="n">
        <v>3675.39521</v>
      </c>
      <c r="R950" s="0" t="n">
        <v>3713.159912</v>
      </c>
      <c r="S950" s="0" t="n">
        <v>3853.949951</v>
      </c>
      <c r="T950" s="0" t="n">
        <v>3890.320068</v>
      </c>
      <c r="U950" s="0" t="n">
        <v>3922.572965</v>
      </c>
      <c r="V950" s="0" t="n">
        <v>4029.153807</v>
      </c>
      <c r="W950" s="0" t="n">
        <v>4124.810059</v>
      </c>
      <c r="X950" s="0" t="n">
        <v>4234.709961</v>
      </c>
      <c r="Y950" s="0" t="n">
        <v>4282.097618</v>
      </c>
    </row>
    <row r="951" customFormat="false" ht="13.8" hidden="false" customHeight="false" outlineLevel="0" collapsed="false">
      <c r="A951" s="0" t="s">
        <v>42</v>
      </c>
      <c r="B951" s="1" t="n">
        <v>28167</v>
      </c>
      <c r="C951" s="0" t="s">
        <v>26</v>
      </c>
      <c r="D951" s="0" t="n">
        <v>4254</v>
      </c>
      <c r="E951" s="0" t="n">
        <v>4270</v>
      </c>
      <c r="F951" s="0" t="n">
        <f aca="false">E951-D951</f>
        <v>16</v>
      </c>
      <c r="G951" s="0" t="s">
        <v>23</v>
      </c>
      <c r="H951" s="0" t="s">
        <v>23</v>
      </c>
      <c r="I951" s="4" t="b">
        <f aca="false">TRUE()</f>
        <v>1</v>
      </c>
      <c r="J951" s="4" t="b">
        <f aca="false">H951=G951</f>
        <v>1</v>
      </c>
      <c r="K951" s="0" t="n">
        <v>0</v>
      </c>
      <c r="L951" s="0" t="n">
        <v>0</v>
      </c>
      <c r="M951" s="0" t="n">
        <v>3490.580078</v>
      </c>
      <c r="N951" s="0" t="n">
        <v>3534.469971</v>
      </c>
      <c r="O951" s="0" t="n">
        <v>3568.27002</v>
      </c>
      <c r="P951" s="0" t="n">
        <v>3641.949951</v>
      </c>
      <c r="Q951" s="0" t="n">
        <v>3675.39521</v>
      </c>
      <c r="R951" s="0" t="n">
        <v>3713.159912</v>
      </c>
      <c r="S951" s="0" t="n">
        <v>3853.949951</v>
      </c>
      <c r="T951" s="0" t="n">
        <v>3890.320068</v>
      </c>
      <c r="U951" s="0" t="n">
        <v>3922.572965</v>
      </c>
      <c r="V951" s="0" t="n">
        <v>4029.153807</v>
      </c>
      <c r="W951" s="0" t="n">
        <v>4124.810059</v>
      </c>
      <c r="X951" s="0" t="n">
        <v>4234.709961</v>
      </c>
      <c r="Y951" s="0" t="n">
        <v>4282.097618</v>
      </c>
    </row>
    <row r="952" customFormat="false" ht="13.8" hidden="false" customHeight="false" outlineLevel="0" collapsed="false">
      <c r="A952" s="0" t="s">
        <v>42</v>
      </c>
      <c r="B952" s="1" t="n">
        <v>28167</v>
      </c>
      <c r="C952" s="0" t="s">
        <v>27</v>
      </c>
      <c r="D952" s="0" t="n">
        <v>4289</v>
      </c>
      <c r="E952" s="0" t="n">
        <v>4300</v>
      </c>
      <c r="F952" s="0" t="n">
        <f aca="false">E952-D952</f>
        <v>11</v>
      </c>
      <c r="G952" s="0" t="s">
        <v>24</v>
      </c>
      <c r="H952" s="0" t="s">
        <v>24</v>
      </c>
      <c r="I952" s="4" t="b">
        <f aca="false">TRUE()</f>
        <v>1</v>
      </c>
      <c r="J952" s="4" t="b">
        <f aca="false">H952=G952</f>
        <v>1</v>
      </c>
      <c r="K952" s="0" t="n">
        <v>0</v>
      </c>
      <c r="L952" s="0" t="n">
        <v>0</v>
      </c>
      <c r="M952" s="0" t="n">
        <v>3490.580078</v>
      </c>
      <c r="N952" s="0" t="n">
        <v>3534.469971</v>
      </c>
      <c r="O952" s="0" t="n">
        <v>3568.27002</v>
      </c>
      <c r="P952" s="0" t="n">
        <v>3641.949951</v>
      </c>
      <c r="Q952" s="0" t="n">
        <v>3675.39521</v>
      </c>
      <c r="R952" s="0" t="n">
        <v>3713.159912</v>
      </c>
      <c r="S952" s="0" t="n">
        <v>3853.949951</v>
      </c>
      <c r="T952" s="0" t="n">
        <v>3890.320068</v>
      </c>
      <c r="U952" s="0" t="n">
        <v>3922.572965</v>
      </c>
      <c r="V952" s="0" t="n">
        <v>4029.153807</v>
      </c>
      <c r="W952" s="0" t="n">
        <v>4124.810059</v>
      </c>
      <c r="X952" s="0" t="n">
        <v>4234.709961</v>
      </c>
      <c r="Y952" s="0" t="n">
        <v>4282.097618</v>
      </c>
    </row>
    <row r="953" customFormat="false" ht="13.8" hidden="false" customHeight="false" outlineLevel="0" collapsed="false">
      <c r="A953" s="0" t="s">
        <v>42</v>
      </c>
      <c r="B953" s="1" t="n">
        <v>28482</v>
      </c>
      <c r="C953" s="0" t="s">
        <v>26</v>
      </c>
      <c r="D953" s="0" t="n">
        <v>4240</v>
      </c>
      <c r="E953" s="0" t="n">
        <v>4245</v>
      </c>
      <c r="F953" s="0" t="n">
        <f aca="false">E953-D953</f>
        <v>5</v>
      </c>
      <c r="G953" s="0" t="s">
        <v>23</v>
      </c>
      <c r="H953" s="0" t="s">
        <v>23</v>
      </c>
      <c r="I953" s="4" t="b">
        <f aca="false">TRUE()</f>
        <v>1</v>
      </c>
      <c r="J953" s="4" t="b">
        <f aca="false">H953=G953</f>
        <v>1</v>
      </c>
      <c r="K953" s="0" t="n">
        <v>0</v>
      </c>
      <c r="L953" s="0" t="n">
        <v>0</v>
      </c>
      <c r="M953" s="0" t="n">
        <v>3490.580078</v>
      </c>
      <c r="N953" s="0" t="n">
        <v>3534.469971</v>
      </c>
      <c r="O953" s="0" t="n">
        <v>3568.27002</v>
      </c>
      <c r="P953" s="0" t="n">
        <v>3641.949951</v>
      </c>
      <c r="Q953" s="0" t="n">
        <v>3675.39521</v>
      </c>
      <c r="R953" s="0" t="n">
        <v>3713.159912</v>
      </c>
      <c r="S953" s="0" t="n">
        <v>3853.949951</v>
      </c>
      <c r="T953" s="0" t="n">
        <v>3890.320068</v>
      </c>
      <c r="U953" s="0" t="n">
        <v>3922.572965</v>
      </c>
      <c r="V953" s="0" t="n">
        <v>4029.153807</v>
      </c>
      <c r="W953" s="0" t="n">
        <v>4124.810059</v>
      </c>
      <c r="X953" s="0" t="n">
        <v>4234.709961</v>
      </c>
      <c r="Y953" s="0" t="n">
        <v>4282.097618</v>
      </c>
    </row>
    <row r="954" customFormat="false" ht="13.8" hidden="false" customHeight="false" outlineLevel="0" collapsed="false">
      <c r="A954" s="0" t="s">
        <v>42</v>
      </c>
      <c r="B954" s="1" t="n">
        <v>28482</v>
      </c>
      <c r="C954" s="0" t="s">
        <v>26</v>
      </c>
      <c r="D954" s="0" t="n">
        <v>4254</v>
      </c>
      <c r="E954" s="0" t="n">
        <v>4270</v>
      </c>
      <c r="F954" s="0" t="n">
        <f aca="false">E954-D954</f>
        <v>16</v>
      </c>
      <c r="G954" s="0" t="s">
        <v>23</v>
      </c>
      <c r="H954" s="0" t="s">
        <v>23</v>
      </c>
      <c r="I954" s="4" t="b">
        <f aca="false">TRUE()</f>
        <v>1</v>
      </c>
      <c r="J954" s="4" t="b">
        <f aca="false">H954=G954</f>
        <v>1</v>
      </c>
      <c r="K954" s="0" t="n">
        <v>0</v>
      </c>
      <c r="L954" s="0" t="n">
        <v>0</v>
      </c>
      <c r="M954" s="0" t="n">
        <v>3490.580078</v>
      </c>
      <c r="N954" s="0" t="n">
        <v>3534.469971</v>
      </c>
      <c r="O954" s="0" t="n">
        <v>3568.27002</v>
      </c>
      <c r="P954" s="0" t="n">
        <v>3641.949951</v>
      </c>
      <c r="Q954" s="0" t="n">
        <v>3675.39521</v>
      </c>
      <c r="R954" s="0" t="n">
        <v>3713.159912</v>
      </c>
      <c r="S954" s="0" t="n">
        <v>3853.949951</v>
      </c>
      <c r="T954" s="0" t="n">
        <v>3890.320068</v>
      </c>
      <c r="U954" s="0" t="n">
        <v>3922.572965</v>
      </c>
      <c r="V954" s="0" t="n">
        <v>4029.153807</v>
      </c>
      <c r="W954" s="0" t="n">
        <v>4124.810059</v>
      </c>
      <c r="X954" s="0" t="n">
        <v>4234.709961</v>
      </c>
      <c r="Y954" s="0" t="n">
        <v>4282.097618</v>
      </c>
    </row>
    <row r="955" customFormat="false" ht="13.8" hidden="false" customHeight="false" outlineLevel="0" collapsed="false">
      <c r="A955" s="0" t="s">
        <v>42</v>
      </c>
      <c r="B955" s="1" t="n">
        <v>28482</v>
      </c>
      <c r="C955" s="0" t="s">
        <v>27</v>
      </c>
      <c r="D955" s="0" t="n">
        <v>4142</v>
      </c>
      <c r="E955" s="0" t="n">
        <v>4152</v>
      </c>
      <c r="F955" s="0" t="n">
        <f aca="false">E955-D955</f>
        <v>10</v>
      </c>
      <c r="G955" s="0" t="s">
        <v>22</v>
      </c>
      <c r="H955" s="0" t="s">
        <v>22</v>
      </c>
      <c r="I955" s="4" t="b">
        <f aca="false">TRUE()</f>
        <v>1</v>
      </c>
      <c r="J955" s="4" t="b">
        <f aca="false">H955=G955</f>
        <v>1</v>
      </c>
      <c r="K955" s="0" t="n">
        <v>0</v>
      </c>
      <c r="L955" s="0" t="n">
        <v>0</v>
      </c>
      <c r="M955" s="0" t="n">
        <v>3490.580078</v>
      </c>
      <c r="N955" s="0" t="n">
        <v>3534.469971</v>
      </c>
      <c r="O955" s="0" t="n">
        <v>3568.27002</v>
      </c>
      <c r="P955" s="0" t="n">
        <v>3641.949951</v>
      </c>
      <c r="Q955" s="0" t="n">
        <v>3675.39521</v>
      </c>
      <c r="R955" s="0" t="n">
        <v>3713.159912</v>
      </c>
      <c r="S955" s="0" t="n">
        <v>3853.949951</v>
      </c>
      <c r="T955" s="0" t="n">
        <v>3890.320068</v>
      </c>
      <c r="U955" s="0" t="n">
        <v>3922.572965</v>
      </c>
      <c r="V955" s="0" t="n">
        <v>4029.153807</v>
      </c>
      <c r="W955" s="0" t="n">
        <v>4124.810059</v>
      </c>
      <c r="X955" s="0" t="n">
        <v>4234.709961</v>
      </c>
      <c r="Y955" s="0" t="n">
        <v>4282.097618</v>
      </c>
    </row>
    <row r="956" customFormat="false" ht="13.8" hidden="false" customHeight="false" outlineLevel="0" collapsed="false">
      <c r="A956" s="0" t="s">
        <v>42</v>
      </c>
      <c r="B956" s="1" t="n">
        <v>28482</v>
      </c>
      <c r="C956" s="0" t="s">
        <v>27</v>
      </c>
      <c r="D956" s="0" t="n">
        <v>4201</v>
      </c>
      <c r="E956" s="0" t="n">
        <v>4209</v>
      </c>
      <c r="F956" s="0" t="n">
        <f aca="false">E956-D956</f>
        <v>8</v>
      </c>
      <c r="G956" s="0" t="s">
        <v>22</v>
      </c>
      <c r="H956" s="0" t="s">
        <v>22</v>
      </c>
      <c r="I956" s="4" t="b">
        <f aca="false">TRUE()</f>
        <v>1</v>
      </c>
      <c r="J956" s="4" t="b">
        <f aca="false">H956=G956</f>
        <v>1</v>
      </c>
      <c r="K956" s="0" t="n">
        <v>0</v>
      </c>
      <c r="L956" s="0" t="n">
        <v>0</v>
      </c>
      <c r="M956" s="0" t="n">
        <v>3490.580078</v>
      </c>
      <c r="N956" s="0" t="n">
        <v>3534.469971</v>
      </c>
      <c r="O956" s="0" t="n">
        <v>3568.27002</v>
      </c>
      <c r="P956" s="0" t="n">
        <v>3641.949951</v>
      </c>
      <c r="Q956" s="0" t="n">
        <v>3675.39521</v>
      </c>
      <c r="R956" s="0" t="n">
        <v>3713.159912</v>
      </c>
      <c r="S956" s="0" t="n">
        <v>3853.949951</v>
      </c>
      <c r="T956" s="0" t="n">
        <v>3890.320068</v>
      </c>
      <c r="U956" s="0" t="n">
        <v>3922.572965</v>
      </c>
      <c r="V956" s="0" t="n">
        <v>4029.153807</v>
      </c>
      <c r="W956" s="0" t="n">
        <v>4124.810059</v>
      </c>
      <c r="X956" s="0" t="n">
        <v>4234.709961</v>
      </c>
      <c r="Y956" s="0" t="n">
        <v>4282.097618</v>
      </c>
    </row>
    <row r="957" customFormat="false" ht="13.8" hidden="false" customHeight="false" outlineLevel="0" collapsed="false">
      <c r="A957" s="0" t="s">
        <v>42</v>
      </c>
      <c r="B957" s="1" t="n">
        <v>28482</v>
      </c>
      <c r="C957" s="0" t="s">
        <v>27</v>
      </c>
      <c r="D957" s="0" t="n">
        <v>4212</v>
      </c>
      <c r="E957" s="0" t="n">
        <v>4218</v>
      </c>
      <c r="F957" s="0" t="n">
        <f aca="false">E957-D957</f>
        <v>6</v>
      </c>
      <c r="G957" s="0" t="s">
        <v>22</v>
      </c>
      <c r="H957" s="0" t="s">
        <v>22</v>
      </c>
      <c r="I957" s="4" t="b">
        <f aca="false">TRUE()</f>
        <v>1</v>
      </c>
      <c r="J957" s="4" t="b">
        <f aca="false">H957=G957</f>
        <v>1</v>
      </c>
      <c r="K957" s="0" t="n">
        <v>0</v>
      </c>
      <c r="L957" s="0" t="n">
        <v>0</v>
      </c>
      <c r="M957" s="0" t="n">
        <v>3490.580078</v>
      </c>
      <c r="N957" s="0" t="n">
        <v>3534.469971</v>
      </c>
      <c r="O957" s="0" t="n">
        <v>3568.27002</v>
      </c>
      <c r="P957" s="0" t="n">
        <v>3641.949951</v>
      </c>
      <c r="Q957" s="0" t="n">
        <v>3675.39521</v>
      </c>
      <c r="R957" s="0" t="n">
        <v>3713.159912</v>
      </c>
      <c r="S957" s="0" t="n">
        <v>3853.949951</v>
      </c>
      <c r="T957" s="0" t="n">
        <v>3890.320068</v>
      </c>
      <c r="U957" s="0" t="n">
        <v>3922.572965</v>
      </c>
      <c r="V957" s="0" t="n">
        <v>4029.153807</v>
      </c>
      <c r="W957" s="0" t="n">
        <v>4124.810059</v>
      </c>
      <c r="X957" s="0" t="n">
        <v>4234.709961</v>
      </c>
      <c r="Y957" s="0" t="n">
        <v>4282.097618</v>
      </c>
    </row>
    <row r="958" customFormat="false" ht="13.8" hidden="false" customHeight="false" outlineLevel="0" collapsed="false">
      <c r="A958" s="0" t="s">
        <v>42</v>
      </c>
      <c r="B958" s="1" t="n">
        <v>28482</v>
      </c>
      <c r="C958" s="0" t="s">
        <v>27</v>
      </c>
      <c r="D958" s="0" t="n">
        <v>4289</v>
      </c>
      <c r="E958" s="0" t="n">
        <v>4300</v>
      </c>
      <c r="F958" s="0" t="n">
        <f aca="false">E958-D958</f>
        <v>11</v>
      </c>
      <c r="G958" s="0" t="s">
        <v>24</v>
      </c>
      <c r="H958" s="0" t="s">
        <v>24</v>
      </c>
      <c r="I958" s="4" t="b">
        <f aca="false">TRUE()</f>
        <v>1</v>
      </c>
      <c r="J958" s="4" t="b">
        <f aca="false">H958=G958</f>
        <v>1</v>
      </c>
      <c r="K958" s="0" t="n">
        <v>0</v>
      </c>
      <c r="L958" s="0" t="n">
        <v>0</v>
      </c>
      <c r="M958" s="0" t="n">
        <v>3490.580078</v>
      </c>
      <c r="N958" s="0" t="n">
        <v>3534.469971</v>
      </c>
      <c r="O958" s="0" t="n">
        <v>3568.27002</v>
      </c>
      <c r="P958" s="0" t="n">
        <v>3641.949951</v>
      </c>
      <c r="Q958" s="0" t="n">
        <v>3675.39521</v>
      </c>
      <c r="R958" s="0" t="n">
        <v>3713.159912</v>
      </c>
      <c r="S958" s="0" t="n">
        <v>3853.949951</v>
      </c>
      <c r="T958" s="0" t="n">
        <v>3890.320068</v>
      </c>
      <c r="U958" s="0" t="n">
        <v>3922.572965</v>
      </c>
      <c r="V958" s="0" t="n">
        <v>4029.153807</v>
      </c>
      <c r="W958" s="0" t="n">
        <v>4124.810059</v>
      </c>
      <c r="X958" s="0" t="n">
        <v>4234.709961</v>
      </c>
      <c r="Y958" s="0" t="n">
        <v>4282.097618</v>
      </c>
    </row>
    <row r="959" customFormat="false" ht="13.8" hidden="false" customHeight="false" outlineLevel="0" collapsed="false">
      <c r="A959" s="0" t="s">
        <v>42</v>
      </c>
      <c r="B959" s="1" t="n">
        <v>29113</v>
      </c>
      <c r="C959" s="0" t="s">
        <v>26</v>
      </c>
      <c r="D959" s="0" t="n">
        <v>4142</v>
      </c>
      <c r="E959" s="0" t="n">
        <v>4152</v>
      </c>
      <c r="F959" s="0" t="n">
        <f aca="false">E959-D959</f>
        <v>10</v>
      </c>
      <c r="G959" s="0" t="s">
        <v>22</v>
      </c>
      <c r="H959" s="0" t="s">
        <v>22</v>
      </c>
      <c r="I959" s="4" t="b">
        <f aca="false">TRUE()</f>
        <v>1</v>
      </c>
      <c r="J959" s="4" t="b">
        <f aca="false">H959=G959</f>
        <v>1</v>
      </c>
      <c r="K959" s="0" t="n">
        <v>0</v>
      </c>
      <c r="L959" s="0" t="n">
        <v>0</v>
      </c>
      <c r="M959" s="0" t="n">
        <v>3490.580078</v>
      </c>
      <c r="N959" s="0" t="n">
        <v>3534.469971</v>
      </c>
      <c r="O959" s="0" t="n">
        <v>3568.27002</v>
      </c>
      <c r="P959" s="0" t="n">
        <v>3641.949951</v>
      </c>
      <c r="Q959" s="0" t="n">
        <v>3675.39521</v>
      </c>
      <c r="R959" s="0" t="n">
        <v>3713.159912</v>
      </c>
      <c r="S959" s="0" t="n">
        <v>3853.949951</v>
      </c>
      <c r="T959" s="0" t="n">
        <v>3890.320068</v>
      </c>
      <c r="U959" s="0" t="n">
        <v>3922.572965</v>
      </c>
      <c r="V959" s="0" t="n">
        <v>4029.153807</v>
      </c>
      <c r="W959" s="0" t="n">
        <v>4124.810059</v>
      </c>
      <c r="X959" s="0" t="n">
        <v>4234.709961</v>
      </c>
      <c r="Y959" s="0" t="n">
        <v>4282.097618</v>
      </c>
    </row>
    <row r="960" customFormat="false" ht="13.8" hidden="false" customHeight="false" outlineLevel="0" collapsed="false">
      <c r="A960" s="0" t="s">
        <v>42</v>
      </c>
      <c r="B960" s="1" t="n">
        <v>29113</v>
      </c>
      <c r="C960" s="0" t="s">
        <v>27</v>
      </c>
      <c r="D960" s="0" t="n">
        <v>4201</v>
      </c>
      <c r="E960" s="0" t="n">
        <v>4209</v>
      </c>
      <c r="F960" s="0" t="n">
        <f aca="false">E960-D960</f>
        <v>8</v>
      </c>
      <c r="G960" s="0" t="s">
        <v>22</v>
      </c>
      <c r="H960" s="0" t="s">
        <v>22</v>
      </c>
      <c r="I960" s="4" t="b">
        <f aca="false">TRUE()</f>
        <v>1</v>
      </c>
      <c r="J960" s="4" t="b">
        <f aca="false">H960=G960</f>
        <v>1</v>
      </c>
      <c r="K960" s="0" t="n">
        <v>0</v>
      </c>
      <c r="L960" s="0" t="n">
        <v>0</v>
      </c>
      <c r="M960" s="0" t="n">
        <v>3490.580078</v>
      </c>
      <c r="N960" s="0" t="n">
        <v>3534.469971</v>
      </c>
      <c r="O960" s="0" t="n">
        <v>3568.27002</v>
      </c>
      <c r="P960" s="0" t="n">
        <v>3641.949951</v>
      </c>
      <c r="Q960" s="0" t="n">
        <v>3675.39521</v>
      </c>
      <c r="R960" s="0" t="n">
        <v>3713.159912</v>
      </c>
      <c r="S960" s="0" t="n">
        <v>3853.949951</v>
      </c>
      <c r="T960" s="0" t="n">
        <v>3890.320068</v>
      </c>
      <c r="U960" s="0" t="n">
        <v>3922.572965</v>
      </c>
      <c r="V960" s="0" t="n">
        <v>4029.153807</v>
      </c>
      <c r="W960" s="0" t="n">
        <v>4124.810059</v>
      </c>
      <c r="X960" s="0" t="n">
        <v>4234.709961</v>
      </c>
      <c r="Y960" s="0" t="n">
        <v>4282.097618</v>
      </c>
    </row>
    <row r="961" customFormat="false" ht="13.8" hidden="false" customHeight="false" outlineLevel="0" collapsed="false">
      <c r="A961" s="0" t="s">
        <v>42</v>
      </c>
      <c r="B961" s="1" t="n">
        <v>29113</v>
      </c>
      <c r="C961" s="0" t="s">
        <v>27</v>
      </c>
      <c r="D961" s="0" t="n">
        <v>4212</v>
      </c>
      <c r="E961" s="0" t="n">
        <v>4218</v>
      </c>
      <c r="F961" s="0" t="n">
        <f aca="false">E961-D961</f>
        <v>6</v>
      </c>
      <c r="G961" s="0" t="s">
        <v>22</v>
      </c>
      <c r="H961" s="0" t="s">
        <v>22</v>
      </c>
      <c r="I961" s="4" t="b">
        <f aca="false">TRUE()</f>
        <v>1</v>
      </c>
      <c r="J961" s="4" t="b">
        <f aca="false">H961=G961</f>
        <v>1</v>
      </c>
      <c r="K961" s="0" t="n">
        <v>0</v>
      </c>
      <c r="L961" s="0" t="n">
        <v>0</v>
      </c>
      <c r="M961" s="0" t="n">
        <v>3490.580078</v>
      </c>
      <c r="N961" s="0" t="n">
        <v>3534.469971</v>
      </c>
      <c r="O961" s="0" t="n">
        <v>3568.27002</v>
      </c>
      <c r="P961" s="0" t="n">
        <v>3641.949951</v>
      </c>
      <c r="Q961" s="0" t="n">
        <v>3675.39521</v>
      </c>
      <c r="R961" s="0" t="n">
        <v>3713.159912</v>
      </c>
      <c r="S961" s="0" t="n">
        <v>3853.949951</v>
      </c>
      <c r="T961" s="0" t="n">
        <v>3890.320068</v>
      </c>
      <c r="U961" s="0" t="n">
        <v>3922.572965</v>
      </c>
      <c r="V961" s="0" t="n">
        <v>4029.153807</v>
      </c>
      <c r="W961" s="0" t="n">
        <v>4124.810059</v>
      </c>
      <c r="X961" s="0" t="n">
        <v>4234.709961</v>
      </c>
      <c r="Y961" s="0" t="n">
        <v>4282.097618</v>
      </c>
    </row>
    <row r="962" customFormat="false" ht="13.8" hidden="false" customHeight="false" outlineLevel="0" collapsed="false">
      <c r="A962" s="0" t="s">
        <v>42</v>
      </c>
      <c r="B962" s="1" t="n">
        <v>29113</v>
      </c>
      <c r="C962" s="0" t="s">
        <v>27</v>
      </c>
      <c r="D962" s="0" t="n">
        <v>4240</v>
      </c>
      <c r="E962" s="0" t="n">
        <v>4245</v>
      </c>
      <c r="F962" s="0" t="n">
        <f aca="false">E962-D962</f>
        <v>5</v>
      </c>
      <c r="G962" s="0" t="s">
        <v>23</v>
      </c>
      <c r="H962" s="0" t="s">
        <v>23</v>
      </c>
      <c r="I962" s="4" t="b">
        <f aca="false">TRUE()</f>
        <v>1</v>
      </c>
      <c r="J962" s="4" t="b">
        <f aca="false">H962=G962</f>
        <v>1</v>
      </c>
      <c r="K962" s="0" t="n">
        <v>0</v>
      </c>
      <c r="L962" s="0" t="n">
        <v>0</v>
      </c>
      <c r="M962" s="0" t="n">
        <v>3490.580078</v>
      </c>
      <c r="N962" s="0" t="n">
        <v>3534.469971</v>
      </c>
      <c r="O962" s="0" t="n">
        <v>3568.27002</v>
      </c>
      <c r="P962" s="0" t="n">
        <v>3641.949951</v>
      </c>
      <c r="Q962" s="0" t="n">
        <v>3675.39521</v>
      </c>
      <c r="R962" s="0" t="n">
        <v>3713.159912</v>
      </c>
      <c r="S962" s="0" t="n">
        <v>3853.949951</v>
      </c>
      <c r="T962" s="0" t="n">
        <v>3890.320068</v>
      </c>
      <c r="U962" s="0" t="n">
        <v>3922.572965</v>
      </c>
      <c r="V962" s="0" t="n">
        <v>4029.153807</v>
      </c>
      <c r="W962" s="0" t="n">
        <v>4124.810059</v>
      </c>
      <c r="X962" s="0" t="n">
        <v>4234.709961</v>
      </c>
      <c r="Y962" s="0" t="n">
        <v>4282.097618</v>
      </c>
    </row>
    <row r="963" customFormat="false" ht="13.8" hidden="false" customHeight="false" outlineLevel="0" collapsed="false">
      <c r="A963" s="0" t="s">
        <v>42</v>
      </c>
      <c r="B963" s="1" t="n">
        <v>29113</v>
      </c>
      <c r="C963" s="0" t="s">
        <v>27</v>
      </c>
      <c r="D963" s="0" t="n">
        <v>4254</v>
      </c>
      <c r="E963" s="0" t="n">
        <v>4270</v>
      </c>
      <c r="F963" s="0" t="n">
        <f aca="false">E963-D963</f>
        <v>16</v>
      </c>
      <c r="G963" s="0" t="s">
        <v>23</v>
      </c>
      <c r="H963" s="0" t="s">
        <v>23</v>
      </c>
      <c r="I963" s="4" t="b">
        <f aca="false">TRUE()</f>
        <v>1</v>
      </c>
      <c r="J963" s="4" t="b">
        <f aca="false">H963=G963</f>
        <v>1</v>
      </c>
      <c r="K963" s="0" t="n">
        <v>0</v>
      </c>
      <c r="L963" s="0" t="n">
        <v>0</v>
      </c>
      <c r="M963" s="0" t="n">
        <v>3490.580078</v>
      </c>
      <c r="N963" s="0" t="n">
        <v>3534.469971</v>
      </c>
      <c r="O963" s="0" t="n">
        <v>3568.27002</v>
      </c>
      <c r="P963" s="0" t="n">
        <v>3641.949951</v>
      </c>
      <c r="Q963" s="0" t="n">
        <v>3675.39521</v>
      </c>
      <c r="R963" s="0" t="n">
        <v>3713.159912</v>
      </c>
      <c r="S963" s="0" t="n">
        <v>3853.949951</v>
      </c>
      <c r="T963" s="0" t="n">
        <v>3890.320068</v>
      </c>
      <c r="U963" s="0" t="n">
        <v>3922.572965</v>
      </c>
      <c r="V963" s="0" t="n">
        <v>4029.153807</v>
      </c>
      <c r="W963" s="0" t="n">
        <v>4124.810059</v>
      </c>
      <c r="X963" s="0" t="n">
        <v>4234.709961</v>
      </c>
      <c r="Y963" s="0" t="n">
        <v>4282.097618</v>
      </c>
    </row>
    <row r="964" customFormat="false" ht="13.8" hidden="false" customHeight="false" outlineLevel="0" collapsed="false">
      <c r="A964" s="0" t="s">
        <v>42</v>
      </c>
      <c r="B964" s="1" t="n">
        <v>29113</v>
      </c>
      <c r="C964" s="0" t="s">
        <v>27</v>
      </c>
      <c r="D964" s="0" t="n">
        <v>4289</v>
      </c>
      <c r="E964" s="0" t="n">
        <v>4300</v>
      </c>
      <c r="F964" s="0" t="n">
        <f aca="false">E964-D964</f>
        <v>11</v>
      </c>
      <c r="G964" s="0" t="s">
        <v>24</v>
      </c>
      <c r="H964" s="0" t="s">
        <v>24</v>
      </c>
      <c r="I964" s="4" t="b">
        <f aca="false">TRUE()</f>
        <v>1</v>
      </c>
      <c r="J964" s="4" t="b">
        <f aca="false">H964=G964</f>
        <v>1</v>
      </c>
      <c r="K964" s="0" t="n">
        <v>0</v>
      </c>
      <c r="L964" s="0" t="n">
        <v>0</v>
      </c>
      <c r="M964" s="0" t="n">
        <v>3490.580078</v>
      </c>
      <c r="N964" s="0" t="n">
        <v>3534.469971</v>
      </c>
      <c r="O964" s="0" t="n">
        <v>3568.27002</v>
      </c>
      <c r="P964" s="0" t="n">
        <v>3641.949951</v>
      </c>
      <c r="Q964" s="0" t="n">
        <v>3675.39521</v>
      </c>
      <c r="R964" s="0" t="n">
        <v>3713.159912</v>
      </c>
      <c r="S964" s="0" t="n">
        <v>3853.949951</v>
      </c>
      <c r="T964" s="0" t="n">
        <v>3890.320068</v>
      </c>
      <c r="U964" s="0" t="n">
        <v>3922.572965</v>
      </c>
      <c r="V964" s="0" t="n">
        <v>4029.153807</v>
      </c>
      <c r="W964" s="0" t="n">
        <v>4124.810059</v>
      </c>
      <c r="X964" s="0" t="n">
        <v>4234.709961</v>
      </c>
      <c r="Y964" s="0" t="n">
        <v>4282.097618</v>
      </c>
    </row>
    <row r="965" customFormat="false" ht="13.8" hidden="false" customHeight="false" outlineLevel="0" collapsed="false">
      <c r="A965" s="0" t="s">
        <v>42</v>
      </c>
      <c r="B965" s="1" t="n">
        <v>29314</v>
      </c>
      <c r="C965" s="0" t="s">
        <v>26</v>
      </c>
      <c r="D965" s="0" t="n">
        <v>4142</v>
      </c>
      <c r="E965" s="0" t="n">
        <v>4152</v>
      </c>
      <c r="F965" s="0" t="n">
        <f aca="false">E965-D965</f>
        <v>10</v>
      </c>
      <c r="G965" s="0" t="s">
        <v>22</v>
      </c>
      <c r="H965" s="0" t="s">
        <v>22</v>
      </c>
      <c r="I965" s="4" t="b">
        <f aca="false">TRUE()</f>
        <v>1</v>
      </c>
      <c r="J965" s="4" t="b">
        <f aca="false">H965=G965</f>
        <v>1</v>
      </c>
      <c r="K965" s="0" t="n">
        <v>0</v>
      </c>
      <c r="L965" s="0" t="n">
        <v>0</v>
      </c>
      <c r="M965" s="0" t="n">
        <v>3490.580078</v>
      </c>
      <c r="N965" s="0" t="n">
        <v>3534.469971</v>
      </c>
      <c r="O965" s="0" t="n">
        <v>3568.27002</v>
      </c>
      <c r="P965" s="0" t="n">
        <v>3641.949951</v>
      </c>
      <c r="Q965" s="0" t="n">
        <v>3675.39521</v>
      </c>
      <c r="R965" s="0" t="n">
        <v>3713.159912</v>
      </c>
      <c r="S965" s="0" t="n">
        <v>3853.949951</v>
      </c>
      <c r="T965" s="0" t="n">
        <v>3890.320068</v>
      </c>
      <c r="U965" s="0" t="n">
        <v>3922.572965</v>
      </c>
      <c r="V965" s="0" t="n">
        <v>4029.153807</v>
      </c>
      <c r="W965" s="0" t="n">
        <v>4124.810059</v>
      </c>
      <c r="X965" s="0" t="n">
        <v>4234.709961</v>
      </c>
      <c r="Y965" s="0" t="n">
        <v>4282.097618</v>
      </c>
    </row>
    <row r="966" customFormat="false" ht="13.8" hidden="false" customHeight="false" outlineLevel="0" collapsed="false">
      <c r="A966" s="0" t="s">
        <v>42</v>
      </c>
      <c r="B966" s="1" t="n">
        <v>29314</v>
      </c>
      <c r="C966" s="0" t="s">
        <v>26</v>
      </c>
      <c r="D966" s="0" t="n">
        <v>4201</v>
      </c>
      <c r="E966" s="0" t="n">
        <v>4209</v>
      </c>
      <c r="F966" s="0" t="n">
        <f aca="false">E966-D966</f>
        <v>8</v>
      </c>
      <c r="G966" s="0" t="s">
        <v>22</v>
      </c>
      <c r="H966" s="0" t="s">
        <v>22</v>
      </c>
      <c r="I966" s="4" t="b">
        <f aca="false">TRUE()</f>
        <v>1</v>
      </c>
      <c r="J966" s="4" t="b">
        <f aca="false">H966=G966</f>
        <v>1</v>
      </c>
      <c r="K966" s="0" t="n">
        <v>0</v>
      </c>
      <c r="L966" s="0" t="n">
        <v>0</v>
      </c>
      <c r="M966" s="0" t="n">
        <v>3490.580078</v>
      </c>
      <c r="N966" s="0" t="n">
        <v>3534.469971</v>
      </c>
      <c r="O966" s="0" t="n">
        <v>3568.27002</v>
      </c>
      <c r="P966" s="0" t="n">
        <v>3641.949951</v>
      </c>
      <c r="Q966" s="0" t="n">
        <v>3675.39521</v>
      </c>
      <c r="R966" s="0" t="n">
        <v>3713.159912</v>
      </c>
      <c r="S966" s="0" t="n">
        <v>3853.949951</v>
      </c>
      <c r="T966" s="0" t="n">
        <v>3890.320068</v>
      </c>
      <c r="U966" s="0" t="n">
        <v>3922.572965</v>
      </c>
      <c r="V966" s="0" t="n">
        <v>4029.153807</v>
      </c>
      <c r="W966" s="0" t="n">
        <v>4124.810059</v>
      </c>
      <c r="X966" s="0" t="n">
        <v>4234.709961</v>
      </c>
      <c r="Y966" s="0" t="n">
        <v>4282.097618</v>
      </c>
    </row>
    <row r="967" customFormat="false" ht="13.8" hidden="false" customHeight="false" outlineLevel="0" collapsed="false">
      <c r="A967" s="0" t="s">
        <v>42</v>
      </c>
      <c r="B967" s="1" t="n">
        <v>29314</v>
      </c>
      <c r="C967" s="0" t="s">
        <v>26</v>
      </c>
      <c r="D967" s="0" t="n">
        <v>4212</v>
      </c>
      <c r="E967" s="0" t="n">
        <v>4218</v>
      </c>
      <c r="F967" s="0" t="n">
        <f aca="false">E967-D967</f>
        <v>6</v>
      </c>
      <c r="G967" s="0" t="s">
        <v>22</v>
      </c>
      <c r="H967" s="0" t="s">
        <v>22</v>
      </c>
      <c r="I967" s="4" t="b">
        <f aca="false">TRUE()</f>
        <v>1</v>
      </c>
      <c r="J967" s="4" t="b">
        <f aca="false">H967=G967</f>
        <v>1</v>
      </c>
      <c r="K967" s="0" t="n">
        <v>0</v>
      </c>
      <c r="L967" s="0" t="n">
        <v>0</v>
      </c>
      <c r="M967" s="0" t="n">
        <v>3490.580078</v>
      </c>
      <c r="N967" s="0" t="n">
        <v>3534.469971</v>
      </c>
      <c r="O967" s="0" t="n">
        <v>3568.27002</v>
      </c>
      <c r="P967" s="0" t="n">
        <v>3641.949951</v>
      </c>
      <c r="Q967" s="0" t="n">
        <v>3675.39521</v>
      </c>
      <c r="R967" s="0" t="n">
        <v>3713.159912</v>
      </c>
      <c r="S967" s="0" t="n">
        <v>3853.949951</v>
      </c>
      <c r="T967" s="0" t="n">
        <v>3890.320068</v>
      </c>
      <c r="U967" s="0" t="n">
        <v>3922.572965</v>
      </c>
      <c r="V967" s="0" t="n">
        <v>4029.153807</v>
      </c>
      <c r="W967" s="0" t="n">
        <v>4124.810059</v>
      </c>
      <c r="X967" s="0" t="n">
        <v>4234.709961</v>
      </c>
      <c r="Y967" s="0" t="n">
        <v>4282.097618</v>
      </c>
    </row>
    <row r="968" customFormat="false" ht="13.8" hidden="false" customHeight="false" outlineLevel="0" collapsed="false">
      <c r="A968" s="0" t="s">
        <v>42</v>
      </c>
      <c r="B968" s="1" t="n">
        <v>29314</v>
      </c>
      <c r="C968" s="0" t="s">
        <v>26</v>
      </c>
      <c r="D968" s="0" t="n">
        <v>4240</v>
      </c>
      <c r="E968" s="0" t="n">
        <v>4245</v>
      </c>
      <c r="F968" s="0" t="n">
        <f aca="false">E968-D968</f>
        <v>5</v>
      </c>
      <c r="G968" s="0" t="s">
        <v>23</v>
      </c>
      <c r="H968" s="0" t="s">
        <v>23</v>
      </c>
      <c r="I968" s="4" t="b">
        <f aca="false">TRUE()</f>
        <v>1</v>
      </c>
      <c r="J968" s="4" t="b">
        <f aca="false">H968=G968</f>
        <v>1</v>
      </c>
      <c r="K968" s="0" t="n">
        <v>0</v>
      </c>
      <c r="L968" s="0" t="n">
        <v>0</v>
      </c>
      <c r="M968" s="0" t="n">
        <v>3490.580078</v>
      </c>
      <c r="N968" s="0" t="n">
        <v>3534.469971</v>
      </c>
      <c r="O968" s="0" t="n">
        <v>3568.27002</v>
      </c>
      <c r="P968" s="0" t="n">
        <v>3641.949951</v>
      </c>
      <c r="Q968" s="0" t="n">
        <v>3675.39521</v>
      </c>
      <c r="R968" s="0" t="n">
        <v>3713.159912</v>
      </c>
      <c r="S968" s="0" t="n">
        <v>3853.949951</v>
      </c>
      <c r="T968" s="0" t="n">
        <v>3890.320068</v>
      </c>
      <c r="U968" s="0" t="n">
        <v>3922.572965</v>
      </c>
      <c r="V968" s="0" t="n">
        <v>4029.153807</v>
      </c>
      <c r="W968" s="0" t="n">
        <v>4124.810059</v>
      </c>
      <c r="X968" s="0" t="n">
        <v>4234.709961</v>
      </c>
      <c r="Y968" s="0" t="n">
        <v>4282.097618</v>
      </c>
    </row>
    <row r="969" customFormat="false" ht="13.8" hidden="false" customHeight="false" outlineLevel="0" collapsed="false">
      <c r="A969" s="0" t="s">
        <v>42</v>
      </c>
      <c r="B969" s="1" t="n">
        <v>29314</v>
      </c>
      <c r="C969" s="0" t="s">
        <v>26</v>
      </c>
      <c r="D969" s="0" t="n">
        <v>4254</v>
      </c>
      <c r="E969" s="0" t="n">
        <v>4270</v>
      </c>
      <c r="F969" s="0" t="n">
        <f aca="false">E969-D969</f>
        <v>16</v>
      </c>
      <c r="G969" s="0" t="s">
        <v>23</v>
      </c>
      <c r="H969" s="0" t="s">
        <v>23</v>
      </c>
      <c r="I969" s="4" t="b">
        <f aca="false">TRUE()</f>
        <v>1</v>
      </c>
      <c r="J969" s="4" t="b">
        <f aca="false">H969=G969</f>
        <v>1</v>
      </c>
      <c r="K969" s="0" t="n">
        <v>0</v>
      </c>
      <c r="L969" s="0" t="n">
        <v>0</v>
      </c>
      <c r="M969" s="0" t="n">
        <v>3490.580078</v>
      </c>
      <c r="N969" s="0" t="n">
        <v>3534.469971</v>
      </c>
      <c r="O969" s="0" t="n">
        <v>3568.27002</v>
      </c>
      <c r="P969" s="0" t="n">
        <v>3641.949951</v>
      </c>
      <c r="Q969" s="0" t="n">
        <v>3675.39521</v>
      </c>
      <c r="R969" s="0" t="n">
        <v>3713.159912</v>
      </c>
      <c r="S969" s="0" t="n">
        <v>3853.949951</v>
      </c>
      <c r="T969" s="0" t="n">
        <v>3890.320068</v>
      </c>
      <c r="U969" s="0" t="n">
        <v>3922.572965</v>
      </c>
      <c r="V969" s="0" t="n">
        <v>4029.153807</v>
      </c>
      <c r="W969" s="0" t="n">
        <v>4124.810059</v>
      </c>
      <c r="X969" s="0" t="n">
        <v>4234.709961</v>
      </c>
      <c r="Y969" s="0" t="n">
        <v>4282.097618</v>
      </c>
    </row>
    <row r="970" customFormat="false" ht="13.8" hidden="false" customHeight="false" outlineLevel="0" collapsed="false">
      <c r="A970" s="0" t="s">
        <v>42</v>
      </c>
      <c r="B970" s="1" t="n">
        <v>29314</v>
      </c>
      <c r="C970" s="0" t="s">
        <v>27</v>
      </c>
      <c r="D970" s="0" t="n">
        <v>4289</v>
      </c>
      <c r="E970" s="0" t="n">
        <v>4300</v>
      </c>
      <c r="F970" s="0" t="n">
        <f aca="false">E970-D970</f>
        <v>11</v>
      </c>
      <c r="G970" s="0" t="s">
        <v>24</v>
      </c>
      <c r="H970" s="0" t="s">
        <v>24</v>
      </c>
      <c r="I970" s="4" t="b">
        <f aca="false">TRUE()</f>
        <v>1</v>
      </c>
      <c r="J970" s="4" t="b">
        <f aca="false">H970=G970</f>
        <v>1</v>
      </c>
      <c r="K970" s="0" t="n">
        <v>0</v>
      </c>
      <c r="L970" s="0" t="n">
        <v>0</v>
      </c>
      <c r="M970" s="0" t="n">
        <v>3490.580078</v>
      </c>
      <c r="N970" s="0" t="n">
        <v>3534.469971</v>
      </c>
      <c r="O970" s="0" t="n">
        <v>3568.27002</v>
      </c>
      <c r="P970" s="0" t="n">
        <v>3641.949951</v>
      </c>
      <c r="Q970" s="0" t="n">
        <v>3675.39521</v>
      </c>
      <c r="R970" s="0" t="n">
        <v>3713.159912</v>
      </c>
      <c r="S970" s="0" t="n">
        <v>3853.949951</v>
      </c>
      <c r="T970" s="0" t="n">
        <v>3890.320068</v>
      </c>
      <c r="U970" s="0" t="n">
        <v>3922.572965</v>
      </c>
      <c r="V970" s="0" t="n">
        <v>4029.153807</v>
      </c>
      <c r="W970" s="0" t="n">
        <v>4124.810059</v>
      </c>
      <c r="X970" s="0" t="n">
        <v>4234.709961</v>
      </c>
      <c r="Y970" s="0" t="n">
        <v>4282.097618</v>
      </c>
    </row>
    <row r="971" customFormat="false" ht="13.8" hidden="false" customHeight="false" outlineLevel="0" collapsed="false">
      <c r="A971" s="0" t="s">
        <v>42</v>
      </c>
      <c r="B971" s="1" t="n">
        <v>29875</v>
      </c>
      <c r="C971" s="0" t="s">
        <v>26</v>
      </c>
      <c r="D971" s="0" t="n">
        <v>4142</v>
      </c>
      <c r="E971" s="0" t="n">
        <v>4152</v>
      </c>
      <c r="F971" s="0" t="n">
        <f aca="false">E971-D971</f>
        <v>10</v>
      </c>
      <c r="G971" s="0" t="s">
        <v>22</v>
      </c>
      <c r="H971" s="0" t="s">
        <v>22</v>
      </c>
      <c r="I971" s="4" t="b">
        <f aca="false">TRUE()</f>
        <v>1</v>
      </c>
      <c r="J971" s="4" t="b">
        <f aca="false">H971=G971</f>
        <v>1</v>
      </c>
      <c r="K971" s="0" t="n">
        <v>0</v>
      </c>
      <c r="L971" s="0" t="n">
        <v>0</v>
      </c>
      <c r="M971" s="0" t="n">
        <v>3490.580078</v>
      </c>
      <c r="N971" s="0" t="n">
        <v>3534.469971</v>
      </c>
      <c r="O971" s="0" t="n">
        <v>3568.27002</v>
      </c>
      <c r="P971" s="0" t="n">
        <v>3641.949951</v>
      </c>
      <c r="Q971" s="0" t="n">
        <v>3675.39521</v>
      </c>
      <c r="R971" s="0" t="n">
        <v>3713.159912</v>
      </c>
      <c r="S971" s="0" t="n">
        <v>3853.949951</v>
      </c>
      <c r="T971" s="0" t="n">
        <v>3890.320068</v>
      </c>
      <c r="U971" s="0" t="n">
        <v>3922.572965</v>
      </c>
      <c r="V971" s="0" t="n">
        <v>4029.153807</v>
      </c>
      <c r="W971" s="0" t="n">
        <v>4124.810059</v>
      </c>
      <c r="X971" s="0" t="n">
        <v>4234.709961</v>
      </c>
      <c r="Y971" s="0" t="n">
        <v>4282.097618</v>
      </c>
    </row>
    <row r="972" customFormat="false" ht="13.8" hidden="false" customHeight="false" outlineLevel="0" collapsed="false">
      <c r="A972" s="0" t="s">
        <v>42</v>
      </c>
      <c r="B972" s="1" t="n">
        <v>29875</v>
      </c>
      <c r="C972" s="0" t="s">
        <v>26</v>
      </c>
      <c r="D972" s="0" t="n">
        <v>4201</v>
      </c>
      <c r="E972" s="0" t="n">
        <v>4209</v>
      </c>
      <c r="F972" s="0" t="n">
        <f aca="false">E972-D972</f>
        <v>8</v>
      </c>
      <c r="G972" s="0" t="s">
        <v>22</v>
      </c>
      <c r="H972" s="0" t="s">
        <v>22</v>
      </c>
      <c r="I972" s="4" t="b">
        <f aca="false">TRUE()</f>
        <v>1</v>
      </c>
      <c r="J972" s="4" t="b">
        <f aca="false">H972=G972</f>
        <v>1</v>
      </c>
      <c r="K972" s="0" t="n">
        <v>0</v>
      </c>
      <c r="L972" s="0" t="n">
        <v>0</v>
      </c>
      <c r="M972" s="0" t="n">
        <v>3490.580078</v>
      </c>
      <c r="N972" s="0" t="n">
        <v>3534.469971</v>
      </c>
      <c r="O972" s="0" t="n">
        <v>3568.27002</v>
      </c>
      <c r="P972" s="0" t="n">
        <v>3641.949951</v>
      </c>
      <c r="Q972" s="0" t="n">
        <v>3675.39521</v>
      </c>
      <c r="R972" s="0" t="n">
        <v>3713.159912</v>
      </c>
      <c r="S972" s="0" t="n">
        <v>3853.949951</v>
      </c>
      <c r="T972" s="0" t="n">
        <v>3890.320068</v>
      </c>
      <c r="U972" s="0" t="n">
        <v>3922.572965</v>
      </c>
      <c r="V972" s="0" t="n">
        <v>4029.153807</v>
      </c>
      <c r="W972" s="0" t="n">
        <v>4124.810059</v>
      </c>
      <c r="X972" s="0" t="n">
        <v>4234.709961</v>
      </c>
      <c r="Y972" s="0" t="n">
        <v>4282.097618</v>
      </c>
    </row>
    <row r="973" customFormat="false" ht="13.8" hidden="false" customHeight="false" outlineLevel="0" collapsed="false">
      <c r="A973" s="0" t="s">
        <v>42</v>
      </c>
      <c r="B973" s="1" t="n">
        <v>29875</v>
      </c>
      <c r="C973" s="0" t="s">
        <v>26</v>
      </c>
      <c r="D973" s="0" t="n">
        <v>4212</v>
      </c>
      <c r="E973" s="0" t="n">
        <v>4218</v>
      </c>
      <c r="F973" s="0" t="n">
        <f aca="false">E973-D973</f>
        <v>6</v>
      </c>
      <c r="G973" s="0" t="s">
        <v>22</v>
      </c>
      <c r="H973" s="0" t="s">
        <v>22</v>
      </c>
      <c r="I973" s="4" t="b">
        <f aca="false">TRUE()</f>
        <v>1</v>
      </c>
      <c r="J973" s="4" t="b">
        <f aca="false">H973=G973</f>
        <v>1</v>
      </c>
      <c r="K973" s="0" t="n">
        <v>0</v>
      </c>
      <c r="L973" s="0" t="n">
        <v>0</v>
      </c>
      <c r="M973" s="0" t="n">
        <v>3490.580078</v>
      </c>
      <c r="N973" s="0" t="n">
        <v>3534.469971</v>
      </c>
      <c r="O973" s="0" t="n">
        <v>3568.27002</v>
      </c>
      <c r="P973" s="0" t="n">
        <v>3641.949951</v>
      </c>
      <c r="Q973" s="0" t="n">
        <v>3675.39521</v>
      </c>
      <c r="R973" s="0" t="n">
        <v>3713.159912</v>
      </c>
      <c r="S973" s="0" t="n">
        <v>3853.949951</v>
      </c>
      <c r="T973" s="0" t="n">
        <v>3890.320068</v>
      </c>
      <c r="U973" s="0" t="n">
        <v>3922.572965</v>
      </c>
      <c r="V973" s="0" t="n">
        <v>4029.153807</v>
      </c>
      <c r="W973" s="0" t="n">
        <v>4124.810059</v>
      </c>
      <c r="X973" s="0" t="n">
        <v>4234.709961</v>
      </c>
      <c r="Y973" s="0" t="n">
        <v>4282.097618</v>
      </c>
    </row>
    <row r="974" customFormat="false" ht="13.8" hidden="false" customHeight="false" outlineLevel="0" collapsed="false">
      <c r="A974" s="0" t="s">
        <v>42</v>
      </c>
      <c r="B974" s="1" t="n">
        <v>29875</v>
      </c>
      <c r="C974" s="0" t="s">
        <v>27</v>
      </c>
      <c r="D974" s="0" t="n">
        <v>4240</v>
      </c>
      <c r="E974" s="0" t="n">
        <v>4245</v>
      </c>
      <c r="F974" s="0" t="n">
        <f aca="false">E974-D974</f>
        <v>5</v>
      </c>
      <c r="G974" s="0" t="s">
        <v>23</v>
      </c>
      <c r="H974" s="0" t="s">
        <v>23</v>
      </c>
      <c r="I974" s="4" t="b">
        <f aca="false">TRUE()</f>
        <v>1</v>
      </c>
      <c r="J974" s="4" t="b">
        <f aca="false">H974=G974</f>
        <v>1</v>
      </c>
      <c r="K974" s="0" t="n">
        <v>0</v>
      </c>
      <c r="L974" s="0" t="n">
        <v>0</v>
      </c>
      <c r="M974" s="0" t="n">
        <v>3490.580078</v>
      </c>
      <c r="N974" s="0" t="n">
        <v>3534.469971</v>
      </c>
      <c r="O974" s="0" t="n">
        <v>3568.27002</v>
      </c>
      <c r="P974" s="0" t="n">
        <v>3641.949951</v>
      </c>
      <c r="Q974" s="0" t="n">
        <v>3675.39521</v>
      </c>
      <c r="R974" s="0" t="n">
        <v>3713.159912</v>
      </c>
      <c r="S974" s="0" t="n">
        <v>3853.949951</v>
      </c>
      <c r="T974" s="0" t="n">
        <v>3890.320068</v>
      </c>
      <c r="U974" s="0" t="n">
        <v>3922.572965</v>
      </c>
      <c r="V974" s="0" t="n">
        <v>4029.153807</v>
      </c>
      <c r="W974" s="0" t="n">
        <v>4124.810059</v>
      </c>
      <c r="X974" s="0" t="n">
        <v>4234.709961</v>
      </c>
      <c r="Y974" s="0" t="n">
        <v>4282.097618</v>
      </c>
    </row>
    <row r="975" customFormat="false" ht="13.8" hidden="false" customHeight="false" outlineLevel="0" collapsed="false">
      <c r="A975" s="0" t="s">
        <v>42</v>
      </c>
      <c r="B975" s="1" t="n">
        <v>29875</v>
      </c>
      <c r="C975" s="0" t="s">
        <v>27</v>
      </c>
      <c r="D975" s="0" t="n">
        <v>4254</v>
      </c>
      <c r="E975" s="0" t="n">
        <v>4270</v>
      </c>
      <c r="F975" s="0" t="n">
        <f aca="false">E975-D975</f>
        <v>16</v>
      </c>
      <c r="G975" s="0" t="s">
        <v>23</v>
      </c>
      <c r="H975" s="0" t="s">
        <v>23</v>
      </c>
      <c r="I975" s="4" t="b">
        <f aca="false">TRUE()</f>
        <v>1</v>
      </c>
      <c r="J975" s="4" t="b">
        <f aca="false">H975=G975</f>
        <v>1</v>
      </c>
      <c r="K975" s="0" t="n">
        <v>0</v>
      </c>
      <c r="L975" s="0" t="n">
        <v>0</v>
      </c>
      <c r="M975" s="0" t="n">
        <v>3490.580078</v>
      </c>
      <c r="N975" s="0" t="n">
        <v>3534.469971</v>
      </c>
      <c r="O975" s="0" t="n">
        <v>3568.27002</v>
      </c>
      <c r="P975" s="0" t="n">
        <v>3641.949951</v>
      </c>
      <c r="Q975" s="0" t="n">
        <v>3675.39521</v>
      </c>
      <c r="R975" s="0" t="n">
        <v>3713.159912</v>
      </c>
      <c r="S975" s="0" t="n">
        <v>3853.949951</v>
      </c>
      <c r="T975" s="0" t="n">
        <v>3890.320068</v>
      </c>
      <c r="U975" s="0" t="n">
        <v>3922.572965</v>
      </c>
      <c r="V975" s="0" t="n">
        <v>4029.153807</v>
      </c>
      <c r="W975" s="0" t="n">
        <v>4124.810059</v>
      </c>
      <c r="X975" s="0" t="n">
        <v>4234.709961</v>
      </c>
      <c r="Y975" s="0" t="n">
        <v>4282.097618</v>
      </c>
    </row>
    <row r="976" customFormat="false" ht="13.8" hidden="false" customHeight="false" outlineLevel="0" collapsed="false">
      <c r="A976" s="0" t="s">
        <v>42</v>
      </c>
      <c r="B976" s="1" t="n">
        <v>29875</v>
      </c>
      <c r="C976" s="0" t="s">
        <v>27</v>
      </c>
      <c r="D976" s="0" t="n">
        <v>4289</v>
      </c>
      <c r="E976" s="0" t="n">
        <v>4300</v>
      </c>
      <c r="F976" s="0" t="n">
        <f aca="false">E976-D976</f>
        <v>11</v>
      </c>
      <c r="G976" s="0" t="s">
        <v>24</v>
      </c>
      <c r="H976" s="0" t="s">
        <v>24</v>
      </c>
      <c r="I976" s="4" t="b">
        <f aca="false">TRUE()</f>
        <v>1</v>
      </c>
      <c r="J976" s="4" t="b">
        <f aca="false">H976=G976</f>
        <v>1</v>
      </c>
      <c r="K976" s="0" t="n">
        <v>0</v>
      </c>
      <c r="L976" s="0" t="n">
        <v>0</v>
      </c>
      <c r="M976" s="0" t="n">
        <v>3490.580078</v>
      </c>
      <c r="N976" s="0" t="n">
        <v>3534.469971</v>
      </c>
      <c r="O976" s="0" t="n">
        <v>3568.27002</v>
      </c>
      <c r="P976" s="0" t="n">
        <v>3641.949951</v>
      </c>
      <c r="Q976" s="0" t="n">
        <v>3675.39521</v>
      </c>
      <c r="R976" s="0" t="n">
        <v>3713.159912</v>
      </c>
      <c r="S976" s="0" t="n">
        <v>3853.949951</v>
      </c>
      <c r="T976" s="0" t="n">
        <v>3890.320068</v>
      </c>
      <c r="U976" s="0" t="n">
        <v>3922.572965</v>
      </c>
      <c r="V976" s="0" t="n">
        <v>4029.153807</v>
      </c>
      <c r="W976" s="0" t="n">
        <v>4124.810059</v>
      </c>
      <c r="X976" s="0" t="n">
        <v>4234.709961</v>
      </c>
      <c r="Y976" s="0" t="n">
        <v>4282.097618</v>
      </c>
    </row>
    <row r="977" customFormat="false" ht="13.8" hidden="false" customHeight="false" outlineLevel="0" collapsed="false">
      <c r="A977" s="0" t="s">
        <v>42</v>
      </c>
      <c r="B977" s="1" t="n">
        <v>30520</v>
      </c>
      <c r="C977" s="0" t="s">
        <v>26</v>
      </c>
      <c r="D977" s="0" t="n">
        <v>4142</v>
      </c>
      <c r="E977" s="0" t="n">
        <v>4152</v>
      </c>
      <c r="F977" s="0" t="n">
        <f aca="false">E977-D977</f>
        <v>10</v>
      </c>
      <c r="G977" s="0" t="s">
        <v>22</v>
      </c>
      <c r="H977" s="0" t="s">
        <v>22</v>
      </c>
      <c r="I977" s="4" t="b">
        <f aca="false">TRUE()</f>
        <v>1</v>
      </c>
      <c r="J977" s="4" t="b">
        <f aca="false">H977=G977</f>
        <v>1</v>
      </c>
      <c r="K977" s="0" t="n">
        <v>0</v>
      </c>
      <c r="L977" s="0" t="n">
        <v>0</v>
      </c>
      <c r="M977" s="0" t="n">
        <v>3490.580078</v>
      </c>
      <c r="N977" s="0" t="n">
        <v>3534.469971</v>
      </c>
      <c r="O977" s="0" t="n">
        <v>3568.27002</v>
      </c>
      <c r="P977" s="0" t="n">
        <v>3641.949951</v>
      </c>
      <c r="Q977" s="0" t="n">
        <v>3675.39521</v>
      </c>
      <c r="R977" s="0" t="n">
        <v>3713.159912</v>
      </c>
      <c r="S977" s="0" t="n">
        <v>3853.949951</v>
      </c>
      <c r="T977" s="0" t="n">
        <v>3890.320068</v>
      </c>
      <c r="U977" s="0" t="n">
        <v>3922.572965</v>
      </c>
      <c r="V977" s="0" t="n">
        <v>4029.153807</v>
      </c>
      <c r="W977" s="0" t="n">
        <v>4124.810059</v>
      </c>
      <c r="X977" s="0" t="n">
        <v>4234.709961</v>
      </c>
      <c r="Y977" s="0" t="n">
        <v>4282.097618</v>
      </c>
    </row>
    <row r="978" customFormat="false" ht="13.8" hidden="false" customHeight="false" outlineLevel="0" collapsed="false">
      <c r="A978" s="0" t="s">
        <v>42</v>
      </c>
      <c r="B978" s="1" t="n">
        <v>30520</v>
      </c>
      <c r="C978" s="0" t="s">
        <v>26</v>
      </c>
      <c r="D978" s="0" t="n">
        <v>4201</v>
      </c>
      <c r="E978" s="0" t="n">
        <v>4209</v>
      </c>
      <c r="F978" s="0" t="n">
        <f aca="false">E978-D978</f>
        <v>8</v>
      </c>
      <c r="G978" s="0" t="s">
        <v>22</v>
      </c>
      <c r="H978" s="0" t="s">
        <v>22</v>
      </c>
      <c r="I978" s="4" t="b">
        <f aca="false">TRUE()</f>
        <v>1</v>
      </c>
      <c r="J978" s="4" t="b">
        <f aca="false">H978=G978</f>
        <v>1</v>
      </c>
      <c r="K978" s="0" t="n">
        <v>0</v>
      </c>
      <c r="L978" s="0" t="n">
        <v>0</v>
      </c>
      <c r="M978" s="0" t="n">
        <v>3490.580078</v>
      </c>
      <c r="N978" s="0" t="n">
        <v>3534.469971</v>
      </c>
      <c r="O978" s="0" t="n">
        <v>3568.27002</v>
      </c>
      <c r="P978" s="0" t="n">
        <v>3641.949951</v>
      </c>
      <c r="Q978" s="0" t="n">
        <v>3675.39521</v>
      </c>
      <c r="R978" s="0" t="n">
        <v>3713.159912</v>
      </c>
      <c r="S978" s="0" t="n">
        <v>3853.949951</v>
      </c>
      <c r="T978" s="0" t="n">
        <v>3890.320068</v>
      </c>
      <c r="U978" s="0" t="n">
        <v>3922.572965</v>
      </c>
      <c r="V978" s="0" t="n">
        <v>4029.153807</v>
      </c>
      <c r="W978" s="0" t="n">
        <v>4124.810059</v>
      </c>
      <c r="X978" s="0" t="n">
        <v>4234.709961</v>
      </c>
      <c r="Y978" s="0" t="n">
        <v>4282.097618</v>
      </c>
    </row>
    <row r="979" customFormat="false" ht="13.8" hidden="false" customHeight="false" outlineLevel="0" collapsed="false">
      <c r="A979" s="0" t="s">
        <v>42</v>
      </c>
      <c r="B979" s="1" t="n">
        <v>30520</v>
      </c>
      <c r="C979" s="0" t="s">
        <v>26</v>
      </c>
      <c r="D979" s="0" t="n">
        <v>4212</v>
      </c>
      <c r="E979" s="0" t="n">
        <v>4218</v>
      </c>
      <c r="F979" s="0" t="n">
        <f aca="false">E979-D979</f>
        <v>6</v>
      </c>
      <c r="G979" s="0" t="s">
        <v>22</v>
      </c>
      <c r="H979" s="0" t="s">
        <v>22</v>
      </c>
      <c r="I979" s="4" t="b">
        <f aca="false">TRUE()</f>
        <v>1</v>
      </c>
      <c r="J979" s="4" t="b">
        <f aca="false">H979=G979</f>
        <v>1</v>
      </c>
      <c r="K979" s="0" t="n">
        <v>0</v>
      </c>
      <c r="L979" s="0" t="n">
        <v>0</v>
      </c>
      <c r="M979" s="0" t="n">
        <v>3490.580078</v>
      </c>
      <c r="N979" s="0" t="n">
        <v>3534.469971</v>
      </c>
      <c r="O979" s="0" t="n">
        <v>3568.27002</v>
      </c>
      <c r="P979" s="0" t="n">
        <v>3641.949951</v>
      </c>
      <c r="Q979" s="0" t="n">
        <v>3675.39521</v>
      </c>
      <c r="R979" s="0" t="n">
        <v>3713.159912</v>
      </c>
      <c r="S979" s="0" t="n">
        <v>3853.949951</v>
      </c>
      <c r="T979" s="0" t="n">
        <v>3890.320068</v>
      </c>
      <c r="U979" s="0" t="n">
        <v>3922.572965</v>
      </c>
      <c r="V979" s="0" t="n">
        <v>4029.153807</v>
      </c>
      <c r="W979" s="0" t="n">
        <v>4124.810059</v>
      </c>
      <c r="X979" s="0" t="n">
        <v>4234.709961</v>
      </c>
      <c r="Y979" s="0" t="n">
        <v>4282.097618</v>
      </c>
    </row>
    <row r="980" customFormat="false" ht="13.8" hidden="false" customHeight="false" outlineLevel="0" collapsed="false">
      <c r="A980" s="0" t="s">
        <v>42</v>
      </c>
      <c r="B980" s="1" t="n">
        <v>30520</v>
      </c>
      <c r="C980" s="0" t="s">
        <v>26</v>
      </c>
      <c r="D980" s="0" t="n">
        <v>4240</v>
      </c>
      <c r="E980" s="0" t="n">
        <v>4245</v>
      </c>
      <c r="F980" s="0" t="n">
        <f aca="false">E980-D980</f>
        <v>5</v>
      </c>
      <c r="G980" s="0" t="s">
        <v>23</v>
      </c>
      <c r="H980" s="0" t="s">
        <v>23</v>
      </c>
      <c r="I980" s="4" t="b">
        <f aca="false">TRUE()</f>
        <v>1</v>
      </c>
      <c r="J980" s="4" t="b">
        <f aca="false">H980=G980</f>
        <v>1</v>
      </c>
      <c r="K980" s="0" t="n">
        <v>0</v>
      </c>
      <c r="L980" s="0" t="n">
        <v>0</v>
      </c>
      <c r="M980" s="0" t="n">
        <v>3490.580078</v>
      </c>
      <c r="N980" s="0" t="n">
        <v>3534.469971</v>
      </c>
      <c r="O980" s="0" t="n">
        <v>3568.27002</v>
      </c>
      <c r="P980" s="0" t="n">
        <v>3641.949951</v>
      </c>
      <c r="Q980" s="0" t="n">
        <v>3675.39521</v>
      </c>
      <c r="R980" s="0" t="n">
        <v>3713.159912</v>
      </c>
      <c r="S980" s="0" t="n">
        <v>3853.949951</v>
      </c>
      <c r="T980" s="0" t="n">
        <v>3890.320068</v>
      </c>
      <c r="U980" s="0" t="n">
        <v>3922.572965</v>
      </c>
      <c r="V980" s="0" t="n">
        <v>4029.153807</v>
      </c>
      <c r="W980" s="0" t="n">
        <v>4124.810059</v>
      </c>
      <c r="X980" s="0" t="n">
        <v>4234.709961</v>
      </c>
      <c r="Y980" s="0" t="n">
        <v>4282.097618</v>
      </c>
    </row>
    <row r="981" customFormat="false" ht="13.8" hidden="false" customHeight="false" outlineLevel="0" collapsed="false">
      <c r="A981" s="0" t="s">
        <v>42</v>
      </c>
      <c r="B981" s="1" t="n">
        <v>30520</v>
      </c>
      <c r="C981" s="0" t="s">
        <v>26</v>
      </c>
      <c r="D981" s="0" t="n">
        <v>4254</v>
      </c>
      <c r="E981" s="0" t="n">
        <v>4270</v>
      </c>
      <c r="F981" s="0" t="n">
        <f aca="false">E981-D981</f>
        <v>16</v>
      </c>
      <c r="G981" s="0" t="s">
        <v>23</v>
      </c>
      <c r="H981" s="0" t="s">
        <v>23</v>
      </c>
      <c r="I981" s="4" t="b">
        <f aca="false">TRUE()</f>
        <v>1</v>
      </c>
      <c r="J981" s="4" t="b">
        <f aca="false">H981=G981</f>
        <v>1</v>
      </c>
      <c r="K981" s="0" t="n">
        <v>0</v>
      </c>
      <c r="L981" s="0" t="n">
        <v>0</v>
      </c>
      <c r="M981" s="0" t="n">
        <v>3490.580078</v>
      </c>
      <c r="N981" s="0" t="n">
        <v>3534.469971</v>
      </c>
      <c r="O981" s="0" t="n">
        <v>3568.27002</v>
      </c>
      <c r="P981" s="0" t="n">
        <v>3641.949951</v>
      </c>
      <c r="Q981" s="0" t="n">
        <v>3675.39521</v>
      </c>
      <c r="R981" s="0" t="n">
        <v>3713.159912</v>
      </c>
      <c r="S981" s="0" t="n">
        <v>3853.949951</v>
      </c>
      <c r="T981" s="0" t="n">
        <v>3890.320068</v>
      </c>
      <c r="U981" s="0" t="n">
        <v>3922.572965</v>
      </c>
      <c r="V981" s="0" t="n">
        <v>4029.153807</v>
      </c>
      <c r="W981" s="0" t="n">
        <v>4124.810059</v>
      </c>
      <c r="X981" s="0" t="n">
        <v>4234.709961</v>
      </c>
      <c r="Y981" s="0" t="n">
        <v>4282.097618</v>
      </c>
    </row>
    <row r="982" customFormat="false" ht="13.8" hidden="false" customHeight="false" outlineLevel="0" collapsed="false">
      <c r="A982" s="0" t="s">
        <v>42</v>
      </c>
      <c r="B982" s="1" t="n">
        <v>30520</v>
      </c>
      <c r="C982" s="0" t="s">
        <v>27</v>
      </c>
      <c r="D982" s="0" t="n">
        <v>4289</v>
      </c>
      <c r="E982" s="0" t="n">
        <v>4300</v>
      </c>
      <c r="F982" s="0" t="n">
        <f aca="false">E982-D982</f>
        <v>11</v>
      </c>
      <c r="G982" s="0" t="s">
        <v>24</v>
      </c>
      <c r="H982" s="0" t="s">
        <v>24</v>
      </c>
      <c r="I982" s="4" t="b">
        <f aca="false">TRUE()</f>
        <v>1</v>
      </c>
      <c r="J982" s="4" t="b">
        <f aca="false">H982=G982</f>
        <v>1</v>
      </c>
      <c r="K982" s="0" t="n">
        <v>0</v>
      </c>
      <c r="L982" s="0" t="n">
        <v>0</v>
      </c>
      <c r="M982" s="0" t="n">
        <v>3490.580078</v>
      </c>
      <c r="N982" s="0" t="n">
        <v>3534.469971</v>
      </c>
      <c r="O982" s="0" t="n">
        <v>3568.27002</v>
      </c>
      <c r="P982" s="0" t="n">
        <v>3641.949951</v>
      </c>
      <c r="Q982" s="0" t="n">
        <v>3675.39521</v>
      </c>
      <c r="R982" s="0" t="n">
        <v>3713.159912</v>
      </c>
      <c r="S982" s="0" t="n">
        <v>3853.949951</v>
      </c>
      <c r="T982" s="0" t="n">
        <v>3890.320068</v>
      </c>
      <c r="U982" s="0" t="n">
        <v>3922.572965</v>
      </c>
      <c r="V982" s="0" t="n">
        <v>4029.153807</v>
      </c>
      <c r="W982" s="0" t="n">
        <v>4124.810059</v>
      </c>
      <c r="X982" s="0" t="n">
        <v>4234.709961</v>
      </c>
      <c r="Y982" s="0" t="n">
        <v>4282.097618</v>
      </c>
    </row>
    <row r="983" customFormat="false" ht="13.8" hidden="false" customHeight="false" outlineLevel="0" collapsed="false">
      <c r="A983" s="0" t="s">
        <v>42</v>
      </c>
      <c r="B983" s="1" t="n">
        <v>31727</v>
      </c>
      <c r="C983" s="0" t="s">
        <v>26</v>
      </c>
      <c r="D983" s="0" t="n">
        <v>3926</v>
      </c>
      <c r="E983" s="0" t="n">
        <v>3948</v>
      </c>
      <c r="F983" s="0" t="n">
        <f aca="false">E983-D983</f>
        <v>22</v>
      </c>
      <c r="G983" s="0" t="s">
        <v>20</v>
      </c>
      <c r="H983" s="0" t="s">
        <v>20</v>
      </c>
      <c r="I983" s="4" t="b">
        <f aca="false">TRUE()</f>
        <v>1</v>
      </c>
      <c r="J983" s="4" t="b">
        <f aca="false">H983=G983</f>
        <v>1</v>
      </c>
      <c r="K983" s="0" t="n">
        <v>0</v>
      </c>
      <c r="L983" s="0" t="n">
        <v>0</v>
      </c>
      <c r="M983" s="0" t="n">
        <v>3490.580078</v>
      </c>
      <c r="N983" s="0" t="n">
        <v>3534.469971</v>
      </c>
      <c r="O983" s="0" t="n">
        <v>3568.27002</v>
      </c>
      <c r="P983" s="0" t="n">
        <v>3641.949951</v>
      </c>
      <c r="Q983" s="0" t="n">
        <v>3675.39521</v>
      </c>
      <c r="R983" s="0" t="n">
        <v>3713.159912</v>
      </c>
      <c r="S983" s="0" t="n">
        <v>3853.949951</v>
      </c>
      <c r="T983" s="0" t="n">
        <v>3890.320068</v>
      </c>
      <c r="U983" s="0" t="n">
        <v>3922.572965</v>
      </c>
      <c r="V983" s="0" t="n">
        <v>4029.153807</v>
      </c>
      <c r="W983" s="0" t="n">
        <v>4124.810059</v>
      </c>
      <c r="X983" s="0" t="n">
        <v>4234.709961</v>
      </c>
      <c r="Y983" s="0" t="n">
        <v>4282.097618</v>
      </c>
    </row>
    <row r="984" customFormat="false" ht="13.8" hidden="false" customHeight="false" outlineLevel="0" collapsed="false">
      <c r="A984" s="0" t="s">
        <v>42</v>
      </c>
      <c r="B984" s="1" t="n">
        <v>31727</v>
      </c>
      <c r="C984" s="0" t="s">
        <v>26</v>
      </c>
      <c r="D984" s="0" t="n">
        <v>4030</v>
      </c>
      <c r="E984" s="0" t="n">
        <v>4042</v>
      </c>
      <c r="F984" s="0" t="n">
        <f aca="false">E984-D984</f>
        <v>12</v>
      </c>
      <c r="G984" s="0" t="s">
        <v>21</v>
      </c>
      <c r="H984" s="0" t="s">
        <v>21</v>
      </c>
      <c r="I984" s="4" t="b">
        <f aca="false">TRUE()</f>
        <v>1</v>
      </c>
      <c r="J984" s="4" t="b">
        <f aca="false">H984=G984</f>
        <v>1</v>
      </c>
      <c r="K984" s="0" t="n">
        <v>0</v>
      </c>
      <c r="L984" s="0" t="n">
        <v>0</v>
      </c>
      <c r="M984" s="0" t="n">
        <v>3490.580078</v>
      </c>
      <c r="N984" s="0" t="n">
        <v>3534.469971</v>
      </c>
      <c r="O984" s="0" t="n">
        <v>3568.27002</v>
      </c>
      <c r="P984" s="0" t="n">
        <v>3641.949951</v>
      </c>
      <c r="Q984" s="0" t="n">
        <v>3675.39521</v>
      </c>
      <c r="R984" s="0" t="n">
        <v>3713.159912</v>
      </c>
      <c r="S984" s="0" t="n">
        <v>3853.949951</v>
      </c>
      <c r="T984" s="0" t="n">
        <v>3890.320068</v>
      </c>
      <c r="U984" s="0" t="n">
        <v>3922.572965</v>
      </c>
      <c r="V984" s="0" t="n">
        <v>4029.153807</v>
      </c>
      <c r="W984" s="0" t="n">
        <v>4124.810059</v>
      </c>
      <c r="X984" s="0" t="n">
        <v>4234.709961</v>
      </c>
      <c r="Y984" s="0" t="n">
        <v>4282.097618</v>
      </c>
    </row>
    <row r="985" customFormat="false" ht="13.8" hidden="false" customHeight="false" outlineLevel="0" collapsed="false">
      <c r="A985" s="0" t="s">
        <v>42</v>
      </c>
      <c r="B985" s="1" t="n">
        <v>31727</v>
      </c>
      <c r="C985" s="0" t="s">
        <v>26</v>
      </c>
      <c r="D985" s="0" t="n">
        <v>4054</v>
      </c>
      <c r="E985" s="0" t="n">
        <v>4062</v>
      </c>
      <c r="F985" s="0" t="n">
        <f aca="false">E985-D985</f>
        <v>8</v>
      </c>
      <c r="G985" s="0" t="s">
        <v>21</v>
      </c>
      <c r="H985" s="0" t="s">
        <v>21</v>
      </c>
      <c r="I985" s="4" t="b">
        <f aca="false">TRUE()</f>
        <v>1</v>
      </c>
      <c r="J985" s="4" t="b">
        <f aca="false">H985=G985</f>
        <v>1</v>
      </c>
      <c r="K985" s="0" t="n">
        <v>0</v>
      </c>
      <c r="L985" s="0" t="n">
        <v>0</v>
      </c>
      <c r="M985" s="0" t="n">
        <v>3490.580078</v>
      </c>
      <c r="N985" s="0" t="n">
        <v>3534.469971</v>
      </c>
      <c r="O985" s="0" t="n">
        <v>3568.27002</v>
      </c>
      <c r="P985" s="0" t="n">
        <v>3641.949951</v>
      </c>
      <c r="Q985" s="0" t="n">
        <v>3675.39521</v>
      </c>
      <c r="R985" s="0" t="n">
        <v>3713.159912</v>
      </c>
      <c r="S985" s="0" t="n">
        <v>3853.949951</v>
      </c>
      <c r="T985" s="0" t="n">
        <v>3890.320068</v>
      </c>
      <c r="U985" s="0" t="n">
        <v>3922.572965</v>
      </c>
      <c r="V985" s="0" t="n">
        <v>4029.153807</v>
      </c>
      <c r="W985" s="0" t="n">
        <v>4124.810059</v>
      </c>
      <c r="X985" s="0" t="n">
        <v>4234.709961</v>
      </c>
      <c r="Y985" s="0" t="n">
        <v>4282.097618</v>
      </c>
    </row>
    <row r="986" customFormat="false" ht="13.8" hidden="false" customHeight="false" outlineLevel="0" collapsed="false">
      <c r="A986" s="0" t="s">
        <v>42</v>
      </c>
      <c r="B986" s="1" t="n">
        <v>31727</v>
      </c>
      <c r="C986" s="0" t="s">
        <v>27</v>
      </c>
      <c r="D986" s="0" t="n">
        <v>4142</v>
      </c>
      <c r="E986" s="0" t="n">
        <v>4152</v>
      </c>
      <c r="F986" s="0" t="n">
        <f aca="false">E986-D986</f>
        <v>10</v>
      </c>
      <c r="G986" s="0" t="s">
        <v>22</v>
      </c>
      <c r="H986" s="0" t="s">
        <v>22</v>
      </c>
      <c r="I986" s="4" t="b">
        <f aca="false">TRUE()</f>
        <v>1</v>
      </c>
      <c r="J986" s="4" t="b">
        <f aca="false">H986=G986</f>
        <v>1</v>
      </c>
      <c r="K986" s="0" t="n">
        <v>0</v>
      </c>
      <c r="L986" s="0" t="n">
        <v>0</v>
      </c>
      <c r="M986" s="0" t="n">
        <v>3490.580078</v>
      </c>
      <c r="N986" s="0" t="n">
        <v>3534.469971</v>
      </c>
      <c r="O986" s="0" t="n">
        <v>3568.27002</v>
      </c>
      <c r="P986" s="0" t="n">
        <v>3641.949951</v>
      </c>
      <c r="Q986" s="0" t="n">
        <v>3675.39521</v>
      </c>
      <c r="R986" s="0" t="n">
        <v>3713.159912</v>
      </c>
      <c r="S986" s="0" t="n">
        <v>3853.949951</v>
      </c>
      <c r="T986" s="0" t="n">
        <v>3890.320068</v>
      </c>
      <c r="U986" s="0" t="n">
        <v>3922.572965</v>
      </c>
      <c r="V986" s="0" t="n">
        <v>4029.153807</v>
      </c>
      <c r="W986" s="0" t="n">
        <v>4124.810059</v>
      </c>
      <c r="X986" s="0" t="n">
        <v>4234.709961</v>
      </c>
      <c r="Y986" s="0" t="n">
        <v>4282.097618</v>
      </c>
    </row>
    <row r="987" customFormat="false" ht="13.8" hidden="false" customHeight="false" outlineLevel="0" collapsed="false">
      <c r="A987" s="0" t="s">
        <v>42</v>
      </c>
      <c r="B987" s="1" t="n">
        <v>31727</v>
      </c>
      <c r="C987" s="0" t="s">
        <v>27</v>
      </c>
      <c r="D987" s="0" t="n">
        <v>4201</v>
      </c>
      <c r="E987" s="0" t="n">
        <v>4209</v>
      </c>
      <c r="F987" s="0" t="n">
        <f aca="false">E987-D987</f>
        <v>8</v>
      </c>
      <c r="G987" s="0" t="s">
        <v>22</v>
      </c>
      <c r="H987" s="0" t="s">
        <v>22</v>
      </c>
      <c r="I987" s="4" t="b">
        <f aca="false">TRUE()</f>
        <v>1</v>
      </c>
      <c r="J987" s="4" t="b">
        <f aca="false">H987=G987</f>
        <v>1</v>
      </c>
      <c r="K987" s="0" t="n">
        <v>0</v>
      </c>
      <c r="L987" s="0" t="n">
        <v>0</v>
      </c>
      <c r="M987" s="0" t="n">
        <v>3490.580078</v>
      </c>
      <c r="N987" s="0" t="n">
        <v>3534.469971</v>
      </c>
      <c r="O987" s="0" t="n">
        <v>3568.27002</v>
      </c>
      <c r="P987" s="0" t="n">
        <v>3641.949951</v>
      </c>
      <c r="Q987" s="0" t="n">
        <v>3675.39521</v>
      </c>
      <c r="R987" s="0" t="n">
        <v>3713.159912</v>
      </c>
      <c r="S987" s="0" t="n">
        <v>3853.949951</v>
      </c>
      <c r="T987" s="0" t="n">
        <v>3890.320068</v>
      </c>
      <c r="U987" s="0" t="n">
        <v>3922.572965</v>
      </c>
      <c r="V987" s="0" t="n">
        <v>4029.153807</v>
      </c>
      <c r="W987" s="0" t="n">
        <v>4124.810059</v>
      </c>
      <c r="X987" s="0" t="n">
        <v>4234.709961</v>
      </c>
      <c r="Y987" s="0" t="n">
        <v>4282.097618</v>
      </c>
    </row>
    <row r="988" customFormat="false" ht="13.8" hidden="false" customHeight="false" outlineLevel="0" collapsed="false">
      <c r="A988" s="0" t="s">
        <v>42</v>
      </c>
      <c r="B988" s="1" t="n">
        <v>31727</v>
      </c>
      <c r="C988" s="0" t="s">
        <v>27</v>
      </c>
      <c r="D988" s="0" t="n">
        <v>4212</v>
      </c>
      <c r="E988" s="0" t="n">
        <v>4218</v>
      </c>
      <c r="F988" s="0" t="n">
        <f aca="false">E988-D988</f>
        <v>6</v>
      </c>
      <c r="G988" s="0" t="s">
        <v>22</v>
      </c>
      <c r="H988" s="0" t="s">
        <v>22</v>
      </c>
      <c r="I988" s="4" t="b">
        <f aca="false">TRUE()</f>
        <v>1</v>
      </c>
      <c r="J988" s="4" t="b">
        <f aca="false">H988=G988</f>
        <v>1</v>
      </c>
      <c r="K988" s="0" t="n">
        <v>0</v>
      </c>
      <c r="L988" s="0" t="n">
        <v>0</v>
      </c>
      <c r="M988" s="0" t="n">
        <v>3490.580078</v>
      </c>
      <c r="N988" s="0" t="n">
        <v>3534.469971</v>
      </c>
      <c r="O988" s="0" t="n">
        <v>3568.27002</v>
      </c>
      <c r="P988" s="0" t="n">
        <v>3641.949951</v>
      </c>
      <c r="Q988" s="0" t="n">
        <v>3675.39521</v>
      </c>
      <c r="R988" s="0" t="n">
        <v>3713.159912</v>
      </c>
      <c r="S988" s="0" t="n">
        <v>3853.949951</v>
      </c>
      <c r="T988" s="0" t="n">
        <v>3890.320068</v>
      </c>
      <c r="U988" s="0" t="n">
        <v>3922.572965</v>
      </c>
      <c r="V988" s="0" t="n">
        <v>4029.153807</v>
      </c>
      <c r="W988" s="0" t="n">
        <v>4124.810059</v>
      </c>
      <c r="X988" s="0" t="n">
        <v>4234.709961</v>
      </c>
      <c r="Y988" s="0" t="n">
        <v>4282.097618</v>
      </c>
    </row>
    <row r="989" customFormat="false" ht="13.8" hidden="false" customHeight="false" outlineLevel="0" collapsed="false">
      <c r="A989" s="0" t="s">
        <v>42</v>
      </c>
      <c r="B989" s="1" t="n">
        <v>31727</v>
      </c>
      <c r="C989" s="0" t="s">
        <v>27</v>
      </c>
      <c r="D989" s="0" t="n">
        <v>4240</v>
      </c>
      <c r="E989" s="0" t="n">
        <v>4245</v>
      </c>
      <c r="F989" s="0" t="n">
        <f aca="false">E989-D989</f>
        <v>5</v>
      </c>
      <c r="G989" s="0" t="s">
        <v>23</v>
      </c>
      <c r="H989" s="0" t="s">
        <v>23</v>
      </c>
      <c r="I989" s="4" t="b">
        <f aca="false">TRUE()</f>
        <v>1</v>
      </c>
      <c r="J989" s="4" t="b">
        <f aca="false">H989=G989</f>
        <v>1</v>
      </c>
      <c r="K989" s="0" t="n">
        <v>0</v>
      </c>
      <c r="L989" s="0" t="n">
        <v>0</v>
      </c>
      <c r="M989" s="0" t="n">
        <v>3490.580078</v>
      </c>
      <c r="N989" s="0" t="n">
        <v>3534.469971</v>
      </c>
      <c r="O989" s="0" t="n">
        <v>3568.27002</v>
      </c>
      <c r="P989" s="0" t="n">
        <v>3641.949951</v>
      </c>
      <c r="Q989" s="0" t="n">
        <v>3675.39521</v>
      </c>
      <c r="R989" s="0" t="n">
        <v>3713.159912</v>
      </c>
      <c r="S989" s="0" t="n">
        <v>3853.949951</v>
      </c>
      <c r="T989" s="0" t="n">
        <v>3890.320068</v>
      </c>
      <c r="U989" s="0" t="n">
        <v>3922.572965</v>
      </c>
      <c r="V989" s="0" t="n">
        <v>4029.153807</v>
      </c>
      <c r="W989" s="0" t="n">
        <v>4124.810059</v>
      </c>
      <c r="X989" s="0" t="n">
        <v>4234.709961</v>
      </c>
      <c r="Y989" s="0" t="n">
        <v>4282.097618</v>
      </c>
    </row>
    <row r="990" customFormat="false" ht="13.8" hidden="false" customHeight="false" outlineLevel="0" collapsed="false">
      <c r="A990" s="0" t="s">
        <v>42</v>
      </c>
      <c r="B990" s="1" t="n">
        <v>31727</v>
      </c>
      <c r="C990" s="0" t="s">
        <v>27</v>
      </c>
      <c r="D990" s="0" t="n">
        <v>4254</v>
      </c>
      <c r="E990" s="0" t="n">
        <v>4270</v>
      </c>
      <c r="F990" s="0" t="n">
        <f aca="false">E990-D990</f>
        <v>16</v>
      </c>
      <c r="G990" s="0" t="s">
        <v>23</v>
      </c>
      <c r="H990" s="0" t="s">
        <v>23</v>
      </c>
      <c r="I990" s="4" t="b">
        <f aca="false">TRUE()</f>
        <v>1</v>
      </c>
      <c r="J990" s="4" t="b">
        <f aca="false">H990=G990</f>
        <v>1</v>
      </c>
      <c r="K990" s="0" t="n">
        <v>0</v>
      </c>
      <c r="L990" s="0" t="n">
        <v>0</v>
      </c>
      <c r="M990" s="0" t="n">
        <v>3490.580078</v>
      </c>
      <c r="N990" s="0" t="n">
        <v>3534.469971</v>
      </c>
      <c r="O990" s="0" t="n">
        <v>3568.27002</v>
      </c>
      <c r="P990" s="0" t="n">
        <v>3641.949951</v>
      </c>
      <c r="Q990" s="0" t="n">
        <v>3675.39521</v>
      </c>
      <c r="R990" s="0" t="n">
        <v>3713.159912</v>
      </c>
      <c r="S990" s="0" t="n">
        <v>3853.949951</v>
      </c>
      <c r="T990" s="0" t="n">
        <v>3890.320068</v>
      </c>
      <c r="U990" s="0" t="n">
        <v>3922.572965</v>
      </c>
      <c r="V990" s="0" t="n">
        <v>4029.153807</v>
      </c>
      <c r="W990" s="0" t="n">
        <v>4124.810059</v>
      </c>
      <c r="X990" s="0" t="n">
        <v>4234.709961</v>
      </c>
      <c r="Y990" s="0" t="n">
        <v>4282.097618</v>
      </c>
    </row>
    <row r="991" customFormat="false" ht="13.8" hidden="false" customHeight="false" outlineLevel="0" collapsed="false">
      <c r="A991" s="0" t="s">
        <v>42</v>
      </c>
      <c r="B991" s="1" t="n">
        <v>31727</v>
      </c>
      <c r="C991" s="0" t="s">
        <v>27</v>
      </c>
      <c r="D991" s="0" t="n">
        <v>4289</v>
      </c>
      <c r="E991" s="0" t="n">
        <v>4300</v>
      </c>
      <c r="F991" s="0" t="n">
        <f aca="false">E991-D991</f>
        <v>11</v>
      </c>
      <c r="G991" s="0" t="s">
        <v>24</v>
      </c>
      <c r="H991" s="0" t="s">
        <v>24</v>
      </c>
      <c r="I991" s="4" t="b">
        <f aca="false">TRUE()</f>
        <v>1</v>
      </c>
      <c r="J991" s="4" t="b">
        <f aca="false">H991=G991</f>
        <v>1</v>
      </c>
      <c r="K991" s="0" t="n">
        <v>0</v>
      </c>
      <c r="L991" s="0" t="n">
        <v>0</v>
      </c>
      <c r="M991" s="0" t="n">
        <v>3490.580078</v>
      </c>
      <c r="N991" s="0" t="n">
        <v>3534.469971</v>
      </c>
      <c r="O991" s="0" t="n">
        <v>3568.27002</v>
      </c>
      <c r="P991" s="0" t="n">
        <v>3641.949951</v>
      </c>
      <c r="Q991" s="0" t="n">
        <v>3675.39521</v>
      </c>
      <c r="R991" s="0" t="n">
        <v>3713.159912</v>
      </c>
      <c r="S991" s="0" t="n">
        <v>3853.949951</v>
      </c>
      <c r="T991" s="0" t="n">
        <v>3890.320068</v>
      </c>
      <c r="U991" s="0" t="n">
        <v>3922.572965</v>
      </c>
      <c r="V991" s="0" t="n">
        <v>4029.153807</v>
      </c>
      <c r="W991" s="0" t="n">
        <v>4124.810059</v>
      </c>
      <c r="X991" s="0" t="n">
        <v>4234.709961</v>
      </c>
      <c r="Y991" s="0" t="n">
        <v>4282.097618</v>
      </c>
    </row>
    <row r="992" customFormat="false" ht="13.8" hidden="false" customHeight="false" outlineLevel="0" collapsed="false">
      <c r="A992" s="0" t="s">
        <v>42</v>
      </c>
      <c r="B992" s="1" t="n">
        <v>38098</v>
      </c>
      <c r="C992" s="0" t="s">
        <v>26</v>
      </c>
      <c r="D992" s="0" t="n">
        <v>3926</v>
      </c>
      <c r="E992" s="0" t="n">
        <v>3948</v>
      </c>
      <c r="F992" s="0" t="n">
        <f aca="false">E992-D992</f>
        <v>22</v>
      </c>
      <c r="G992" s="0" t="s">
        <v>20</v>
      </c>
      <c r="H992" s="0" t="s">
        <v>20</v>
      </c>
      <c r="I992" s="4" t="b">
        <f aca="false">TRUE()</f>
        <v>1</v>
      </c>
      <c r="J992" s="4" t="b">
        <f aca="false">H992=G992</f>
        <v>1</v>
      </c>
      <c r="K992" s="0" t="n">
        <v>0</v>
      </c>
      <c r="L992" s="0" t="n">
        <v>0</v>
      </c>
      <c r="M992" s="0" t="n">
        <v>3490.580078</v>
      </c>
      <c r="N992" s="0" t="n">
        <v>3534.469971</v>
      </c>
      <c r="O992" s="0" t="n">
        <v>3568.27002</v>
      </c>
      <c r="P992" s="0" t="n">
        <v>3641.949951</v>
      </c>
      <c r="Q992" s="0" t="n">
        <v>3675.39521</v>
      </c>
      <c r="R992" s="0" t="n">
        <v>3713.159912</v>
      </c>
      <c r="S992" s="0" t="n">
        <v>3853.949951</v>
      </c>
      <c r="T992" s="0" t="n">
        <v>3890.320068</v>
      </c>
      <c r="U992" s="0" t="n">
        <v>3922.572965</v>
      </c>
      <c r="V992" s="0" t="n">
        <v>4029.153807</v>
      </c>
      <c r="W992" s="0" t="n">
        <v>4124.810059</v>
      </c>
      <c r="X992" s="0" t="n">
        <v>4234.709961</v>
      </c>
      <c r="Y992" s="0" t="n">
        <v>4282.097618</v>
      </c>
    </row>
    <row r="993" customFormat="false" ht="13.8" hidden="false" customHeight="false" outlineLevel="0" collapsed="false">
      <c r="A993" s="0" t="s">
        <v>42</v>
      </c>
      <c r="B993" s="1" t="n">
        <v>38098</v>
      </c>
      <c r="C993" s="0" t="s">
        <v>27</v>
      </c>
      <c r="D993" s="0" t="n">
        <v>4030</v>
      </c>
      <c r="E993" s="0" t="n">
        <v>4042</v>
      </c>
      <c r="F993" s="0" t="n">
        <f aca="false">E993-D993</f>
        <v>12</v>
      </c>
      <c r="G993" s="0" t="s">
        <v>21</v>
      </c>
      <c r="H993" s="0" t="s">
        <v>21</v>
      </c>
      <c r="I993" s="4" t="b">
        <f aca="false">TRUE()</f>
        <v>1</v>
      </c>
      <c r="J993" s="4" t="b">
        <f aca="false">H993=G993</f>
        <v>1</v>
      </c>
      <c r="K993" s="0" t="n">
        <v>0</v>
      </c>
      <c r="L993" s="0" t="n">
        <v>0</v>
      </c>
      <c r="M993" s="0" t="n">
        <v>3490.580078</v>
      </c>
      <c r="N993" s="0" t="n">
        <v>3534.469971</v>
      </c>
      <c r="O993" s="0" t="n">
        <v>3568.27002</v>
      </c>
      <c r="P993" s="0" t="n">
        <v>3641.949951</v>
      </c>
      <c r="Q993" s="0" t="n">
        <v>3675.39521</v>
      </c>
      <c r="R993" s="0" t="n">
        <v>3713.159912</v>
      </c>
      <c r="S993" s="0" t="n">
        <v>3853.949951</v>
      </c>
      <c r="T993" s="0" t="n">
        <v>3890.320068</v>
      </c>
      <c r="U993" s="0" t="n">
        <v>3922.572965</v>
      </c>
      <c r="V993" s="0" t="n">
        <v>4029.153807</v>
      </c>
      <c r="W993" s="0" t="n">
        <v>4124.810059</v>
      </c>
      <c r="X993" s="0" t="n">
        <v>4234.709961</v>
      </c>
      <c r="Y993" s="0" t="n">
        <v>4282.097618</v>
      </c>
    </row>
    <row r="994" customFormat="false" ht="13.8" hidden="false" customHeight="false" outlineLevel="0" collapsed="false">
      <c r="A994" s="0" t="s">
        <v>42</v>
      </c>
      <c r="B994" s="1" t="n">
        <v>38098</v>
      </c>
      <c r="C994" s="0" t="s">
        <v>27</v>
      </c>
      <c r="D994" s="0" t="n">
        <v>4042</v>
      </c>
      <c r="E994" s="0" t="n">
        <v>4054</v>
      </c>
      <c r="F994" s="0" t="n">
        <f aca="false">E994-D994</f>
        <v>12</v>
      </c>
      <c r="G994" s="0" t="s">
        <v>21</v>
      </c>
      <c r="H994" s="0" t="s">
        <v>21</v>
      </c>
      <c r="I994" s="4" t="b">
        <f aca="false">TRUE()</f>
        <v>1</v>
      </c>
      <c r="J994" s="4" t="b">
        <f aca="false">H994=G994</f>
        <v>1</v>
      </c>
      <c r="K994" s="0" t="n">
        <v>0</v>
      </c>
      <c r="L994" s="0" t="n">
        <v>0</v>
      </c>
      <c r="M994" s="0" t="n">
        <v>3490.580078</v>
      </c>
      <c r="N994" s="0" t="n">
        <v>3534.469971</v>
      </c>
      <c r="O994" s="0" t="n">
        <v>3568.27002</v>
      </c>
      <c r="P994" s="0" t="n">
        <v>3641.949951</v>
      </c>
      <c r="Q994" s="0" t="n">
        <v>3675.39521</v>
      </c>
      <c r="R994" s="0" t="n">
        <v>3713.159912</v>
      </c>
      <c r="S994" s="0" t="n">
        <v>3853.949951</v>
      </c>
      <c r="T994" s="0" t="n">
        <v>3890.320068</v>
      </c>
      <c r="U994" s="0" t="n">
        <v>3922.572965</v>
      </c>
      <c r="V994" s="0" t="n">
        <v>4029.153807</v>
      </c>
      <c r="W994" s="0" t="n">
        <v>4124.810059</v>
      </c>
      <c r="X994" s="0" t="n">
        <v>4234.709961</v>
      </c>
      <c r="Y994" s="0" t="n">
        <v>4282.097618</v>
      </c>
    </row>
    <row r="995" customFormat="false" ht="13.8" hidden="false" customHeight="false" outlineLevel="0" collapsed="false">
      <c r="A995" s="0" t="s">
        <v>42</v>
      </c>
      <c r="B995" s="1" t="n">
        <v>38098</v>
      </c>
      <c r="C995" s="0" t="s">
        <v>27</v>
      </c>
      <c r="D995" s="0" t="n">
        <v>4054</v>
      </c>
      <c r="E995" s="0" t="n">
        <v>4062</v>
      </c>
      <c r="F995" s="0" t="n">
        <f aca="false">E995-D995</f>
        <v>8</v>
      </c>
      <c r="G995" s="0" t="s">
        <v>21</v>
      </c>
      <c r="H995" s="0" t="s">
        <v>21</v>
      </c>
      <c r="I995" s="4" t="b">
        <f aca="false">TRUE()</f>
        <v>1</v>
      </c>
      <c r="J995" s="4" t="b">
        <f aca="false">H995=G995</f>
        <v>1</v>
      </c>
      <c r="K995" s="0" t="n">
        <v>0</v>
      </c>
      <c r="L995" s="0" t="n">
        <v>0</v>
      </c>
      <c r="M995" s="0" t="n">
        <v>3490.580078</v>
      </c>
      <c r="N995" s="0" t="n">
        <v>3534.469971</v>
      </c>
      <c r="O995" s="0" t="n">
        <v>3568.27002</v>
      </c>
      <c r="P995" s="0" t="n">
        <v>3641.949951</v>
      </c>
      <c r="Q995" s="0" t="n">
        <v>3675.39521</v>
      </c>
      <c r="R995" s="0" t="n">
        <v>3713.159912</v>
      </c>
      <c r="S995" s="0" t="n">
        <v>3853.949951</v>
      </c>
      <c r="T995" s="0" t="n">
        <v>3890.320068</v>
      </c>
      <c r="U995" s="0" t="n">
        <v>3922.572965</v>
      </c>
      <c r="V995" s="0" t="n">
        <v>4029.153807</v>
      </c>
      <c r="W995" s="0" t="n">
        <v>4124.810059</v>
      </c>
      <c r="X995" s="0" t="n">
        <v>4234.709961</v>
      </c>
      <c r="Y995" s="0" t="n">
        <v>4282.097618</v>
      </c>
    </row>
    <row r="996" customFormat="false" ht="13.8" hidden="false" customHeight="false" outlineLevel="0" collapsed="false">
      <c r="A996" s="0" t="s">
        <v>42</v>
      </c>
      <c r="B996" s="1" t="n">
        <v>38098</v>
      </c>
      <c r="C996" s="0" t="s">
        <v>27</v>
      </c>
      <c r="D996" s="0" t="n">
        <v>4142</v>
      </c>
      <c r="E996" s="0" t="n">
        <v>4152</v>
      </c>
      <c r="F996" s="0" t="n">
        <f aca="false">E996-D996</f>
        <v>10</v>
      </c>
      <c r="G996" s="0" t="s">
        <v>22</v>
      </c>
      <c r="H996" s="0" t="s">
        <v>22</v>
      </c>
      <c r="I996" s="4" t="b">
        <f aca="false">TRUE()</f>
        <v>1</v>
      </c>
      <c r="J996" s="4" t="b">
        <f aca="false">H996=G996</f>
        <v>1</v>
      </c>
      <c r="K996" s="0" t="n">
        <v>0</v>
      </c>
      <c r="L996" s="0" t="n">
        <v>0</v>
      </c>
      <c r="M996" s="0" t="n">
        <v>3490.580078</v>
      </c>
      <c r="N996" s="0" t="n">
        <v>3534.469971</v>
      </c>
      <c r="O996" s="0" t="n">
        <v>3568.27002</v>
      </c>
      <c r="P996" s="0" t="n">
        <v>3641.949951</v>
      </c>
      <c r="Q996" s="0" t="n">
        <v>3675.39521</v>
      </c>
      <c r="R996" s="0" t="n">
        <v>3713.159912</v>
      </c>
      <c r="S996" s="0" t="n">
        <v>3853.949951</v>
      </c>
      <c r="T996" s="0" t="n">
        <v>3890.320068</v>
      </c>
      <c r="U996" s="0" t="n">
        <v>3922.572965</v>
      </c>
      <c r="V996" s="0" t="n">
        <v>4029.153807</v>
      </c>
      <c r="W996" s="0" t="n">
        <v>4124.810059</v>
      </c>
      <c r="X996" s="0" t="n">
        <v>4234.709961</v>
      </c>
      <c r="Y996" s="0" t="n">
        <v>4282.097618</v>
      </c>
    </row>
    <row r="997" customFormat="false" ht="13.8" hidden="false" customHeight="false" outlineLevel="0" collapsed="false">
      <c r="A997" s="0" t="s">
        <v>42</v>
      </c>
      <c r="B997" s="1" t="n">
        <v>38098</v>
      </c>
      <c r="C997" s="0" t="s">
        <v>27</v>
      </c>
      <c r="D997" s="0" t="n">
        <v>4201</v>
      </c>
      <c r="E997" s="0" t="n">
        <v>4209</v>
      </c>
      <c r="F997" s="0" t="n">
        <f aca="false">E997-D997</f>
        <v>8</v>
      </c>
      <c r="G997" s="0" t="s">
        <v>22</v>
      </c>
      <c r="H997" s="0" t="s">
        <v>22</v>
      </c>
      <c r="I997" s="4" t="b">
        <f aca="false">TRUE()</f>
        <v>1</v>
      </c>
      <c r="J997" s="4" t="b">
        <f aca="false">H997=G997</f>
        <v>1</v>
      </c>
      <c r="K997" s="0" t="n">
        <v>0</v>
      </c>
      <c r="L997" s="0" t="n">
        <v>0</v>
      </c>
      <c r="M997" s="0" t="n">
        <v>3490.580078</v>
      </c>
      <c r="N997" s="0" t="n">
        <v>3534.469971</v>
      </c>
      <c r="O997" s="0" t="n">
        <v>3568.27002</v>
      </c>
      <c r="P997" s="0" t="n">
        <v>3641.949951</v>
      </c>
      <c r="Q997" s="0" t="n">
        <v>3675.39521</v>
      </c>
      <c r="R997" s="0" t="n">
        <v>3713.159912</v>
      </c>
      <c r="S997" s="0" t="n">
        <v>3853.949951</v>
      </c>
      <c r="T997" s="0" t="n">
        <v>3890.320068</v>
      </c>
      <c r="U997" s="0" t="n">
        <v>3922.572965</v>
      </c>
      <c r="V997" s="0" t="n">
        <v>4029.153807</v>
      </c>
      <c r="W997" s="0" t="n">
        <v>4124.810059</v>
      </c>
      <c r="X997" s="0" t="n">
        <v>4234.709961</v>
      </c>
      <c r="Y997" s="0" t="n">
        <v>4282.097618</v>
      </c>
    </row>
    <row r="998" customFormat="false" ht="13.8" hidden="false" customHeight="false" outlineLevel="0" collapsed="false">
      <c r="A998" s="0" t="s">
        <v>42</v>
      </c>
      <c r="B998" s="1" t="n">
        <v>38098</v>
      </c>
      <c r="C998" s="0" t="s">
        <v>27</v>
      </c>
      <c r="D998" s="0" t="n">
        <v>4212</v>
      </c>
      <c r="E998" s="0" t="n">
        <v>4218</v>
      </c>
      <c r="F998" s="0" t="n">
        <f aca="false">E998-D998</f>
        <v>6</v>
      </c>
      <c r="G998" s="0" t="s">
        <v>22</v>
      </c>
      <c r="H998" s="0" t="s">
        <v>22</v>
      </c>
      <c r="I998" s="4" t="b">
        <f aca="false">TRUE()</f>
        <v>1</v>
      </c>
      <c r="J998" s="4" t="b">
        <f aca="false">H998=G998</f>
        <v>1</v>
      </c>
      <c r="K998" s="0" t="n">
        <v>0</v>
      </c>
      <c r="L998" s="0" t="n">
        <v>0</v>
      </c>
      <c r="M998" s="0" t="n">
        <v>3490.580078</v>
      </c>
      <c r="N998" s="0" t="n">
        <v>3534.469971</v>
      </c>
      <c r="O998" s="0" t="n">
        <v>3568.27002</v>
      </c>
      <c r="P998" s="0" t="n">
        <v>3641.949951</v>
      </c>
      <c r="Q998" s="0" t="n">
        <v>3675.39521</v>
      </c>
      <c r="R998" s="0" t="n">
        <v>3713.159912</v>
      </c>
      <c r="S998" s="0" t="n">
        <v>3853.949951</v>
      </c>
      <c r="T998" s="0" t="n">
        <v>3890.320068</v>
      </c>
      <c r="U998" s="0" t="n">
        <v>3922.572965</v>
      </c>
      <c r="V998" s="0" t="n">
        <v>4029.153807</v>
      </c>
      <c r="W998" s="0" t="n">
        <v>4124.810059</v>
      </c>
      <c r="X998" s="0" t="n">
        <v>4234.709961</v>
      </c>
      <c r="Y998" s="0" t="n">
        <v>4282.097618</v>
      </c>
    </row>
    <row r="999" customFormat="false" ht="13.8" hidden="false" customHeight="false" outlineLevel="0" collapsed="false">
      <c r="A999" s="0" t="s">
        <v>42</v>
      </c>
      <c r="B999" s="1" t="n">
        <v>38098</v>
      </c>
      <c r="C999" s="0" t="s">
        <v>27</v>
      </c>
      <c r="D999" s="0" t="n">
        <v>4240</v>
      </c>
      <c r="E999" s="0" t="n">
        <v>4245</v>
      </c>
      <c r="F999" s="0" t="n">
        <f aca="false">E999-D999</f>
        <v>5</v>
      </c>
      <c r="G999" s="0" t="s">
        <v>23</v>
      </c>
      <c r="H999" s="0" t="s">
        <v>23</v>
      </c>
      <c r="I999" s="4" t="b">
        <f aca="false">TRUE()</f>
        <v>1</v>
      </c>
      <c r="J999" s="4" t="b">
        <f aca="false">H999=G999</f>
        <v>1</v>
      </c>
      <c r="K999" s="0" t="n">
        <v>0</v>
      </c>
      <c r="L999" s="0" t="n">
        <v>0</v>
      </c>
      <c r="M999" s="0" t="n">
        <v>3490.580078</v>
      </c>
      <c r="N999" s="0" t="n">
        <v>3534.469971</v>
      </c>
      <c r="O999" s="0" t="n">
        <v>3568.27002</v>
      </c>
      <c r="P999" s="0" t="n">
        <v>3641.949951</v>
      </c>
      <c r="Q999" s="0" t="n">
        <v>3675.39521</v>
      </c>
      <c r="R999" s="0" t="n">
        <v>3713.159912</v>
      </c>
      <c r="S999" s="0" t="n">
        <v>3853.949951</v>
      </c>
      <c r="T999" s="0" t="n">
        <v>3890.320068</v>
      </c>
      <c r="U999" s="0" t="n">
        <v>3922.572965</v>
      </c>
      <c r="V999" s="0" t="n">
        <v>4029.153807</v>
      </c>
      <c r="W999" s="0" t="n">
        <v>4124.810059</v>
      </c>
      <c r="X999" s="0" t="n">
        <v>4234.709961</v>
      </c>
      <c r="Y999" s="0" t="n">
        <v>4282.097618</v>
      </c>
    </row>
    <row r="1000" customFormat="false" ht="13.8" hidden="false" customHeight="false" outlineLevel="0" collapsed="false">
      <c r="A1000" s="0" t="s">
        <v>42</v>
      </c>
      <c r="B1000" s="1" t="n">
        <v>38098</v>
      </c>
      <c r="C1000" s="0" t="s">
        <v>27</v>
      </c>
      <c r="D1000" s="0" t="n">
        <v>4254</v>
      </c>
      <c r="E1000" s="0" t="n">
        <v>4270</v>
      </c>
      <c r="F1000" s="0" t="n">
        <f aca="false">E1000-D1000</f>
        <v>16</v>
      </c>
      <c r="G1000" s="0" t="s">
        <v>23</v>
      </c>
      <c r="H1000" s="0" t="s">
        <v>23</v>
      </c>
      <c r="I1000" s="4" t="b">
        <f aca="false">TRUE()</f>
        <v>1</v>
      </c>
      <c r="J1000" s="4" t="b">
        <f aca="false">H1000=G1000</f>
        <v>1</v>
      </c>
      <c r="K1000" s="0" t="n">
        <v>0</v>
      </c>
      <c r="L1000" s="0" t="n">
        <v>0</v>
      </c>
      <c r="M1000" s="0" t="n">
        <v>3490.580078</v>
      </c>
      <c r="N1000" s="0" t="n">
        <v>3534.469971</v>
      </c>
      <c r="O1000" s="0" t="n">
        <v>3568.27002</v>
      </c>
      <c r="P1000" s="0" t="n">
        <v>3641.949951</v>
      </c>
      <c r="Q1000" s="0" t="n">
        <v>3675.39521</v>
      </c>
      <c r="R1000" s="0" t="n">
        <v>3713.159912</v>
      </c>
      <c r="S1000" s="0" t="n">
        <v>3853.949951</v>
      </c>
      <c r="T1000" s="0" t="n">
        <v>3890.320068</v>
      </c>
      <c r="U1000" s="0" t="n">
        <v>3922.572965</v>
      </c>
      <c r="V1000" s="0" t="n">
        <v>4029.153807</v>
      </c>
      <c r="W1000" s="0" t="n">
        <v>4124.810059</v>
      </c>
      <c r="X1000" s="0" t="n">
        <v>4234.709961</v>
      </c>
      <c r="Y1000" s="0" t="n">
        <v>4282.097618</v>
      </c>
    </row>
    <row r="1001" customFormat="false" ht="13.8" hidden="false" customHeight="false" outlineLevel="0" collapsed="false">
      <c r="A1001" s="0" t="s">
        <v>42</v>
      </c>
      <c r="B1001" s="1" t="n">
        <v>38098</v>
      </c>
      <c r="C1001" s="0" t="s">
        <v>27</v>
      </c>
      <c r="D1001" s="0" t="n">
        <v>4289</v>
      </c>
      <c r="E1001" s="0" t="n">
        <v>4300</v>
      </c>
      <c r="F1001" s="0" t="n">
        <f aca="false">E1001-D1001</f>
        <v>11</v>
      </c>
      <c r="G1001" s="0" t="s">
        <v>24</v>
      </c>
      <c r="H1001" s="0" t="s">
        <v>24</v>
      </c>
      <c r="I1001" s="4" t="b">
        <f aca="false">TRUE()</f>
        <v>1</v>
      </c>
      <c r="J1001" s="4" t="b">
        <f aca="false">H1001=G1001</f>
        <v>1</v>
      </c>
      <c r="K1001" s="0" t="n">
        <v>0</v>
      </c>
      <c r="L1001" s="0" t="n">
        <v>0</v>
      </c>
      <c r="M1001" s="0" t="n">
        <v>3490.580078</v>
      </c>
      <c r="N1001" s="0" t="n">
        <v>3534.469971</v>
      </c>
      <c r="O1001" s="0" t="n">
        <v>3568.27002</v>
      </c>
      <c r="P1001" s="0" t="n">
        <v>3641.949951</v>
      </c>
      <c r="Q1001" s="0" t="n">
        <v>3675.39521</v>
      </c>
      <c r="R1001" s="0" t="n">
        <v>3713.159912</v>
      </c>
      <c r="S1001" s="0" t="n">
        <v>3853.949951</v>
      </c>
      <c r="T1001" s="0" t="n">
        <v>3890.320068</v>
      </c>
      <c r="U1001" s="0" t="n">
        <v>3922.572965</v>
      </c>
      <c r="V1001" s="0" t="n">
        <v>4029.153807</v>
      </c>
      <c r="W1001" s="0" t="n">
        <v>4124.810059</v>
      </c>
      <c r="X1001" s="0" t="n">
        <v>4234.709961</v>
      </c>
      <c r="Y1001" s="0" t="n">
        <v>4282.097618</v>
      </c>
    </row>
    <row r="1002" customFormat="false" ht="13.8" hidden="false" customHeight="false" outlineLevel="0" collapsed="false">
      <c r="A1002" s="0" t="s">
        <v>42</v>
      </c>
      <c r="B1002" s="1" t="n">
        <v>38398</v>
      </c>
      <c r="C1002" s="0" t="s">
        <v>26</v>
      </c>
      <c r="D1002" s="0" t="n">
        <v>3926</v>
      </c>
      <c r="E1002" s="0" t="n">
        <v>3948</v>
      </c>
      <c r="F1002" s="0" t="n">
        <f aca="false">E1002-D1002</f>
        <v>22</v>
      </c>
      <c r="G1002" s="0" t="s">
        <v>20</v>
      </c>
      <c r="H1002" s="0" t="s">
        <v>20</v>
      </c>
      <c r="I1002" s="4" t="b">
        <f aca="false">TRUE()</f>
        <v>1</v>
      </c>
      <c r="J1002" s="4" t="b">
        <f aca="false">H1002=G1002</f>
        <v>1</v>
      </c>
      <c r="K1002" s="0" t="n">
        <v>0</v>
      </c>
      <c r="L1002" s="0" t="n">
        <v>0</v>
      </c>
      <c r="M1002" s="0" t="n">
        <v>3490.580078</v>
      </c>
      <c r="N1002" s="0" t="n">
        <v>3534.469971</v>
      </c>
      <c r="O1002" s="0" t="n">
        <v>3568.27002</v>
      </c>
      <c r="P1002" s="0" t="n">
        <v>3641.949951</v>
      </c>
      <c r="Q1002" s="0" t="n">
        <v>3675.39521</v>
      </c>
      <c r="R1002" s="0" t="n">
        <v>3713.159912</v>
      </c>
      <c r="S1002" s="0" t="n">
        <v>3853.949951</v>
      </c>
      <c r="T1002" s="0" t="n">
        <v>3890.320068</v>
      </c>
      <c r="U1002" s="0" t="n">
        <v>3922.572965</v>
      </c>
      <c r="V1002" s="0" t="n">
        <v>4029.153807</v>
      </c>
      <c r="W1002" s="0" t="n">
        <v>4124.810059</v>
      </c>
      <c r="X1002" s="0" t="n">
        <v>4234.709961</v>
      </c>
      <c r="Y1002" s="0" t="n">
        <v>4282.097618</v>
      </c>
    </row>
    <row r="1003" customFormat="false" ht="13.8" hidden="false" customHeight="false" outlineLevel="0" collapsed="false">
      <c r="A1003" s="0" t="s">
        <v>42</v>
      </c>
      <c r="B1003" s="1" t="n">
        <v>38398</v>
      </c>
      <c r="C1003" s="0" t="s">
        <v>26</v>
      </c>
      <c r="D1003" s="0" t="n">
        <v>4030</v>
      </c>
      <c r="E1003" s="0" t="n">
        <v>4042</v>
      </c>
      <c r="F1003" s="0" t="n">
        <f aca="false">E1003-D1003</f>
        <v>12</v>
      </c>
      <c r="G1003" s="0" t="s">
        <v>21</v>
      </c>
      <c r="H1003" s="0" t="s">
        <v>21</v>
      </c>
      <c r="I1003" s="4" t="b">
        <f aca="false">TRUE()</f>
        <v>1</v>
      </c>
      <c r="J1003" s="4" t="b">
        <f aca="false">H1003=G1003</f>
        <v>1</v>
      </c>
      <c r="K1003" s="0" t="n">
        <v>0</v>
      </c>
      <c r="L1003" s="0" t="n">
        <v>0</v>
      </c>
      <c r="M1003" s="0" t="n">
        <v>3490.580078</v>
      </c>
      <c r="N1003" s="0" t="n">
        <v>3534.469971</v>
      </c>
      <c r="O1003" s="0" t="n">
        <v>3568.27002</v>
      </c>
      <c r="P1003" s="0" t="n">
        <v>3641.949951</v>
      </c>
      <c r="Q1003" s="0" t="n">
        <v>3675.39521</v>
      </c>
      <c r="R1003" s="0" t="n">
        <v>3713.159912</v>
      </c>
      <c r="S1003" s="0" t="n">
        <v>3853.949951</v>
      </c>
      <c r="T1003" s="0" t="n">
        <v>3890.320068</v>
      </c>
      <c r="U1003" s="0" t="n">
        <v>3922.572965</v>
      </c>
      <c r="V1003" s="0" t="n">
        <v>4029.153807</v>
      </c>
      <c r="W1003" s="0" t="n">
        <v>4124.810059</v>
      </c>
      <c r="X1003" s="0" t="n">
        <v>4234.709961</v>
      </c>
      <c r="Y1003" s="0" t="n">
        <v>4282.097618</v>
      </c>
    </row>
    <row r="1004" customFormat="false" ht="13.8" hidden="false" customHeight="false" outlineLevel="0" collapsed="false">
      <c r="A1004" s="0" t="s">
        <v>42</v>
      </c>
      <c r="B1004" s="1" t="n">
        <v>38398</v>
      </c>
      <c r="C1004" s="0" t="s">
        <v>26</v>
      </c>
      <c r="D1004" s="0" t="n">
        <v>4042</v>
      </c>
      <c r="E1004" s="0" t="n">
        <v>4054</v>
      </c>
      <c r="F1004" s="0" t="n">
        <f aca="false">E1004-D1004</f>
        <v>12</v>
      </c>
      <c r="G1004" s="0" t="s">
        <v>21</v>
      </c>
      <c r="H1004" s="0" t="s">
        <v>21</v>
      </c>
      <c r="I1004" s="4" t="b">
        <f aca="false">TRUE()</f>
        <v>1</v>
      </c>
      <c r="J1004" s="4" t="b">
        <f aca="false">H1004=G1004</f>
        <v>1</v>
      </c>
      <c r="K1004" s="0" t="n">
        <v>0</v>
      </c>
      <c r="L1004" s="0" t="n">
        <v>0</v>
      </c>
      <c r="M1004" s="0" t="n">
        <v>3490.580078</v>
      </c>
      <c r="N1004" s="0" t="n">
        <v>3534.469971</v>
      </c>
      <c r="O1004" s="0" t="n">
        <v>3568.27002</v>
      </c>
      <c r="P1004" s="0" t="n">
        <v>3641.949951</v>
      </c>
      <c r="Q1004" s="0" t="n">
        <v>3675.39521</v>
      </c>
      <c r="R1004" s="0" t="n">
        <v>3713.159912</v>
      </c>
      <c r="S1004" s="0" t="n">
        <v>3853.949951</v>
      </c>
      <c r="T1004" s="0" t="n">
        <v>3890.320068</v>
      </c>
      <c r="U1004" s="0" t="n">
        <v>3922.572965</v>
      </c>
      <c r="V1004" s="0" t="n">
        <v>4029.153807</v>
      </c>
      <c r="W1004" s="0" t="n">
        <v>4124.810059</v>
      </c>
      <c r="X1004" s="0" t="n">
        <v>4234.709961</v>
      </c>
      <c r="Y1004" s="0" t="n">
        <v>4282.097618</v>
      </c>
    </row>
    <row r="1005" customFormat="false" ht="13.8" hidden="false" customHeight="false" outlineLevel="0" collapsed="false">
      <c r="A1005" s="0" t="s">
        <v>42</v>
      </c>
      <c r="B1005" s="1" t="n">
        <v>38398</v>
      </c>
      <c r="C1005" s="0" t="s">
        <v>26</v>
      </c>
      <c r="D1005" s="0" t="n">
        <v>4054</v>
      </c>
      <c r="E1005" s="0" t="n">
        <v>4062</v>
      </c>
      <c r="F1005" s="0" t="n">
        <f aca="false">E1005-D1005</f>
        <v>8</v>
      </c>
      <c r="G1005" s="0" t="s">
        <v>21</v>
      </c>
      <c r="H1005" s="0" t="s">
        <v>21</v>
      </c>
      <c r="I1005" s="4" t="b">
        <f aca="false">TRUE()</f>
        <v>1</v>
      </c>
      <c r="J1005" s="4" t="b">
        <f aca="false">H1005=G1005</f>
        <v>1</v>
      </c>
      <c r="K1005" s="0" t="n">
        <v>0</v>
      </c>
      <c r="L1005" s="0" t="n">
        <v>0</v>
      </c>
      <c r="M1005" s="0" t="n">
        <v>3490.580078</v>
      </c>
      <c r="N1005" s="0" t="n">
        <v>3534.469971</v>
      </c>
      <c r="O1005" s="0" t="n">
        <v>3568.27002</v>
      </c>
      <c r="P1005" s="0" t="n">
        <v>3641.949951</v>
      </c>
      <c r="Q1005" s="0" t="n">
        <v>3675.39521</v>
      </c>
      <c r="R1005" s="0" t="n">
        <v>3713.159912</v>
      </c>
      <c r="S1005" s="0" t="n">
        <v>3853.949951</v>
      </c>
      <c r="T1005" s="0" t="n">
        <v>3890.320068</v>
      </c>
      <c r="U1005" s="0" t="n">
        <v>3922.572965</v>
      </c>
      <c r="V1005" s="0" t="n">
        <v>4029.153807</v>
      </c>
      <c r="W1005" s="0" t="n">
        <v>4124.810059</v>
      </c>
      <c r="X1005" s="0" t="n">
        <v>4234.709961</v>
      </c>
      <c r="Y1005" s="0" t="n">
        <v>4282.097618</v>
      </c>
    </row>
    <row r="1006" customFormat="false" ht="13.8" hidden="false" customHeight="false" outlineLevel="0" collapsed="false">
      <c r="A1006" s="0" t="s">
        <v>42</v>
      </c>
      <c r="B1006" s="1" t="n">
        <v>38398</v>
      </c>
      <c r="C1006" s="0" t="s">
        <v>26</v>
      </c>
      <c r="D1006" s="0" t="n">
        <v>4065</v>
      </c>
      <c r="E1006" s="0" t="n">
        <v>4072</v>
      </c>
      <c r="F1006" s="0" t="n">
        <f aca="false">E1006-D1006</f>
        <v>7</v>
      </c>
      <c r="G1006" s="0" t="s">
        <v>21</v>
      </c>
      <c r="H1006" s="0" t="s">
        <v>21</v>
      </c>
      <c r="I1006" s="4" t="b">
        <f aca="false">TRUE()</f>
        <v>1</v>
      </c>
      <c r="J1006" s="4" t="b">
        <f aca="false">H1006=G1006</f>
        <v>1</v>
      </c>
      <c r="K1006" s="0" t="n">
        <v>0</v>
      </c>
      <c r="L1006" s="0" t="n">
        <v>0</v>
      </c>
      <c r="M1006" s="0" t="n">
        <v>3490.580078</v>
      </c>
      <c r="N1006" s="0" t="n">
        <v>3534.469971</v>
      </c>
      <c r="O1006" s="0" t="n">
        <v>3568.27002</v>
      </c>
      <c r="P1006" s="0" t="n">
        <v>3641.949951</v>
      </c>
      <c r="Q1006" s="0" t="n">
        <v>3675.39521</v>
      </c>
      <c r="R1006" s="0" t="n">
        <v>3713.159912</v>
      </c>
      <c r="S1006" s="0" t="n">
        <v>3853.949951</v>
      </c>
      <c r="T1006" s="0" t="n">
        <v>3890.320068</v>
      </c>
      <c r="U1006" s="0" t="n">
        <v>3922.572965</v>
      </c>
      <c r="V1006" s="0" t="n">
        <v>4029.153807</v>
      </c>
      <c r="W1006" s="0" t="n">
        <v>4124.810059</v>
      </c>
      <c r="X1006" s="0" t="n">
        <v>4234.709961</v>
      </c>
      <c r="Y1006" s="0" t="n">
        <v>4282.097618</v>
      </c>
    </row>
    <row r="1007" customFormat="false" ht="13.8" hidden="false" customHeight="false" outlineLevel="0" collapsed="false">
      <c r="A1007" s="0" t="s">
        <v>42</v>
      </c>
      <c r="B1007" s="1" t="n">
        <v>38398</v>
      </c>
      <c r="C1007" s="0" t="s">
        <v>27</v>
      </c>
      <c r="D1007" s="0" t="n">
        <v>4142</v>
      </c>
      <c r="E1007" s="0" t="n">
        <v>4152</v>
      </c>
      <c r="F1007" s="0" t="n">
        <f aca="false">E1007-D1007</f>
        <v>10</v>
      </c>
      <c r="G1007" s="0" t="s">
        <v>22</v>
      </c>
      <c r="H1007" s="0" t="s">
        <v>22</v>
      </c>
      <c r="I1007" s="4" t="b">
        <f aca="false">TRUE()</f>
        <v>1</v>
      </c>
      <c r="J1007" s="4" t="b">
        <f aca="false">H1007=G1007</f>
        <v>1</v>
      </c>
      <c r="K1007" s="0" t="n">
        <v>0</v>
      </c>
      <c r="L1007" s="0" t="n">
        <v>0</v>
      </c>
      <c r="M1007" s="0" t="n">
        <v>3490.580078</v>
      </c>
      <c r="N1007" s="0" t="n">
        <v>3534.469971</v>
      </c>
      <c r="O1007" s="0" t="n">
        <v>3568.27002</v>
      </c>
      <c r="P1007" s="0" t="n">
        <v>3641.949951</v>
      </c>
      <c r="Q1007" s="0" t="n">
        <v>3675.39521</v>
      </c>
      <c r="R1007" s="0" t="n">
        <v>3713.159912</v>
      </c>
      <c r="S1007" s="0" t="n">
        <v>3853.949951</v>
      </c>
      <c r="T1007" s="0" t="n">
        <v>3890.320068</v>
      </c>
      <c r="U1007" s="0" t="n">
        <v>3922.572965</v>
      </c>
      <c r="V1007" s="0" t="n">
        <v>4029.153807</v>
      </c>
      <c r="W1007" s="0" t="n">
        <v>4124.810059</v>
      </c>
      <c r="X1007" s="0" t="n">
        <v>4234.709961</v>
      </c>
      <c r="Y1007" s="0" t="n">
        <v>4282.097618</v>
      </c>
    </row>
    <row r="1008" customFormat="false" ht="13.8" hidden="false" customHeight="false" outlineLevel="0" collapsed="false">
      <c r="A1008" s="0" t="s">
        <v>42</v>
      </c>
      <c r="B1008" s="1" t="n">
        <v>38398</v>
      </c>
      <c r="C1008" s="0" t="s">
        <v>27</v>
      </c>
      <c r="D1008" s="0" t="n">
        <v>4201</v>
      </c>
      <c r="E1008" s="0" t="n">
        <v>4209</v>
      </c>
      <c r="F1008" s="0" t="n">
        <f aca="false">E1008-D1008</f>
        <v>8</v>
      </c>
      <c r="G1008" s="0" t="s">
        <v>22</v>
      </c>
      <c r="H1008" s="0" t="s">
        <v>22</v>
      </c>
      <c r="I1008" s="4" t="b">
        <f aca="false">TRUE()</f>
        <v>1</v>
      </c>
      <c r="J1008" s="4" t="b">
        <f aca="false">H1008=G1008</f>
        <v>1</v>
      </c>
      <c r="K1008" s="0" t="n">
        <v>0</v>
      </c>
      <c r="L1008" s="0" t="n">
        <v>0</v>
      </c>
      <c r="M1008" s="0" t="n">
        <v>3490.580078</v>
      </c>
      <c r="N1008" s="0" t="n">
        <v>3534.469971</v>
      </c>
      <c r="O1008" s="0" t="n">
        <v>3568.27002</v>
      </c>
      <c r="P1008" s="0" t="n">
        <v>3641.949951</v>
      </c>
      <c r="Q1008" s="0" t="n">
        <v>3675.39521</v>
      </c>
      <c r="R1008" s="0" t="n">
        <v>3713.159912</v>
      </c>
      <c r="S1008" s="0" t="n">
        <v>3853.949951</v>
      </c>
      <c r="T1008" s="0" t="n">
        <v>3890.320068</v>
      </c>
      <c r="U1008" s="0" t="n">
        <v>3922.572965</v>
      </c>
      <c r="V1008" s="0" t="n">
        <v>4029.153807</v>
      </c>
      <c r="W1008" s="0" t="n">
        <v>4124.810059</v>
      </c>
      <c r="X1008" s="0" t="n">
        <v>4234.709961</v>
      </c>
      <c r="Y1008" s="0" t="n">
        <v>4282.097618</v>
      </c>
    </row>
    <row r="1009" customFormat="false" ht="13.8" hidden="false" customHeight="false" outlineLevel="0" collapsed="false">
      <c r="A1009" s="0" t="s">
        <v>42</v>
      </c>
      <c r="B1009" s="1" t="n">
        <v>38398</v>
      </c>
      <c r="C1009" s="0" t="s">
        <v>27</v>
      </c>
      <c r="D1009" s="0" t="n">
        <v>4212</v>
      </c>
      <c r="E1009" s="0" t="n">
        <v>4218</v>
      </c>
      <c r="F1009" s="0" t="n">
        <f aca="false">E1009-D1009</f>
        <v>6</v>
      </c>
      <c r="G1009" s="0" t="s">
        <v>22</v>
      </c>
      <c r="H1009" s="0" t="s">
        <v>22</v>
      </c>
      <c r="I1009" s="4" t="b">
        <f aca="false">TRUE()</f>
        <v>1</v>
      </c>
      <c r="J1009" s="4" t="b">
        <f aca="false">H1009=G1009</f>
        <v>1</v>
      </c>
      <c r="K1009" s="0" t="n">
        <v>0</v>
      </c>
      <c r="L1009" s="0" t="n">
        <v>0</v>
      </c>
      <c r="M1009" s="0" t="n">
        <v>3490.580078</v>
      </c>
      <c r="N1009" s="0" t="n">
        <v>3534.469971</v>
      </c>
      <c r="O1009" s="0" t="n">
        <v>3568.27002</v>
      </c>
      <c r="P1009" s="0" t="n">
        <v>3641.949951</v>
      </c>
      <c r="Q1009" s="0" t="n">
        <v>3675.39521</v>
      </c>
      <c r="R1009" s="0" t="n">
        <v>3713.159912</v>
      </c>
      <c r="S1009" s="0" t="n">
        <v>3853.949951</v>
      </c>
      <c r="T1009" s="0" t="n">
        <v>3890.320068</v>
      </c>
      <c r="U1009" s="0" t="n">
        <v>3922.572965</v>
      </c>
      <c r="V1009" s="0" t="n">
        <v>4029.153807</v>
      </c>
      <c r="W1009" s="0" t="n">
        <v>4124.810059</v>
      </c>
      <c r="X1009" s="0" t="n">
        <v>4234.709961</v>
      </c>
      <c r="Y1009" s="0" t="n">
        <v>4282.097618</v>
      </c>
    </row>
    <row r="1010" customFormat="false" ht="13.8" hidden="false" customHeight="false" outlineLevel="0" collapsed="false">
      <c r="A1010" s="0" t="s">
        <v>42</v>
      </c>
      <c r="B1010" s="1" t="n">
        <v>38398</v>
      </c>
      <c r="C1010" s="0" t="s">
        <v>27</v>
      </c>
      <c r="D1010" s="0" t="n">
        <v>4240</v>
      </c>
      <c r="E1010" s="0" t="n">
        <v>4245</v>
      </c>
      <c r="F1010" s="0" t="n">
        <f aca="false">E1010-D1010</f>
        <v>5</v>
      </c>
      <c r="G1010" s="0" t="s">
        <v>23</v>
      </c>
      <c r="H1010" s="0" t="s">
        <v>23</v>
      </c>
      <c r="I1010" s="4" t="b">
        <f aca="false">TRUE()</f>
        <v>1</v>
      </c>
      <c r="J1010" s="4" t="b">
        <f aca="false">H1010=G1010</f>
        <v>1</v>
      </c>
      <c r="K1010" s="0" t="n">
        <v>0</v>
      </c>
      <c r="L1010" s="0" t="n">
        <v>0</v>
      </c>
      <c r="M1010" s="0" t="n">
        <v>3490.580078</v>
      </c>
      <c r="N1010" s="0" t="n">
        <v>3534.469971</v>
      </c>
      <c r="O1010" s="0" t="n">
        <v>3568.27002</v>
      </c>
      <c r="P1010" s="0" t="n">
        <v>3641.949951</v>
      </c>
      <c r="Q1010" s="0" t="n">
        <v>3675.39521</v>
      </c>
      <c r="R1010" s="0" t="n">
        <v>3713.159912</v>
      </c>
      <c r="S1010" s="0" t="n">
        <v>3853.949951</v>
      </c>
      <c r="T1010" s="0" t="n">
        <v>3890.320068</v>
      </c>
      <c r="U1010" s="0" t="n">
        <v>3922.572965</v>
      </c>
      <c r="V1010" s="0" t="n">
        <v>4029.153807</v>
      </c>
      <c r="W1010" s="0" t="n">
        <v>4124.810059</v>
      </c>
      <c r="X1010" s="0" t="n">
        <v>4234.709961</v>
      </c>
      <c r="Y1010" s="0" t="n">
        <v>4282.097618</v>
      </c>
    </row>
    <row r="1011" customFormat="false" ht="13.8" hidden="false" customHeight="false" outlineLevel="0" collapsed="false">
      <c r="A1011" s="0" t="s">
        <v>42</v>
      </c>
      <c r="B1011" s="1" t="n">
        <v>38398</v>
      </c>
      <c r="C1011" s="0" t="s">
        <v>27</v>
      </c>
      <c r="D1011" s="0" t="n">
        <v>4254</v>
      </c>
      <c r="E1011" s="0" t="n">
        <v>4270</v>
      </c>
      <c r="F1011" s="0" t="n">
        <f aca="false">E1011-D1011</f>
        <v>16</v>
      </c>
      <c r="G1011" s="0" t="s">
        <v>23</v>
      </c>
      <c r="H1011" s="0" t="s">
        <v>23</v>
      </c>
      <c r="I1011" s="4" t="b">
        <f aca="false">TRUE()</f>
        <v>1</v>
      </c>
      <c r="J1011" s="4" t="b">
        <f aca="false">H1011=G1011</f>
        <v>1</v>
      </c>
      <c r="K1011" s="0" t="n">
        <v>0</v>
      </c>
      <c r="L1011" s="0" t="n">
        <v>0</v>
      </c>
      <c r="M1011" s="0" t="n">
        <v>3490.580078</v>
      </c>
      <c r="N1011" s="0" t="n">
        <v>3534.469971</v>
      </c>
      <c r="O1011" s="0" t="n">
        <v>3568.27002</v>
      </c>
      <c r="P1011" s="0" t="n">
        <v>3641.949951</v>
      </c>
      <c r="Q1011" s="0" t="n">
        <v>3675.39521</v>
      </c>
      <c r="R1011" s="0" t="n">
        <v>3713.159912</v>
      </c>
      <c r="S1011" s="0" t="n">
        <v>3853.949951</v>
      </c>
      <c r="T1011" s="0" t="n">
        <v>3890.320068</v>
      </c>
      <c r="U1011" s="0" t="n">
        <v>3922.572965</v>
      </c>
      <c r="V1011" s="0" t="n">
        <v>4029.153807</v>
      </c>
      <c r="W1011" s="0" t="n">
        <v>4124.810059</v>
      </c>
      <c r="X1011" s="0" t="n">
        <v>4234.709961</v>
      </c>
      <c r="Y1011" s="0" t="n">
        <v>4282.097618</v>
      </c>
    </row>
    <row r="1012" customFormat="false" ht="13.8" hidden="false" customHeight="false" outlineLevel="0" collapsed="false">
      <c r="A1012" s="0" t="s">
        <v>42</v>
      </c>
      <c r="B1012" s="1" t="n">
        <v>38398</v>
      </c>
      <c r="C1012" s="0" t="s">
        <v>27</v>
      </c>
      <c r="D1012" s="0" t="n">
        <v>4289</v>
      </c>
      <c r="E1012" s="0" t="n">
        <v>4300</v>
      </c>
      <c r="F1012" s="0" t="n">
        <f aca="false">E1012-D1012</f>
        <v>11</v>
      </c>
      <c r="G1012" s="0" t="s">
        <v>24</v>
      </c>
      <c r="H1012" s="0" t="s">
        <v>24</v>
      </c>
      <c r="I1012" s="4" t="b">
        <f aca="false">TRUE()</f>
        <v>1</v>
      </c>
      <c r="J1012" s="4" t="b">
        <f aca="false">H1012=G1012</f>
        <v>1</v>
      </c>
      <c r="K1012" s="0" t="n">
        <v>0</v>
      </c>
      <c r="L1012" s="0" t="n">
        <v>0</v>
      </c>
      <c r="M1012" s="0" t="n">
        <v>3490.580078</v>
      </c>
      <c r="N1012" s="0" t="n">
        <v>3534.469971</v>
      </c>
      <c r="O1012" s="0" t="n">
        <v>3568.27002</v>
      </c>
      <c r="P1012" s="0" t="n">
        <v>3641.949951</v>
      </c>
      <c r="Q1012" s="0" t="n">
        <v>3675.39521</v>
      </c>
      <c r="R1012" s="0" t="n">
        <v>3713.159912</v>
      </c>
      <c r="S1012" s="0" t="n">
        <v>3853.949951</v>
      </c>
      <c r="T1012" s="0" t="n">
        <v>3890.320068</v>
      </c>
      <c r="U1012" s="0" t="n">
        <v>3922.572965</v>
      </c>
      <c r="V1012" s="0" t="n">
        <v>4029.153807</v>
      </c>
      <c r="W1012" s="0" t="n">
        <v>4124.810059</v>
      </c>
      <c r="X1012" s="0" t="n">
        <v>4234.709961</v>
      </c>
      <c r="Y1012" s="0" t="n">
        <v>4282.097618</v>
      </c>
    </row>
    <row r="1013" customFormat="false" ht="13.8" hidden="false" customHeight="false" outlineLevel="0" collapsed="false">
      <c r="A1013" s="0" t="s">
        <v>42</v>
      </c>
      <c r="B1013" s="1" t="n">
        <v>38739</v>
      </c>
      <c r="C1013" s="0" t="s">
        <v>26</v>
      </c>
      <c r="D1013" s="0" t="n">
        <v>3926</v>
      </c>
      <c r="E1013" s="0" t="n">
        <v>3948</v>
      </c>
      <c r="F1013" s="0" t="n">
        <f aca="false">E1013-D1013</f>
        <v>22</v>
      </c>
      <c r="G1013" s="0" t="s">
        <v>20</v>
      </c>
      <c r="H1013" s="0" t="s">
        <v>20</v>
      </c>
      <c r="I1013" s="4" t="b">
        <f aca="false">TRUE()</f>
        <v>1</v>
      </c>
      <c r="J1013" s="4" t="b">
        <f aca="false">H1013=G1013</f>
        <v>1</v>
      </c>
      <c r="K1013" s="0" t="n">
        <v>0</v>
      </c>
      <c r="L1013" s="0" t="n">
        <v>0</v>
      </c>
      <c r="M1013" s="0" t="n">
        <v>3490.580078</v>
      </c>
      <c r="N1013" s="0" t="n">
        <v>3534.469971</v>
      </c>
      <c r="O1013" s="0" t="n">
        <v>3568.27002</v>
      </c>
      <c r="P1013" s="0" t="n">
        <v>3641.949951</v>
      </c>
      <c r="Q1013" s="0" t="n">
        <v>3675.39521</v>
      </c>
      <c r="R1013" s="0" t="n">
        <v>3713.159912</v>
      </c>
      <c r="S1013" s="0" t="n">
        <v>3853.949951</v>
      </c>
      <c r="T1013" s="0" t="n">
        <v>3890.320068</v>
      </c>
      <c r="U1013" s="0" t="n">
        <v>3922.572965</v>
      </c>
      <c r="V1013" s="0" t="n">
        <v>4029.153807</v>
      </c>
      <c r="W1013" s="0" t="n">
        <v>4124.810059</v>
      </c>
      <c r="X1013" s="0" t="n">
        <v>4234.709961</v>
      </c>
      <c r="Y1013" s="0" t="n">
        <v>4282.097618</v>
      </c>
    </row>
    <row r="1014" customFormat="false" ht="13.8" hidden="false" customHeight="false" outlineLevel="0" collapsed="false">
      <c r="A1014" s="0" t="s">
        <v>42</v>
      </c>
      <c r="B1014" s="1" t="n">
        <v>38739</v>
      </c>
      <c r="C1014" s="0" t="s">
        <v>26</v>
      </c>
      <c r="D1014" s="0" t="n">
        <v>4030</v>
      </c>
      <c r="E1014" s="0" t="n">
        <v>4042</v>
      </c>
      <c r="F1014" s="0" t="n">
        <f aca="false">E1014-D1014</f>
        <v>12</v>
      </c>
      <c r="G1014" s="0" t="s">
        <v>21</v>
      </c>
      <c r="H1014" s="0" t="s">
        <v>21</v>
      </c>
      <c r="I1014" s="4" t="b">
        <f aca="false">TRUE()</f>
        <v>1</v>
      </c>
      <c r="J1014" s="4" t="b">
        <f aca="false">H1014=G1014</f>
        <v>1</v>
      </c>
      <c r="K1014" s="0" t="n">
        <v>0</v>
      </c>
      <c r="L1014" s="0" t="n">
        <v>0</v>
      </c>
      <c r="M1014" s="0" t="n">
        <v>3490.580078</v>
      </c>
      <c r="N1014" s="0" t="n">
        <v>3534.469971</v>
      </c>
      <c r="O1014" s="0" t="n">
        <v>3568.27002</v>
      </c>
      <c r="P1014" s="0" t="n">
        <v>3641.949951</v>
      </c>
      <c r="Q1014" s="0" t="n">
        <v>3675.39521</v>
      </c>
      <c r="R1014" s="0" t="n">
        <v>3713.159912</v>
      </c>
      <c r="S1014" s="0" t="n">
        <v>3853.949951</v>
      </c>
      <c r="T1014" s="0" t="n">
        <v>3890.320068</v>
      </c>
      <c r="U1014" s="0" t="n">
        <v>3922.572965</v>
      </c>
      <c r="V1014" s="0" t="n">
        <v>4029.153807</v>
      </c>
      <c r="W1014" s="0" t="n">
        <v>4124.810059</v>
      </c>
      <c r="X1014" s="0" t="n">
        <v>4234.709961</v>
      </c>
      <c r="Y1014" s="0" t="n">
        <v>4282.097618</v>
      </c>
    </row>
    <row r="1015" customFormat="false" ht="13.8" hidden="false" customHeight="false" outlineLevel="0" collapsed="false">
      <c r="A1015" s="0" t="s">
        <v>42</v>
      </c>
      <c r="B1015" s="1" t="n">
        <v>38739</v>
      </c>
      <c r="C1015" s="0" t="s">
        <v>26</v>
      </c>
      <c r="D1015" s="0" t="n">
        <v>4042</v>
      </c>
      <c r="E1015" s="0" t="n">
        <v>4054</v>
      </c>
      <c r="F1015" s="0" t="n">
        <f aca="false">E1015-D1015</f>
        <v>12</v>
      </c>
      <c r="G1015" s="0" t="s">
        <v>21</v>
      </c>
      <c r="H1015" s="0" t="s">
        <v>21</v>
      </c>
      <c r="I1015" s="4" t="b">
        <f aca="false">TRUE()</f>
        <v>1</v>
      </c>
      <c r="J1015" s="4" t="b">
        <f aca="false">H1015=G1015</f>
        <v>1</v>
      </c>
      <c r="K1015" s="0" t="n">
        <v>0</v>
      </c>
      <c r="L1015" s="0" t="n">
        <v>0</v>
      </c>
      <c r="M1015" s="0" t="n">
        <v>3490.580078</v>
      </c>
      <c r="N1015" s="0" t="n">
        <v>3534.469971</v>
      </c>
      <c r="O1015" s="0" t="n">
        <v>3568.27002</v>
      </c>
      <c r="P1015" s="0" t="n">
        <v>3641.949951</v>
      </c>
      <c r="Q1015" s="0" t="n">
        <v>3675.39521</v>
      </c>
      <c r="R1015" s="0" t="n">
        <v>3713.159912</v>
      </c>
      <c r="S1015" s="0" t="n">
        <v>3853.949951</v>
      </c>
      <c r="T1015" s="0" t="n">
        <v>3890.320068</v>
      </c>
      <c r="U1015" s="0" t="n">
        <v>3922.572965</v>
      </c>
      <c r="V1015" s="0" t="n">
        <v>4029.153807</v>
      </c>
      <c r="W1015" s="0" t="n">
        <v>4124.810059</v>
      </c>
      <c r="X1015" s="0" t="n">
        <v>4234.709961</v>
      </c>
      <c r="Y1015" s="0" t="n">
        <v>4282.097618</v>
      </c>
    </row>
    <row r="1016" customFormat="false" ht="13.8" hidden="false" customHeight="false" outlineLevel="0" collapsed="false">
      <c r="A1016" s="0" t="s">
        <v>42</v>
      </c>
      <c r="B1016" s="1" t="n">
        <v>38739</v>
      </c>
      <c r="C1016" s="0" t="s">
        <v>26</v>
      </c>
      <c r="D1016" s="0" t="n">
        <v>4054</v>
      </c>
      <c r="E1016" s="0" t="n">
        <v>4062</v>
      </c>
      <c r="F1016" s="0" t="n">
        <f aca="false">E1016-D1016</f>
        <v>8</v>
      </c>
      <c r="G1016" s="0" t="s">
        <v>21</v>
      </c>
      <c r="H1016" s="0" t="s">
        <v>21</v>
      </c>
      <c r="I1016" s="4" t="b">
        <f aca="false">TRUE()</f>
        <v>1</v>
      </c>
      <c r="J1016" s="4" t="b">
        <f aca="false">H1016=G1016</f>
        <v>1</v>
      </c>
      <c r="K1016" s="0" t="n">
        <v>0</v>
      </c>
      <c r="L1016" s="0" t="n">
        <v>0</v>
      </c>
      <c r="M1016" s="0" t="n">
        <v>3490.580078</v>
      </c>
      <c r="N1016" s="0" t="n">
        <v>3534.469971</v>
      </c>
      <c r="O1016" s="0" t="n">
        <v>3568.27002</v>
      </c>
      <c r="P1016" s="0" t="n">
        <v>3641.949951</v>
      </c>
      <c r="Q1016" s="0" t="n">
        <v>3675.39521</v>
      </c>
      <c r="R1016" s="0" t="n">
        <v>3713.159912</v>
      </c>
      <c r="S1016" s="0" t="n">
        <v>3853.949951</v>
      </c>
      <c r="T1016" s="0" t="n">
        <v>3890.320068</v>
      </c>
      <c r="U1016" s="0" t="n">
        <v>3922.572965</v>
      </c>
      <c r="V1016" s="0" t="n">
        <v>4029.153807</v>
      </c>
      <c r="W1016" s="0" t="n">
        <v>4124.810059</v>
      </c>
      <c r="X1016" s="0" t="n">
        <v>4234.709961</v>
      </c>
      <c r="Y1016" s="0" t="n">
        <v>4282.097618</v>
      </c>
    </row>
    <row r="1017" customFormat="false" ht="13.8" hidden="false" customHeight="false" outlineLevel="0" collapsed="false">
      <c r="A1017" s="0" t="s">
        <v>42</v>
      </c>
      <c r="B1017" s="1" t="n">
        <v>38739</v>
      </c>
      <c r="C1017" s="0" t="s">
        <v>26</v>
      </c>
      <c r="D1017" s="0" t="n">
        <v>4065</v>
      </c>
      <c r="E1017" s="0" t="n">
        <v>4072</v>
      </c>
      <c r="F1017" s="0" t="n">
        <f aca="false">E1017-D1017</f>
        <v>7</v>
      </c>
      <c r="G1017" s="0" t="s">
        <v>21</v>
      </c>
      <c r="H1017" s="0" t="s">
        <v>21</v>
      </c>
      <c r="I1017" s="4" t="b">
        <f aca="false">TRUE()</f>
        <v>1</v>
      </c>
      <c r="J1017" s="4" t="b">
        <f aca="false">H1017=G1017</f>
        <v>1</v>
      </c>
      <c r="K1017" s="0" t="n">
        <v>0</v>
      </c>
      <c r="L1017" s="0" t="n">
        <v>0</v>
      </c>
      <c r="M1017" s="0" t="n">
        <v>3490.580078</v>
      </c>
      <c r="N1017" s="0" t="n">
        <v>3534.469971</v>
      </c>
      <c r="O1017" s="0" t="n">
        <v>3568.27002</v>
      </c>
      <c r="P1017" s="0" t="n">
        <v>3641.949951</v>
      </c>
      <c r="Q1017" s="0" t="n">
        <v>3675.39521</v>
      </c>
      <c r="R1017" s="0" t="n">
        <v>3713.159912</v>
      </c>
      <c r="S1017" s="0" t="n">
        <v>3853.949951</v>
      </c>
      <c r="T1017" s="0" t="n">
        <v>3890.320068</v>
      </c>
      <c r="U1017" s="0" t="n">
        <v>3922.572965</v>
      </c>
      <c r="V1017" s="0" t="n">
        <v>4029.153807</v>
      </c>
      <c r="W1017" s="0" t="n">
        <v>4124.810059</v>
      </c>
      <c r="X1017" s="0" t="n">
        <v>4234.709961</v>
      </c>
      <c r="Y1017" s="0" t="n">
        <v>4282.097618</v>
      </c>
    </row>
    <row r="1018" customFormat="false" ht="13.8" hidden="false" customHeight="false" outlineLevel="0" collapsed="false">
      <c r="A1018" s="0" t="s">
        <v>42</v>
      </c>
      <c r="B1018" s="1" t="n">
        <v>38739</v>
      </c>
      <c r="C1018" s="0" t="s">
        <v>26</v>
      </c>
      <c r="D1018" s="0" t="n">
        <v>4142</v>
      </c>
      <c r="E1018" s="0" t="n">
        <v>4147</v>
      </c>
      <c r="F1018" s="0" t="n">
        <f aca="false">E1018-D1018</f>
        <v>5</v>
      </c>
      <c r="G1018" s="0" t="s">
        <v>22</v>
      </c>
      <c r="H1018" s="0" t="s">
        <v>22</v>
      </c>
      <c r="I1018" s="4" t="b">
        <f aca="false">TRUE()</f>
        <v>1</v>
      </c>
      <c r="J1018" s="4" t="b">
        <f aca="false">H1018=G1018</f>
        <v>1</v>
      </c>
      <c r="K1018" s="0" t="n">
        <v>0</v>
      </c>
      <c r="L1018" s="0" t="n">
        <v>0</v>
      </c>
      <c r="M1018" s="0" t="n">
        <v>3490.580078</v>
      </c>
      <c r="N1018" s="0" t="n">
        <v>3534.469971</v>
      </c>
      <c r="O1018" s="0" t="n">
        <v>3568.27002</v>
      </c>
      <c r="P1018" s="0" t="n">
        <v>3641.949951</v>
      </c>
      <c r="Q1018" s="0" t="n">
        <v>3675.39521</v>
      </c>
      <c r="R1018" s="0" t="n">
        <v>3713.159912</v>
      </c>
      <c r="S1018" s="0" t="n">
        <v>3853.949951</v>
      </c>
      <c r="T1018" s="0" t="n">
        <v>3890.320068</v>
      </c>
      <c r="U1018" s="0" t="n">
        <v>3922.572965</v>
      </c>
      <c r="V1018" s="0" t="n">
        <v>4029.153807</v>
      </c>
      <c r="W1018" s="0" t="n">
        <v>4124.810059</v>
      </c>
      <c r="X1018" s="0" t="n">
        <v>4234.709961</v>
      </c>
      <c r="Y1018" s="0" t="n">
        <v>4282.097618</v>
      </c>
    </row>
    <row r="1019" customFormat="false" ht="13.8" hidden="false" customHeight="false" outlineLevel="0" collapsed="false">
      <c r="A1019" s="0" t="s">
        <v>42</v>
      </c>
      <c r="B1019" s="1" t="n">
        <v>38739</v>
      </c>
      <c r="C1019" s="0" t="s">
        <v>27</v>
      </c>
      <c r="D1019" s="0" t="n">
        <v>4147</v>
      </c>
      <c r="E1019" s="0" t="n">
        <v>4152</v>
      </c>
      <c r="F1019" s="0" t="n">
        <f aca="false">E1019-D1019</f>
        <v>5</v>
      </c>
      <c r="G1019" s="0" t="s">
        <v>22</v>
      </c>
      <c r="H1019" s="0" t="s">
        <v>22</v>
      </c>
      <c r="I1019" s="4" t="b">
        <f aca="false">TRUE()</f>
        <v>1</v>
      </c>
      <c r="J1019" s="4" t="b">
        <f aca="false">H1019=G1019</f>
        <v>1</v>
      </c>
      <c r="K1019" s="0" t="n">
        <v>0</v>
      </c>
      <c r="L1019" s="0" t="n">
        <v>0</v>
      </c>
      <c r="M1019" s="0" t="n">
        <v>3490.580078</v>
      </c>
      <c r="N1019" s="0" t="n">
        <v>3534.469971</v>
      </c>
      <c r="O1019" s="0" t="n">
        <v>3568.27002</v>
      </c>
      <c r="P1019" s="0" t="n">
        <v>3641.949951</v>
      </c>
      <c r="Q1019" s="0" t="n">
        <v>3675.39521</v>
      </c>
      <c r="R1019" s="0" t="n">
        <v>3713.159912</v>
      </c>
      <c r="S1019" s="0" t="n">
        <v>3853.949951</v>
      </c>
      <c r="T1019" s="0" t="n">
        <v>3890.320068</v>
      </c>
      <c r="U1019" s="0" t="n">
        <v>3922.572965</v>
      </c>
      <c r="V1019" s="0" t="n">
        <v>4029.153807</v>
      </c>
      <c r="W1019" s="0" t="n">
        <v>4124.810059</v>
      </c>
      <c r="X1019" s="0" t="n">
        <v>4234.709961</v>
      </c>
      <c r="Y1019" s="0" t="n">
        <v>4282.097618</v>
      </c>
    </row>
    <row r="1020" customFormat="false" ht="13.8" hidden="false" customHeight="false" outlineLevel="0" collapsed="false">
      <c r="A1020" s="0" t="s">
        <v>42</v>
      </c>
      <c r="B1020" s="1" t="n">
        <v>38739</v>
      </c>
      <c r="C1020" s="0" t="s">
        <v>27</v>
      </c>
      <c r="D1020" s="0" t="n">
        <v>4201</v>
      </c>
      <c r="E1020" s="0" t="n">
        <v>4209</v>
      </c>
      <c r="F1020" s="0" t="n">
        <f aca="false">E1020-D1020</f>
        <v>8</v>
      </c>
      <c r="G1020" s="0" t="s">
        <v>22</v>
      </c>
      <c r="H1020" s="0" t="s">
        <v>22</v>
      </c>
      <c r="I1020" s="4" t="b">
        <f aca="false">TRUE()</f>
        <v>1</v>
      </c>
      <c r="J1020" s="4" t="b">
        <f aca="false">H1020=G1020</f>
        <v>1</v>
      </c>
      <c r="K1020" s="0" t="n">
        <v>0</v>
      </c>
      <c r="L1020" s="0" t="n">
        <v>0</v>
      </c>
      <c r="M1020" s="0" t="n">
        <v>3490.580078</v>
      </c>
      <c r="N1020" s="0" t="n">
        <v>3534.469971</v>
      </c>
      <c r="O1020" s="0" t="n">
        <v>3568.27002</v>
      </c>
      <c r="P1020" s="0" t="n">
        <v>3641.949951</v>
      </c>
      <c r="Q1020" s="0" t="n">
        <v>3675.39521</v>
      </c>
      <c r="R1020" s="0" t="n">
        <v>3713.159912</v>
      </c>
      <c r="S1020" s="0" t="n">
        <v>3853.949951</v>
      </c>
      <c r="T1020" s="0" t="n">
        <v>3890.320068</v>
      </c>
      <c r="U1020" s="0" t="n">
        <v>3922.572965</v>
      </c>
      <c r="V1020" s="0" t="n">
        <v>4029.153807</v>
      </c>
      <c r="W1020" s="0" t="n">
        <v>4124.810059</v>
      </c>
      <c r="X1020" s="0" t="n">
        <v>4234.709961</v>
      </c>
      <c r="Y1020" s="0" t="n">
        <v>4282.097618</v>
      </c>
    </row>
    <row r="1021" customFormat="false" ht="13.8" hidden="false" customHeight="false" outlineLevel="0" collapsed="false">
      <c r="A1021" s="0" t="s">
        <v>42</v>
      </c>
      <c r="B1021" s="1" t="n">
        <v>38739</v>
      </c>
      <c r="C1021" s="0" t="s">
        <v>27</v>
      </c>
      <c r="D1021" s="0" t="n">
        <v>4212</v>
      </c>
      <c r="E1021" s="0" t="n">
        <v>4218</v>
      </c>
      <c r="F1021" s="0" t="n">
        <f aca="false">E1021-D1021</f>
        <v>6</v>
      </c>
      <c r="G1021" s="0" t="s">
        <v>22</v>
      </c>
      <c r="H1021" s="0" t="s">
        <v>22</v>
      </c>
      <c r="I1021" s="4" t="b">
        <f aca="false">TRUE()</f>
        <v>1</v>
      </c>
      <c r="J1021" s="4" t="b">
        <f aca="false">H1021=G1021</f>
        <v>1</v>
      </c>
      <c r="K1021" s="0" t="n">
        <v>0</v>
      </c>
      <c r="L1021" s="0" t="n">
        <v>0</v>
      </c>
      <c r="M1021" s="0" t="n">
        <v>3490.580078</v>
      </c>
      <c r="N1021" s="0" t="n">
        <v>3534.469971</v>
      </c>
      <c r="O1021" s="0" t="n">
        <v>3568.27002</v>
      </c>
      <c r="P1021" s="0" t="n">
        <v>3641.949951</v>
      </c>
      <c r="Q1021" s="0" t="n">
        <v>3675.39521</v>
      </c>
      <c r="R1021" s="0" t="n">
        <v>3713.159912</v>
      </c>
      <c r="S1021" s="0" t="n">
        <v>3853.949951</v>
      </c>
      <c r="T1021" s="0" t="n">
        <v>3890.320068</v>
      </c>
      <c r="U1021" s="0" t="n">
        <v>3922.572965</v>
      </c>
      <c r="V1021" s="0" t="n">
        <v>4029.153807</v>
      </c>
      <c r="W1021" s="0" t="n">
        <v>4124.810059</v>
      </c>
      <c r="X1021" s="0" t="n">
        <v>4234.709961</v>
      </c>
      <c r="Y1021" s="0" t="n">
        <v>4282.097618</v>
      </c>
    </row>
    <row r="1022" customFormat="false" ht="13.8" hidden="false" customHeight="false" outlineLevel="0" collapsed="false">
      <c r="A1022" s="0" t="s">
        <v>42</v>
      </c>
      <c r="B1022" s="1" t="n">
        <v>38739</v>
      </c>
      <c r="C1022" s="0" t="s">
        <v>27</v>
      </c>
      <c r="D1022" s="0" t="n">
        <v>4240</v>
      </c>
      <c r="E1022" s="0" t="n">
        <v>4245</v>
      </c>
      <c r="F1022" s="0" t="n">
        <f aca="false">E1022-D1022</f>
        <v>5</v>
      </c>
      <c r="G1022" s="0" t="s">
        <v>23</v>
      </c>
      <c r="H1022" s="0" t="s">
        <v>23</v>
      </c>
      <c r="I1022" s="4" t="b">
        <f aca="false">TRUE()</f>
        <v>1</v>
      </c>
      <c r="J1022" s="4" t="b">
        <f aca="false">H1022=G1022</f>
        <v>1</v>
      </c>
      <c r="K1022" s="0" t="n">
        <v>0</v>
      </c>
      <c r="L1022" s="0" t="n">
        <v>0</v>
      </c>
      <c r="M1022" s="0" t="n">
        <v>3490.580078</v>
      </c>
      <c r="N1022" s="0" t="n">
        <v>3534.469971</v>
      </c>
      <c r="O1022" s="0" t="n">
        <v>3568.27002</v>
      </c>
      <c r="P1022" s="0" t="n">
        <v>3641.949951</v>
      </c>
      <c r="Q1022" s="0" t="n">
        <v>3675.39521</v>
      </c>
      <c r="R1022" s="0" t="n">
        <v>3713.159912</v>
      </c>
      <c r="S1022" s="0" t="n">
        <v>3853.949951</v>
      </c>
      <c r="T1022" s="0" t="n">
        <v>3890.320068</v>
      </c>
      <c r="U1022" s="0" t="n">
        <v>3922.572965</v>
      </c>
      <c r="V1022" s="0" t="n">
        <v>4029.153807</v>
      </c>
      <c r="W1022" s="0" t="n">
        <v>4124.810059</v>
      </c>
      <c r="X1022" s="0" t="n">
        <v>4234.709961</v>
      </c>
      <c r="Y1022" s="0" t="n">
        <v>4282.097618</v>
      </c>
    </row>
    <row r="1023" customFormat="false" ht="13.8" hidden="false" customHeight="false" outlineLevel="0" collapsed="false">
      <c r="A1023" s="0" t="s">
        <v>42</v>
      </c>
      <c r="B1023" s="1" t="n">
        <v>38739</v>
      </c>
      <c r="C1023" s="0" t="s">
        <v>27</v>
      </c>
      <c r="D1023" s="0" t="n">
        <v>4254</v>
      </c>
      <c r="E1023" s="0" t="n">
        <v>4270</v>
      </c>
      <c r="F1023" s="0" t="n">
        <f aca="false">E1023-D1023</f>
        <v>16</v>
      </c>
      <c r="G1023" s="0" t="s">
        <v>23</v>
      </c>
      <c r="H1023" s="0" t="s">
        <v>23</v>
      </c>
      <c r="I1023" s="4" t="b">
        <f aca="false">TRUE()</f>
        <v>1</v>
      </c>
      <c r="J1023" s="4" t="b">
        <f aca="false">H1023=G1023</f>
        <v>1</v>
      </c>
      <c r="K1023" s="0" t="n">
        <v>0</v>
      </c>
      <c r="L1023" s="0" t="n">
        <v>0</v>
      </c>
      <c r="M1023" s="0" t="n">
        <v>3490.580078</v>
      </c>
      <c r="N1023" s="0" t="n">
        <v>3534.469971</v>
      </c>
      <c r="O1023" s="0" t="n">
        <v>3568.27002</v>
      </c>
      <c r="P1023" s="0" t="n">
        <v>3641.949951</v>
      </c>
      <c r="Q1023" s="0" t="n">
        <v>3675.39521</v>
      </c>
      <c r="R1023" s="0" t="n">
        <v>3713.159912</v>
      </c>
      <c r="S1023" s="0" t="n">
        <v>3853.949951</v>
      </c>
      <c r="T1023" s="0" t="n">
        <v>3890.320068</v>
      </c>
      <c r="U1023" s="0" t="n">
        <v>3922.572965</v>
      </c>
      <c r="V1023" s="0" t="n">
        <v>4029.153807</v>
      </c>
      <c r="W1023" s="0" t="n">
        <v>4124.810059</v>
      </c>
      <c r="X1023" s="0" t="n">
        <v>4234.709961</v>
      </c>
      <c r="Y1023" s="0" t="n">
        <v>4282.097618</v>
      </c>
    </row>
    <row r="1024" customFormat="false" ht="13.8" hidden="false" customHeight="false" outlineLevel="0" collapsed="false">
      <c r="A1024" s="0" t="s">
        <v>42</v>
      </c>
      <c r="B1024" s="1" t="n">
        <v>38739</v>
      </c>
      <c r="C1024" s="0" t="s">
        <v>27</v>
      </c>
      <c r="D1024" s="0" t="n">
        <v>4289</v>
      </c>
      <c r="E1024" s="0" t="n">
        <v>4300</v>
      </c>
      <c r="F1024" s="0" t="n">
        <f aca="false">E1024-D1024</f>
        <v>11</v>
      </c>
      <c r="G1024" s="0" t="s">
        <v>24</v>
      </c>
      <c r="H1024" s="0" t="s">
        <v>24</v>
      </c>
      <c r="I1024" s="4" t="b">
        <f aca="false">TRUE()</f>
        <v>1</v>
      </c>
      <c r="J1024" s="4" t="b">
        <f aca="false">H1024=G1024</f>
        <v>1</v>
      </c>
      <c r="K1024" s="0" t="n">
        <v>0</v>
      </c>
      <c r="L1024" s="0" t="n">
        <v>0</v>
      </c>
      <c r="M1024" s="0" t="n">
        <v>3490.580078</v>
      </c>
      <c r="N1024" s="0" t="n">
        <v>3534.469971</v>
      </c>
      <c r="O1024" s="0" t="n">
        <v>3568.27002</v>
      </c>
      <c r="P1024" s="0" t="n">
        <v>3641.949951</v>
      </c>
      <c r="Q1024" s="0" t="n">
        <v>3675.39521</v>
      </c>
      <c r="R1024" s="0" t="n">
        <v>3713.159912</v>
      </c>
      <c r="S1024" s="0" t="n">
        <v>3853.949951</v>
      </c>
      <c r="T1024" s="0" t="n">
        <v>3890.320068</v>
      </c>
      <c r="U1024" s="0" t="n">
        <v>3922.572965</v>
      </c>
      <c r="V1024" s="0" t="n">
        <v>4029.153807</v>
      </c>
      <c r="W1024" s="0" t="n">
        <v>4124.810059</v>
      </c>
      <c r="X1024" s="0" t="n">
        <v>4234.709961</v>
      </c>
      <c r="Y1024" s="0" t="n">
        <v>4282.097618</v>
      </c>
    </row>
    <row r="1025" customFormat="false" ht="13.8" hidden="false" customHeight="false" outlineLevel="0" collapsed="false">
      <c r="A1025" s="0" t="s">
        <v>42</v>
      </c>
      <c r="B1025" s="1" t="n">
        <v>43005</v>
      </c>
      <c r="C1025" s="0" t="s">
        <v>26</v>
      </c>
      <c r="D1025" s="0" t="n">
        <v>3926</v>
      </c>
      <c r="E1025" s="0" t="n">
        <v>3948</v>
      </c>
      <c r="F1025" s="0" t="n">
        <f aca="false">E1025-D1025</f>
        <v>22</v>
      </c>
      <c r="G1025" s="0" t="s">
        <v>20</v>
      </c>
      <c r="H1025" s="0" t="s">
        <v>20</v>
      </c>
      <c r="I1025" s="4" t="b">
        <f aca="false">TRUE()</f>
        <v>1</v>
      </c>
      <c r="J1025" s="4" t="b">
        <f aca="false">H1025=G1025</f>
        <v>1</v>
      </c>
      <c r="K1025" s="0" t="n">
        <v>0</v>
      </c>
      <c r="L1025" s="0" t="n">
        <v>0</v>
      </c>
      <c r="M1025" s="0" t="n">
        <v>3490.580078</v>
      </c>
      <c r="N1025" s="0" t="n">
        <v>3534.469971</v>
      </c>
      <c r="O1025" s="0" t="n">
        <v>3568.27002</v>
      </c>
      <c r="P1025" s="0" t="n">
        <v>3641.949951</v>
      </c>
      <c r="Q1025" s="0" t="n">
        <v>3675.39521</v>
      </c>
      <c r="R1025" s="0" t="n">
        <v>3713.159912</v>
      </c>
      <c r="S1025" s="0" t="n">
        <v>3853.949951</v>
      </c>
      <c r="T1025" s="0" t="n">
        <v>3890.320068</v>
      </c>
      <c r="U1025" s="0" t="n">
        <v>3922.572965</v>
      </c>
      <c r="V1025" s="0" t="n">
        <v>4029.153807</v>
      </c>
      <c r="W1025" s="0" t="n">
        <v>4124.810059</v>
      </c>
      <c r="X1025" s="0" t="n">
        <v>4234.709961</v>
      </c>
      <c r="Y1025" s="0" t="n">
        <v>4282.097618</v>
      </c>
    </row>
    <row r="1026" customFormat="false" ht="13.8" hidden="false" customHeight="false" outlineLevel="0" collapsed="false">
      <c r="A1026" s="0" t="s">
        <v>42</v>
      </c>
      <c r="B1026" s="1" t="n">
        <v>43005</v>
      </c>
      <c r="C1026" s="0" t="s">
        <v>26</v>
      </c>
      <c r="D1026" s="0" t="n">
        <v>4030</v>
      </c>
      <c r="E1026" s="0" t="n">
        <v>4042</v>
      </c>
      <c r="F1026" s="0" t="n">
        <f aca="false">E1026-D1026</f>
        <v>12</v>
      </c>
      <c r="G1026" s="0" t="s">
        <v>21</v>
      </c>
      <c r="H1026" s="0" t="s">
        <v>21</v>
      </c>
      <c r="I1026" s="4" t="b">
        <f aca="false">TRUE()</f>
        <v>1</v>
      </c>
      <c r="J1026" s="4" t="b">
        <f aca="false">H1026=G1026</f>
        <v>1</v>
      </c>
      <c r="K1026" s="0" t="n">
        <v>0</v>
      </c>
      <c r="L1026" s="0" t="n">
        <v>0</v>
      </c>
      <c r="M1026" s="0" t="n">
        <v>3490.580078</v>
      </c>
      <c r="N1026" s="0" t="n">
        <v>3534.469971</v>
      </c>
      <c r="O1026" s="0" t="n">
        <v>3568.27002</v>
      </c>
      <c r="P1026" s="0" t="n">
        <v>3641.949951</v>
      </c>
      <c r="Q1026" s="0" t="n">
        <v>3675.39521</v>
      </c>
      <c r="R1026" s="0" t="n">
        <v>3713.159912</v>
      </c>
      <c r="S1026" s="0" t="n">
        <v>3853.949951</v>
      </c>
      <c r="T1026" s="0" t="n">
        <v>3890.320068</v>
      </c>
      <c r="U1026" s="0" t="n">
        <v>3922.572965</v>
      </c>
      <c r="V1026" s="0" t="n">
        <v>4029.153807</v>
      </c>
      <c r="W1026" s="0" t="n">
        <v>4124.810059</v>
      </c>
      <c r="X1026" s="0" t="n">
        <v>4234.709961</v>
      </c>
      <c r="Y1026" s="0" t="n">
        <v>4282.097618</v>
      </c>
    </row>
    <row r="1027" customFormat="false" ht="13.8" hidden="false" customHeight="false" outlineLevel="0" collapsed="false">
      <c r="A1027" s="0" t="s">
        <v>42</v>
      </c>
      <c r="B1027" s="1" t="n">
        <v>43005</v>
      </c>
      <c r="C1027" s="0" t="s">
        <v>26</v>
      </c>
      <c r="D1027" s="0" t="n">
        <v>4042</v>
      </c>
      <c r="E1027" s="0" t="n">
        <v>4054</v>
      </c>
      <c r="F1027" s="0" t="n">
        <f aca="false">E1027-D1027</f>
        <v>12</v>
      </c>
      <c r="G1027" s="0" t="s">
        <v>21</v>
      </c>
      <c r="H1027" s="0" t="s">
        <v>21</v>
      </c>
      <c r="I1027" s="4" t="b">
        <f aca="false">TRUE()</f>
        <v>1</v>
      </c>
      <c r="J1027" s="4" t="b">
        <f aca="false">H1027=G1027</f>
        <v>1</v>
      </c>
      <c r="K1027" s="0" t="n">
        <v>0</v>
      </c>
      <c r="L1027" s="0" t="n">
        <v>0</v>
      </c>
      <c r="M1027" s="0" t="n">
        <v>3490.580078</v>
      </c>
      <c r="N1027" s="0" t="n">
        <v>3534.469971</v>
      </c>
      <c r="O1027" s="0" t="n">
        <v>3568.27002</v>
      </c>
      <c r="P1027" s="0" t="n">
        <v>3641.949951</v>
      </c>
      <c r="Q1027" s="0" t="n">
        <v>3675.39521</v>
      </c>
      <c r="R1027" s="0" t="n">
        <v>3713.159912</v>
      </c>
      <c r="S1027" s="0" t="n">
        <v>3853.949951</v>
      </c>
      <c r="T1027" s="0" t="n">
        <v>3890.320068</v>
      </c>
      <c r="U1027" s="0" t="n">
        <v>3922.572965</v>
      </c>
      <c r="V1027" s="0" t="n">
        <v>4029.153807</v>
      </c>
      <c r="W1027" s="0" t="n">
        <v>4124.810059</v>
      </c>
      <c r="X1027" s="0" t="n">
        <v>4234.709961</v>
      </c>
      <c r="Y1027" s="0" t="n">
        <v>4282.097618</v>
      </c>
    </row>
    <row r="1028" customFormat="false" ht="13.8" hidden="false" customHeight="false" outlineLevel="0" collapsed="false">
      <c r="A1028" s="0" t="s">
        <v>42</v>
      </c>
      <c r="B1028" s="1" t="n">
        <v>43005</v>
      </c>
      <c r="C1028" s="0" t="s">
        <v>26</v>
      </c>
      <c r="D1028" s="0" t="n">
        <v>4054</v>
      </c>
      <c r="E1028" s="0" t="n">
        <v>4062</v>
      </c>
      <c r="F1028" s="0" t="n">
        <f aca="false">E1028-D1028</f>
        <v>8</v>
      </c>
      <c r="G1028" s="0" t="s">
        <v>21</v>
      </c>
      <c r="H1028" s="0" t="s">
        <v>21</v>
      </c>
      <c r="I1028" s="4" t="b">
        <f aca="false">TRUE()</f>
        <v>1</v>
      </c>
      <c r="J1028" s="4" t="b">
        <f aca="false">H1028=G1028</f>
        <v>1</v>
      </c>
      <c r="K1028" s="0" t="n">
        <v>0</v>
      </c>
      <c r="L1028" s="0" t="n">
        <v>0</v>
      </c>
      <c r="M1028" s="0" t="n">
        <v>3490.580078</v>
      </c>
      <c r="N1028" s="0" t="n">
        <v>3534.469971</v>
      </c>
      <c r="O1028" s="0" t="n">
        <v>3568.27002</v>
      </c>
      <c r="P1028" s="0" t="n">
        <v>3641.949951</v>
      </c>
      <c r="Q1028" s="0" t="n">
        <v>3675.39521</v>
      </c>
      <c r="R1028" s="0" t="n">
        <v>3713.159912</v>
      </c>
      <c r="S1028" s="0" t="n">
        <v>3853.949951</v>
      </c>
      <c r="T1028" s="0" t="n">
        <v>3890.320068</v>
      </c>
      <c r="U1028" s="0" t="n">
        <v>3922.572965</v>
      </c>
      <c r="V1028" s="0" t="n">
        <v>4029.153807</v>
      </c>
      <c r="W1028" s="0" t="n">
        <v>4124.810059</v>
      </c>
      <c r="X1028" s="0" t="n">
        <v>4234.709961</v>
      </c>
      <c r="Y1028" s="0" t="n">
        <v>4282.097618</v>
      </c>
    </row>
    <row r="1029" customFormat="false" ht="13.8" hidden="false" customHeight="false" outlineLevel="0" collapsed="false">
      <c r="A1029" s="0" t="s">
        <v>42</v>
      </c>
      <c r="B1029" s="1" t="n">
        <v>43005</v>
      </c>
      <c r="C1029" s="0" t="s">
        <v>26</v>
      </c>
      <c r="D1029" s="0" t="n">
        <v>4065</v>
      </c>
      <c r="E1029" s="0" t="n">
        <v>4072</v>
      </c>
      <c r="F1029" s="0" t="n">
        <f aca="false">E1029-D1029</f>
        <v>7</v>
      </c>
      <c r="G1029" s="0" t="s">
        <v>21</v>
      </c>
      <c r="H1029" s="0" t="s">
        <v>21</v>
      </c>
      <c r="I1029" s="4" t="b">
        <f aca="false">TRUE()</f>
        <v>1</v>
      </c>
      <c r="J1029" s="4" t="b">
        <f aca="false">H1029=G1029</f>
        <v>1</v>
      </c>
      <c r="K1029" s="0" t="n">
        <v>0</v>
      </c>
      <c r="L1029" s="0" t="n">
        <v>0</v>
      </c>
      <c r="M1029" s="0" t="n">
        <v>3490.580078</v>
      </c>
      <c r="N1029" s="0" t="n">
        <v>3534.469971</v>
      </c>
      <c r="O1029" s="0" t="n">
        <v>3568.27002</v>
      </c>
      <c r="P1029" s="0" t="n">
        <v>3641.949951</v>
      </c>
      <c r="Q1029" s="0" t="n">
        <v>3675.39521</v>
      </c>
      <c r="R1029" s="0" t="n">
        <v>3713.159912</v>
      </c>
      <c r="S1029" s="0" t="n">
        <v>3853.949951</v>
      </c>
      <c r="T1029" s="0" t="n">
        <v>3890.320068</v>
      </c>
      <c r="U1029" s="0" t="n">
        <v>3922.572965</v>
      </c>
      <c r="V1029" s="0" t="n">
        <v>4029.153807</v>
      </c>
      <c r="W1029" s="0" t="n">
        <v>4124.810059</v>
      </c>
      <c r="X1029" s="0" t="n">
        <v>4234.709961</v>
      </c>
      <c r="Y1029" s="0" t="n">
        <v>4282.097618</v>
      </c>
    </row>
    <row r="1030" customFormat="false" ht="13.8" hidden="false" customHeight="false" outlineLevel="0" collapsed="false">
      <c r="A1030" s="0" t="s">
        <v>42</v>
      </c>
      <c r="B1030" s="1" t="n">
        <v>43005</v>
      </c>
      <c r="C1030" s="0" t="s">
        <v>26</v>
      </c>
      <c r="D1030" s="0" t="n">
        <v>4142</v>
      </c>
      <c r="E1030" s="0" t="n">
        <v>4147</v>
      </c>
      <c r="F1030" s="0" t="n">
        <f aca="false">E1030-D1030</f>
        <v>5</v>
      </c>
      <c r="G1030" s="0" t="s">
        <v>22</v>
      </c>
      <c r="H1030" s="0" t="s">
        <v>22</v>
      </c>
      <c r="I1030" s="4" t="b">
        <f aca="false">TRUE()</f>
        <v>1</v>
      </c>
      <c r="J1030" s="4" t="b">
        <f aca="false">H1030=G1030</f>
        <v>1</v>
      </c>
      <c r="K1030" s="0" t="n">
        <v>0</v>
      </c>
      <c r="L1030" s="0" t="n">
        <v>0</v>
      </c>
      <c r="M1030" s="0" t="n">
        <v>3490.580078</v>
      </c>
      <c r="N1030" s="0" t="n">
        <v>3534.469971</v>
      </c>
      <c r="O1030" s="0" t="n">
        <v>3568.27002</v>
      </c>
      <c r="P1030" s="0" t="n">
        <v>3641.949951</v>
      </c>
      <c r="Q1030" s="0" t="n">
        <v>3675.39521</v>
      </c>
      <c r="R1030" s="0" t="n">
        <v>3713.159912</v>
      </c>
      <c r="S1030" s="0" t="n">
        <v>3853.949951</v>
      </c>
      <c r="T1030" s="0" t="n">
        <v>3890.320068</v>
      </c>
      <c r="U1030" s="0" t="n">
        <v>3922.572965</v>
      </c>
      <c r="V1030" s="0" t="n">
        <v>4029.153807</v>
      </c>
      <c r="W1030" s="0" t="n">
        <v>4124.810059</v>
      </c>
      <c r="X1030" s="0" t="n">
        <v>4234.709961</v>
      </c>
      <c r="Y1030" s="0" t="n">
        <v>4282.097618</v>
      </c>
    </row>
    <row r="1031" customFormat="false" ht="13.8" hidden="false" customHeight="false" outlineLevel="0" collapsed="false">
      <c r="A1031" s="0" t="s">
        <v>42</v>
      </c>
      <c r="B1031" s="1" t="n">
        <v>43005</v>
      </c>
      <c r="C1031" s="0" t="s">
        <v>26</v>
      </c>
      <c r="D1031" s="0" t="n">
        <v>4147</v>
      </c>
      <c r="E1031" s="0" t="n">
        <v>4152</v>
      </c>
      <c r="F1031" s="0" t="n">
        <f aca="false">E1031-D1031</f>
        <v>5</v>
      </c>
      <c r="G1031" s="0" t="s">
        <v>22</v>
      </c>
      <c r="H1031" s="0" t="s">
        <v>22</v>
      </c>
      <c r="I1031" s="4" t="b">
        <f aca="false">TRUE()</f>
        <v>1</v>
      </c>
      <c r="J1031" s="4" t="b">
        <f aca="false">H1031=G1031</f>
        <v>1</v>
      </c>
      <c r="K1031" s="0" t="n">
        <v>0</v>
      </c>
      <c r="L1031" s="0" t="n">
        <v>0</v>
      </c>
      <c r="M1031" s="0" t="n">
        <v>3490.580078</v>
      </c>
      <c r="N1031" s="0" t="n">
        <v>3534.469971</v>
      </c>
      <c r="O1031" s="0" t="n">
        <v>3568.27002</v>
      </c>
      <c r="P1031" s="0" t="n">
        <v>3641.949951</v>
      </c>
      <c r="Q1031" s="0" t="n">
        <v>3675.39521</v>
      </c>
      <c r="R1031" s="0" t="n">
        <v>3713.159912</v>
      </c>
      <c r="S1031" s="0" t="n">
        <v>3853.949951</v>
      </c>
      <c r="T1031" s="0" t="n">
        <v>3890.320068</v>
      </c>
      <c r="U1031" s="0" t="n">
        <v>3922.572965</v>
      </c>
      <c r="V1031" s="0" t="n">
        <v>4029.153807</v>
      </c>
      <c r="W1031" s="0" t="n">
        <v>4124.810059</v>
      </c>
      <c r="X1031" s="0" t="n">
        <v>4234.709961</v>
      </c>
      <c r="Y1031" s="0" t="n">
        <v>4282.097618</v>
      </c>
    </row>
    <row r="1032" customFormat="false" ht="13.8" hidden="false" customHeight="false" outlineLevel="0" collapsed="false">
      <c r="A1032" s="0" t="s">
        <v>42</v>
      </c>
      <c r="B1032" s="1" t="n">
        <v>43005</v>
      </c>
      <c r="C1032" s="0" t="s">
        <v>26</v>
      </c>
      <c r="D1032" s="0" t="n">
        <v>4240</v>
      </c>
      <c r="E1032" s="0" t="n">
        <v>4245</v>
      </c>
      <c r="F1032" s="0" t="n">
        <f aca="false">E1032-D1032</f>
        <v>5</v>
      </c>
      <c r="G1032" s="0" t="s">
        <v>23</v>
      </c>
      <c r="H1032" s="0" t="s">
        <v>23</v>
      </c>
      <c r="I1032" s="4" t="b">
        <f aca="false">TRUE()</f>
        <v>1</v>
      </c>
      <c r="J1032" s="4" t="b">
        <f aca="false">H1032=G1032</f>
        <v>1</v>
      </c>
      <c r="K1032" s="0" t="n">
        <v>0</v>
      </c>
      <c r="L1032" s="0" t="n">
        <v>0</v>
      </c>
      <c r="M1032" s="0" t="n">
        <v>3490.580078</v>
      </c>
      <c r="N1032" s="0" t="n">
        <v>3534.469971</v>
      </c>
      <c r="O1032" s="0" t="n">
        <v>3568.27002</v>
      </c>
      <c r="P1032" s="0" t="n">
        <v>3641.949951</v>
      </c>
      <c r="Q1032" s="0" t="n">
        <v>3675.39521</v>
      </c>
      <c r="R1032" s="0" t="n">
        <v>3713.159912</v>
      </c>
      <c r="S1032" s="0" t="n">
        <v>3853.949951</v>
      </c>
      <c r="T1032" s="0" t="n">
        <v>3890.320068</v>
      </c>
      <c r="U1032" s="0" t="n">
        <v>3922.572965</v>
      </c>
      <c r="V1032" s="0" t="n">
        <v>4029.153807</v>
      </c>
      <c r="W1032" s="0" t="n">
        <v>4124.810059</v>
      </c>
      <c r="X1032" s="0" t="n">
        <v>4234.709961</v>
      </c>
      <c r="Y1032" s="0" t="n">
        <v>4282.097618</v>
      </c>
    </row>
    <row r="1033" customFormat="false" ht="13.8" hidden="false" customHeight="false" outlineLevel="0" collapsed="false">
      <c r="A1033" s="0" t="s">
        <v>42</v>
      </c>
      <c r="B1033" s="1" t="n">
        <v>43005</v>
      </c>
      <c r="C1033" s="0" t="s">
        <v>26</v>
      </c>
      <c r="D1033" s="0" t="n">
        <v>4254</v>
      </c>
      <c r="E1033" s="0" t="n">
        <v>4270</v>
      </c>
      <c r="F1033" s="0" t="n">
        <f aca="false">E1033-D1033</f>
        <v>16</v>
      </c>
      <c r="G1033" s="0" t="s">
        <v>23</v>
      </c>
      <c r="H1033" s="0" t="s">
        <v>23</v>
      </c>
      <c r="I1033" s="4" t="b">
        <f aca="false">TRUE()</f>
        <v>1</v>
      </c>
      <c r="J1033" s="4" t="b">
        <f aca="false">H1033=G1033</f>
        <v>1</v>
      </c>
      <c r="K1033" s="0" t="n">
        <v>0</v>
      </c>
      <c r="L1033" s="0" t="n">
        <v>0</v>
      </c>
      <c r="M1033" s="0" t="n">
        <v>3490.580078</v>
      </c>
      <c r="N1033" s="0" t="n">
        <v>3534.469971</v>
      </c>
      <c r="O1033" s="0" t="n">
        <v>3568.27002</v>
      </c>
      <c r="P1033" s="0" t="n">
        <v>3641.949951</v>
      </c>
      <c r="Q1033" s="0" t="n">
        <v>3675.39521</v>
      </c>
      <c r="R1033" s="0" t="n">
        <v>3713.159912</v>
      </c>
      <c r="S1033" s="0" t="n">
        <v>3853.949951</v>
      </c>
      <c r="T1033" s="0" t="n">
        <v>3890.320068</v>
      </c>
      <c r="U1033" s="0" t="n">
        <v>3922.572965</v>
      </c>
      <c r="V1033" s="0" t="n">
        <v>4029.153807</v>
      </c>
      <c r="W1033" s="0" t="n">
        <v>4124.810059</v>
      </c>
      <c r="X1033" s="0" t="n">
        <v>4234.709961</v>
      </c>
      <c r="Y1033" s="0" t="n">
        <v>4282.097618</v>
      </c>
    </row>
    <row r="1034" customFormat="false" ht="13.8" hidden="false" customHeight="false" outlineLevel="0" collapsed="false">
      <c r="A1034" s="0" t="s">
        <v>42</v>
      </c>
      <c r="B1034" s="1" t="n">
        <v>43005</v>
      </c>
      <c r="C1034" s="0" t="s">
        <v>27</v>
      </c>
      <c r="D1034" s="0" t="n">
        <v>4201</v>
      </c>
      <c r="E1034" s="0" t="n">
        <v>4209</v>
      </c>
      <c r="F1034" s="0" t="n">
        <f aca="false">E1034-D1034</f>
        <v>8</v>
      </c>
      <c r="G1034" s="0" t="s">
        <v>22</v>
      </c>
      <c r="H1034" s="0" t="s">
        <v>22</v>
      </c>
      <c r="I1034" s="4" t="b">
        <f aca="false">TRUE()</f>
        <v>1</v>
      </c>
      <c r="J1034" s="4" t="b">
        <f aca="false">H1034=G1034</f>
        <v>1</v>
      </c>
      <c r="K1034" s="0" t="n">
        <v>0</v>
      </c>
      <c r="L1034" s="0" t="n">
        <v>0</v>
      </c>
      <c r="M1034" s="0" t="n">
        <v>3490.580078</v>
      </c>
      <c r="N1034" s="0" t="n">
        <v>3534.469971</v>
      </c>
      <c r="O1034" s="0" t="n">
        <v>3568.27002</v>
      </c>
      <c r="P1034" s="0" t="n">
        <v>3641.949951</v>
      </c>
      <c r="Q1034" s="0" t="n">
        <v>3675.39521</v>
      </c>
      <c r="R1034" s="0" t="n">
        <v>3713.159912</v>
      </c>
      <c r="S1034" s="0" t="n">
        <v>3853.949951</v>
      </c>
      <c r="T1034" s="0" t="n">
        <v>3890.320068</v>
      </c>
      <c r="U1034" s="0" t="n">
        <v>3922.572965</v>
      </c>
      <c r="V1034" s="0" t="n">
        <v>4029.153807</v>
      </c>
      <c r="W1034" s="0" t="n">
        <v>4124.810059</v>
      </c>
      <c r="X1034" s="0" t="n">
        <v>4234.709961</v>
      </c>
      <c r="Y1034" s="0" t="n">
        <v>4282.097618</v>
      </c>
    </row>
    <row r="1035" customFormat="false" ht="13.8" hidden="false" customHeight="false" outlineLevel="0" collapsed="false">
      <c r="A1035" s="0" t="s">
        <v>42</v>
      </c>
      <c r="B1035" s="1" t="n">
        <v>43005</v>
      </c>
      <c r="C1035" s="0" t="s">
        <v>27</v>
      </c>
      <c r="D1035" s="0" t="n">
        <v>4212</v>
      </c>
      <c r="E1035" s="0" t="n">
        <v>4218</v>
      </c>
      <c r="F1035" s="0" t="n">
        <f aca="false">E1035-D1035</f>
        <v>6</v>
      </c>
      <c r="G1035" s="0" t="s">
        <v>22</v>
      </c>
      <c r="H1035" s="0" t="s">
        <v>22</v>
      </c>
      <c r="I1035" s="4" t="b">
        <f aca="false">TRUE()</f>
        <v>1</v>
      </c>
      <c r="J1035" s="4" t="b">
        <f aca="false">H1035=G1035</f>
        <v>1</v>
      </c>
      <c r="K1035" s="0" t="n">
        <v>0</v>
      </c>
      <c r="L1035" s="0" t="n">
        <v>0</v>
      </c>
      <c r="M1035" s="0" t="n">
        <v>3490.580078</v>
      </c>
      <c r="N1035" s="0" t="n">
        <v>3534.469971</v>
      </c>
      <c r="O1035" s="0" t="n">
        <v>3568.27002</v>
      </c>
      <c r="P1035" s="0" t="n">
        <v>3641.949951</v>
      </c>
      <c r="Q1035" s="0" t="n">
        <v>3675.39521</v>
      </c>
      <c r="R1035" s="0" t="n">
        <v>3713.159912</v>
      </c>
      <c r="S1035" s="0" t="n">
        <v>3853.949951</v>
      </c>
      <c r="T1035" s="0" t="n">
        <v>3890.320068</v>
      </c>
      <c r="U1035" s="0" t="n">
        <v>3922.572965</v>
      </c>
      <c r="V1035" s="0" t="n">
        <v>4029.153807</v>
      </c>
      <c r="W1035" s="0" t="n">
        <v>4124.810059</v>
      </c>
      <c r="X1035" s="0" t="n">
        <v>4234.709961</v>
      </c>
      <c r="Y1035" s="0" t="n">
        <v>4282.097618</v>
      </c>
    </row>
    <row r="1036" customFormat="false" ht="13.8" hidden="false" customHeight="false" outlineLevel="0" collapsed="false">
      <c r="A1036" s="0" t="s">
        <v>42</v>
      </c>
      <c r="B1036" s="1" t="n">
        <v>43005</v>
      </c>
      <c r="C1036" s="0" t="s">
        <v>27</v>
      </c>
      <c r="D1036" s="0" t="n">
        <v>4289</v>
      </c>
      <c r="E1036" s="0" t="n">
        <v>4300</v>
      </c>
      <c r="F1036" s="0" t="n">
        <f aca="false">E1036-D1036</f>
        <v>11</v>
      </c>
      <c r="G1036" s="0" t="s">
        <v>24</v>
      </c>
      <c r="H1036" s="0" t="s">
        <v>24</v>
      </c>
      <c r="I1036" s="4" t="b">
        <f aca="false">TRUE()</f>
        <v>1</v>
      </c>
      <c r="J1036" s="4" t="b">
        <f aca="false">H1036=G1036</f>
        <v>1</v>
      </c>
      <c r="K1036" s="0" t="n">
        <v>0</v>
      </c>
      <c r="L1036" s="0" t="n">
        <v>0</v>
      </c>
      <c r="M1036" s="0" t="n">
        <v>3490.580078</v>
      </c>
      <c r="N1036" s="0" t="n">
        <v>3534.469971</v>
      </c>
      <c r="O1036" s="0" t="n">
        <v>3568.27002</v>
      </c>
      <c r="P1036" s="0" t="n">
        <v>3641.949951</v>
      </c>
      <c r="Q1036" s="0" t="n">
        <v>3675.39521</v>
      </c>
      <c r="R1036" s="0" t="n">
        <v>3713.159912</v>
      </c>
      <c r="S1036" s="0" t="n">
        <v>3853.949951</v>
      </c>
      <c r="T1036" s="0" t="n">
        <v>3890.320068</v>
      </c>
      <c r="U1036" s="0" t="n">
        <v>3922.572965</v>
      </c>
      <c r="V1036" s="0" t="n">
        <v>4029.153807</v>
      </c>
      <c r="W1036" s="0" t="n">
        <v>4124.810059</v>
      </c>
      <c r="X1036" s="0" t="n">
        <v>4234.709961</v>
      </c>
      <c r="Y1036" s="0" t="n">
        <v>4282.097618</v>
      </c>
    </row>
    <row r="1037" customFormat="false" ht="13.8" hidden="false" customHeight="false" outlineLevel="0" collapsed="false">
      <c r="A1037" s="0" t="s">
        <v>42</v>
      </c>
      <c r="B1037" s="1" t="n">
        <v>43298</v>
      </c>
      <c r="C1037" s="0" t="s">
        <v>26</v>
      </c>
      <c r="D1037" s="0" t="n">
        <v>3926</v>
      </c>
      <c r="E1037" s="0" t="n">
        <v>3948</v>
      </c>
      <c r="F1037" s="0" t="n">
        <f aca="false">E1037-D1037</f>
        <v>22</v>
      </c>
      <c r="G1037" s="0" t="s">
        <v>20</v>
      </c>
      <c r="H1037" s="0" t="s">
        <v>20</v>
      </c>
      <c r="I1037" s="4" t="b">
        <f aca="false">TRUE()</f>
        <v>1</v>
      </c>
      <c r="J1037" s="4" t="b">
        <f aca="false">H1037=G1037</f>
        <v>1</v>
      </c>
      <c r="K1037" s="0" t="n">
        <v>0</v>
      </c>
      <c r="L1037" s="0" t="n">
        <v>0</v>
      </c>
      <c r="M1037" s="0" t="n">
        <v>3490.580078</v>
      </c>
      <c r="N1037" s="0" t="n">
        <v>3534.469971</v>
      </c>
      <c r="O1037" s="0" t="n">
        <v>3568.27002</v>
      </c>
      <c r="P1037" s="0" t="n">
        <v>3641.949951</v>
      </c>
      <c r="Q1037" s="0" t="n">
        <v>3675.39521</v>
      </c>
      <c r="R1037" s="0" t="n">
        <v>3713.159912</v>
      </c>
      <c r="S1037" s="0" t="n">
        <v>3853.949951</v>
      </c>
      <c r="T1037" s="0" t="n">
        <v>3890.320068</v>
      </c>
      <c r="U1037" s="0" t="n">
        <v>3922.572965</v>
      </c>
      <c r="V1037" s="0" t="n">
        <v>4029.153807</v>
      </c>
      <c r="W1037" s="0" t="n">
        <v>4124.810059</v>
      </c>
      <c r="X1037" s="0" t="n">
        <v>4234.709961</v>
      </c>
      <c r="Y1037" s="0" t="n">
        <v>4282.097618</v>
      </c>
    </row>
    <row r="1038" customFormat="false" ht="13.8" hidden="false" customHeight="false" outlineLevel="0" collapsed="false">
      <c r="A1038" s="0" t="s">
        <v>42</v>
      </c>
      <c r="B1038" s="1" t="n">
        <v>43298</v>
      </c>
      <c r="C1038" s="0" t="s">
        <v>26</v>
      </c>
      <c r="D1038" s="0" t="n">
        <v>4142</v>
      </c>
      <c r="E1038" s="0" t="n">
        <v>4147</v>
      </c>
      <c r="F1038" s="0" t="n">
        <f aca="false">E1038-D1038</f>
        <v>5</v>
      </c>
      <c r="G1038" s="0" t="s">
        <v>22</v>
      </c>
      <c r="H1038" s="0" t="s">
        <v>22</v>
      </c>
      <c r="I1038" s="4" t="b">
        <f aca="false">TRUE()</f>
        <v>1</v>
      </c>
      <c r="J1038" s="4" t="b">
        <f aca="false">H1038=G1038</f>
        <v>1</v>
      </c>
      <c r="K1038" s="0" t="n">
        <v>0</v>
      </c>
      <c r="L1038" s="0" t="n">
        <v>0</v>
      </c>
      <c r="M1038" s="0" t="n">
        <v>3490.580078</v>
      </c>
      <c r="N1038" s="0" t="n">
        <v>3534.469971</v>
      </c>
      <c r="O1038" s="0" t="n">
        <v>3568.27002</v>
      </c>
      <c r="P1038" s="0" t="n">
        <v>3641.949951</v>
      </c>
      <c r="Q1038" s="0" t="n">
        <v>3675.39521</v>
      </c>
      <c r="R1038" s="0" t="n">
        <v>3713.159912</v>
      </c>
      <c r="S1038" s="0" t="n">
        <v>3853.949951</v>
      </c>
      <c r="T1038" s="0" t="n">
        <v>3890.320068</v>
      </c>
      <c r="U1038" s="0" t="n">
        <v>3922.572965</v>
      </c>
      <c r="V1038" s="0" t="n">
        <v>4029.153807</v>
      </c>
      <c r="W1038" s="0" t="n">
        <v>4124.810059</v>
      </c>
      <c r="X1038" s="0" t="n">
        <v>4234.709961</v>
      </c>
      <c r="Y1038" s="0" t="n">
        <v>4282.097618</v>
      </c>
    </row>
    <row r="1039" customFormat="false" ht="13.8" hidden="false" customHeight="false" outlineLevel="0" collapsed="false">
      <c r="A1039" s="0" t="s">
        <v>42</v>
      </c>
      <c r="B1039" s="1" t="n">
        <v>43298</v>
      </c>
      <c r="C1039" s="0" t="s">
        <v>27</v>
      </c>
      <c r="D1039" s="0" t="n">
        <v>4030</v>
      </c>
      <c r="E1039" s="0" t="n">
        <v>4042</v>
      </c>
      <c r="F1039" s="0" t="n">
        <f aca="false">E1039-D1039</f>
        <v>12</v>
      </c>
      <c r="G1039" s="0" t="s">
        <v>21</v>
      </c>
      <c r="H1039" s="0" t="s">
        <v>21</v>
      </c>
      <c r="I1039" s="4" t="b">
        <f aca="false">TRUE()</f>
        <v>1</v>
      </c>
      <c r="J1039" s="4" t="b">
        <f aca="false">H1039=G1039</f>
        <v>1</v>
      </c>
      <c r="K1039" s="0" t="n">
        <v>0</v>
      </c>
      <c r="L1039" s="0" t="n">
        <v>0</v>
      </c>
      <c r="M1039" s="0" t="n">
        <v>3490.580078</v>
      </c>
      <c r="N1039" s="0" t="n">
        <v>3534.469971</v>
      </c>
      <c r="O1039" s="0" t="n">
        <v>3568.27002</v>
      </c>
      <c r="P1039" s="0" t="n">
        <v>3641.949951</v>
      </c>
      <c r="Q1039" s="0" t="n">
        <v>3675.39521</v>
      </c>
      <c r="R1039" s="0" t="n">
        <v>3713.159912</v>
      </c>
      <c r="S1039" s="0" t="n">
        <v>3853.949951</v>
      </c>
      <c r="T1039" s="0" t="n">
        <v>3890.320068</v>
      </c>
      <c r="U1039" s="0" t="n">
        <v>3922.572965</v>
      </c>
      <c r="V1039" s="0" t="n">
        <v>4029.153807</v>
      </c>
      <c r="W1039" s="0" t="n">
        <v>4124.810059</v>
      </c>
      <c r="X1039" s="0" t="n">
        <v>4234.709961</v>
      </c>
      <c r="Y1039" s="0" t="n">
        <v>4282.097618</v>
      </c>
    </row>
    <row r="1040" customFormat="false" ht="13.8" hidden="false" customHeight="false" outlineLevel="0" collapsed="false">
      <c r="A1040" s="0" t="s">
        <v>42</v>
      </c>
      <c r="B1040" s="1" t="n">
        <v>43298</v>
      </c>
      <c r="C1040" s="0" t="s">
        <v>27</v>
      </c>
      <c r="D1040" s="0" t="n">
        <v>4042</v>
      </c>
      <c r="E1040" s="0" t="n">
        <v>4054</v>
      </c>
      <c r="F1040" s="0" t="n">
        <f aca="false">E1040-D1040</f>
        <v>12</v>
      </c>
      <c r="G1040" s="0" t="s">
        <v>21</v>
      </c>
      <c r="H1040" s="0" t="s">
        <v>21</v>
      </c>
      <c r="I1040" s="4" t="b">
        <f aca="false">TRUE()</f>
        <v>1</v>
      </c>
      <c r="J1040" s="4" t="b">
        <f aca="false">H1040=G1040</f>
        <v>1</v>
      </c>
      <c r="K1040" s="0" t="n">
        <v>0</v>
      </c>
      <c r="L1040" s="0" t="n">
        <v>0</v>
      </c>
      <c r="M1040" s="0" t="n">
        <v>3490.580078</v>
      </c>
      <c r="N1040" s="0" t="n">
        <v>3534.469971</v>
      </c>
      <c r="O1040" s="0" t="n">
        <v>3568.27002</v>
      </c>
      <c r="P1040" s="0" t="n">
        <v>3641.949951</v>
      </c>
      <c r="Q1040" s="0" t="n">
        <v>3675.39521</v>
      </c>
      <c r="R1040" s="0" t="n">
        <v>3713.159912</v>
      </c>
      <c r="S1040" s="0" t="n">
        <v>3853.949951</v>
      </c>
      <c r="T1040" s="0" t="n">
        <v>3890.320068</v>
      </c>
      <c r="U1040" s="0" t="n">
        <v>3922.572965</v>
      </c>
      <c r="V1040" s="0" t="n">
        <v>4029.153807</v>
      </c>
      <c r="W1040" s="0" t="n">
        <v>4124.810059</v>
      </c>
      <c r="X1040" s="0" t="n">
        <v>4234.709961</v>
      </c>
      <c r="Y1040" s="0" t="n">
        <v>4282.097618</v>
      </c>
    </row>
    <row r="1041" customFormat="false" ht="13.8" hidden="false" customHeight="false" outlineLevel="0" collapsed="false">
      <c r="A1041" s="0" t="s">
        <v>42</v>
      </c>
      <c r="B1041" s="1" t="n">
        <v>43298</v>
      </c>
      <c r="C1041" s="0" t="s">
        <v>27</v>
      </c>
      <c r="D1041" s="0" t="n">
        <v>4054</v>
      </c>
      <c r="E1041" s="0" t="n">
        <v>4062</v>
      </c>
      <c r="F1041" s="0" t="n">
        <f aca="false">E1041-D1041</f>
        <v>8</v>
      </c>
      <c r="G1041" s="0" t="s">
        <v>21</v>
      </c>
      <c r="H1041" s="0" t="s">
        <v>21</v>
      </c>
      <c r="I1041" s="4" t="b">
        <f aca="false">TRUE()</f>
        <v>1</v>
      </c>
      <c r="J1041" s="4" t="b">
        <f aca="false">H1041=G1041</f>
        <v>1</v>
      </c>
      <c r="K1041" s="0" t="n">
        <v>0</v>
      </c>
      <c r="L1041" s="0" t="n">
        <v>0</v>
      </c>
      <c r="M1041" s="0" t="n">
        <v>3490.580078</v>
      </c>
      <c r="N1041" s="0" t="n">
        <v>3534.469971</v>
      </c>
      <c r="O1041" s="0" t="n">
        <v>3568.27002</v>
      </c>
      <c r="P1041" s="0" t="n">
        <v>3641.949951</v>
      </c>
      <c r="Q1041" s="0" t="n">
        <v>3675.39521</v>
      </c>
      <c r="R1041" s="0" t="n">
        <v>3713.159912</v>
      </c>
      <c r="S1041" s="0" t="n">
        <v>3853.949951</v>
      </c>
      <c r="T1041" s="0" t="n">
        <v>3890.320068</v>
      </c>
      <c r="U1041" s="0" t="n">
        <v>3922.572965</v>
      </c>
      <c r="V1041" s="0" t="n">
        <v>4029.153807</v>
      </c>
      <c r="W1041" s="0" t="n">
        <v>4124.810059</v>
      </c>
      <c r="X1041" s="0" t="n">
        <v>4234.709961</v>
      </c>
      <c r="Y1041" s="0" t="n">
        <v>4282.097618</v>
      </c>
    </row>
    <row r="1042" customFormat="false" ht="13.8" hidden="false" customHeight="false" outlineLevel="0" collapsed="false">
      <c r="A1042" s="0" t="s">
        <v>42</v>
      </c>
      <c r="B1042" s="1" t="n">
        <v>43298</v>
      </c>
      <c r="C1042" s="0" t="s">
        <v>27</v>
      </c>
      <c r="D1042" s="0" t="n">
        <v>4065</v>
      </c>
      <c r="E1042" s="0" t="n">
        <v>4072</v>
      </c>
      <c r="F1042" s="0" t="n">
        <f aca="false">E1042-D1042</f>
        <v>7</v>
      </c>
      <c r="G1042" s="0" t="s">
        <v>21</v>
      </c>
      <c r="H1042" s="0" t="s">
        <v>21</v>
      </c>
      <c r="I1042" s="4" t="b">
        <f aca="false">TRUE()</f>
        <v>1</v>
      </c>
      <c r="J1042" s="4" t="b">
        <f aca="false">H1042=G1042</f>
        <v>1</v>
      </c>
      <c r="K1042" s="0" t="n">
        <v>0</v>
      </c>
      <c r="L1042" s="0" t="n">
        <v>0</v>
      </c>
      <c r="M1042" s="0" t="n">
        <v>3490.580078</v>
      </c>
      <c r="N1042" s="0" t="n">
        <v>3534.469971</v>
      </c>
      <c r="O1042" s="0" t="n">
        <v>3568.27002</v>
      </c>
      <c r="P1042" s="0" t="n">
        <v>3641.949951</v>
      </c>
      <c r="Q1042" s="0" t="n">
        <v>3675.39521</v>
      </c>
      <c r="R1042" s="0" t="n">
        <v>3713.159912</v>
      </c>
      <c r="S1042" s="0" t="n">
        <v>3853.949951</v>
      </c>
      <c r="T1042" s="0" t="n">
        <v>3890.320068</v>
      </c>
      <c r="U1042" s="0" t="n">
        <v>3922.572965</v>
      </c>
      <c r="V1042" s="0" t="n">
        <v>4029.153807</v>
      </c>
      <c r="W1042" s="0" t="n">
        <v>4124.810059</v>
      </c>
      <c r="X1042" s="0" t="n">
        <v>4234.709961</v>
      </c>
      <c r="Y1042" s="0" t="n">
        <v>4282.097618</v>
      </c>
    </row>
    <row r="1043" customFormat="false" ht="13.8" hidden="false" customHeight="false" outlineLevel="0" collapsed="false">
      <c r="A1043" s="0" t="s">
        <v>42</v>
      </c>
      <c r="B1043" s="1" t="n">
        <v>43298</v>
      </c>
      <c r="C1043" s="0" t="s">
        <v>27</v>
      </c>
      <c r="D1043" s="0" t="n">
        <v>4147</v>
      </c>
      <c r="E1043" s="0" t="n">
        <v>4152</v>
      </c>
      <c r="F1043" s="0" t="n">
        <f aca="false">E1043-D1043</f>
        <v>5</v>
      </c>
      <c r="G1043" s="0" t="s">
        <v>22</v>
      </c>
      <c r="H1043" s="0" t="s">
        <v>22</v>
      </c>
      <c r="I1043" s="4" t="b">
        <f aca="false">TRUE()</f>
        <v>1</v>
      </c>
      <c r="J1043" s="4" t="b">
        <f aca="false">H1043=G1043</f>
        <v>1</v>
      </c>
      <c r="K1043" s="0" t="n">
        <v>0</v>
      </c>
      <c r="L1043" s="0" t="n">
        <v>0</v>
      </c>
      <c r="M1043" s="0" t="n">
        <v>3490.580078</v>
      </c>
      <c r="N1043" s="0" t="n">
        <v>3534.469971</v>
      </c>
      <c r="O1043" s="0" t="n">
        <v>3568.27002</v>
      </c>
      <c r="P1043" s="0" t="n">
        <v>3641.949951</v>
      </c>
      <c r="Q1043" s="0" t="n">
        <v>3675.39521</v>
      </c>
      <c r="R1043" s="0" t="n">
        <v>3713.159912</v>
      </c>
      <c r="S1043" s="0" t="n">
        <v>3853.949951</v>
      </c>
      <c r="T1043" s="0" t="n">
        <v>3890.320068</v>
      </c>
      <c r="U1043" s="0" t="n">
        <v>3922.572965</v>
      </c>
      <c r="V1043" s="0" t="n">
        <v>4029.153807</v>
      </c>
      <c r="W1043" s="0" t="n">
        <v>4124.810059</v>
      </c>
      <c r="X1043" s="0" t="n">
        <v>4234.709961</v>
      </c>
      <c r="Y1043" s="0" t="n">
        <v>4282.097618</v>
      </c>
    </row>
    <row r="1044" customFormat="false" ht="13.8" hidden="false" customHeight="false" outlineLevel="0" collapsed="false">
      <c r="A1044" s="0" t="s">
        <v>42</v>
      </c>
      <c r="B1044" s="1" t="n">
        <v>43298</v>
      </c>
      <c r="C1044" s="0" t="s">
        <v>27</v>
      </c>
      <c r="D1044" s="0" t="n">
        <v>4201</v>
      </c>
      <c r="E1044" s="0" t="n">
        <v>4209</v>
      </c>
      <c r="F1044" s="0" t="n">
        <f aca="false">E1044-D1044</f>
        <v>8</v>
      </c>
      <c r="G1044" s="0" t="s">
        <v>22</v>
      </c>
      <c r="H1044" s="0" t="s">
        <v>22</v>
      </c>
      <c r="I1044" s="4" t="b">
        <f aca="false">TRUE()</f>
        <v>1</v>
      </c>
      <c r="J1044" s="4" t="b">
        <f aca="false">H1044=G1044</f>
        <v>1</v>
      </c>
      <c r="K1044" s="0" t="n">
        <v>0</v>
      </c>
      <c r="L1044" s="0" t="n">
        <v>0</v>
      </c>
      <c r="M1044" s="0" t="n">
        <v>3490.580078</v>
      </c>
      <c r="N1044" s="0" t="n">
        <v>3534.469971</v>
      </c>
      <c r="O1044" s="0" t="n">
        <v>3568.27002</v>
      </c>
      <c r="P1044" s="0" t="n">
        <v>3641.949951</v>
      </c>
      <c r="Q1044" s="0" t="n">
        <v>3675.39521</v>
      </c>
      <c r="R1044" s="0" t="n">
        <v>3713.159912</v>
      </c>
      <c r="S1044" s="0" t="n">
        <v>3853.949951</v>
      </c>
      <c r="T1044" s="0" t="n">
        <v>3890.320068</v>
      </c>
      <c r="U1044" s="0" t="n">
        <v>3922.572965</v>
      </c>
      <c r="V1044" s="0" t="n">
        <v>4029.153807</v>
      </c>
      <c r="W1044" s="0" t="n">
        <v>4124.810059</v>
      </c>
      <c r="X1044" s="0" t="n">
        <v>4234.709961</v>
      </c>
      <c r="Y1044" s="0" t="n">
        <v>4282.097618</v>
      </c>
    </row>
    <row r="1045" customFormat="false" ht="13.8" hidden="false" customHeight="false" outlineLevel="0" collapsed="false">
      <c r="A1045" s="0" t="s">
        <v>42</v>
      </c>
      <c r="B1045" s="1" t="n">
        <v>43298</v>
      </c>
      <c r="C1045" s="0" t="s">
        <v>27</v>
      </c>
      <c r="D1045" s="0" t="n">
        <v>4212</v>
      </c>
      <c r="E1045" s="0" t="n">
        <v>4218</v>
      </c>
      <c r="F1045" s="0" t="n">
        <f aca="false">E1045-D1045</f>
        <v>6</v>
      </c>
      <c r="G1045" s="0" t="s">
        <v>22</v>
      </c>
      <c r="H1045" s="0" t="s">
        <v>22</v>
      </c>
      <c r="I1045" s="4" t="b">
        <f aca="false">TRUE()</f>
        <v>1</v>
      </c>
      <c r="J1045" s="4" t="b">
        <f aca="false">H1045=G1045</f>
        <v>1</v>
      </c>
      <c r="K1045" s="0" t="n">
        <v>0</v>
      </c>
      <c r="L1045" s="0" t="n">
        <v>0</v>
      </c>
      <c r="M1045" s="0" t="n">
        <v>3490.580078</v>
      </c>
      <c r="N1045" s="0" t="n">
        <v>3534.469971</v>
      </c>
      <c r="O1045" s="0" t="n">
        <v>3568.27002</v>
      </c>
      <c r="P1045" s="0" t="n">
        <v>3641.949951</v>
      </c>
      <c r="Q1045" s="0" t="n">
        <v>3675.39521</v>
      </c>
      <c r="R1045" s="0" t="n">
        <v>3713.159912</v>
      </c>
      <c r="S1045" s="0" t="n">
        <v>3853.949951</v>
      </c>
      <c r="T1045" s="0" t="n">
        <v>3890.320068</v>
      </c>
      <c r="U1045" s="0" t="n">
        <v>3922.572965</v>
      </c>
      <c r="V1045" s="0" t="n">
        <v>4029.153807</v>
      </c>
      <c r="W1045" s="0" t="n">
        <v>4124.810059</v>
      </c>
      <c r="X1045" s="0" t="n">
        <v>4234.709961</v>
      </c>
      <c r="Y1045" s="0" t="n">
        <v>4282.097618</v>
      </c>
    </row>
    <row r="1046" customFormat="false" ht="13.8" hidden="false" customHeight="false" outlineLevel="0" collapsed="false">
      <c r="A1046" s="0" t="s">
        <v>42</v>
      </c>
      <c r="B1046" s="1" t="n">
        <v>43298</v>
      </c>
      <c r="C1046" s="0" t="s">
        <v>27</v>
      </c>
      <c r="D1046" s="0" t="n">
        <v>4240</v>
      </c>
      <c r="E1046" s="0" t="n">
        <v>4245</v>
      </c>
      <c r="F1046" s="0" t="n">
        <f aca="false">E1046-D1046</f>
        <v>5</v>
      </c>
      <c r="G1046" s="0" t="s">
        <v>23</v>
      </c>
      <c r="H1046" s="0" t="s">
        <v>23</v>
      </c>
      <c r="I1046" s="4" t="b">
        <f aca="false">TRUE()</f>
        <v>1</v>
      </c>
      <c r="J1046" s="4" t="b">
        <f aca="false">H1046=G1046</f>
        <v>1</v>
      </c>
      <c r="K1046" s="0" t="n">
        <v>0</v>
      </c>
      <c r="L1046" s="0" t="n">
        <v>0</v>
      </c>
      <c r="M1046" s="0" t="n">
        <v>3490.580078</v>
      </c>
      <c r="N1046" s="0" t="n">
        <v>3534.469971</v>
      </c>
      <c r="O1046" s="0" t="n">
        <v>3568.27002</v>
      </c>
      <c r="P1046" s="0" t="n">
        <v>3641.949951</v>
      </c>
      <c r="Q1046" s="0" t="n">
        <v>3675.39521</v>
      </c>
      <c r="R1046" s="0" t="n">
        <v>3713.159912</v>
      </c>
      <c r="S1046" s="0" t="n">
        <v>3853.949951</v>
      </c>
      <c r="T1046" s="0" t="n">
        <v>3890.320068</v>
      </c>
      <c r="U1046" s="0" t="n">
        <v>3922.572965</v>
      </c>
      <c r="V1046" s="0" t="n">
        <v>4029.153807</v>
      </c>
      <c r="W1046" s="0" t="n">
        <v>4124.810059</v>
      </c>
      <c r="X1046" s="0" t="n">
        <v>4234.709961</v>
      </c>
      <c r="Y1046" s="0" t="n">
        <v>4282.097618</v>
      </c>
    </row>
    <row r="1047" customFormat="false" ht="13.8" hidden="false" customHeight="false" outlineLevel="0" collapsed="false">
      <c r="A1047" s="0" t="s">
        <v>42</v>
      </c>
      <c r="B1047" s="1" t="n">
        <v>43298</v>
      </c>
      <c r="C1047" s="0" t="s">
        <v>27</v>
      </c>
      <c r="D1047" s="0" t="n">
        <v>4254</v>
      </c>
      <c r="E1047" s="0" t="n">
        <v>4270</v>
      </c>
      <c r="F1047" s="0" t="n">
        <f aca="false">E1047-D1047</f>
        <v>16</v>
      </c>
      <c r="G1047" s="0" t="s">
        <v>23</v>
      </c>
      <c r="H1047" s="0" t="s">
        <v>23</v>
      </c>
      <c r="I1047" s="4" t="b">
        <f aca="false">TRUE()</f>
        <v>1</v>
      </c>
      <c r="J1047" s="4" t="b">
        <f aca="false">H1047=G1047</f>
        <v>1</v>
      </c>
      <c r="K1047" s="0" t="n">
        <v>0</v>
      </c>
      <c r="L1047" s="0" t="n">
        <v>0</v>
      </c>
      <c r="M1047" s="0" t="n">
        <v>3490.580078</v>
      </c>
      <c r="N1047" s="0" t="n">
        <v>3534.469971</v>
      </c>
      <c r="O1047" s="0" t="n">
        <v>3568.27002</v>
      </c>
      <c r="P1047" s="0" t="n">
        <v>3641.949951</v>
      </c>
      <c r="Q1047" s="0" t="n">
        <v>3675.39521</v>
      </c>
      <c r="R1047" s="0" t="n">
        <v>3713.159912</v>
      </c>
      <c r="S1047" s="0" t="n">
        <v>3853.949951</v>
      </c>
      <c r="T1047" s="0" t="n">
        <v>3890.320068</v>
      </c>
      <c r="U1047" s="0" t="n">
        <v>3922.572965</v>
      </c>
      <c r="V1047" s="0" t="n">
        <v>4029.153807</v>
      </c>
      <c r="W1047" s="0" t="n">
        <v>4124.810059</v>
      </c>
      <c r="X1047" s="0" t="n">
        <v>4234.709961</v>
      </c>
      <c r="Y1047" s="0" t="n">
        <v>4282.097618</v>
      </c>
    </row>
    <row r="1048" customFormat="false" ht="13.8" hidden="false" customHeight="false" outlineLevel="0" collapsed="false">
      <c r="A1048" s="0" t="s">
        <v>42</v>
      </c>
      <c r="B1048" s="1" t="n">
        <v>43298</v>
      </c>
      <c r="C1048" s="0" t="s">
        <v>27</v>
      </c>
      <c r="D1048" s="0" t="n">
        <v>4289</v>
      </c>
      <c r="E1048" s="0" t="n">
        <v>4300</v>
      </c>
      <c r="F1048" s="0" t="n">
        <f aca="false">E1048-D1048</f>
        <v>11</v>
      </c>
      <c r="G1048" s="0" t="s">
        <v>24</v>
      </c>
      <c r="H1048" s="0" t="s">
        <v>24</v>
      </c>
      <c r="I1048" s="4" t="b">
        <f aca="false">TRUE()</f>
        <v>1</v>
      </c>
      <c r="J1048" s="4" t="b">
        <f aca="false">H1048=G1048</f>
        <v>1</v>
      </c>
      <c r="K1048" s="0" t="n">
        <v>0</v>
      </c>
      <c r="L1048" s="0" t="n">
        <v>0</v>
      </c>
      <c r="M1048" s="0" t="n">
        <v>3490.580078</v>
      </c>
      <c r="N1048" s="0" t="n">
        <v>3534.469971</v>
      </c>
      <c r="O1048" s="0" t="n">
        <v>3568.27002</v>
      </c>
      <c r="P1048" s="0" t="n">
        <v>3641.949951</v>
      </c>
      <c r="Q1048" s="0" t="n">
        <v>3675.39521</v>
      </c>
      <c r="R1048" s="0" t="n">
        <v>3713.159912</v>
      </c>
      <c r="S1048" s="0" t="n">
        <v>3853.949951</v>
      </c>
      <c r="T1048" s="0" t="n">
        <v>3890.320068</v>
      </c>
      <c r="U1048" s="0" t="n">
        <v>3922.572965</v>
      </c>
      <c r="V1048" s="0" t="n">
        <v>4029.153807</v>
      </c>
      <c r="W1048" s="0" t="n">
        <v>4124.810059</v>
      </c>
      <c r="X1048" s="0" t="n">
        <v>4234.709961</v>
      </c>
      <c r="Y1048" s="0" t="n">
        <v>4282.097618</v>
      </c>
    </row>
    <row r="1049" customFormat="false" ht="13.8" hidden="false" customHeight="false" outlineLevel="0" collapsed="false">
      <c r="A1049" s="0" t="s">
        <v>42</v>
      </c>
      <c r="B1049" s="1" t="n">
        <v>43576</v>
      </c>
      <c r="C1049" s="0" t="s">
        <v>26</v>
      </c>
      <c r="D1049" s="0" t="n">
        <v>3926</v>
      </c>
      <c r="E1049" s="0" t="n">
        <v>3948</v>
      </c>
      <c r="F1049" s="0" t="n">
        <f aca="false">E1049-D1049</f>
        <v>22</v>
      </c>
      <c r="G1049" s="0" t="s">
        <v>20</v>
      </c>
      <c r="H1049" s="0" t="s">
        <v>20</v>
      </c>
      <c r="I1049" s="4" t="b">
        <f aca="false">TRUE()</f>
        <v>1</v>
      </c>
      <c r="J1049" s="4" t="b">
        <f aca="false">H1049=G1049</f>
        <v>1</v>
      </c>
      <c r="K1049" s="0" t="n">
        <v>0</v>
      </c>
      <c r="L1049" s="0" t="n">
        <v>0</v>
      </c>
      <c r="M1049" s="0" t="n">
        <v>3490.580078</v>
      </c>
      <c r="N1049" s="0" t="n">
        <v>3534.469971</v>
      </c>
      <c r="O1049" s="0" t="n">
        <v>3568.27002</v>
      </c>
      <c r="P1049" s="0" t="n">
        <v>3641.949951</v>
      </c>
      <c r="Q1049" s="0" t="n">
        <v>3675.39521</v>
      </c>
      <c r="R1049" s="0" t="n">
        <v>3713.159912</v>
      </c>
      <c r="S1049" s="0" t="n">
        <v>3853.949951</v>
      </c>
      <c r="T1049" s="0" t="n">
        <v>3890.320068</v>
      </c>
      <c r="U1049" s="0" t="n">
        <v>3922.572965</v>
      </c>
      <c r="V1049" s="0" t="n">
        <v>4029.153807</v>
      </c>
      <c r="W1049" s="0" t="n">
        <v>4124.810059</v>
      </c>
      <c r="X1049" s="0" t="n">
        <v>4234.709961</v>
      </c>
      <c r="Y1049" s="0" t="n">
        <v>4282.097618</v>
      </c>
    </row>
    <row r="1050" customFormat="false" ht="13.8" hidden="false" customHeight="false" outlineLevel="0" collapsed="false">
      <c r="A1050" s="0" t="s">
        <v>42</v>
      </c>
      <c r="B1050" s="1" t="n">
        <v>43576</v>
      </c>
      <c r="C1050" s="0" t="s">
        <v>26</v>
      </c>
      <c r="D1050" s="0" t="n">
        <v>4030</v>
      </c>
      <c r="E1050" s="0" t="n">
        <v>4042</v>
      </c>
      <c r="F1050" s="0" t="n">
        <f aca="false">E1050-D1050</f>
        <v>12</v>
      </c>
      <c r="G1050" s="0" t="s">
        <v>21</v>
      </c>
      <c r="H1050" s="0" t="s">
        <v>21</v>
      </c>
      <c r="I1050" s="4" t="b">
        <f aca="false">TRUE()</f>
        <v>1</v>
      </c>
      <c r="J1050" s="4" t="b">
        <f aca="false">H1050=G1050</f>
        <v>1</v>
      </c>
      <c r="K1050" s="0" t="n">
        <v>0</v>
      </c>
      <c r="L1050" s="0" t="n">
        <v>0</v>
      </c>
      <c r="M1050" s="0" t="n">
        <v>3490.580078</v>
      </c>
      <c r="N1050" s="0" t="n">
        <v>3534.469971</v>
      </c>
      <c r="O1050" s="0" t="n">
        <v>3568.27002</v>
      </c>
      <c r="P1050" s="0" t="n">
        <v>3641.949951</v>
      </c>
      <c r="Q1050" s="0" t="n">
        <v>3675.39521</v>
      </c>
      <c r="R1050" s="0" t="n">
        <v>3713.159912</v>
      </c>
      <c r="S1050" s="0" t="n">
        <v>3853.949951</v>
      </c>
      <c r="T1050" s="0" t="n">
        <v>3890.320068</v>
      </c>
      <c r="U1050" s="0" t="n">
        <v>3922.572965</v>
      </c>
      <c r="V1050" s="0" t="n">
        <v>4029.153807</v>
      </c>
      <c r="W1050" s="0" t="n">
        <v>4124.810059</v>
      </c>
      <c r="X1050" s="0" t="n">
        <v>4234.709961</v>
      </c>
      <c r="Y1050" s="0" t="n">
        <v>4282.097618</v>
      </c>
    </row>
    <row r="1051" customFormat="false" ht="13.8" hidden="false" customHeight="false" outlineLevel="0" collapsed="false">
      <c r="A1051" s="0" t="s">
        <v>42</v>
      </c>
      <c r="B1051" s="1" t="n">
        <v>43576</v>
      </c>
      <c r="C1051" s="0" t="s">
        <v>26</v>
      </c>
      <c r="D1051" s="0" t="n">
        <v>4042</v>
      </c>
      <c r="E1051" s="0" t="n">
        <v>4054</v>
      </c>
      <c r="F1051" s="0" t="n">
        <f aca="false">E1051-D1051</f>
        <v>12</v>
      </c>
      <c r="G1051" s="0" t="s">
        <v>21</v>
      </c>
      <c r="H1051" s="0" t="s">
        <v>21</v>
      </c>
      <c r="I1051" s="4" t="b">
        <f aca="false">TRUE()</f>
        <v>1</v>
      </c>
      <c r="J1051" s="4" t="b">
        <f aca="false">H1051=G1051</f>
        <v>1</v>
      </c>
      <c r="K1051" s="0" t="n">
        <v>0</v>
      </c>
      <c r="L1051" s="0" t="n">
        <v>0</v>
      </c>
      <c r="M1051" s="0" t="n">
        <v>3490.580078</v>
      </c>
      <c r="N1051" s="0" t="n">
        <v>3534.469971</v>
      </c>
      <c r="O1051" s="0" t="n">
        <v>3568.27002</v>
      </c>
      <c r="P1051" s="0" t="n">
        <v>3641.949951</v>
      </c>
      <c r="Q1051" s="0" t="n">
        <v>3675.39521</v>
      </c>
      <c r="R1051" s="0" t="n">
        <v>3713.159912</v>
      </c>
      <c r="S1051" s="0" t="n">
        <v>3853.949951</v>
      </c>
      <c r="T1051" s="0" t="n">
        <v>3890.320068</v>
      </c>
      <c r="U1051" s="0" t="n">
        <v>3922.572965</v>
      </c>
      <c r="V1051" s="0" t="n">
        <v>4029.153807</v>
      </c>
      <c r="W1051" s="0" t="n">
        <v>4124.810059</v>
      </c>
      <c r="X1051" s="0" t="n">
        <v>4234.709961</v>
      </c>
      <c r="Y1051" s="0" t="n">
        <v>4282.097618</v>
      </c>
    </row>
    <row r="1052" customFormat="false" ht="13.8" hidden="false" customHeight="false" outlineLevel="0" collapsed="false">
      <c r="A1052" s="0" t="s">
        <v>42</v>
      </c>
      <c r="B1052" s="1" t="n">
        <v>43576</v>
      </c>
      <c r="C1052" s="0" t="s">
        <v>26</v>
      </c>
      <c r="D1052" s="0" t="n">
        <v>4054</v>
      </c>
      <c r="E1052" s="0" t="n">
        <v>4062</v>
      </c>
      <c r="F1052" s="0" t="n">
        <f aca="false">E1052-D1052</f>
        <v>8</v>
      </c>
      <c r="G1052" s="0" t="s">
        <v>21</v>
      </c>
      <c r="H1052" s="0" t="s">
        <v>21</v>
      </c>
      <c r="I1052" s="4" t="b">
        <f aca="false">TRUE()</f>
        <v>1</v>
      </c>
      <c r="J1052" s="4" t="b">
        <f aca="false">H1052=G1052</f>
        <v>1</v>
      </c>
      <c r="K1052" s="0" t="n">
        <v>0</v>
      </c>
      <c r="L1052" s="0" t="n">
        <v>0</v>
      </c>
      <c r="M1052" s="0" t="n">
        <v>3490.580078</v>
      </c>
      <c r="N1052" s="0" t="n">
        <v>3534.469971</v>
      </c>
      <c r="O1052" s="0" t="n">
        <v>3568.27002</v>
      </c>
      <c r="P1052" s="0" t="n">
        <v>3641.949951</v>
      </c>
      <c r="Q1052" s="0" t="n">
        <v>3675.39521</v>
      </c>
      <c r="R1052" s="0" t="n">
        <v>3713.159912</v>
      </c>
      <c r="S1052" s="0" t="n">
        <v>3853.949951</v>
      </c>
      <c r="T1052" s="0" t="n">
        <v>3890.320068</v>
      </c>
      <c r="U1052" s="0" t="n">
        <v>3922.572965</v>
      </c>
      <c r="V1052" s="0" t="n">
        <v>4029.153807</v>
      </c>
      <c r="W1052" s="0" t="n">
        <v>4124.810059</v>
      </c>
      <c r="X1052" s="0" t="n">
        <v>4234.709961</v>
      </c>
      <c r="Y1052" s="0" t="n">
        <v>4282.097618</v>
      </c>
    </row>
    <row r="1053" customFormat="false" ht="13.8" hidden="false" customHeight="false" outlineLevel="0" collapsed="false">
      <c r="A1053" s="0" t="s">
        <v>42</v>
      </c>
      <c r="B1053" s="1" t="n">
        <v>43576</v>
      </c>
      <c r="C1053" s="0" t="s">
        <v>26</v>
      </c>
      <c r="D1053" s="0" t="n">
        <v>4065</v>
      </c>
      <c r="E1053" s="0" t="n">
        <v>4072</v>
      </c>
      <c r="F1053" s="0" t="n">
        <f aca="false">E1053-D1053</f>
        <v>7</v>
      </c>
      <c r="G1053" s="0" t="s">
        <v>21</v>
      </c>
      <c r="H1053" s="0" t="s">
        <v>21</v>
      </c>
      <c r="I1053" s="4" t="b">
        <f aca="false">TRUE()</f>
        <v>1</v>
      </c>
      <c r="J1053" s="4" t="b">
        <f aca="false">H1053=G1053</f>
        <v>1</v>
      </c>
      <c r="K1053" s="0" t="n">
        <v>0</v>
      </c>
      <c r="L1053" s="0" t="n">
        <v>0</v>
      </c>
      <c r="M1053" s="0" t="n">
        <v>3490.580078</v>
      </c>
      <c r="N1053" s="0" t="n">
        <v>3534.469971</v>
      </c>
      <c r="O1053" s="0" t="n">
        <v>3568.27002</v>
      </c>
      <c r="P1053" s="0" t="n">
        <v>3641.949951</v>
      </c>
      <c r="Q1053" s="0" t="n">
        <v>3675.39521</v>
      </c>
      <c r="R1053" s="0" t="n">
        <v>3713.159912</v>
      </c>
      <c r="S1053" s="0" t="n">
        <v>3853.949951</v>
      </c>
      <c r="T1053" s="0" t="n">
        <v>3890.320068</v>
      </c>
      <c r="U1053" s="0" t="n">
        <v>3922.572965</v>
      </c>
      <c r="V1053" s="0" t="n">
        <v>4029.153807</v>
      </c>
      <c r="W1053" s="0" t="n">
        <v>4124.810059</v>
      </c>
      <c r="X1053" s="0" t="n">
        <v>4234.709961</v>
      </c>
      <c r="Y1053" s="0" t="n">
        <v>4282.097618</v>
      </c>
    </row>
    <row r="1054" customFormat="false" ht="13.8" hidden="false" customHeight="false" outlineLevel="0" collapsed="false">
      <c r="A1054" s="0" t="s">
        <v>42</v>
      </c>
      <c r="B1054" s="1" t="n">
        <v>43576</v>
      </c>
      <c r="C1054" s="0" t="s">
        <v>26</v>
      </c>
      <c r="D1054" s="0" t="n">
        <v>4142</v>
      </c>
      <c r="E1054" s="0" t="n">
        <v>4147</v>
      </c>
      <c r="F1054" s="0" t="n">
        <f aca="false">E1054-D1054</f>
        <v>5</v>
      </c>
      <c r="G1054" s="0" t="s">
        <v>22</v>
      </c>
      <c r="H1054" s="0" t="s">
        <v>22</v>
      </c>
      <c r="I1054" s="4" t="b">
        <f aca="false">TRUE()</f>
        <v>1</v>
      </c>
      <c r="J1054" s="4" t="b">
        <f aca="false">H1054=G1054</f>
        <v>1</v>
      </c>
      <c r="K1054" s="0" t="n">
        <v>0</v>
      </c>
      <c r="L1054" s="0" t="n">
        <v>0</v>
      </c>
      <c r="M1054" s="0" t="n">
        <v>3490.580078</v>
      </c>
      <c r="N1054" s="0" t="n">
        <v>3534.469971</v>
      </c>
      <c r="O1054" s="0" t="n">
        <v>3568.27002</v>
      </c>
      <c r="P1054" s="0" t="n">
        <v>3641.949951</v>
      </c>
      <c r="Q1054" s="0" t="n">
        <v>3675.39521</v>
      </c>
      <c r="R1054" s="0" t="n">
        <v>3713.159912</v>
      </c>
      <c r="S1054" s="0" t="n">
        <v>3853.949951</v>
      </c>
      <c r="T1054" s="0" t="n">
        <v>3890.320068</v>
      </c>
      <c r="U1054" s="0" t="n">
        <v>3922.572965</v>
      </c>
      <c r="V1054" s="0" t="n">
        <v>4029.153807</v>
      </c>
      <c r="W1054" s="0" t="n">
        <v>4124.810059</v>
      </c>
      <c r="X1054" s="0" t="n">
        <v>4234.709961</v>
      </c>
      <c r="Y1054" s="0" t="n">
        <v>4282.097618</v>
      </c>
    </row>
    <row r="1055" customFormat="false" ht="13.8" hidden="false" customHeight="false" outlineLevel="0" collapsed="false">
      <c r="A1055" s="0" t="s">
        <v>42</v>
      </c>
      <c r="B1055" s="1" t="n">
        <v>43576</v>
      </c>
      <c r="C1055" s="0" t="s">
        <v>27</v>
      </c>
      <c r="D1055" s="0" t="n">
        <v>4147</v>
      </c>
      <c r="E1055" s="0" t="n">
        <v>4152</v>
      </c>
      <c r="F1055" s="0" t="n">
        <f aca="false">E1055-D1055</f>
        <v>5</v>
      </c>
      <c r="G1055" s="0" t="s">
        <v>22</v>
      </c>
      <c r="H1055" s="0" t="s">
        <v>22</v>
      </c>
      <c r="I1055" s="4" t="b">
        <f aca="false">TRUE()</f>
        <v>1</v>
      </c>
      <c r="J1055" s="4" t="b">
        <f aca="false">H1055=G1055</f>
        <v>1</v>
      </c>
      <c r="K1055" s="0" t="n">
        <v>0</v>
      </c>
      <c r="L1055" s="0" t="n">
        <v>0</v>
      </c>
      <c r="M1055" s="0" t="n">
        <v>3490.580078</v>
      </c>
      <c r="N1055" s="0" t="n">
        <v>3534.469971</v>
      </c>
      <c r="O1055" s="0" t="n">
        <v>3568.27002</v>
      </c>
      <c r="P1055" s="0" t="n">
        <v>3641.949951</v>
      </c>
      <c r="Q1055" s="0" t="n">
        <v>3675.39521</v>
      </c>
      <c r="R1055" s="0" t="n">
        <v>3713.159912</v>
      </c>
      <c r="S1055" s="0" t="n">
        <v>3853.949951</v>
      </c>
      <c r="T1055" s="0" t="n">
        <v>3890.320068</v>
      </c>
      <c r="U1055" s="0" t="n">
        <v>3922.572965</v>
      </c>
      <c r="V1055" s="0" t="n">
        <v>4029.153807</v>
      </c>
      <c r="W1055" s="0" t="n">
        <v>4124.810059</v>
      </c>
      <c r="X1055" s="0" t="n">
        <v>4234.709961</v>
      </c>
      <c r="Y1055" s="0" t="n">
        <v>4282.097618</v>
      </c>
    </row>
    <row r="1056" customFormat="false" ht="13.8" hidden="false" customHeight="false" outlineLevel="0" collapsed="false">
      <c r="A1056" s="0" t="s">
        <v>42</v>
      </c>
      <c r="B1056" s="1" t="n">
        <v>43576</v>
      </c>
      <c r="C1056" s="0" t="s">
        <v>27</v>
      </c>
      <c r="D1056" s="0" t="n">
        <v>4201</v>
      </c>
      <c r="E1056" s="0" t="n">
        <v>4209</v>
      </c>
      <c r="F1056" s="0" t="n">
        <f aca="false">E1056-D1056</f>
        <v>8</v>
      </c>
      <c r="G1056" s="0" t="s">
        <v>22</v>
      </c>
      <c r="H1056" s="0" t="s">
        <v>22</v>
      </c>
      <c r="I1056" s="4" t="b">
        <f aca="false">TRUE()</f>
        <v>1</v>
      </c>
      <c r="J1056" s="4" t="b">
        <f aca="false">H1056=G1056</f>
        <v>1</v>
      </c>
      <c r="K1056" s="0" t="n">
        <v>0</v>
      </c>
      <c r="L1056" s="0" t="n">
        <v>0</v>
      </c>
      <c r="M1056" s="0" t="n">
        <v>3490.580078</v>
      </c>
      <c r="N1056" s="0" t="n">
        <v>3534.469971</v>
      </c>
      <c r="O1056" s="0" t="n">
        <v>3568.27002</v>
      </c>
      <c r="P1056" s="0" t="n">
        <v>3641.949951</v>
      </c>
      <c r="Q1056" s="0" t="n">
        <v>3675.39521</v>
      </c>
      <c r="R1056" s="0" t="n">
        <v>3713.159912</v>
      </c>
      <c r="S1056" s="0" t="n">
        <v>3853.949951</v>
      </c>
      <c r="T1056" s="0" t="n">
        <v>3890.320068</v>
      </c>
      <c r="U1056" s="0" t="n">
        <v>3922.572965</v>
      </c>
      <c r="V1056" s="0" t="n">
        <v>4029.153807</v>
      </c>
      <c r="W1056" s="0" t="n">
        <v>4124.810059</v>
      </c>
      <c r="X1056" s="0" t="n">
        <v>4234.709961</v>
      </c>
      <c r="Y1056" s="0" t="n">
        <v>4282.097618</v>
      </c>
    </row>
    <row r="1057" customFormat="false" ht="13.8" hidden="false" customHeight="false" outlineLevel="0" collapsed="false">
      <c r="A1057" s="0" t="s">
        <v>42</v>
      </c>
      <c r="B1057" s="1" t="n">
        <v>43576</v>
      </c>
      <c r="C1057" s="0" t="s">
        <v>27</v>
      </c>
      <c r="D1057" s="0" t="n">
        <v>4212</v>
      </c>
      <c r="E1057" s="0" t="n">
        <v>4218</v>
      </c>
      <c r="F1057" s="0" t="n">
        <f aca="false">E1057-D1057</f>
        <v>6</v>
      </c>
      <c r="G1057" s="0" t="s">
        <v>22</v>
      </c>
      <c r="H1057" s="0" t="s">
        <v>22</v>
      </c>
      <c r="I1057" s="4" t="b">
        <f aca="false">TRUE()</f>
        <v>1</v>
      </c>
      <c r="J1057" s="4" t="b">
        <f aca="false">H1057=G1057</f>
        <v>1</v>
      </c>
      <c r="K1057" s="0" t="n">
        <v>0</v>
      </c>
      <c r="L1057" s="0" t="n">
        <v>0</v>
      </c>
      <c r="M1057" s="0" t="n">
        <v>3490.580078</v>
      </c>
      <c r="N1057" s="0" t="n">
        <v>3534.469971</v>
      </c>
      <c r="O1057" s="0" t="n">
        <v>3568.27002</v>
      </c>
      <c r="P1057" s="0" t="n">
        <v>3641.949951</v>
      </c>
      <c r="Q1057" s="0" t="n">
        <v>3675.39521</v>
      </c>
      <c r="R1057" s="0" t="n">
        <v>3713.159912</v>
      </c>
      <c r="S1057" s="0" t="n">
        <v>3853.949951</v>
      </c>
      <c r="T1057" s="0" t="n">
        <v>3890.320068</v>
      </c>
      <c r="U1057" s="0" t="n">
        <v>3922.572965</v>
      </c>
      <c r="V1057" s="0" t="n">
        <v>4029.153807</v>
      </c>
      <c r="W1057" s="0" t="n">
        <v>4124.810059</v>
      </c>
      <c r="X1057" s="0" t="n">
        <v>4234.709961</v>
      </c>
      <c r="Y1057" s="0" t="n">
        <v>4282.097618</v>
      </c>
    </row>
    <row r="1058" customFormat="false" ht="13.8" hidden="false" customHeight="false" outlineLevel="0" collapsed="false">
      <c r="A1058" s="0" t="s">
        <v>42</v>
      </c>
      <c r="B1058" s="1" t="n">
        <v>43576</v>
      </c>
      <c r="C1058" s="0" t="s">
        <v>27</v>
      </c>
      <c r="D1058" s="0" t="n">
        <v>4240</v>
      </c>
      <c r="E1058" s="0" t="n">
        <v>4245</v>
      </c>
      <c r="F1058" s="0" t="n">
        <f aca="false">E1058-D1058</f>
        <v>5</v>
      </c>
      <c r="G1058" s="0" t="s">
        <v>23</v>
      </c>
      <c r="H1058" s="0" t="s">
        <v>23</v>
      </c>
      <c r="I1058" s="4" t="b">
        <f aca="false">TRUE()</f>
        <v>1</v>
      </c>
      <c r="J1058" s="4" t="b">
        <f aca="false">H1058=G1058</f>
        <v>1</v>
      </c>
      <c r="K1058" s="0" t="n">
        <v>0</v>
      </c>
      <c r="L1058" s="0" t="n">
        <v>0</v>
      </c>
      <c r="M1058" s="0" t="n">
        <v>3490.580078</v>
      </c>
      <c r="N1058" s="0" t="n">
        <v>3534.469971</v>
      </c>
      <c r="O1058" s="0" t="n">
        <v>3568.27002</v>
      </c>
      <c r="P1058" s="0" t="n">
        <v>3641.949951</v>
      </c>
      <c r="Q1058" s="0" t="n">
        <v>3675.39521</v>
      </c>
      <c r="R1058" s="0" t="n">
        <v>3713.159912</v>
      </c>
      <c r="S1058" s="0" t="n">
        <v>3853.949951</v>
      </c>
      <c r="T1058" s="0" t="n">
        <v>3890.320068</v>
      </c>
      <c r="U1058" s="0" t="n">
        <v>3922.572965</v>
      </c>
      <c r="V1058" s="0" t="n">
        <v>4029.153807</v>
      </c>
      <c r="W1058" s="0" t="n">
        <v>4124.810059</v>
      </c>
      <c r="X1058" s="0" t="n">
        <v>4234.709961</v>
      </c>
      <c r="Y1058" s="0" t="n">
        <v>4282.097618</v>
      </c>
    </row>
    <row r="1059" customFormat="false" ht="13.8" hidden="false" customHeight="false" outlineLevel="0" collapsed="false">
      <c r="A1059" s="0" t="s">
        <v>42</v>
      </c>
      <c r="B1059" s="1" t="n">
        <v>43576</v>
      </c>
      <c r="C1059" s="0" t="s">
        <v>27</v>
      </c>
      <c r="D1059" s="0" t="n">
        <v>4254</v>
      </c>
      <c r="E1059" s="0" t="n">
        <v>4270</v>
      </c>
      <c r="F1059" s="0" t="n">
        <f aca="false">E1059-D1059</f>
        <v>16</v>
      </c>
      <c r="G1059" s="0" t="s">
        <v>23</v>
      </c>
      <c r="H1059" s="0" t="s">
        <v>23</v>
      </c>
      <c r="I1059" s="4" t="b">
        <f aca="false">TRUE()</f>
        <v>1</v>
      </c>
      <c r="J1059" s="4" t="b">
        <f aca="false">H1059=G1059</f>
        <v>1</v>
      </c>
      <c r="K1059" s="0" t="n">
        <v>0</v>
      </c>
      <c r="L1059" s="0" t="n">
        <v>0</v>
      </c>
      <c r="M1059" s="0" t="n">
        <v>3490.580078</v>
      </c>
      <c r="N1059" s="0" t="n">
        <v>3534.469971</v>
      </c>
      <c r="O1059" s="0" t="n">
        <v>3568.27002</v>
      </c>
      <c r="P1059" s="0" t="n">
        <v>3641.949951</v>
      </c>
      <c r="Q1059" s="0" t="n">
        <v>3675.39521</v>
      </c>
      <c r="R1059" s="0" t="n">
        <v>3713.159912</v>
      </c>
      <c r="S1059" s="0" t="n">
        <v>3853.949951</v>
      </c>
      <c r="T1059" s="0" t="n">
        <v>3890.320068</v>
      </c>
      <c r="U1059" s="0" t="n">
        <v>3922.572965</v>
      </c>
      <c r="V1059" s="0" t="n">
        <v>4029.153807</v>
      </c>
      <c r="W1059" s="0" t="n">
        <v>4124.810059</v>
      </c>
      <c r="X1059" s="0" t="n">
        <v>4234.709961</v>
      </c>
      <c r="Y1059" s="0" t="n">
        <v>4282.097618</v>
      </c>
    </row>
    <row r="1060" customFormat="false" ht="13.8" hidden="false" customHeight="false" outlineLevel="0" collapsed="false">
      <c r="A1060" s="0" t="s">
        <v>42</v>
      </c>
      <c r="B1060" s="1" t="n">
        <v>43576</v>
      </c>
      <c r="C1060" s="0" t="s">
        <v>27</v>
      </c>
      <c r="D1060" s="0" t="n">
        <v>4289</v>
      </c>
      <c r="E1060" s="0" t="n">
        <v>4300</v>
      </c>
      <c r="F1060" s="0" t="n">
        <f aca="false">E1060-D1060</f>
        <v>11</v>
      </c>
      <c r="G1060" s="0" t="s">
        <v>24</v>
      </c>
      <c r="H1060" s="0" t="s">
        <v>24</v>
      </c>
      <c r="I1060" s="4" t="b">
        <f aca="false">TRUE()</f>
        <v>1</v>
      </c>
      <c r="J1060" s="4" t="b">
        <f aca="false">H1060=G1060</f>
        <v>1</v>
      </c>
      <c r="K1060" s="0" t="n">
        <v>0</v>
      </c>
      <c r="L1060" s="0" t="n">
        <v>0</v>
      </c>
      <c r="M1060" s="0" t="n">
        <v>3490.580078</v>
      </c>
      <c r="N1060" s="0" t="n">
        <v>3534.469971</v>
      </c>
      <c r="O1060" s="0" t="n">
        <v>3568.27002</v>
      </c>
      <c r="P1060" s="0" t="n">
        <v>3641.949951</v>
      </c>
      <c r="Q1060" s="0" t="n">
        <v>3675.39521</v>
      </c>
      <c r="R1060" s="0" t="n">
        <v>3713.159912</v>
      </c>
      <c r="S1060" s="0" t="n">
        <v>3853.949951</v>
      </c>
      <c r="T1060" s="0" t="n">
        <v>3890.320068</v>
      </c>
      <c r="U1060" s="0" t="n">
        <v>3922.572965</v>
      </c>
      <c r="V1060" s="0" t="n">
        <v>4029.153807</v>
      </c>
      <c r="W1060" s="0" t="n">
        <v>4124.810059</v>
      </c>
      <c r="X1060" s="0" t="n">
        <v>4234.709961</v>
      </c>
      <c r="Y1060" s="0" t="n">
        <v>4282.097618</v>
      </c>
    </row>
    <row r="1061" customFormat="false" ht="13.8" hidden="false" customHeight="false" outlineLevel="0" collapsed="false">
      <c r="A1061" s="0" t="s">
        <v>43</v>
      </c>
      <c r="B1061" s="1" t="n">
        <v>27236</v>
      </c>
      <c r="C1061" s="0" t="s">
        <v>26</v>
      </c>
      <c r="D1061" s="0" t="n">
        <v>4348</v>
      </c>
      <c r="E1061" s="0" t="n">
        <v>4370</v>
      </c>
      <c r="F1061" s="0" t="n">
        <f aca="false">E1061-D1061</f>
        <v>22</v>
      </c>
      <c r="G1061" s="0" t="s">
        <v>22</v>
      </c>
      <c r="H1061" s="0" t="s">
        <v>22</v>
      </c>
      <c r="I1061" s="4" t="b">
        <f aca="false">TRUE()</f>
        <v>1</v>
      </c>
      <c r="J1061" s="4" t="b">
        <f aca="false">H1061=G1061</f>
        <v>1</v>
      </c>
      <c r="K1061" s="0" t="n">
        <v>0</v>
      </c>
      <c r="L1061" s="0" t="n">
        <v>0</v>
      </c>
      <c r="M1061" s="0" t="n">
        <v>3633.300049</v>
      </c>
      <c r="N1061" s="0" t="n">
        <v>3676.48999</v>
      </c>
      <c r="O1061" s="0" t="n">
        <v>3714.800049</v>
      </c>
      <c r="P1061" s="0" t="n">
        <v>3802.984788</v>
      </c>
      <c r="Q1061" s="0" t="n">
        <v>3832.984668</v>
      </c>
      <c r="R1061" s="0" t="n">
        <v>3863.600098</v>
      </c>
      <c r="S1061" s="0" t="n">
        <v>4000.469971</v>
      </c>
      <c r="T1061" s="0" t="n">
        <v>4046.780029</v>
      </c>
      <c r="U1061" s="0" t="n">
        <v>4081.992813</v>
      </c>
      <c r="V1061" s="0" t="n">
        <v>4215.941763</v>
      </c>
      <c r="W1061" s="0" t="n">
        <v>4301.430176</v>
      </c>
      <c r="X1061" s="0" t="n">
        <v>4415.982336</v>
      </c>
      <c r="Y1061" s="0" t="n">
        <v>4461.419922</v>
      </c>
    </row>
    <row r="1062" customFormat="false" ht="13.8" hidden="false" customHeight="false" outlineLevel="0" collapsed="false">
      <c r="A1062" s="0" t="s">
        <v>43</v>
      </c>
      <c r="B1062" s="1" t="n">
        <v>27581</v>
      </c>
      <c r="C1062" s="0" t="s">
        <v>26</v>
      </c>
      <c r="D1062" s="0" t="n">
        <v>4306</v>
      </c>
      <c r="E1062" s="0" t="n">
        <v>4326</v>
      </c>
      <c r="F1062" s="0" t="n">
        <f aca="false">E1062-D1062</f>
        <v>20</v>
      </c>
      <c r="G1062" s="0" t="s">
        <v>22</v>
      </c>
      <c r="H1062" s="0" t="s">
        <v>22</v>
      </c>
      <c r="I1062" s="4" t="b">
        <f aca="false">TRUE()</f>
        <v>1</v>
      </c>
      <c r="J1062" s="4" t="b">
        <f aca="false">H1062=G1062</f>
        <v>1</v>
      </c>
      <c r="K1062" s="0" t="n">
        <v>0</v>
      </c>
      <c r="L1062" s="0" t="n">
        <v>0</v>
      </c>
      <c r="M1062" s="0" t="n">
        <v>3633.300049</v>
      </c>
      <c r="N1062" s="0" t="n">
        <v>3676.48999</v>
      </c>
      <c r="O1062" s="0" t="n">
        <v>3714.800049</v>
      </c>
      <c r="P1062" s="0" t="n">
        <v>3802.984788</v>
      </c>
      <c r="Q1062" s="0" t="n">
        <v>3832.984668</v>
      </c>
      <c r="R1062" s="0" t="n">
        <v>3863.600098</v>
      </c>
      <c r="S1062" s="0" t="n">
        <v>4000.469971</v>
      </c>
      <c r="T1062" s="0" t="n">
        <v>4046.780029</v>
      </c>
      <c r="U1062" s="0" t="n">
        <v>4081.992813</v>
      </c>
      <c r="V1062" s="0" t="n">
        <v>4215.941763</v>
      </c>
      <c r="W1062" s="0" t="n">
        <v>4301.430176</v>
      </c>
      <c r="X1062" s="0" t="n">
        <v>4415.982336</v>
      </c>
      <c r="Y1062" s="0" t="n">
        <v>4461.419922</v>
      </c>
    </row>
    <row r="1063" customFormat="false" ht="13.8" hidden="false" customHeight="false" outlineLevel="0" collapsed="false">
      <c r="A1063" s="0" t="s">
        <v>43</v>
      </c>
      <c r="B1063" s="1" t="n">
        <v>27581</v>
      </c>
      <c r="C1063" s="0" t="s">
        <v>27</v>
      </c>
      <c r="D1063" s="0" t="n">
        <v>4348</v>
      </c>
      <c r="E1063" s="0" t="n">
        <v>4370</v>
      </c>
      <c r="F1063" s="0" t="n">
        <f aca="false">E1063-D1063</f>
        <v>22</v>
      </c>
      <c r="G1063" s="0" t="s">
        <v>22</v>
      </c>
      <c r="H1063" s="0" t="s">
        <v>22</v>
      </c>
      <c r="I1063" s="4" t="b">
        <f aca="false">TRUE()</f>
        <v>1</v>
      </c>
      <c r="J1063" s="4" t="b">
        <f aca="false">H1063=G1063</f>
        <v>1</v>
      </c>
      <c r="K1063" s="0" t="n">
        <v>0</v>
      </c>
      <c r="L1063" s="0" t="n">
        <v>0</v>
      </c>
      <c r="M1063" s="0" t="n">
        <v>3633.300049</v>
      </c>
      <c r="N1063" s="0" t="n">
        <v>3676.48999</v>
      </c>
      <c r="O1063" s="0" t="n">
        <v>3714.800049</v>
      </c>
      <c r="P1063" s="0" t="n">
        <v>3802.984788</v>
      </c>
      <c r="Q1063" s="0" t="n">
        <v>3832.984668</v>
      </c>
      <c r="R1063" s="0" t="n">
        <v>3863.600098</v>
      </c>
      <c r="S1063" s="0" t="n">
        <v>4000.469971</v>
      </c>
      <c r="T1063" s="0" t="n">
        <v>4046.780029</v>
      </c>
      <c r="U1063" s="0" t="n">
        <v>4081.992813</v>
      </c>
      <c r="V1063" s="0" t="n">
        <v>4215.941763</v>
      </c>
      <c r="W1063" s="0" t="n">
        <v>4301.430176</v>
      </c>
      <c r="X1063" s="0" t="n">
        <v>4415.982336</v>
      </c>
      <c r="Y1063" s="0" t="n">
        <v>4461.419922</v>
      </c>
    </row>
    <row r="1064" customFormat="false" ht="13.8" hidden="false" customHeight="false" outlineLevel="0" collapsed="false">
      <c r="A1064" s="0" t="s">
        <v>43</v>
      </c>
      <c r="B1064" s="1" t="n">
        <v>28489</v>
      </c>
      <c r="C1064" s="0" t="s">
        <v>26</v>
      </c>
      <c r="D1064" s="0" t="n">
        <v>4306</v>
      </c>
      <c r="E1064" s="0" t="n">
        <v>4314</v>
      </c>
      <c r="F1064" s="0" t="n">
        <f aca="false">E1064-D1064</f>
        <v>8</v>
      </c>
      <c r="G1064" s="0" t="s">
        <v>22</v>
      </c>
      <c r="H1064" s="0" t="s">
        <v>22</v>
      </c>
      <c r="I1064" s="4" t="b">
        <f aca="false">TRUE()</f>
        <v>1</v>
      </c>
      <c r="J1064" s="4" t="b">
        <f aca="false">H1064=G1064</f>
        <v>1</v>
      </c>
      <c r="K1064" s="0" t="n">
        <v>0</v>
      </c>
      <c r="L1064" s="0" t="n">
        <v>0</v>
      </c>
      <c r="M1064" s="0" t="n">
        <v>3633.300049</v>
      </c>
      <c r="N1064" s="0" t="n">
        <v>3676.48999</v>
      </c>
      <c r="O1064" s="0" t="n">
        <v>3714.800049</v>
      </c>
      <c r="P1064" s="0" t="n">
        <v>3802.984788</v>
      </c>
      <c r="Q1064" s="0" t="n">
        <v>3832.984668</v>
      </c>
      <c r="R1064" s="0" t="n">
        <v>3863.600098</v>
      </c>
      <c r="S1064" s="0" t="n">
        <v>4000.469971</v>
      </c>
      <c r="T1064" s="0" t="n">
        <v>4046.780029</v>
      </c>
      <c r="U1064" s="0" t="n">
        <v>4081.992813</v>
      </c>
      <c r="V1064" s="0" t="n">
        <v>4215.941763</v>
      </c>
      <c r="W1064" s="0" t="n">
        <v>4301.430176</v>
      </c>
      <c r="X1064" s="0" t="n">
        <v>4415.982336</v>
      </c>
      <c r="Y1064" s="0" t="n">
        <v>4461.419922</v>
      </c>
    </row>
    <row r="1065" customFormat="false" ht="13.8" hidden="false" customHeight="false" outlineLevel="0" collapsed="false">
      <c r="A1065" s="0" t="s">
        <v>43</v>
      </c>
      <c r="B1065" s="1" t="n">
        <v>28489</v>
      </c>
      <c r="C1065" s="0" t="s">
        <v>27</v>
      </c>
      <c r="D1065" s="0" t="n">
        <v>4314</v>
      </c>
      <c r="E1065" s="0" t="n">
        <v>4326</v>
      </c>
      <c r="F1065" s="0" t="n">
        <f aca="false">E1065-D1065</f>
        <v>12</v>
      </c>
      <c r="G1065" s="0" t="s">
        <v>22</v>
      </c>
      <c r="H1065" s="0" t="s">
        <v>22</v>
      </c>
      <c r="I1065" s="4" t="b">
        <f aca="false">TRUE()</f>
        <v>1</v>
      </c>
      <c r="J1065" s="4" t="b">
        <f aca="false">H1065=G1065</f>
        <v>1</v>
      </c>
      <c r="K1065" s="0" t="n">
        <v>0</v>
      </c>
      <c r="L1065" s="0" t="n">
        <v>0</v>
      </c>
      <c r="M1065" s="0" t="n">
        <v>3633.300049</v>
      </c>
      <c r="N1065" s="0" t="n">
        <v>3676.48999</v>
      </c>
      <c r="O1065" s="0" t="n">
        <v>3714.800049</v>
      </c>
      <c r="P1065" s="0" t="n">
        <v>3802.984788</v>
      </c>
      <c r="Q1065" s="0" t="n">
        <v>3832.984668</v>
      </c>
      <c r="R1065" s="0" t="n">
        <v>3863.600098</v>
      </c>
      <c r="S1065" s="0" t="n">
        <v>4000.469971</v>
      </c>
      <c r="T1065" s="0" t="n">
        <v>4046.780029</v>
      </c>
      <c r="U1065" s="0" t="n">
        <v>4081.992813</v>
      </c>
      <c r="V1065" s="0" t="n">
        <v>4215.941763</v>
      </c>
      <c r="W1065" s="0" t="n">
        <v>4301.430176</v>
      </c>
      <c r="X1065" s="0" t="n">
        <v>4415.982336</v>
      </c>
      <c r="Y1065" s="0" t="n">
        <v>4461.419922</v>
      </c>
    </row>
    <row r="1066" customFormat="false" ht="13.8" hidden="false" customHeight="false" outlineLevel="0" collapsed="false">
      <c r="A1066" s="0" t="s">
        <v>43</v>
      </c>
      <c r="B1066" s="1" t="n">
        <v>28489</v>
      </c>
      <c r="C1066" s="0" t="s">
        <v>27</v>
      </c>
      <c r="D1066" s="0" t="n">
        <v>4348</v>
      </c>
      <c r="E1066" s="0" t="n">
        <v>4370</v>
      </c>
      <c r="F1066" s="0" t="n">
        <f aca="false">E1066-D1066</f>
        <v>22</v>
      </c>
      <c r="G1066" s="0" t="s">
        <v>22</v>
      </c>
      <c r="H1066" s="0" t="s">
        <v>22</v>
      </c>
      <c r="I1066" s="4" t="b">
        <f aca="false">TRUE()</f>
        <v>1</v>
      </c>
      <c r="J1066" s="4" t="b">
        <f aca="false">H1066=G1066</f>
        <v>1</v>
      </c>
      <c r="K1066" s="0" t="n">
        <v>0</v>
      </c>
      <c r="L1066" s="0" t="n">
        <v>0</v>
      </c>
      <c r="M1066" s="0" t="n">
        <v>3633.300049</v>
      </c>
      <c r="N1066" s="0" t="n">
        <v>3676.48999</v>
      </c>
      <c r="O1066" s="0" t="n">
        <v>3714.800049</v>
      </c>
      <c r="P1066" s="0" t="n">
        <v>3802.984788</v>
      </c>
      <c r="Q1066" s="0" t="n">
        <v>3832.984668</v>
      </c>
      <c r="R1066" s="0" t="n">
        <v>3863.600098</v>
      </c>
      <c r="S1066" s="0" t="n">
        <v>4000.469971</v>
      </c>
      <c r="T1066" s="0" t="n">
        <v>4046.780029</v>
      </c>
      <c r="U1066" s="0" t="n">
        <v>4081.992813</v>
      </c>
      <c r="V1066" s="0" t="n">
        <v>4215.941763</v>
      </c>
      <c r="W1066" s="0" t="n">
        <v>4301.430176</v>
      </c>
      <c r="X1066" s="0" t="n">
        <v>4415.982336</v>
      </c>
      <c r="Y1066" s="0" t="n">
        <v>4461.419922</v>
      </c>
    </row>
    <row r="1067" customFormat="false" ht="13.8" hidden="false" customHeight="false" outlineLevel="0" collapsed="false">
      <c r="A1067" s="0" t="s">
        <v>43</v>
      </c>
      <c r="B1067" s="1" t="n">
        <v>28883</v>
      </c>
      <c r="C1067" s="0" t="s">
        <v>26</v>
      </c>
      <c r="D1067" s="0" t="n">
        <v>4348</v>
      </c>
      <c r="E1067" s="0" t="n">
        <v>4370</v>
      </c>
      <c r="F1067" s="0" t="n">
        <f aca="false">E1067-D1067</f>
        <v>22</v>
      </c>
      <c r="G1067" s="0" t="s">
        <v>22</v>
      </c>
      <c r="H1067" s="0" t="s">
        <v>22</v>
      </c>
      <c r="I1067" s="4" t="b">
        <f aca="false">TRUE()</f>
        <v>1</v>
      </c>
      <c r="J1067" s="4" t="b">
        <f aca="false">H1067=G1067</f>
        <v>1</v>
      </c>
      <c r="K1067" s="0" t="n">
        <v>0</v>
      </c>
      <c r="L1067" s="0" t="n">
        <v>0</v>
      </c>
      <c r="M1067" s="0" t="n">
        <v>3633.300049</v>
      </c>
      <c r="N1067" s="0" t="n">
        <v>3676.48999</v>
      </c>
      <c r="O1067" s="0" t="n">
        <v>3714.800049</v>
      </c>
      <c r="P1067" s="0" t="n">
        <v>3802.984788</v>
      </c>
      <c r="Q1067" s="0" t="n">
        <v>3832.984668</v>
      </c>
      <c r="R1067" s="0" t="n">
        <v>3863.600098</v>
      </c>
      <c r="S1067" s="0" t="n">
        <v>4000.469971</v>
      </c>
      <c r="T1067" s="0" t="n">
        <v>4046.780029</v>
      </c>
      <c r="U1067" s="0" t="n">
        <v>4081.992813</v>
      </c>
      <c r="V1067" s="0" t="n">
        <v>4215.941763</v>
      </c>
      <c r="W1067" s="0" t="n">
        <v>4301.430176</v>
      </c>
      <c r="X1067" s="0" t="n">
        <v>4415.982336</v>
      </c>
      <c r="Y1067" s="0" t="n">
        <v>4461.419922</v>
      </c>
    </row>
    <row r="1068" customFormat="false" ht="13.8" hidden="false" customHeight="false" outlineLevel="0" collapsed="false">
      <c r="A1068" s="0" t="s">
        <v>43</v>
      </c>
      <c r="B1068" s="1" t="n">
        <v>28883</v>
      </c>
      <c r="C1068" s="0" t="s">
        <v>27</v>
      </c>
      <c r="D1068" s="0" t="n">
        <v>4306</v>
      </c>
      <c r="E1068" s="0" t="n">
        <v>4314</v>
      </c>
      <c r="F1068" s="0" t="n">
        <f aca="false">E1068-D1068</f>
        <v>8</v>
      </c>
      <c r="G1068" s="0" t="s">
        <v>22</v>
      </c>
      <c r="H1068" s="0" t="s">
        <v>22</v>
      </c>
      <c r="I1068" s="4" t="b">
        <f aca="false">TRUE()</f>
        <v>1</v>
      </c>
      <c r="J1068" s="4" t="b">
        <f aca="false">H1068=G1068</f>
        <v>1</v>
      </c>
      <c r="K1068" s="0" t="n">
        <v>0</v>
      </c>
      <c r="L1068" s="0" t="n">
        <v>0</v>
      </c>
      <c r="M1068" s="0" t="n">
        <v>3633.300049</v>
      </c>
      <c r="N1068" s="0" t="n">
        <v>3676.48999</v>
      </c>
      <c r="O1068" s="0" t="n">
        <v>3714.800049</v>
      </c>
      <c r="P1068" s="0" t="n">
        <v>3802.984788</v>
      </c>
      <c r="Q1068" s="0" t="n">
        <v>3832.984668</v>
      </c>
      <c r="R1068" s="0" t="n">
        <v>3863.600098</v>
      </c>
      <c r="S1068" s="0" t="n">
        <v>4000.469971</v>
      </c>
      <c r="T1068" s="0" t="n">
        <v>4046.780029</v>
      </c>
      <c r="U1068" s="0" t="n">
        <v>4081.992813</v>
      </c>
      <c r="V1068" s="0" t="n">
        <v>4215.941763</v>
      </c>
      <c r="W1068" s="0" t="n">
        <v>4301.430176</v>
      </c>
      <c r="X1068" s="0" t="n">
        <v>4415.982336</v>
      </c>
      <c r="Y1068" s="0" t="n">
        <v>4461.419922</v>
      </c>
    </row>
    <row r="1069" customFormat="false" ht="13.8" hidden="false" customHeight="false" outlineLevel="0" collapsed="false">
      <c r="A1069" s="0" t="s">
        <v>43</v>
      </c>
      <c r="B1069" s="1" t="n">
        <v>28883</v>
      </c>
      <c r="C1069" s="0" t="s">
        <v>27</v>
      </c>
      <c r="D1069" s="0" t="n">
        <v>4314</v>
      </c>
      <c r="E1069" s="0" t="n">
        <v>4326</v>
      </c>
      <c r="F1069" s="0" t="n">
        <f aca="false">E1069-D1069</f>
        <v>12</v>
      </c>
      <c r="G1069" s="0" t="s">
        <v>22</v>
      </c>
      <c r="H1069" s="0" t="s">
        <v>22</v>
      </c>
      <c r="I1069" s="4" t="b">
        <f aca="false">TRUE()</f>
        <v>1</v>
      </c>
      <c r="J1069" s="4" t="b">
        <f aca="false">H1069=G1069</f>
        <v>1</v>
      </c>
      <c r="K1069" s="0" t="n">
        <v>0</v>
      </c>
      <c r="L1069" s="0" t="n">
        <v>0</v>
      </c>
      <c r="M1069" s="0" t="n">
        <v>3633.300049</v>
      </c>
      <c r="N1069" s="0" t="n">
        <v>3676.48999</v>
      </c>
      <c r="O1069" s="0" t="n">
        <v>3714.800049</v>
      </c>
      <c r="P1069" s="0" t="n">
        <v>3802.984788</v>
      </c>
      <c r="Q1069" s="0" t="n">
        <v>3832.984668</v>
      </c>
      <c r="R1069" s="0" t="n">
        <v>3863.600098</v>
      </c>
      <c r="S1069" s="0" t="n">
        <v>4000.469971</v>
      </c>
      <c r="T1069" s="0" t="n">
        <v>4046.780029</v>
      </c>
      <c r="U1069" s="0" t="n">
        <v>4081.992813</v>
      </c>
      <c r="V1069" s="0" t="n">
        <v>4215.941763</v>
      </c>
      <c r="W1069" s="0" t="n">
        <v>4301.430176</v>
      </c>
      <c r="X1069" s="0" t="n">
        <v>4415.982336</v>
      </c>
      <c r="Y1069" s="0" t="n">
        <v>4461.419922</v>
      </c>
    </row>
    <row r="1070" customFormat="false" ht="13.8" hidden="false" customHeight="false" outlineLevel="0" collapsed="false">
      <c r="A1070" s="0" t="s">
        <v>43</v>
      </c>
      <c r="B1070" s="1" t="n">
        <v>29226</v>
      </c>
      <c r="C1070" s="0" t="s">
        <v>26</v>
      </c>
      <c r="D1070" s="0" t="n">
        <v>3677</v>
      </c>
      <c r="E1070" s="0" t="n">
        <v>3682</v>
      </c>
      <c r="F1070" s="0" t="n">
        <f aca="false">E1070-D1070</f>
        <v>5</v>
      </c>
      <c r="G1070" s="0" t="s">
        <v>13</v>
      </c>
      <c r="H1070" s="0" t="s">
        <v>13</v>
      </c>
      <c r="I1070" s="4" t="b">
        <f aca="false">TRUE()</f>
        <v>1</v>
      </c>
      <c r="J1070" s="4" t="b">
        <f aca="false">H1070=G1070</f>
        <v>1</v>
      </c>
      <c r="K1070" s="0" t="n">
        <v>0</v>
      </c>
      <c r="L1070" s="0" t="n">
        <v>0</v>
      </c>
      <c r="M1070" s="0" t="n">
        <v>3633.300049</v>
      </c>
      <c r="N1070" s="0" t="n">
        <v>3676.48999</v>
      </c>
      <c r="O1070" s="0" t="n">
        <v>3714.800049</v>
      </c>
      <c r="P1070" s="0" t="n">
        <v>3802.984788</v>
      </c>
      <c r="Q1070" s="0" t="n">
        <v>3832.984668</v>
      </c>
      <c r="R1070" s="0" t="n">
        <v>3863.600098</v>
      </c>
      <c r="S1070" s="0" t="n">
        <v>4000.469971</v>
      </c>
      <c r="T1070" s="0" t="n">
        <v>4046.780029</v>
      </c>
      <c r="U1070" s="0" t="n">
        <v>4081.992813</v>
      </c>
      <c r="V1070" s="0" t="n">
        <v>4215.941763</v>
      </c>
      <c r="W1070" s="0" t="n">
        <v>4301.430176</v>
      </c>
      <c r="X1070" s="0" t="n">
        <v>4415.982336</v>
      </c>
      <c r="Y1070" s="0" t="n">
        <v>4461.419922</v>
      </c>
    </row>
    <row r="1071" customFormat="false" ht="13.8" hidden="false" customHeight="false" outlineLevel="0" collapsed="false">
      <c r="A1071" s="0" t="s">
        <v>43</v>
      </c>
      <c r="B1071" s="1" t="n">
        <v>29226</v>
      </c>
      <c r="C1071" s="0" t="s">
        <v>26</v>
      </c>
      <c r="D1071" s="0" t="n">
        <v>3699</v>
      </c>
      <c r="E1071" s="0" t="n">
        <v>3706</v>
      </c>
      <c r="F1071" s="0" t="n">
        <f aca="false">E1071-D1071</f>
        <v>7</v>
      </c>
      <c r="G1071" s="0" t="s">
        <v>13</v>
      </c>
      <c r="H1071" s="0" t="s">
        <v>13</v>
      </c>
      <c r="I1071" s="4" t="b">
        <f aca="false">TRUE()</f>
        <v>1</v>
      </c>
      <c r="J1071" s="4" t="b">
        <f aca="false">H1071=G1071</f>
        <v>1</v>
      </c>
      <c r="K1071" s="0" t="n">
        <v>0</v>
      </c>
      <c r="L1071" s="0" t="n">
        <v>0</v>
      </c>
      <c r="M1071" s="0" t="n">
        <v>3633.300049</v>
      </c>
      <c r="N1071" s="0" t="n">
        <v>3676.48999</v>
      </c>
      <c r="O1071" s="0" t="n">
        <v>3714.800049</v>
      </c>
      <c r="P1071" s="0" t="n">
        <v>3802.984788</v>
      </c>
      <c r="Q1071" s="0" t="n">
        <v>3832.984668</v>
      </c>
      <c r="R1071" s="0" t="n">
        <v>3863.600098</v>
      </c>
      <c r="S1071" s="0" t="n">
        <v>4000.469971</v>
      </c>
      <c r="T1071" s="0" t="n">
        <v>4046.780029</v>
      </c>
      <c r="U1071" s="0" t="n">
        <v>4081.992813</v>
      </c>
      <c r="V1071" s="0" t="n">
        <v>4215.941763</v>
      </c>
      <c r="W1071" s="0" t="n">
        <v>4301.430176</v>
      </c>
      <c r="X1071" s="0" t="n">
        <v>4415.982336</v>
      </c>
      <c r="Y1071" s="0" t="n">
        <v>4461.419922</v>
      </c>
    </row>
    <row r="1072" customFormat="false" ht="13.8" hidden="false" customHeight="false" outlineLevel="0" collapsed="false">
      <c r="A1072" s="0" t="s">
        <v>43</v>
      </c>
      <c r="B1072" s="1" t="n">
        <v>29226</v>
      </c>
      <c r="C1072" s="0" t="s">
        <v>26</v>
      </c>
      <c r="D1072" s="0" t="n">
        <v>3716</v>
      </c>
      <c r="E1072" s="0" t="n">
        <v>3722</v>
      </c>
      <c r="F1072" s="0" t="n">
        <f aca="false">E1072-D1072</f>
        <v>6</v>
      </c>
      <c r="G1072" s="0" t="s">
        <v>14</v>
      </c>
      <c r="H1072" s="0" t="s">
        <v>14</v>
      </c>
      <c r="I1072" s="4" t="b">
        <f aca="false">TRUE()</f>
        <v>1</v>
      </c>
      <c r="J1072" s="4" t="b">
        <f aca="false">H1072=G1072</f>
        <v>1</v>
      </c>
      <c r="K1072" s="0" t="n">
        <v>0</v>
      </c>
      <c r="L1072" s="0" t="n">
        <v>0</v>
      </c>
      <c r="M1072" s="0" t="n">
        <v>3633.300049</v>
      </c>
      <c r="N1072" s="0" t="n">
        <v>3676.48999</v>
      </c>
      <c r="O1072" s="0" t="n">
        <v>3714.800049</v>
      </c>
      <c r="P1072" s="0" t="n">
        <v>3802.984788</v>
      </c>
      <c r="Q1072" s="0" t="n">
        <v>3832.984668</v>
      </c>
      <c r="R1072" s="0" t="n">
        <v>3863.600098</v>
      </c>
      <c r="S1072" s="0" t="n">
        <v>4000.469971</v>
      </c>
      <c r="T1072" s="0" t="n">
        <v>4046.780029</v>
      </c>
      <c r="U1072" s="0" t="n">
        <v>4081.992813</v>
      </c>
      <c r="V1072" s="0" t="n">
        <v>4215.941763</v>
      </c>
      <c r="W1072" s="0" t="n">
        <v>4301.430176</v>
      </c>
      <c r="X1072" s="0" t="n">
        <v>4415.982336</v>
      </c>
      <c r="Y1072" s="0" t="n">
        <v>4461.419922</v>
      </c>
    </row>
    <row r="1073" customFormat="false" ht="13.8" hidden="false" customHeight="false" outlineLevel="0" collapsed="false">
      <c r="A1073" s="0" t="s">
        <v>43</v>
      </c>
      <c r="B1073" s="1" t="n">
        <v>29226</v>
      </c>
      <c r="C1073" s="0" t="s">
        <v>26</v>
      </c>
      <c r="D1073" s="0" t="n">
        <v>3806</v>
      </c>
      <c r="E1073" s="0" t="n">
        <v>3816</v>
      </c>
      <c r="F1073" s="0" t="n">
        <f aca="false">E1073-D1073</f>
        <v>10</v>
      </c>
      <c r="G1073" s="0" t="s">
        <v>15</v>
      </c>
      <c r="H1073" s="0" t="s">
        <v>15</v>
      </c>
      <c r="I1073" s="4" t="b">
        <f aca="false">TRUE()</f>
        <v>1</v>
      </c>
      <c r="J1073" s="4" t="b">
        <f aca="false">H1073=G1073</f>
        <v>1</v>
      </c>
      <c r="K1073" s="0" t="n">
        <v>0</v>
      </c>
      <c r="L1073" s="0" t="n">
        <v>0</v>
      </c>
      <c r="M1073" s="0" t="n">
        <v>3633.300049</v>
      </c>
      <c r="N1073" s="0" t="n">
        <v>3676.48999</v>
      </c>
      <c r="O1073" s="0" t="n">
        <v>3714.800049</v>
      </c>
      <c r="P1073" s="0" t="n">
        <v>3802.984788</v>
      </c>
      <c r="Q1073" s="0" t="n">
        <v>3832.984668</v>
      </c>
      <c r="R1073" s="0" t="n">
        <v>3863.600098</v>
      </c>
      <c r="S1073" s="0" t="n">
        <v>4000.469971</v>
      </c>
      <c r="T1073" s="0" t="n">
        <v>4046.780029</v>
      </c>
      <c r="U1073" s="0" t="n">
        <v>4081.992813</v>
      </c>
      <c r="V1073" s="0" t="n">
        <v>4215.941763</v>
      </c>
      <c r="W1073" s="0" t="n">
        <v>4301.430176</v>
      </c>
      <c r="X1073" s="0" t="n">
        <v>4415.982336</v>
      </c>
      <c r="Y1073" s="0" t="n">
        <v>4461.419922</v>
      </c>
    </row>
    <row r="1074" customFormat="false" ht="13.8" hidden="false" customHeight="false" outlineLevel="0" collapsed="false">
      <c r="A1074" s="0" t="s">
        <v>43</v>
      </c>
      <c r="B1074" s="1" t="n">
        <v>29226</v>
      </c>
      <c r="C1074" s="0" t="s">
        <v>27</v>
      </c>
      <c r="D1074" s="0" t="n">
        <v>4306</v>
      </c>
      <c r="E1074" s="0" t="n">
        <v>4314</v>
      </c>
      <c r="F1074" s="0" t="n">
        <f aca="false">E1074-D1074</f>
        <v>8</v>
      </c>
      <c r="G1074" s="0" t="s">
        <v>22</v>
      </c>
      <c r="H1074" s="0" t="s">
        <v>22</v>
      </c>
      <c r="I1074" s="4" t="b">
        <f aca="false">TRUE()</f>
        <v>1</v>
      </c>
      <c r="J1074" s="4" t="b">
        <f aca="false">H1074=G1074</f>
        <v>1</v>
      </c>
      <c r="K1074" s="0" t="n">
        <v>0</v>
      </c>
      <c r="L1074" s="0" t="n">
        <v>0</v>
      </c>
      <c r="M1074" s="0" t="n">
        <v>3633.300049</v>
      </c>
      <c r="N1074" s="0" t="n">
        <v>3676.48999</v>
      </c>
      <c r="O1074" s="0" t="n">
        <v>3714.800049</v>
      </c>
      <c r="P1074" s="0" t="n">
        <v>3802.984788</v>
      </c>
      <c r="Q1074" s="0" t="n">
        <v>3832.984668</v>
      </c>
      <c r="R1074" s="0" t="n">
        <v>3863.600098</v>
      </c>
      <c r="S1074" s="0" t="n">
        <v>4000.469971</v>
      </c>
      <c r="T1074" s="0" t="n">
        <v>4046.780029</v>
      </c>
      <c r="U1074" s="0" t="n">
        <v>4081.992813</v>
      </c>
      <c r="V1074" s="0" t="n">
        <v>4215.941763</v>
      </c>
      <c r="W1074" s="0" t="n">
        <v>4301.430176</v>
      </c>
      <c r="X1074" s="0" t="n">
        <v>4415.982336</v>
      </c>
      <c r="Y1074" s="0" t="n">
        <v>4461.419922</v>
      </c>
    </row>
    <row r="1075" customFormat="false" ht="13.8" hidden="false" customHeight="false" outlineLevel="0" collapsed="false">
      <c r="A1075" s="0" t="s">
        <v>43</v>
      </c>
      <c r="B1075" s="1" t="n">
        <v>29226</v>
      </c>
      <c r="C1075" s="0" t="s">
        <v>27</v>
      </c>
      <c r="D1075" s="0" t="n">
        <v>4314</v>
      </c>
      <c r="E1075" s="0" t="n">
        <v>4326</v>
      </c>
      <c r="F1075" s="0" t="n">
        <f aca="false">E1075-D1075</f>
        <v>12</v>
      </c>
      <c r="G1075" s="0" t="s">
        <v>22</v>
      </c>
      <c r="H1075" s="0" t="s">
        <v>22</v>
      </c>
      <c r="I1075" s="4" t="b">
        <f aca="false">TRUE()</f>
        <v>1</v>
      </c>
      <c r="J1075" s="4" t="b">
        <f aca="false">H1075=G1075</f>
        <v>1</v>
      </c>
      <c r="K1075" s="0" t="n">
        <v>0</v>
      </c>
      <c r="L1075" s="0" t="n">
        <v>0</v>
      </c>
      <c r="M1075" s="0" t="n">
        <v>3633.300049</v>
      </c>
      <c r="N1075" s="0" t="n">
        <v>3676.48999</v>
      </c>
      <c r="O1075" s="0" t="n">
        <v>3714.800049</v>
      </c>
      <c r="P1075" s="0" t="n">
        <v>3802.984788</v>
      </c>
      <c r="Q1075" s="0" t="n">
        <v>3832.984668</v>
      </c>
      <c r="R1075" s="0" t="n">
        <v>3863.600098</v>
      </c>
      <c r="S1075" s="0" t="n">
        <v>4000.469971</v>
      </c>
      <c r="T1075" s="0" t="n">
        <v>4046.780029</v>
      </c>
      <c r="U1075" s="0" t="n">
        <v>4081.992813</v>
      </c>
      <c r="V1075" s="0" t="n">
        <v>4215.941763</v>
      </c>
      <c r="W1075" s="0" t="n">
        <v>4301.430176</v>
      </c>
      <c r="X1075" s="0" t="n">
        <v>4415.982336</v>
      </c>
      <c r="Y1075" s="0" t="n">
        <v>4461.419922</v>
      </c>
    </row>
    <row r="1076" customFormat="false" ht="13.8" hidden="false" customHeight="false" outlineLevel="0" collapsed="false">
      <c r="A1076" s="0" t="s">
        <v>43</v>
      </c>
      <c r="B1076" s="1" t="n">
        <v>29226</v>
      </c>
      <c r="C1076" s="0" t="s">
        <v>27</v>
      </c>
      <c r="D1076" s="0" t="n">
        <v>4348</v>
      </c>
      <c r="E1076" s="0" t="n">
        <v>4370</v>
      </c>
      <c r="F1076" s="0" t="n">
        <f aca="false">E1076-D1076</f>
        <v>22</v>
      </c>
      <c r="G1076" s="0" t="s">
        <v>22</v>
      </c>
      <c r="H1076" s="0" t="s">
        <v>22</v>
      </c>
      <c r="I1076" s="4" t="b">
        <f aca="false">TRUE()</f>
        <v>1</v>
      </c>
      <c r="J1076" s="4" t="b">
        <f aca="false">H1076=G1076</f>
        <v>1</v>
      </c>
      <c r="K1076" s="0" t="n">
        <v>0</v>
      </c>
      <c r="L1076" s="0" t="n">
        <v>0</v>
      </c>
      <c r="M1076" s="0" t="n">
        <v>3633.300049</v>
      </c>
      <c r="N1076" s="0" t="n">
        <v>3676.48999</v>
      </c>
      <c r="O1076" s="0" t="n">
        <v>3714.800049</v>
      </c>
      <c r="P1076" s="0" t="n">
        <v>3802.984788</v>
      </c>
      <c r="Q1076" s="0" t="n">
        <v>3832.984668</v>
      </c>
      <c r="R1076" s="0" t="n">
        <v>3863.600098</v>
      </c>
      <c r="S1076" s="0" t="n">
        <v>4000.469971</v>
      </c>
      <c r="T1076" s="0" t="n">
        <v>4046.780029</v>
      </c>
      <c r="U1076" s="0" t="n">
        <v>4081.992813</v>
      </c>
      <c r="V1076" s="0" t="n">
        <v>4215.941763</v>
      </c>
      <c r="W1076" s="0" t="n">
        <v>4301.430176</v>
      </c>
      <c r="X1076" s="0" t="n">
        <v>4415.982336</v>
      </c>
      <c r="Y1076" s="0" t="n">
        <v>4461.419922</v>
      </c>
    </row>
    <row r="1077" customFormat="false" ht="13.8" hidden="false" customHeight="false" outlineLevel="0" collapsed="false">
      <c r="A1077" s="0" t="s">
        <v>43</v>
      </c>
      <c r="B1077" s="1" t="n">
        <v>32887</v>
      </c>
      <c r="C1077" s="0" t="s">
        <v>26</v>
      </c>
      <c r="D1077" s="0" t="n">
        <v>3677</v>
      </c>
      <c r="E1077" s="0" t="n">
        <v>3682</v>
      </c>
      <c r="F1077" s="0" t="n">
        <f aca="false">E1077-D1077</f>
        <v>5</v>
      </c>
      <c r="G1077" s="0" t="s">
        <v>13</v>
      </c>
      <c r="H1077" s="0" t="s">
        <v>13</v>
      </c>
      <c r="I1077" s="4" t="b">
        <f aca="false">TRUE()</f>
        <v>1</v>
      </c>
      <c r="J1077" s="4" t="b">
        <f aca="false">H1077=G1077</f>
        <v>1</v>
      </c>
      <c r="K1077" s="0" t="n">
        <v>0</v>
      </c>
      <c r="L1077" s="0" t="n">
        <v>0</v>
      </c>
      <c r="M1077" s="0" t="n">
        <v>3633.300049</v>
      </c>
      <c r="N1077" s="0" t="n">
        <v>3676.48999</v>
      </c>
      <c r="O1077" s="0" t="n">
        <v>3714.800049</v>
      </c>
      <c r="P1077" s="0" t="n">
        <v>3802.984788</v>
      </c>
      <c r="Q1077" s="0" t="n">
        <v>3832.984668</v>
      </c>
      <c r="R1077" s="0" t="n">
        <v>3863.600098</v>
      </c>
      <c r="S1077" s="0" t="n">
        <v>4000.469971</v>
      </c>
      <c r="T1077" s="0" t="n">
        <v>4046.780029</v>
      </c>
      <c r="U1077" s="0" t="n">
        <v>4081.992813</v>
      </c>
      <c r="V1077" s="0" t="n">
        <v>4215.941763</v>
      </c>
      <c r="W1077" s="0" t="n">
        <v>4301.430176</v>
      </c>
      <c r="X1077" s="0" t="n">
        <v>4415.982336</v>
      </c>
      <c r="Y1077" s="0" t="n">
        <v>4461.419922</v>
      </c>
    </row>
    <row r="1078" customFormat="false" ht="13.8" hidden="false" customHeight="false" outlineLevel="0" collapsed="false">
      <c r="A1078" s="0" t="s">
        <v>43</v>
      </c>
      <c r="B1078" s="1" t="n">
        <v>32887</v>
      </c>
      <c r="C1078" s="0" t="s">
        <v>26</v>
      </c>
      <c r="D1078" s="0" t="n">
        <v>3699</v>
      </c>
      <c r="E1078" s="0" t="n">
        <v>3706</v>
      </c>
      <c r="F1078" s="0" t="n">
        <f aca="false">E1078-D1078</f>
        <v>7</v>
      </c>
      <c r="G1078" s="0" t="s">
        <v>13</v>
      </c>
      <c r="H1078" s="0" t="s">
        <v>13</v>
      </c>
      <c r="I1078" s="4" t="b">
        <f aca="false">TRUE()</f>
        <v>1</v>
      </c>
      <c r="J1078" s="4" t="b">
        <f aca="false">H1078=G1078</f>
        <v>1</v>
      </c>
      <c r="K1078" s="0" t="n">
        <v>0</v>
      </c>
      <c r="L1078" s="0" t="n">
        <v>0</v>
      </c>
      <c r="M1078" s="0" t="n">
        <v>3633.300049</v>
      </c>
      <c r="N1078" s="0" t="n">
        <v>3676.48999</v>
      </c>
      <c r="O1078" s="0" t="n">
        <v>3714.800049</v>
      </c>
      <c r="P1078" s="0" t="n">
        <v>3802.984788</v>
      </c>
      <c r="Q1078" s="0" t="n">
        <v>3832.984668</v>
      </c>
      <c r="R1078" s="0" t="n">
        <v>3863.600098</v>
      </c>
      <c r="S1078" s="0" t="n">
        <v>4000.469971</v>
      </c>
      <c r="T1078" s="0" t="n">
        <v>4046.780029</v>
      </c>
      <c r="U1078" s="0" t="n">
        <v>4081.992813</v>
      </c>
      <c r="V1078" s="0" t="n">
        <v>4215.941763</v>
      </c>
      <c r="W1078" s="0" t="n">
        <v>4301.430176</v>
      </c>
      <c r="X1078" s="0" t="n">
        <v>4415.982336</v>
      </c>
      <c r="Y1078" s="0" t="n">
        <v>4461.419922</v>
      </c>
    </row>
    <row r="1079" customFormat="false" ht="13.8" hidden="false" customHeight="false" outlineLevel="0" collapsed="false">
      <c r="A1079" s="0" t="s">
        <v>43</v>
      </c>
      <c r="B1079" s="1" t="n">
        <v>32887</v>
      </c>
      <c r="C1079" s="0" t="s">
        <v>26</v>
      </c>
      <c r="D1079" s="0" t="n">
        <v>3716</v>
      </c>
      <c r="E1079" s="0" t="n">
        <v>3722</v>
      </c>
      <c r="F1079" s="0" t="n">
        <f aca="false">E1079-D1079</f>
        <v>6</v>
      </c>
      <c r="G1079" s="0" t="s">
        <v>14</v>
      </c>
      <c r="H1079" s="0" t="s">
        <v>14</v>
      </c>
      <c r="I1079" s="4" t="b">
        <f aca="false">TRUE()</f>
        <v>1</v>
      </c>
      <c r="J1079" s="4" t="b">
        <f aca="false">H1079=G1079</f>
        <v>1</v>
      </c>
      <c r="K1079" s="0" t="n">
        <v>0</v>
      </c>
      <c r="L1079" s="0" t="n">
        <v>0</v>
      </c>
      <c r="M1079" s="0" t="n">
        <v>3633.300049</v>
      </c>
      <c r="N1079" s="0" t="n">
        <v>3676.48999</v>
      </c>
      <c r="O1079" s="0" t="n">
        <v>3714.800049</v>
      </c>
      <c r="P1079" s="0" t="n">
        <v>3802.984788</v>
      </c>
      <c r="Q1079" s="0" t="n">
        <v>3832.984668</v>
      </c>
      <c r="R1079" s="0" t="n">
        <v>3863.600098</v>
      </c>
      <c r="S1079" s="0" t="n">
        <v>4000.469971</v>
      </c>
      <c r="T1079" s="0" t="n">
        <v>4046.780029</v>
      </c>
      <c r="U1079" s="0" t="n">
        <v>4081.992813</v>
      </c>
      <c r="V1079" s="0" t="n">
        <v>4215.941763</v>
      </c>
      <c r="W1079" s="0" t="n">
        <v>4301.430176</v>
      </c>
      <c r="X1079" s="0" t="n">
        <v>4415.982336</v>
      </c>
      <c r="Y1079" s="0" t="n">
        <v>4461.419922</v>
      </c>
    </row>
    <row r="1080" customFormat="false" ht="13.8" hidden="false" customHeight="false" outlineLevel="0" collapsed="false">
      <c r="A1080" s="0" t="s">
        <v>43</v>
      </c>
      <c r="B1080" s="1" t="n">
        <v>32887</v>
      </c>
      <c r="C1080" s="0" t="s">
        <v>26</v>
      </c>
      <c r="D1080" s="0" t="n">
        <v>3806</v>
      </c>
      <c r="E1080" s="0" t="n">
        <v>3816</v>
      </c>
      <c r="F1080" s="0" t="n">
        <f aca="false">E1080-D1080</f>
        <v>10</v>
      </c>
      <c r="G1080" s="0" t="s">
        <v>15</v>
      </c>
      <c r="H1080" s="0" t="s">
        <v>15</v>
      </c>
      <c r="I1080" s="4" t="b">
        <f aca="false">TRUE()</f>
        <v>1</v>
      </c>
      <c r="J1080" s="4" t="b">
        <f aca="false">H1080=G1080</f>
        <v>1</v>
      </c>
      <c r="K1080" s="0" t="n">
        <v>0</v>
      </c>
      <c r="L1080" s="0" t="n">
        <v>0</v>
      </c>
      <c r="M1080" s="0" t="n">
        <v>3633.300049</v>
      </c>
      <c r="N1080" s="0" t="n">
        <v>3676.48999</v>
      </c>
      <c r="O1080" s="0" t="n">
        <v>3714.800049</v>
      </c>
      <c r="P1080" s="0" t="n">
        <v>3802.984788</v>
      </c>
      <c r="Q1080" s="0" t="n">
        <v>3832.984668</v>
      </c>
      <c r="R1080" s="0" t="n">
        <v>3863.600098</v>
      </c>
      <c r="S1080" s="0" t="n">
        <v>4000.469971</v>
      </c>
      <c r="T1080" s="0" t="n">
        <v>4046.780029</v>
      </c>
      <c r="U1080" s="0" t="n">
        <v>4081.992813</v>
      </c>
      <c r="V1080" s="0" t="n">
        <v>4215.941763</v>
      </c>
      <c r="W1080" s="0" t="n">
        <v>4301.430176</v>
      </c>
      <c r="X1080" s="0" t="n">
        <v>4415.982336</v>
      </c>
      <c r="Y1080" s="0" t="n">
        <v>4461.419922</v>
      </c>
    </row>
    <row r="1081" customFormat="false" ht="13.8" hidden="false" customHeight="false" outlineLevel="0" collapsed="false">
      <c r="A1081" s="0" t="s">
        <v>43</v>
      </c>
      <c r="B1081" s="1" t="n">
        <v>32887</v>
      </c>
      <c r="C1081" s="0" t="s">
        <v>26</v>
      </c>
      <c r="D1081" s="0" t="n">
        <v>4083</v>
      </c>
      <c r="E1081" s="0" t="n">
        <v>4094</v>
      </c>
      <c r="F1081" s="0" t="n">
        <f aca="false">E1081-D1081</f>
        <v>11</v>
      </c>
      <c r="G1081" s="0" t="s">
        <v>20</v>
      </c>
      <c r="H1081" s="0" t="s">
        <v>20</v>
      </c>
      <c r="I1081" s="4" t="b">
        <f aca="false">TRUE()</f>
        <v>1</v>
      </c>
      <c r="J1081" s="4" t="b">
        <f aca="false">H1081=G1081</f>
        <v>1</v>
      </c>
      <c r="K1081" s="0" t="n">
        <v>0</v>
      </c>
      <c r="L1081" s="0" t="n">
        <v>0</v>
      </c>
      <c r="M1081" s="0" t="n">
        <v>3633.300049</v>
      </c>
      <c r="N1081" s="0" t="n">
        <v>3676.48999</v>
      </c>
      <c r="O1081" s="0" t="n">
        <v>3714.800049</v>
      </c>
      <c r="P1081" s="0" t="n">
        <v>3802.984788</v>
      </c>
      <c r="Q1081" s="0" t="n">
        <v>3832.984668</v>
      </c>
      <c r="R1081" s="0" t="n">
        <v>3863.600098</v>
      </c>
      <c r="S1081" s="0" t="n">
        <v>4000.469971</v>
      </c>
      <c r="T1081" s="0" t="n">
        <v>4046.780029</v>
      </c>
      <c r="U1081" s="0" t="n">
        <v>4081.992813</v>
      </c>
      <c r="V1081" s="0" t="n">
        <v>4215.941763</v>
      </c>
      <c r="W1081" s="0" t="n">
        <v>4301.430176</v>
      </c>
      <c r="X1081" s="0" t="n">
        <v>4415.982336</v>
      </c>
      <c r="Y1081" s="0" t="n">
        <v>4461.419922</v>
      </c>
    </row>
    <row r="1082" customFormat="false" ht="13.8" hidden="false" customHeight="false" outlineLevel="0" collapsed="false">
      <c r="A1082" s="0" t="s">
        <v>43</v>
      </c>
      <c r="B1082" s="1" t="n">
        <v>32887</v>
      </c>
      <c r="C1082" s="0" t="s">
        <v>26</v>
      </c>
      <c r="D1082" s="0" t="n">
        <v>4100</v>
      </c>
      <c r="E1082" s="0" t="n">
        <v>4104</v>
      </c>
      <c r="F1082" s="0" t="n">
        <f aca="false">E1082-D1082</f>
        <v>4</v>
      </c>
      <c r="G1082" s="0" t="s">
        <v>20</v>
      </c>
      <c r="H1082" s="0" t="s">
        <v>20</v>
      </c>
      <c r="I1082" s="4" t="b">
        <f aca="false">TRUE()</f>
        <v>1</v>
      </c>
      <c r="J1082" s="4" t="b">
        <f aca="false">H1082=G1082</f>
        <v>1</v>
      </c>
      <c r="K1082" s="0" t="n">
        <v>0</v>
      </c>
      <c r="L1082" s="0" t="n">
        <v>0</v>
      </c>
      <c r="M1082" s="0" t="n">
        <v>3633.300049</v>
      </c>
      <c r="N1082" s="0" t="n">
        <v>3676.48999</v>
      </c>
      <c r="O1082" s="0" t="n">
        <v>3714.800049</v>
      </c>
      <c r="P1082" s="0" t="n">
        <v>3802.984788</v>
      </c>
      <c r="Q1082" s="0" t="n">
        <v>3832.984668</v>
      </c>
      <c r="R1082" s="0" t="n">
        <v>3863.600098</v>
      </c>
      <c r="S1082" s="0" t="n">
        <v>4000.469971</v>
      </c>
      <c r="T1082" s="0" t="n">
        <v>4046.780029</v>
      </c>
      <c r="U1082" s="0" t="n">
        <v>4081.992813</v>
      </c>
      <c r="V1082" s="0" t="n">
        <v>4215.941763</v>
      </c>
      <c r="W1082" s="0" t="n">
        <v>4301.430176</v>
      </c>
      <c r="X1082" s="0" t="n">
        <v>4415.982336</v>
      </c>
      <c r="Y1082" s="0" t="n">
        <v>4461.419922</v>
      </c>
    </row>
    <row r="1083" customFormat="false" ht="13.8" hidden="false" customHeight="false" outlineLevel="0" collapsed="false">
      <c r="A1083" s="0" t="s">
        <v>43</v>
      </c>
      <c r="B1083" s="1" t="n">
        <v>32887</v>
      </c>
      <c r="C1083" s="0" t="s">
        <v>26</v>
      </c>
      <c r="D1083" s="0" t="n">
        <v>4219</v>
      </c>
      <c r="E1083" s="0" t="n">
        <v>4225</v>
      </c>
      <c r="F1083" s="0" t="n">
        <f aca="false">E1083-D1083</f>
        <v>6</v>
      </c>
      <c r="G1083" s="0" t="s">
        <v>21</v>
      </c>
      <c r="H1083" s="0" t="s">
        <v>21</v>
      </c>
      <c r="I1083" s="4" t="b">
        <f aca="false">TRUE()</f>
        <v>1</v>
      </c>
      <c r="J1083" s="4" t="b">
        <f aca="false">H1083=G1083</f>
        <v>1</v>
      </c>
      <c r="K1083" s="0" t="n">
        <v>0</v>
      </c>
      <c r="L1083" s="0" t="n">
        <v>0</v>
      </c>
      <c r="M1083" s="0" t="n">
        <v>3633.300049</v>
      </c>
      <c r="N1083" s="0" t="n">
        <v>3676.48999</v>
      </c>
      <c r="O1083" s="0" t="n">
        <v>3714.800049</v>
      </c>
      <c r="P1083" s="0" t="n">
        <v>3802.984788</v>
      </c>
      <c r="Q1083" s="0" t="n">
        <v>3832.984668</v>
      </c>
      <c r="R1083" s="0" t="n">
        <v>3863.600098</v>
      </c>
      <c r="S1083" s="0" t="n">
        <v>4000.469971</v>
      </c>
      <c r="T1083" s="0" t="n">
        <v>4046.780029</v>
      </c>
      <c r="U1083" s="0" t="n">
        <v>4081.992813</v>
      </c>
      <c r="V1083" s="0" t="n">
        <v>4215.941763</v>
      </c>
      <c r="W1083" s="0" t="n">
        <v>4301.430176</v>
      </c>
      <c r="X1083" s="0" t="n">
        <v>4415.982336</v>
      </c>
      <c r="Y1083" s="0" t="n">
        <v>4461.419922</v>
      </c>
    </row>
    <row r="1084" customFormat="false" ht="13.8" hidden="false" customHeight="false" outlineLevel="0" collapsed="false">
      <c r="A1084" s="0" t="s">
        <v>43</v>
      </c>
      <c r="B1084" s="1" t="n">
        <v>32887</v>
      </c>
      <c r="C1084" s="0" t="s">
        <v>27</v>
      </c>
      <c r="D1084" s="0" t="n">
        <v>4306</v>
      </c>
      <c r="E1084" s="0" t="n">
        <v>4314</v>
      </c>
      <c r="F1084" s="0" t="n">
        <f aca="false">E1084-D1084</f>
        <v>8</v>
      </c>
      <c r="G1084" s="0" t="s">
        <v>22</v>
      </c>
      <c r="H1084" s="0" t="s">
        <v>22</v>
      </c>
      <c r="I1084" s="4" t="b">
        <f aca="false">TRUE()</f>
        <v>1</v>
      </c>
      <c r="J1084" s="4" t="b">
        <f aca="false">H1084=G1084</f>
        <v>1</v>
      </c>
      <c r="K1084" s="0" t="n">
        <v>0</v>
      </c>
      <c r="L1084" s="0" t="n">
        <v>0</v>
      </c>
      <c r="M1084" s="0" t="n">
        <v>3633.300049</v>
      </c>
      <c r="N1084" s="0" t="n">
        <v>3676.48999</v>
      </c>
      <c r="O1084" s="0" t="n">
        <v>3714.800049</v>
      </c>
      <c r="P1084" s="0" t="n">
        <v>3802.984788</v>
      </c>
      <c r="Q1084" s="0" t="n">
        <v>3832.984668</v>
      </c>
      <c r="R1084" s="0" t="n">
        <v>3863.600098</v>
      </c>
      <c r="S1084" s="0" t="n">
        <v>4000.469971</v>
      </c>
      <c r="T1084" s="0" t="n">
        <v>4046.780029</v>
      </c>
      <c r="U1084" s="0" t="n">
        <v>4081.992813</v>
      </c>
      <c r="V1084" s="0" t="n">
        <v>4215.941763</v>
      </c>
      <c r="W1084" s="0" t="n">
        <v>4301.430176</v>
      </c>
      <c r="X1084" s="0" t="n">
        <v>4415.982336</v>
      </c>
      <c r="Y1084" s="0" t="n">
        <v>4461.419922</v>
      </c>
    </row>
    <row r="1085" customFormat="false" ht="13.8" hidden="false" customHeight="false" outlineLevel="0" collapsed="false">
      <c r="A1085" s="0" t="s">
        <v>43</v>
      </c>
      <c r="B1085" s="1" t="n">
        <v>32887</v>
      </c>
      <c r="C1085" s="0" t="s">
        <v>27</v>
      </c>
      <c r="D1085" s="0" t="n">
        <v>4314</v>
      </c>
      <c r="E1085" s="0" t="n">
        <v>4326</v>
      </c>
      <c r="F1085" s="0" t="n">
        <f aca="false">E1085-D1085</f>
        <v>12</v>
      </c>
      <c r="G1085" s="0" t="s">
        <v>22</v>
      </c>
      <c r="H1085" s="0" t="s">
        <v>22</v>
      </c>
      <c r="I1085" s="4" t="b">
        <f aca="false">TRUE()</f>
        <v>1</v>
      </c>
      <c r="J1085" s="4" t="b">
        <f aca="false">H1085=G1085</f>
        <v>1</v>
      </c>
      <c r="K1085" s="0" t="n">
        <v>0</v>
      </c>
      <c r="L1085" s="0" t="n">
        <v>0</v>
      </c>
      <c r="M1085" s="0" t="n">
        <v>3633.300049</v>
      </c>
      <c r="N1085" s="0" t="n">
        <v>3676.48999</v>
      </c>
      <c r="O1085" s="0" t="n">
        <v>3714.800049</v>
      </c>
      <c r="P1085" s="0" t="n">
        <v>3802.984788</v>
      </c>
      <c r="Q1085" s="0" t="n">
        <v>3832.984668</v>
      </c>
      <c r="R1085" s="0" t="n">
        <v>3863.600098</v>
      </c>
      <c r="S1085" s="0" t="n">
        <v>4000.469971</v>
      </c>
      <c r="T1085" s="0" t="n">
        <v>4046.780029</v>
      </c>
      <c r="U1085" s="0" t="n">
        <v>4081.992813</v>
      </c>
      <c r="V1085" s="0" t="n">
        <v>4215.941763</v>
      </c>
      <c r="W1085" s="0" t="n">
        <v>4301.430176</v>
      </c>
      <c r="X1085" s="0" t="n">
        <v>4415.982336</v>
      </c>
      <c r="Y1085" s="0" t="n">
        <v>4461.419922</v>
      </c>
    </row>
    <row r="1086" customFormat="false" ht="13.8" hidden="false" customHeight="false" outlineLevel="0" collapsed="false">
      <c r="A1086" s="0" t="s">
        <v>43</v>
      </c>
      <c r="B1086" s="1" t="n">
        <v>32887</v>
      </c>
      <c r="C1086" s="0" t="s">
        <v>27</v>
      </c>
      <c r="D1086" s="0" t="n">
        <v>4348</v>
      </c>
      <c r="E1086" s="0" t="n">
        <v>4370</v>
      </c>
      <c r="F1086" s="0" t="n">
        <f aca="false">E1086-D1086</f>
        <v>22</v>
      </c>
      <c r="G1086" s="0" t="s">
        <v>22</v>
      </c>
      <c r="H1086" s="0" t="s">
        <v>22</v>
      </c>
      <c r="I1086" s="4" t="b">
        <f aca="false">TRUE()</f>
        <v>1</v>
      </c>
      <c r="J1086" s="4" t="b">
        <f aca="false">H1086=G1086</f>
        <v>1</v>
      </c>
      <c r="K1086" s="0" t="n">
        <v>0</v>
      </c>
      <c r="L1086" s="0" t="n">
        <v>0</v>
      </c>
      <c r="M1086" s="0" t="n">
        <v>3633.300049</v>
      </c>
      <c r="N1086" s="0" t="n">
        <v>3676.48999</v>
      </c>
      <c r="O1086" s="0" t="n">
        <v>3714.800049</v>
      </c>
      <c r="P1086" s="0" t="n">
        <v>3802.984788</v>
      </c>
      <c r="Q1086" s="0" t="n">
        <v>3832.984668</v>
      </c>
      <c r="R1086" s="0" t="n">
        <v>3863.600098</v>
      </c>
      <c r="S1086" s="0" t="n">
        <v>4000.469971</v>
      </c>
      <c r="T1086" s="0" t="n">
        <v>4046.780029</v>
      </c>
      <c r="U1086" s="0" t="n">
        <v>4081.992813</v>
      </c>
      <c r="V1086" s="0" t="n">
        <v>4215.941763</v>
      </c>
      <c r="W1086" s="0" t="n">
        <v>4301.430176</v>
      </c>
      <c r="X1086" s="0" t="n">
        <v>4415.982336</v>
      </c>
      <c r="Y1086" s="0" t="n">
        <v>4461.419922</v>
      </c>
    </row>
    <row r="1087" customFormat="false" ht="13.8" hidden="false" customHeight="false" outlineLevel="0" collapsed="false">
      <c r="A1087" s="0" t="s">
        <v>43</v>
      </c>
      <c r="B1087" s="1" t="n">
        <v>40916</v>
      </c>
      <c r="C1087" s="0" t="s">
        <v>26</v>
      </c>
      <c r="D1087" s="0" t="n">
        <v>3677</v>
      </c>
      <c r="E1087" s="0" t="n">
        <v>3682</v>
      </c>
      <c r="F1087" s="0" t="n">
        <f aca="false">E1087-D1087</f>
        <v>5</v>
      </c>
      <c r="G1087" s="0" t="s">
        <v>13</v>
      </c>
      <c r="H1087" s="0" t="s">
        <v>13</v>
      </c>
      <c r="I1087" s="4" t="b">
        <f aca="false">TRUE()</f>
        <v>1</v>
      </c>
      <c r="J1087" s="4" t="b">
        <f aca="false">H1087=G1087</f>
        <v>1</v>
      </c>
      <c r="K1087" s="0" t="n">
        <v>0</v>
      </c>
      <c r="L1087" s="0" t="n">
        <v>0</v>
      </c>
      <c r="M1087" s="0" t="n">
        <v>3633.300049</v>
      </c>
      <c r="N1087" s="0" t="n">
        <v>3676.48999</v>
      </c>
      <c r="O1087" s="0" t="n">
        <v>3714.800049</v>
      </c>
      <c r="P1087" s="0" t="n">
        <v>3802.984788</v>
      </c>
      <c r="Q1087" s="0" t="n">
        <v>3832.984668</v>
      </c>
      <c r="R1087" s="0" t="n">
        <v>3863.600098</v>
      </c>
      <c r="S1087" s="0" t="n">
        <v>4000.469971</v>
      </c>
      <c r="T1087" s="0" t="n">
        <v>4046.780029</v>
      </c>
      <c r="U1087" s="0" t="n">
        <v>4081.992813</v>
      </c>
      <c r="V1087" s="0" t="n">
        <v>4215.941763</v>
      </c>
      <c r="W1087" s="0" t="n">
        <v>4301.430176</v>
      </c>
      <c r="X1087" s="0" t="n">
        <v>4415.982336</v>
      </c>
      <c r="Y1087" s="0" t="n">
        <v>4461.419922</v>
      </c>
    </row>
    <row r="1088" customFormat="false" ht="13.8" hidden="false" customHeight="false" outlineLevel="0" collapsed="false">
      <c r="A1088" s="0" t="s">
        <v>43</v>
      </c>
      <c r="B1088" s="1" t="n">
        <v>40916</v>
      </c>
      <c r="C1088" s="0" t="s">
        <v>26</v>
      </c>
      <c r="D1088" s="0" t="n">
        <v>3699</v>
      </c>
      <c r="E1088" s="0" t="n">
        <v>3706</v>
      </c>
      <c r="F1088" s="0" t="n">
        <f aca="false">E1088-D1088</f>
        <v>7</v>
      </c>
      <c r="G1088" s="0" t="s">
        <v>13</v>
      </c>
      <c r="H1088" s="0" t="s">
        <v>13</v>
      </c>
      <c r="I1088" s="4" t="b">
        <f aca="false">TRUE()</f>
        <v>1</v>
      </c>
      <c r="J1088" s="4" t="b">
        <f aca="false">H1088=G1088</f>
        <v>1</v>
      </c>
      <c r="K1088" s="0" t="n">
        <v>0</v>
      </c>
      <c r="L1088" s="0" t="n">
        <v>0</v>
      </c>
      <c r="M1088" s="0" t="n">
        <v>3633.300049</v>
      </c>
      <c r="N1088" s="0" t="n">
        <v>3676.48999</v>
      </c>
      <c r="O1088" s="0" t="n">
        <v>3714.800049</v>
      </c>
      <c r="P1088" s="0" t="n">
        <v>3802.984788</v>
      </c>
      <c r="Q1088" s="0" t="n">
        <v>3832.984668</v>
      </c>
      <c r="R1088" s="0" t="n">
        <v>3863.600098</v>
      </c>
      <c r="S1088" s="0" t="n">
        <v>4000.469971</v>
      </c>
      <c r="T1088" s="0" t="n">
        <v>4046.780029</v>
      </c>
      <c r="U1088" s="0" t="n">
        <v>4081.992813</v>
      </c>
      <c r="V1088" s="0" t="n">
        <v>4215.941763</v>
      </c>
      <c r="W1088" s="0" t="n">
        <v>4301.430176</v>
      </c>
      <c r="X1088" s="0" t="n">
        <v>4415.982336</v>
      </c>
      <c r="Y1088" s="0" t="n">
        <v>4461.419922</v>
      </c>
    </row>
    <row r="1089" customFormat="false" ht="13.8" hidden="false" customHeight="false" outlineLevel="0" collapsed="false">
      <c r="A1089" s="0" t="s">
        <v>43</v>
      </c>
      <c r="B1089" s="1" t="n">
        <v>40916</v>
      </c>
      <c r="C1089" s="0" t="s">
        <v>26</v>
      </c>
      <c r="D1089" s="0" t="n">
        <v>3716</v>
      </c>
      <c r="E1089" s="0" t="n">
        <v>3722</v>
      </c>
      <c r="F1089" s="0" t="n">
        <f aca="false">E1089-D1089</f>
        <v>6</v>
      </c>
      <c r="G1089" s="0" t="s">
        <v>14</v>
      </c>
      <c r="H1089" s="0" t="s">
        <v>14</v>
      </c>
      <c r="I1089" s="4" t="b">
        <f aca="false">TRUE()</f>
        <v>1</v>
      </c>
      <c r="J1089" s="4" t="b">
        <f aca="false">H1089=G1089</f>
        <v>1</v>
      </c>
      <c r="K1089" s="0" t="n">
        <v>0</v>
      </c>
      <c r="L1089" s="0" t="n">
        <v>0</v>
      </c>
      <c r="M1089" s="0" t="n">
        <v>3633.300049</v>
      </c>
      <c r="N1089" s="0" t="n">
        <v>3676.48999</v>
      </c>
      <c r="O1089" s="0" t="n">
        <v>3714.800049</v>
      </c>
      <c r="P1089" s="0" t="n">
        <v>3802.984788</v>
      </c>
      <c r="Q1089" s="0" t="n">
        <v>3832.984668</v>
      </c>
      <c r="R1089" s="0" t="n">
        <v>3863.600098</v>
      </c>
      <c r="S1089" s="0" t="n">
        <v>4000.469971</v>
      </c>
      <c r="T1089" s="0" t="n">
        <v>4046.780029</v>
      </c>
      <c r="U1089" s="0" t="n">
        <v>4081.992813</v>
      </c>
      <c r="V1089" s="0" t="n">
        <v>4215.941763</v>
      </c>
      <c r="W1089" s="0" t="n">
        <v>4301.430176</v>
      </c>
      <c r="X1089" s="0" t="n">
        <v>4415.982336</v>
      </c>
      <c r="Y1089" s="0" t="n">
        <v>4461.419922</v>
      </c>
    </row>
    <row r="1090" customFormat="false" ht="13.8" hidden="false" customHeight="false" outlineLevel="0" collapsed="false">
      <c r="A1090" s="0" t="s">
        <v>43</v>
      </c>
      <c r="B1090" s="1" t="n">
        <v>40916</v>
      </c>
      <c r="C1090" s="0" t="s">
        <v>26</v>
      </c>
      <c r="D1090" s="0" t="n">
        <v>3806</v>
      </c>
      <c r="E1090" s="0" t="n">
        <v>3816</v>
      </c>
      <c r="F1090" s="0" t="n">
        <f aca="false">E1090-D1090</f>
        <v>10</v>
      </c>
      <c r="G1090" s="0" t="s">
        <v>15</v>
      </c>
      <c r="H1090" s="0" t="s">
        <v>15</v>
      </c>
      <c r="I1090" s="4" t="b">
        <f aca="false">TRUE()</f>
        <v>1</v>
      </c>
      <c r="J1090" s="4" t="b">
        <f aca="false">H1090=G1090</f>
        <v>1</v>
      </c>
      <c r="K1090" s="0" t="n">
        <v>0</v>
      </c>
      <c r="L1090" s="0" t="n">
        <v>0</v>
      </c>
      <c r="M1090" s="0" t="n">
        <v>3633.300049</v>
      </c>
      <c r="N1090" s="0" t="n">
        <v>3676.48999</v>
      </c>
      <c r="O1090" s="0" t="n">
        <v>3714.800049</v>
      </c>
      <c r="P1090" s="0" t="n">
        <v>3802.984788</v>
      </c>
      <c r="Q1090" s="0" t="n">
        <v>3832.984668</v>
      </c>
      <c r="R1090" s="0" t="n">
        <v>3863.600098</v>
      </c>
      <c r="S1090" s="0" t="n">
        <v>4000.469971</v>
      </c>
      <c r="T1090" s="0" t="n">
        <v>4046.780029</v>
      </c>
      <c r="U1090" s="0" t="n">
        <v>4081.992813</v>
      </c>
      <c r="V1090" s="0" t="n">
        <v>4215.941763</v>
      </c>
      <c r="W1090" s="0" t="n">
        <v>4301.430176</v>
      </c>
      <c r="X1090" s="0" t="n">
        <v>4415.982336</v>
      </c>
      <c r="Y1090" s="0" t="n">
        <v>4461.419922</v>
      </c>
    </row>
    <row r="1091" customFormat="false" ht="13.8" hidden="false" customHeight="false" outlineLevel="0" collapsed="false">
      <c r="A1091" s="0" t="s">
        <v>43</v>
      </c>
      <c r="B1091" s="1" t="n">
        <v>40916</v>
      </c>
      <c r="C1091" s="0" t="s">
        <v>26</v>
      </c>
      <c r="D1091" s="0" t="n">
        <v>4083</v>
      </c>
      <c r="E1091" s="0" t="n">
        <v>4094</v>
      </c>
      <c r="F1091" s="0" t="n">
        <f aca="false">E1091-D1091</f>
        <v>11</v>
      </c>
      <c r="G1091" s="0" t="s">
        <v>20</v>
      </c>
      <c r="H1091" s="0" t="s">
        <v>20</v>
      </c>
      <c r="I1091" s="4" t="b">
        <f aca="false">TRUE()</f>
        <v>1</v>
      </c>
      <c r="J1091" s="4" t="b">
        <f aca="false">H1091=G1091</f>
        <v>1</v>
      </c>
      <c r="K1091" s="0" t="n">
        <v>0</v>
      </c>
      <c r="L1091" s="0" t="n">
        <v>0</v>
      </c>
      <c r="M1091" s="0" t="n">
        <v>3633.300049</v>
      </c>
      <c r="N1091" s="0" t="n">
        <v>3676.48999</v>
      </c>
      <c r="O1091" s="0" t="n">
        <v>3714.800049</v>
      </c>
      <c r="P1091" s="0" t="n">
        <v>3802.984788</v>
      </c>
      <c r="Q1091" s="0" t="n">
        <v>3832.984668</v>
      </c>
      <c r="R1091" s="0" t="n">
        <v>3863.600098</v>
      </c>
      <c r="S1091" s="0" t="n">
        <v>4000.469971</v>
      </c>
      <c r="T1091" s="0" t="n">
        <v>4046.780029</v>
      </c>
      <c r="U1091" s="0" t="n">
        <v>4081.992813</v>
      </c>
      <c r="V1091" s="0" t="n">
        <v>4215.941763</v>
      </c>
      <c r="W1091" s="0" t="n">
        <v>4301.430176</v>
      </c>
      <c r="X1091" s="0" t="n">
        <v>4415.982336</v>
      </c>
      <c r="Y1091" s="0" t="n">
        <v>4461.419922</v>
      </c>
    </row>
    <row r="1092" customFormat="false" ht="13.8" hidden="false" customHeight="false" outlineLevel="0" collapsed="false">
      <c r="A1092" s="0" t="s">
        <v>43</v>
      </c>
      <c r="B1092" s="1" t="n">
        <v>40916</v>
      </c>
      <c r="C1092" s="0" t="s">
        <v>26</v>
      </c>
      <c r="D1092" s="0" t="n">
        <v>4100</v>
      </c>
      <c r="E1092" s="0" t="n">
        <v>4104</v>
      </c>
      <c r="F1092" s="0" t="n">
        <f aca="false">E1092-D1092</f>
        <v>4</v>
      </c>
      <c r="G1092" s="0" t="s">
        <v>20</v>
      </c>
      <c r="H1092" s="0" t="s">
        <v>20</v>
      </c>
      <c r="I1092" s="4" t="b">
        <f aca="false">TRUE()</f>
        <v>1</v>
      </c>
      <c r="J1092" s="4" t="b">
        <f aca="false">H1092=G1092</f>
        <v>1</v>
      </c>
      <c r="K1092" s="0" t="n">
        <v>0</v>
      </c>
      <c r="L1092" s="0" t="n">
        <v>0</v>
      </c>
      <c r="M1092" s="0" t="n">
        <v>3633.300049</v>
      </c>
      <c r="N1092" s="0" t="n">
        <v>3676.48999</v>
      </c>
      <c r="O1092" s="0" t="n">
        <v>3714.800049</v>
      </c>
      <c r="P1092" s="0" t="n">
        <v>3802.984788</v>
      </c>
      <c r="Q1092" s="0" t="n">
        <v>3832.984668</v>
      </c>
      <c r="R1092" s="0" t="n">
        <v>3863.600098</v>
      </c>
      <c r="S1092" s="0" t="n">
        <v>4000.469971</v>
      </c>
      <c r="T1092" s="0" t="n">
        <v>4046.780029</v>
      </c>
      <c r="U1092" s="0" t="n">
        <v>4081.992813</v>
      </c>
      <c r="V1092" s="0" t="n">
        <v>4215.941763</v>
      </c>
      <c r="W1092" s="0" t="n">
        <v>4301.430176</v>
      </c>
      <c r="X1092" s="0" t="n">
        <v>4415.982336</v>
      </c>
      <c r="Y1092" s="0" t="n">
        <v>4461.419922</v>
      </c>
    </row>
    <row r="1093" customFormat="false" ht="13.8" hidden="false" customHeight="false" outlineLevel="0" collapsed="false">
      <c r="A1093" s="0" t="s">
        <v>43</v>
      </c>
      <c r="B1093" s="1" t="n">
        <v>40916</v>
      </c>
      <c r="C1093" s="0" t="s">
        <v>26</v>
      </c>
      <c r="D1093" s="0" t="n">
        <v>4219</v>
      </c>
      <c r="E1093" s="0" t="n">
        <v>4225</v>
      </c>
      <c r="F1093" s="0" t="n">
        <f aca="false">E1093-D1093</f>
        <v>6</v>
      </c>
      <c r="G1093" s="0" t="s">
        <v>21</v>
      </c>
      <c r="H1093" s="0" t="s">
        <v>21</v>
      </c>
      <c r="I1093" s="4" t="b">
        <f aca="false">TRUE()</f>
        <v>1</v>
      </c>
      <c r="J1093" s="4" t="b">
        <f aca="false">H1093=G1093</f>
        <v>1</v>
      </c>
      <c r="K1093" s="0" t="n">
        <v>0</v>
      </c>
      <c r="L1093" s="0" t="n">
        <v>0</v>
      </c>
      <c r="M1093" s="0" t="n">
        <v>3633.300049</v>
      </c>
      <c r="N1093" s="0" t="n">
        <v>3676.48999</v>
      </c>
      <c r="O1093" s="0" t="n">
        <v>3714.800049</v>
      </c>
      <c r="P1093" s="0" t="n">
        <v>3802.984788</v>
      </c>
      <c r="Q1093" s="0" t="n">
        <v>3832.984668</v>
      </c>
      <c r="R1093" s="0" t="n">
        <v>3863.600098</v>
      </c>
      <c r="S1093" s="0" t="n">
        <v>4000.469971</v>
      </c>
      <c r="T1093" s="0" t="n">
        <v>4046.780029</v>
      </c>
      <c r="U1093" s="0" t="n">
        <v>4081.992813</v>
      </c>
      <c r="V1093" s="0" t="n">
        <v>4215.941763</v>
      </c>
      <c r="W1093" s="0" t="n">
        <v>4301.430176</v>
      </c>
      <c r="X1093" s="0" t="n">
        <v>4415.982336</v>
      </c>
      <c r="Y1093" s="0" t="n">
        <v>4461.419922</v>
      </c>
    </row>
    <row r="1094" customFormat="false" ht="13.8" hidden="false" customHeight="false" outlineLevel="0" collapsed="false">
      <c r="A1094" s="0" t="s">
        <v>43</v>
      </c>
      <c r="B1094" s="1" t="n">
        <v>40916</v>
      </c>
      <c r="C1094" s="0" t="s">
        <v>26</v>
      </c>
      <c r="D1094" s="0" t="n">
        <v>4306</v>
      </c>
      <c r="E1094" s="0" t="n">
        <v>4314</v>
      </c>
      <c r="F1094" s="0" t="n">
        <f aca="false">E1094-D1094</f>
        <v>8</v>
      </c>
      <c r="G1094" s="0" t="s">
        <v>22</v>
      </c>
      <c r="H1094" s="0" t="s">
        <v>22</v>
      </c>
      <c r="I1094" s="4" t="b">
        <f aca="false">TRUE()</f>
        <v>1</v>
      </c>
      <c r="J1094" s="4" t="b">
        <f aca="false">H1094=G1094</f>
        <v>1</v>
      </c>
      <c r="K1094" s="0" t="n">
        <v>0</v>
      </c>
      <c r="L1094" s="0" t="n">
        <v>0</v>
      </c>
      <c r="M1094" s="0" t="n">
        <v>3633.300049</v>
      </c>
      <c r="N1094" s="0" t="n">
        <v>3676.48999</v>
      </c>
      <c r="O1094" s="0" t="n">
        <v>3714.800049</v>
      </c>
      <c r="P1094" s="0" t="n">
        <v>3802.984788</v>
      </c>
      <c r="Q1094" s="0" t="n">
        <v>3832.984668</v>
      </c>
      <c r="R1094" s="0" t="n">
        <v>3863.600098</v>
      </c>
      <c r="S1094" s="0" t="n">
        <v>4000.469971</v>
      </c>
      <c r="T1094" s="0" t="n">
        <v>4046.780029</v>
      </c>
      <c r="U1094" s="0" t="n">
        <v>4081.992813</v>
      </c>
      <c r="V1094" s="0" t="n">
        <v>4215.941763</v>
      </c>
      <c r="W1094" s="0" t="n">
        <v>4301.430176</v>
      </c>
      <c r="X1094" s="0" t="n">
        <v>4415.982336</v>
      </c>
      <c r="Y1094" s="0" t="n">
        <v>4461.419922</v>
      </c>
    </row>
    <row r="1095" customFormat="false" ht="13.8" hidden="false" customHeight="false" outlineLevel="0" collapsed="false">
      <c r="A1095" s="0" t="s">
        <v>43</v>
      </c>
      <c r="B1095" s="1" t="n">
        <v>40916</v>
      </c>
      <c r="C1095" s="0" t="s">
        <v>26</v>
      </c>
      <c r="D1095" s="0" t="n">
        <v>4314</v>
      </c>
      <c r="E1095" s="0" t="n">
        <v>4326</v>
      </c>
      <c r="F1095" s="0" t="n">
        <f aca="false">E1095-D1095</f>
        <v>12</v>
      </c>
      <c r="G1095" s="0" t="s">
        <v>22</v>
      </c>
      <c r="H1095" s="0" t="s">
        <v>22</v>
      </c>
      <c r="I1095" s="4" t="b">
        <f aca="false">TRUE()</f>
        <v>1</v>
      </c>
      <c r="J1095" s="4" t="b">
        <f aca="false">H1095=G1095</f>
        <v>1</v>
      </c>
      <c r="K1095" s="0" t="n">
        <v>0</v>
      </c>
      <c r="L1095" s="0" t="n">
        <v>0</v>
      </c>
      <c r="M1095" s="0" t="n">
        <v>3633.300049</v>
      </c>
      <c r="N1095" s="0" t="n">
        <v>3676.48999</v>
      </c>
      <c r="O1095" s="0" t="n">
        <v>3714.800049</v>
      </c>
      <c r="P1095" s="0" t="n">
        <v>3802.984788</v>
      </c>
      <c r="Q1095" s="0" t="n">
        <v>3832.984668</v>
      </c>
      <c r="R1095" s="0" t="n">
        <v>3863.600098</v>
      </c>
      <c r="S1095" s="0" t="n">
        <v>4000.469971</v>
      </c>
      <c r="T1095" s="0" t="n">
        <v>4046.780029</v>
      </c>
      <c r="U1095" s="0" t="n">
        <v>4081.992813</v>
      </c>
      <c r="V1095" s="0" t="n">
        <v>4215.941763</v>
      </c>
      <c r="W1095" s="0" t="n">
        <v>4301.430176</v>
      </c>
      <c r="X1095" s="0" t="n">
        <v>4415.982336</v>
      </c>
      <c r="Y1095" s="0" t="n">
        <v>4461.419922</v>
      </c>
    </row>
    <row r="1096" customFormat="false" ht="13.8" hidden="false" customHeight="false" outlineLevel="0" collapsed="false">
      <c r="A1096" s="0" t="s">
        <v>43</v>
      </c>
      <c r="B1096" s="1" t="n">
        <v>40916</v>
      </c>
      <c r="C1096" s="0" t="s">
        <v>26</v>
      </c>
      <c r="D1096" s="0" t="n">
        <v>4348</v>
      </c>
      <c r="E1096" s="0" t="n">
        <v>4370</v>
      </c>
      <c r="F1096" s="0" t="n">
        <f aca="false">E1096-D1096</f>
        <v>22</v>
      </c>
      <c r="G1096" s="0" t="s">
        <v>22</v>
      </c>
      <c r="H1096" s="0" t="s">
        <v>22</v>
      </c>
      <c r="I1096" s="4" t="b">
        <f aca="false">TRUE()</f>
        <v>1</v>
      </c>
      <c r="J1096" s="4" t="b">
        <f aca="false">H1096=G1096</f>
        <v>1</v>
      </c>
      <c r="K1096" s="0" t="n">
        <v>0</v>
      </c>
      <c r="L1096" s="0" t="n">
        <v>0</v>
      </c>
      <c r="M1096" s="0" t="n">
        <v>3633.300049</v>
      </c>
      <c r="N1096" s="0" t="n">
        <v>3676.48999</v>
      </c>
      <c r="O1096" s="0" t="n">
        <v>3714.800049</v>
      </c>
      <c r="P1096" s="0" t="n">
        <v>3802.984788</v>
      </c>
      <c r="Q1096" s="0" t="n">
        <v>3832.984668</v>
      </c>
      <c r="R1096" s="0" t="n">
        <v>3863.600098</v>
      </c>
      <c r="S1096" s="0" t="n">
        <v>4000.469971</v>
      </c>
      <c r="T1096" s="0" t="n">
        <v>4046.780029</v>
      </c>
      <c r="U1096" s="0" t="n">
        <v>4081.992813</v>
      </c>
      <c r="V1096" s="0" t="n">
        <v>4215.941763</v>
      </c>
      <c r="W1096" s="0" t="n">
        <v>4301.430176</v>
      </c>
      <c r="X1096" s="0" t="n">
        <v>4415.982336</v>
      </c>
      <c r="Y1096" s="0" t="n">
        <v>4461.419922</v>
      </c>
    </row>
    <row r="1097" customFormat="false" ht="13.8" hidden="false" customHeight="false" outlineLevel="0" collapsed="false">
      <c r="A1097" s="0" t="s">
        <v>43</v>
      </c>
      <c r="B1097" s="1" t="n">
        <v>40916</v>
      </c>
      <c r="C1097" s="0" t="s">
        <v>26</v>
      </c>
      <c r="D1097" s="0" t="n">
        <v>4416</v>
      </c>
      <c r="E1097" s="0" t="n">
        <v>4420</v>
      </c>
      <c r="F1097" s="0" t="n">
        <f aca="false">E1097-D1097</f>
        <v>4</v>
      </c>
      <c r="G1097" s="0" t="s">
        <v>23</v>
      </c>
      <c r="H1097" s="0" t="s">
        <v>23</v>
      </c>
      <c r="I1097" s="4" t="b">
        <f aca="false">TRUE()</f>
        <v>1</v>
      </c>
      <c r="J1097" s="4" t="b">
        <f aca="false">H1097=G1097</f>
        <v>1</v>
      </c>
      <c r="K1097" s="0" t="n">
        <v>0</v>
      </c>
      <c r="L1097" s="0" t="n">
        <v>0</v>
      </c>
      <c r="M1097" s="0" t="n">
        <v>3633.300049</v>
      </c>
      <c r="N1097" s="0" t="n">
        <v>3676.48999</v>
      </c>
      <c r="O1097" s="0" t="n">
        <v>3714.800049</v>
      </c>
      <c r="P1097" s="0" t="n">
        <v>3802.984788</v>
      </c>
      <c r="Q1097" s="0" t="n">
        <v>3832.984668</v>
      </c>
      <c r="R1097" s="0" t="n">
        <v>3863.600098</v>
      </c>
      <c r="S1097" s="0" t="n">
        <v>4000.469971</v>
      </c>
      <c r="T1097" s="0" t="n">
        <v>4046.780029</v>
      </c>
      <c r="U1097" s="0" t="n">
        <v>4081.992813</v>
      </c>
      <c r="V1097" s="0" t="n">
        <v>4215.941763</v>
      </c>
      <c r="W1097" s="0" t="n">
        <v>4301.430176</v>
      </c>
      <c r="X1097" s="0" t="n">
        <v>4415.982336</v>
      </c>
      <c r="Y1097" s="0" t="n">
        <v>4461.419922</v>
      </c>
    </row>
    <row r="1098" customFormat="false" ht="13.8" hidden="false" customHeight="false" outlineLevel="0" collapsed="false">
      <c r="A1098" s="0" t="s">
        <v>43</v>
      </c>
      <c r="B1098" s="1" t="n">
        <v>43004</v>
      </c>
      <c r="C1098" s="0" t="s">
        <v>26</v>
      </c>
      <c r="D1098" s="0" t="n">
        <v>3677</v>
      </c>
      <c r="E1098" s="0" t="n">
        <v>3682</v>
      </c>
      <c r="F1098" s="0" t="n">
        <f aca="false">E1098-D1098</f>
        <v>5</v>
      </c>
      <c r="G1098" s="0" t="s">
        <v>13</v>
      </c>
      <c r="H1098" s="0" t="s">
        <v>13</v>
      </c>
      <c r="I1098" s="4" t="b">
        <f aca="false">TRUE()</f>
        <v>1</v>
      </c>
      <c r="J1098" s="4" t="b">
        <f aca="false">H1098=G1098</f>
        <v>1</v>
      </c>
      <c r="K1098" s="0" t="n">
        <v>0</v>
      </c>
      <c r="L1098" s="0" t="n">
        <v>0</v>
      </c>
      <c r="M1098" s="0" t="n">
        <v>3633.300049</v>
      </c>
      <c r="N1098" s="0" t="n">
        <v>3676.48999</v>
      </c>
      <c r="O1098" s="0" t="n">
        <v>3714.800049</v>
      </c>
      <c r="P1098" s="0" t="n">
        <v>3802.984788</v>
      </c>
      <c r="Q1098" s="0" t="n">
        <v>3832.984668</v>
      </c>
      <c r="R1098" s="0" t="n">
        <v>3863.600098</v>
      </c>
      <c r="S1098" s="0" t="n">
        <v>4000.469971</v>
      </c>
      <c r="T1098" s="0" t="n">
        <v>4046.780029</v>
      </c>
      <c r="U1098" s="0" t="n">
        <v>4081.992813</v>
      </c>
      <c r="V1098" s="0" t="n">
        <v>4215.941763</v>
      </c>
      <c r="W1098" s="0" t="n">
        <v>4301.430176</v>
      </c>
      <c r="X1098" s="0" t="n">
        <v>4415.982336</v>
      </c>
      <c r="Y1098" s="0" t="n">
        <v>4461.419922</v>
      </c>
    </row>
    <row r="1099" customFormat="false" ht="13.8" hidden="false" customHeight="false" outlineLevel="0" collapsed="false">
      <c r="A1099" s="0" t="s">
        <v>43</v>
      </c>
      <c r="B1099" s="1" t="n">
        <v>43004</v>
      </c>
      <c r="C1099" s="0" t="s">
        <v>26</v>
      </c>
      <c r="D1099" s="0" t="n">
        <v>3699</v>
      </c>
      <c r="E1099" s="0" t="n">
        <v>3706</v>
      </c>
      <c r="F1099" s="0" t="n">
        <f aca="false">E1099-D1099</f>
        <v>7</v>
      </c>
      <c r="G1099" s="0" t="s">
        <v>13</v>
      </c>
      <c r="H1099" s="0" t="s">
        <v>13</v>
      </c>
      <c r="I1099" s="4" t="b">
        <f aca="false">TRUE()</f>
        <v>1</v>
      </c>
      <c r="J1099" s="4" t="b">
        <f aca="false">H1099=G1099</f>
        <v>1</v>
      </c>
      <c r="K1099" s="0" t="n">
        <v>0</v>
      </c>
      <c r="L1099" s="0" t="n">
        <v>0</v>
      </c>
      <c r="M1099" s="0" t="n">
        <v>3633.300049</v>
      </c>
      <c r="N1099" s="0" t="n">
        <v>3676.48999</v>
      </c>
      <c r="O1099" s="0" t="n">
        <v>3714.800049</v>
      </c>
      <c r="P1099" s="0" t="n">
        <v>3802.984788</v>
      </c>
      <c r="Q1099" s="0" t="n">
        <v>3832.984668</v>
      </c>
      <c r="R1099" s="0" t="n">
        <v>3863.600098</v>
      </c>
      <c r="S1099" s="0" t="n">
        <v>4000.469971</v>
      </c>
      <c r="T1099" s="0" t="n">
        <v>4046.780029</v>
      </c>
      <c r="U1099" s="0" t="n">
        <v>4081.992813</v>
      </c>
      <c r="V1099" s="0" t="n">
        <v>4215.941763</v>
      </c>
      <c r="W1099" s="0" t="n">
        <v>4301.430176</v>
      </c>
      <c r="X1099" s="0" t="n">
        <v>4415.982336</v>
      </c>
      <c r="Y1099" s="0" t="n">
        <v>4461.419922</v>
      </c>
    </row>
    <row r="1100" customFormat="false" ht="13.8" hidden="false" customHeight="false" outlineLevel="0" collapsed="false">
      <c r="A1100" s="0" t="s">
        <v>43</v>
      </c>
      <c r="B1100" s="1" t="n">
        <v>43004</v>
      </c>
      <c r="C1100" s="0" t="s">
        <v>26</v>
      </c>
      <c r="D1100" s="0" t="n">
        <v>3716</v>
      </c>
      <c r="E1100" s="0" t="n">
        <v>3722</v>
      </c>
      <c r="F1100" s="0" t="n">
        <f aca="false">E1100-D1100</f>
        <v>6</v>
      </c>
      <c r="G1100" s="0" t="s">
        <v>14</v>
      </c>
      <c r="H1100" s="0" t="s">
        <v>14</v>
      </c>
      <c r="I1100" s="4" t="b">
        <f aca="false">TRUE()</f>
        <v>1</v>
      </c>
      <c r="J1100" s="4" t="b">
        <f aca="false">H1100=G1100</f>
        <v>1</v>
      </c>
      <c r="K1100" s="0" t="n">
        <v>0</v>
      </c>
      <c r="L1100" s="0" t="n">
        <v>0</v>
      </c>
      <c r="M1100" s="0" t="n">
        <v>3633.300049</v>
      </c>
      <c r="N1100" s="0" t="n">
        <v>3676.48999</v>
      </c>
      <c r="O1100" s="0" t="n">
        <v>3714.800049</v>
      </c>
      <c r="P1100" s="0" t="n">
        <v>3802.984788</v>
      </c>
      <c r="Q1100" s="0" t="n">
        <v>3832.984668</v>
      </c>
      <c r="R1100" s="0" t="n">
        <v>3863.600098</v>
      </c>
      <c r="S1100" s="0" t="n">
        <v>4000.469971</v>
      </c>
      <c r="T1100" s="0" t="n">
        <v>4046.780029</v>
      </c>
      <c r="U1100" s="0" t="n">
        <v>4081.992813</v>
      </c>
      <c r="V1100" s="0" t="n">
        <v>4215.941763</v>
      </c>
      <c r="W1100" s="0" t="n">
        <v>4301.430176</v>
      </c>
      <c r="X1100" s="0" t="n">
        <v>4415.982336</v>
      </c>
      <c r="Y1100" s="0" t="n">
        <v>4461.419922</v>
      </c>
    </row>
    <row r="1101" customFormat="false" ht="13.8" hidden="false" customHeight="false" outlineLevel="0" collapsed="false">
      <c r="A1101" s="0" t="s">
        <v>43</v>
      </c>
      <c r="B1101" s="1" t="n">
        <v>43004</v>
      </c>
      <c r="C1101" s="0" t="s">
        <v>26</v>
      </c>
      <c r="D1101" s="0" t="n">
        <v>3806</v>
      </c>
      <c r="E1101" s="0" t="n">
        <v>3816</v>
      </c>
      <c r="F1101" s="0" t="n">
        <f aca="false">E1101-D1101</f>
        <v>10</v>
      </c>
      <c r="G1101" s="0" t="s">
        <v>15</v>
      </c>
      <c r="H1101" s="0" t="s">
        <v>15</v>
      </c>
      <c r="I1101" s="4" t="b">
        <f aca="false">TRUE()</f>
        <v>1</v>
      </c>
      <c r="J1101" s="4" t="b">
        <f aca="false">H1101=G1101</f>
        <v>1</v>
      </c>
      <c r="K1101" s="0" t="n">
        <v>0</v>
      </c>
      <c r="L1101" s="0" t="n">
        <v>0</v>
      </c>
      <c r="M1101" s="0" t="n">
        <v>3633.300049</v>
      </c>
      <c r="N1101" s="0" t="n">
        <v>3676.48999</v>
      </c>
      <c r="O1101" s="0" t="n">
        <v>3714.800049</v>
      </c>
      <c r="P1101" s="0" t="n">
        <v>3802.984788</v>
      </c>
      <c r="Q1101" s="0" t="n">
        <v>3832.984668</v>
      </c>
      <c r="R1101" s="0" t="n">
        <v>3863.600098</v>
      </c>
      <c r="S1101" s="0" t="n">
        <v>4000.469971</v>
      </c>
      <c r="T1101" s="0" t="n">
        <v>4046.780029</v>
      </c>
      <c r="U1101" s="0" t="n">
        <v>4081.992813</v>
      </c>
      <c r="V1101" s="0" t="n">
        <v>4215.941763</v>
      </c>
      <c r="W1101" s="0" t="n">
        <v>4301.430176</v>
      </c>
      <c r="X1101" s="0" t="n">
        <v>4415.982336</v>
      </c>
      <c r="Y1101" s="0" t="n">
        <v>4461.419922</v>
      </c>
    </row>
    <row r="1102" customFormat="false" ht="13.8" hidden="false" customHeight="false" outlineLevel="0" collapsed="false">
      <c r="A1102" s="0" t="s">
        <v>43</v>
      </c>
      <c r="B1102" s="1" t="n">
        <v>43004</v>
      </c>
      <c r="C1102" s="0" t="s">
        <v>26</v>
      </c>
      <c r="D1102" s="0" t="n">
        <v>4083</v>
      </c>
      <c r="E1102" s="0" t="n">
        <v>4084</v>
      </c>
      <c r="F1102" s="0" t="n">
        <f aca="false">E1102-D1102</f>
        <v>1</v>
      </c>
      <c r="G1102" s="0" t="s">
        <v>20</v>
      </c>
      <c r="H1102" s="0" t="s">
        <v>20</v>
      </c>
      <c r="I1102" s="4" t="b">
        <f aca="false">TRUE()</f>
        <v>1</v>
      </c>
      <c r="J1102" s="4" t="b">
        <f aca="false">H1102=G1102</f>
        <v>1</v>
      </c>
      <c r="K1102" s="0" t="n">
        <v>0</v>
      </c>
      <c r="L1102" s="0" t="n">
        <v>0</v>
      </c>
      <c r="M1102" s="0" t="n">
        <v>3633.300049</v>
      </c>
      <c r="N1102" s="0" t="n">
        <v>3676.48999</v>
      </c>
      <c r="O1102" s="0" t="n">
        <v>3714.800049</v>
      </c>
      <c r="P1102" s="0" t="n">
        <v>3802.984788</v>
      </c>
      <c r="Q1102" s="0" t="n">
        <v>3832.984668</v>
      </c>
      <c r="R1102" s="0" t="n">
        <v>3863.600098</v>
      </c>
      <c r="S1102" s="0" t="n">
        <v>4000.469971</v>
      </c>
      <c r="T1102" s="0" t="n">
        <v>4046.780029</v>
      </c>
      <c r="U1102" s="0" t="n">
        <v>4081.992813</v>
      </c>
      <c r="V1102" s="0" t="n">
        <v>4215.941763</v>
      </c>
      <c r="W1102" s="0" t="n">
        <v>4301.430176</v>
      </c>
      <c r="X1102" s="0" t="n">
        <v>4415.982336</v>
      </c>
      <c r="Y1102" s="0" t="n">
        <v>4461.419922</v>
      </c>
    </row>
    <row r="1103" customFormat="false" ht="13.8" hidden="false" customHeight="false" outlineLevel="0" collapsed="false">
      <c r="A1103" s="0" t="s">
        <v>43</v>
      </c>
      <c r="B1103" s="1" t="n">
        <v>43004</v>
      </c>
      <c r="C1103" s="0" t="s">
        <v>26</v>
      </c>
      <c r="D1103" s="0" t="n">
        <v>4084</v>
      </c>
      <c r="E1103" s="0" t="n">
        <v>4094</v>
      </c>
      <c r="F1103" s="0" t="n">
        <f aca="false">E1103-D1103</f>
        <v>10</v>
      </c>
      <c r="G1103" s="0" t="s">
        <v>20</v>
      </c>
      <c r="H1103" s="0" t="s">
        <v>20</v>
      </c>
      <c r="I1103" s="4" t="b">
        <f aca="false">TRUE()</f>
        <v>1</v>
      </c>
      <c r="J1103" s="4" t="b">
        <f aca="false">H1103=G1103</f>
        <v>1</v>
      </c>
      <c r="K1103" s="0" t="n">
        <v>0</v>
      </c>
      <c r="L1103" s="0" t="n">
        <v>0</v>
      </c>
      <c r="M1103" s="0" t="n">
        <v>3633.300049</v>
      </c>
      <c r="N1103" s="0" t="n">
        <v>3676.48999</v>
      </c>
      <c r="O1103" s="0" t="n">
        <v>3714.800049</v>
      </c>
      <c r="P1103" s="0" t="n">
        <v>3802.984788</v>
      </c>
      <c r="Q1103" s="0" t="n">
        <v>3832.984668</v>
      </c>
      <c r="R1103" s="0" t="n">
        <v>3863.600098</v>
      </c>
      <c r="S1103" s="0" t="n">
        <v>4000.469971</v>
      </c>
      <c r="T1103" s="0" t="n">
        <v>4046.780029</v>
      </c>
      <c r="U1103" s="0" t="n">
        <v>4081.992813</v>
      </c>
      <c r="V1103" s="0" t="n">
        <v>4215.941763</v>
      </c>
      <c r="W1103" s="0" t="n">
        <v>4301.430176</v>
      </c>
      <c r="X1103" s="0" t="n">
        <v>4415.982336</v>
      </c>
      <c r="Y1103" s="0" t="n">
        <v>4461.419922</v>
      </c>
    </row>
    <row r="1104" customFormat="false" ht="13.8" hidden="false" customHeight="false" outlineLevel="0" collapsed="false">
      <c r="A1104" s="0" t="s">
        <v>43</v>
      </c>
      <c r="B1104" s="1" t="n">
        <v>43004</v>
      </c>
      <c r="C1104" s="0" t="s">
        <v>26</v>
      </c>
      <c r="D1104" s="0" t="n">
        <v>4100</v>
      </c>
      <c r="E1104" s="0" t="n">
        <v>4104</v>
      </c>
      <c r="F1104" s="0" t="n">
        <f aca="false">E1104-D1104</f>
        <v>4</v>
      </c>
      <c r="G1104" s="0" t="s">
        <v>20</v>
      </c>
      <c r="H1104" s="0" t="s">
        <v>20</v>
      </c>
      <c r="I1104" s="4" t="b">
        <f aca="false">TRUE()</f>
        <v>1</v>
      </c>
      <c r="J1104" s="4" t="b">
        <f aca="false">H1104=G1104</f>
        <v>1</v>
      </c>
      <c r="K1104" s="0" t="n">
        <v>0</v>
      </c>
      <c r="L1104" s="0" t="n">
        <v>0</v>
      </c>
      <c r="M1104" s="0" t="n">
        <v>3633.300049</v>
      </c>
      <c r="N1104" s="0" t="n">
        <v>3676.48999</v>
      </c>
      <c r="O1104" s="0" t="n">
        <v>3714.800049</v>
      </c>
      <c r="P1104" s="0" t="n">
        <v>3802.984788</v>
      </c>
      <c r="Q1104" s="0" t="n">
        <v>3832.984668</v>
      </c>
      <c r="R1104" s="0" t="n">
        <v>3863.600098</v>
      </c>
      <c r="S1104" s="0" t="n">
        <v>4000.469971</v>
      </c>
      <c r="T1104" s="0" t="n">
        <v>4046.780029</v>
      </c>
      <c r="U1104" s="0" t="n">
        <v>4081.992813</v>
      </c>
      <c r="V1104" s="0" t="n">
        <v>4215.941763</v>
      </c>
      <c r="W1104" s="0" t="n">
        <v>4301.430176</v>
      </c>
      <c r="X1104" s="0" t="n">
        <v>4415.982336</v>
      </c>
      <c r="Y1104" s="0" t="n">
        <v>4461.419922</v>
      </c>
    </row>
    <row r="1105" customFormat="false" ht="13.8" hidden="false" customHeight="false" outlineLevel="0" collapsed="false">
      <c r="A1105" s="0" t="s">
        <v>43</v>
      </c>
      <c r="B1105" s="1" t="n">
        <v>43004</v>
      </c>
      <c r="C1105" s="0" t="s">
        <v>26</v>
      </c>
      <c r="D1105" s="0" t="n">
        <v>4105</v>
      </c>
      <c r="E1105" s="0" t="n">
        <v>4115</v>
      </c>
      <c r="F1105" s="0" t="n">
        <f aca="false">E1105-D1105</f>
        <v>10</v>
      </c>
      <c r="G1105" s="0" t="s">
        <v>20</v>
      </c>
      <c r="H1105" s="0" t="s">
        <v>20</v>
      </c>
      <c r="I1105" s="4" t="b">
        <f aca="false">TRUE()</f>
        <v>1</v>
      </c>
      <c r="J1105" s="4" t="b">
        <f aca="false">H1105=G1105</f>
        <v>1</v>
      </c>
      <c r="K1105" s="0" t="n">
        <v>0</v>
      </c>
      <c r="L1105" s="0" t="n">
        <v>0</v>
      </c>
      <c r="M1105" s="0" t="n">
        <v>3633.300049</v>
      </c>
      <c r="N1105" s="0" t="n">
        <v>3676.48999</v>
      </c>
      <c r="O1105" s="0" t="n">
        <v>3714.800049</v>
      </c>
      <c r="P1105" s="0" t="n">
        <v>3802.984788</v>
      </c>
      <c r="Q1105" s="0" t="n">
        <v>3832.984668</v>
      </c>
      <c r="R1105" s="0" t="n">
        <v>3863.600098</v>
      </c>
      <c r="S1105" s="0" t="n">
        <v>4000.469971</v>
      </c>
      <c r="T1105" s="0" t="n">
        <v>4046.780029</v>
      </c>
      <c r="U1105" s="0" t="n">
        <v>4081.992813</v>
      </c>
      <c r="V1105" s="0" t="n">
        <v>4215.941763</v>
      </c>
      <c r="W1105" s="0" t="n">
        <v>4301.430176</v>
      </c>
      <c r="X1105" s="0" t="n">
        <v>4415.982336</v>
      </c>
      <c r="Y1105" s="0" t="n">
        <v>4461.419922</v>
      </c>
    </row>
    <row r="1106" customFormat="false" ht="13.8" hidden="false" customHeight="false" outlineLevel="0" collapsed="false">
      <c r="A1106" s="0" t="s">
        <v>43</v>
      </c>
      <c r="B1106" s="1" t="n">
        <v>43004</v>
      </c>
      <c r="C1106" s="0" t="s">
        <v>26</v>
      </c>
      <c r="D1106" s="0" t="n">
        <v>4219</v>
      </c>
      <c r="E1106" s="0" t="n">
        <v>4225</v>
      </c>
      <c r="F1106" s="0" t="n">
        <f aca="false">E1106-D1106</f>
        <v>6</v>
      </c>
      <c r="G1106" s="0" t="s">
        <v>21</v>
      </c>
      <c r="H1106" s="0" t="s">
        <v>21</v>
      </c>
      <c r="I1106" s="4" t="b">
        <f aca="false">TRUE()</f>
        <v>1</v>
      </c>
      <c r="J1106" s="4" t="b">
        <f aca="false">H1106=G1106</f>
        <v>1</v>
      </c>
      <c r="K1106" s="0" t="n">
        <v>0</v>
      </c>
      <c r="L1106" s="0" t="n">
        <v>0</v>
      </c>
      <c r="M1106" s="0" t="n">
        <v>3633.300049</v>
      </c>
      <c r="N1106" s="0" t="n">
        <v>3676.48999</v>
      </c>
      <c r="O1106" s="0" t="n">
        <v>3714.800049</v>
      </c>
      <c r="P1106" s="0" t="n">
        <v>3802.984788</v>
      </c>
      <c r="Q1106" s="0" t="n">
        <v>3832.984668</v>
      </c>
      <c r="R1106" s="0" t="n">
        <v>3863.600098</v>
      </c>
      <c r="S1106" s="0" t="n">
        <v>4000.469971</v>
      </c>
      <c r="T1106" s="0" t="n">
        <v>4046.780029</v>
      </c>
      <c r="U1106" s="0" t="n">
        <v>4081.992813</v>
      </c>
      <c r="V1106" s="0" t="n">
        <v>4215.941763</v>
      </c>
      <c r="W1106" s="0" t="n">
        <v>4301.430176</v>
      </c>
      <c r="X1106" s="0" t="n">
        <v>4415.982336</v>
      </c>
      <c r="Y1106" s="0" t="n">
        <v>4461.419922</v>
      </c>
    </row>
    <row r="1107" customFormat="false" ht="13.8" hidden="false" customHeight="false" outlineLevel="0" collapsed="false">
      <c r="A1107" s="0" t="s">
        <v>43</v>
      </c>
      <c r="B1107" s="1" t="n">
        <v>43004</v>
      </c>
      <c r="C1107" s="0" t="s">
        <v>26</v>
      </c>
      <c r="D1107" s="0" t="n">
        <v>4232</v>
      </c>
      <c r="E1107" s="0" t="n">
        <v>4242</v>
      </c>
      <c r="F1107" s="0" t="n">
        <f aca="false">E1107-D1107</f>
        <v>10</v>
      </c>
      <c r="G1107" s="0" t="s">
        <v>21</v>
      </c>
      <c r="H1107" s="0" t="s">
        <v>21</v>
      </c>
      <c r="I1107" s="4" t="b">
        <f aca="false">TRUE()</f>
        <v>1</v>
      </c>
      <c r="J1107" s="4" t="b">
        <f aca="false">H1107=G1107</f>
        <v>1</v>
      </c>
      <c r="K1107" s="0" t="n">
        <v>0</v>
      </c>
      <c r="L1107" s="0" t="n">
        <v>0</v>
      </c>
      <c r="M1107" s="0" t="n">
        <v>3633.300049</v>
      </c>
      <c r="N1107" s="0" t="n">
        <v>3676.48999</v>
      </c>
      <c r="O1107" s="0" t="n">
        <v>3714.800049</v>
      </c>
      <c r="P1107" s="0" t="n">
        <v>3802.984788</v>
      </c>
      <c r="Q1107" s="0" t="n">
        <v>3832.984668</v>
      </c>
      <c r="R1107" s="0" t="n">
        <v>3863.600098</v>
      </c>
      <c r="S1107" s="0" t="n">
        <v>4000.469971</v>
      </c>
      <c r="T1107" s="0" t="n">
        <v>4046.780029</v>
      </c>
      <c r="U1107" s="0" t="n">
        <v>4081.992813</v>
      </c>
      <c r="V1107" s="0" t="n">
        <v>4215.941763</v>
      </c>
      <c r="W1107" s="0" t="n">
        <v>4301.430176</v>
      </c>
      <c r="X1107" s="0" t="n">
        <v>4415.982336</v>
      </c>
      <c r="Y1107" s="0" t="n">
        <v>4461.419922</v>
      </c>
    </row>
    <row r="1108" customFormat="false" ht="13.8" hidden="false" customHeight="false" outlineLevel="0" collapsed="false">
      <c r="A1108" s="0" t="s">
        <v>43</v>
      </c>
      <c r="B1108" s="1" t="n">
        <v>43004</v>
      </c>
      <c r="C1108" s="0" t="s">
        <v>26</v>
      </c>
      <c r="D1108" s="0" t="n">
        <v>4306</v>
      </c>
      <c r="E1108" s="0" t="n">
        <v>4314</v>
      </c>
      <c r="F1108" s="0" t="n">
        <f aca="false">E1108-D1108</f>
        <v>8</v>
      </c>
      <c r="G1108" s="0" t="s">
        <v>22</v>
      </c>
      <c r="H1108" s="0" t="s">
        <v>22</v>
      </c>
      <c r="I1108" s="4" t="b">
        <f aca="false">TRUE()</f>
        <v>1</v>
      </c>
      <c r="J1108" s="4" t="b">
        <f aca="false">H1108=G1108</f>
        <v>1</v>
      </c>
      <c r="K1108" s="0" t="n">
        <v>0</v>
      </c>
      <c r="L1108" s="0" t="n">
        <v>0</v>
      </c>
      <c r="M1108" s="0" t="n">
        <v>3633.300049</v>
      </c>
      <c r="N1108" s="0" t="n">
        <v>3676.48999</v>
      </c>
      <c r="O1108" s="0" t="n">
        <v>3714.800049</v>
      </c>
      <c r="P1108" s="0" t="n">
        <v>3802.984788</v>
      </c>
      <c r="Q1108" s="0" t="n">
        <v>3832.984668</v>
      </c>
      <c r="R1108" s="0" t="n">
        <v>3863.600098</v>
      </c>
      <c r="S1108" s="0" t="n">
        <v>4000.469971</v>
      </c>
      <c r="T1108" s="0" t="n">
        <v>4046.780029</v>
      </c>
      <c r="U1108" s="0" t="n">
        <v>4081.992813</v>
      </c>
      <c r="V1108" s="0" t="n">
        <v>4215.941763</v>
      </c>
      <c r="W1108" s="0" t="n">
        <v>4301.430176</v>
      </c>
      <c r="X1108" s="0" t="n">
        <v>4415.982336</v>
      </c>
      <c r="Y1108" s="0" t="n">
        <v>4461.419922</v>
      </c>
    </row>
    <row r="1109" customFormat="false" ht="13.8" hidden="false" customHeight="false" outlineLevel="0" collapsed="false">
      <c r="A1109" s="0" t="s">
        <v>43</v>
      </c>
      <c r="B1109" s="1" t="n">
        <v>43004</v>
      </c>
      <c r="C1109" s="0" t="s">
        <v>26</v>
      </c>
      <c r="D1109" s="0" t="n">
        <v>4314</v>
      </c>
      <c r="E1109" s="0" t="n">
        <v>4326</v>
      </c>
      <c r="F1109" s="0" t="n">
        <f aca="false">E1109-D1109</f>
        <v>12</v>
      </c>
      <c r="G1109" s="0" t="s">
        <v>22</v>
      </c>
      <c r="H1109" s="0" t="s">
        <v>22</v>
      </c>
      <c r="I1109" s="4" t="b">
        <f aca="false">TRUE()</f>
        <v>1</v>
      </c>
      <c r="J1109" s="4" t="b">
        <f aca="false">H1109=G1109</f>
        <v>1</v>
      </c>
      <c r="K1109" s="0" t="n">
        <v>0</v>
      </c>
      <c r="L1109" s="0" t="n">
        <v>0</v>
      </c>
      <c r="M1109" s="0" t="n">
        <v>3633.300049</v>
      </c>
      <c r="N1109" s="0" t="n">
        <v>3676.48999</v>
      </c>
      <c r="O1109" s="0" t="n">
        <v>3714.800049</v>
      </c>
      <c r="P1109" s="0" t="n">
        <v>3802.984788</v>
      </c>
      <c r="Q1109" s="0" t="n">
        <v>3832.984668</v>
      </c>
      <c r="R1109" s="0" t="n">
        <v>3863.600098</v>
      </c>
      <c r="S1109" s="0" t="n">
        <v>4000.469971</v>
      </c>
      <c r="T1109" s="0" t="n">
        <v>4046.780029</v>
      </c>
      <c r="U1109" s="0" t="n">
        <v>4081.992813</v>
      </c>
      <c r="V1109" s="0" t="n">
        <v>4215.941763</v>
      </c>
      <c r="W1109" s="0" t="n">
        <v>4301.430176</v>
      </c>
      <c r="X1109" s="0" t="n">
        <v>4415.982336</v>
      </c>
      <c r="Y1109" s="0" t="n">
        <v>4461.419922</v>
      </c>
    </row>
    <row r="1110" customFormat="false" ht="13.8" hidden="false" customHeight="false" outlineLevel="0" collapsed="false">
      <c r="A1110" s="0" t="s">
        <v>43</v>
      </c>
      <c r="B1110" s="1" t="n">
        <v>43004</v>
      </c>
      <c r="C1110" s="0" t="s">
        <v>26</v>
      </c>
      <c r="D1110" s="0" t="n">
        <v>4348</v>
      </c>
      <c r="E1110" s="0" t="n">
        <v>4370</v>
      </c>
      <c r="F1110" s="0" t="n">
        <f aca="false">E1110-D1110</f>
        <v>22</v>
      </c>
      <c r="G1110" s="0" t="s">
        <v>22</v>
      </c>
      <c r="H1110" s="0" t="s">
        <v>22</v>
      </c>
      <c r="I1110" s="4" t="b">
        <f aca="false">TRUE()</f>
        <v>1</v>
      </c>
      <c r="J1110" s="4" t="b">
        <f aca="false">H1110=G1110</f>
        <v>1</v>
      </c>
      <c r="K1110" s="0" t="n">
        <v>0</v>
      </c>
      <c r="L1110" s="0" t="n">
        <v>0</v>
      </c>
      <c r="M1110" s="0" t="n">
        <v>3633.300049</v>
      </c>
      <c r="N1110" s="0" t="n">
        <v>3676.48999</v>
      </c>
      <c r="O1110" s="0" t="n">
        <v>3714.800049</v>
      </c>
      <c r="P1110" s="0" t="n">
        <v>3802.984788</v>
      </c>
      <c r="Q1110" s="0" t="n">
        <v>3832.984668</v>
      </c>
      <c r="R1110" s="0" t="n">
        <v>3863.600098</v>
      </c>
      <c r="S1110" s="0" t="n">
        <v>4000.469971</v>
      </c>
      <c r="T1110" s="0" t="n">
        <v>4046.780029</v>
      </c>
      <c r="U1110" s="0" t="n">
        <v>4081.992813</v>
      </c>
      <c r="V1110" s="0" t="n">
        <v>4215.941763</v>
      </c>
      <c r="W1110" s="0" t="n">
        <v>4301.430176</v>
      </c>
      <c r="X1110" s="0" t="n">
        <v>4415.982336</v>
      </c>
      <c r="Y1110" s="0" t="n">
        <v>4461.419922</v>
      </c>
    </row>
    <row r="1111" customFormat="false" ht="13.8" hidden="false" customHeight="false" outlineLevel="0" collapsed="false">
      <c r="A1111" s="0" t="s">
        <v>43</v>
      </c>
      <c r="B1111" s="1" t="n">
        <v>43004</v>
      </c>
      <c r="C1111" s="0" t="s">
        <v>26</v>
      </c>
      <c r="D1111" s="0" t="n">
        <v>4416</v>
      </c>
      <c r="E1111" s="0" t="n">
        <v>4420</v>
      </c>
      <c r="F1111" s="0" t="n">
        <f aca="false">E1111-D1111</f>
        <v>4</v>
      </c>
      <c r="G1111" s="0" t="s">
        <v>23</v>
      </c>
      <c r="H1111" s="0" t="s">
        <v>23</v>
      </c>
      <c r="I1111" s="4" t="b">
        <f aca="false">TRUE()</f>
        <v>1</v>
      </c>
      <c r="J1111" s="4" t="b">
        <f aca="false">H1111=G1111</f>
        <v>1</v>
      </c>
      <c r="K1111" s="0" t="n">
        <v>0</v>
      </c>
      <c r="L1111" s="0" t="n">
        <v>0</v>
      </c>
      <c r="M1111" s="0" t="n">
        <v>3633.300049</v>
      </c>
      <c r="N1111" s="0" t="n">
        <v>3676.48999</v>
      </c>
      <c r="O1111" s="0" t="n">
        <v>3714.800049</v>
      </c>
      <c r="P1111" s="0" t="n">
        <v>3802.984788</v>
      </c>
      <c r="Q1111" s="0" t="n">
        <v>3832.984668</v>
      </c>
      <c r="R1111" s="0" t="n">
        <v>3863.600098</v>
      </c>
      <c r="S1111" s="0" t="n">
        <v>4000.469971</v>
      </c>
      <c r="T1111" s="0" t="n">
        <v>4046.780029</v>
      </c>
      <c r="U1111" s="0" t="n">
        <v>4081.992813</v>
      </c>
      <c r="V1111" s="0" t="n">
        <v>4215.941763</v>
      </c>
      <c r="W1111" s="0" t="n">
        <v>4301.430176</v>
      </c>
      <c r="X1111" s="0" t="n">
        <v>4415.982336</v>
      </c>
      <c r="Y1111" s="0" t="n">
        <v>4461.419922</v>
      </c>
    </row>
    <row r="1112" customFormat="false" ht="13.8" hidden="false" customHeight="false" outlineLevel="0" collapsed="false">
      <c r="A1112" s="0" t="s">
        <v>43</v>
      </c>
      <c r="B1112" s="1" t="n">
        <v>44050</v>
      </c>
      <c r="C1112" s="0" t="s">
        <v>26</v>
      </c>
      <c r="D1112" s="0" t="n">
        <v>3677</v>
      </c>
      <c r="E1112" s="0" t="n">
        <v>3682</v>
      </c>
      <c r="F1112" s="0" t="n">
        <f aca="false">E1112-D1112</f>
        <v>5</v>
      </c>
      <c r="G1112" s="0" t="s">
        <v>13</v>
      </c>
      <c r="H1112" s="0" t="s">
        <v>13</v>
      </c>
      <c r="I1112" s="4" t="b">
        <f aca="false">TRUE()</f>
        <v>1</v>
      </c>
      <c r="J1112" s="4" t="b">
        <f aca="false">H1112=G1112</f>
        <v>1</v>
      </c>
      <c r="K1112" s="0" t="n">
        <v>0</v>
      </c>
      <c r="L1112" s="0" t="n">
        <v>0</v>
      </c>
      <c r="M1112" s="0" t="n">
        <v>3633.300049</v>
      </c>
      <c r="N1112" s="0" t="n">
        <v>3676.48999</v>
      </c>
      <c r="O1112" s="0" t="n">
        <v>3714.800049</v>
      </c>
      <c r="P1112" s="0" t="n">
        <v>3802.984788</v>
      </c>
      <c r="Q1112" s="0" t="n">
        <v>3832.984668</v>
      </c>
      <c r="R1112" s="0" t="n">
        <v>3863.600098</v>
      </c>
      <c r="S1112" s="0" t="n">
        <v>4000.469971</v>
      </c>
      <c r="T1112" s="0" t="n">
        <v>4046.780029</v>
      </c>
      <c r="U1112" s="0" t="n">
        <v>4081.992813</v>
      </c>
      <c r="V1112" s="0" t="n">
        <v>4215.941763</v>
      </c>
      <c r="W1112" s="0" t="n">
        <v>4301.430176</v>
      </c>
      <c r="X1112" s="0" t="n">
        <v>4415.982336</v>
      </c>
      <c r="Y1112" s="0" t="n">
        <v>4461.419922</v>
      </c>
    </row>
    <row r="1113" customFormat="false" ht="13.8" hidden="false" customHeight="false" outlineLevel="0" collapsed="false">
      <c r="A1113" s="0" t="s">
        <v>43</v>
      </c>
      <c r="B1113" s="1" t="n">
        <v>44050</v>
      </c>
      <c r="C1113" s="0" t="s">
        <v>26</v>
      </c>
      <c r="D1113" s="0" t="n">
        <v>3699</v>
      </c>
      <c r="E1113" s="0" t="n">
        <v>3706</v>
      </c>
      <c r="F1113" s="0" t="n">
        <f aca="false">E1113-D1113</f>
        <v>7</v>
      </c>
      <c r="G1113" s="0" t="s">
        <v>13</v>
      </c>
      <c r="H1113" s="0" t="s">
        <v>13</v>
      </c>
      <c r="I1113" s="4" t="b">
        <f aca="false">TRUE()</f>
        <v>1</v>
      </c>
      <c r="J1113" s="4" t="b">
        <f aca="false">H1113=G1113</f>
        <v>1</v>
      </c>
      <c r="K1113" s="0" t="n">
        <v>0</v>
      </c>
      <c r="L1113" s="0" t="n">
        <v>0</v>
      </c>
      <c r="M1113" s="0" t="n">
        <v>3633.300049</v>
      </c>
      <c r="N1113" s="0" t="n">
        <v>3676.48999</v>
      </c>
      <c r="O1113" s="0" t="n">
        <v>3714.800049</v>
      </c>
      <c r="P1113" s="0" t="n">
        <v>3802.984788</v>
      </c>
      <c r="Q1113" s="0" t="n">
        <v>3832.984668</v>
      </c>
      <c r="R1113" s="0" t="n">
        <v>3863.600098</v>
      </c>
      <c r="S1113" s="0" t="n">
        <v>4000.469971</v>
      </c>
      <c r="T1113" s="0" t="n">
        <v>4046.780029</v>
      </c>
      <c r="U1113" s="0" t="n">
        <v>4081.992813</v>
      </c>
      <c r="V1113" s="0" t="n">
        <v>4215.941763</v>
      </c>
      <c r="W1113" s="0" t="n">
        <v>4301.430176</v>
      </c>
      <c r="X1113" s="0" t="n">
        <v>4415.982336</v>
      </c>
      <c r="Y1113" s="0" t="n">
        <v>4461.419922</v>
      </c>
    </row>
    <row r="1114" customFormat="false" ht="13.8" hidden="false" customHeight="false" outlineLevel="0" collapsed="false">
      <c r="A1114" s="0" t="s">
        <v>43</v>
      </c>
      <c r="B1114" s="1" t="n">
        <v>44050</v>
      </c>
      <c r="C1114" s="0" t="s">
        <v>26</v>
      </c>
      <c r="D1114" s="0" t="n">
        <v>3716</v>
      </c>
      <c r="E1114" s="0" t="n">
        <v>3722</v>
      </c>
      <c r="F1114" s="0" t="n">
        <f aca="false">E1114-D1114</f>
        <v>6</v>
      </c>
      <c r="G1114" s="0" t="s">
        <v>14</v>
      </c>
      <c r="H1114" s="0" t="s">
        <v>14</v>
      </c>
      <c r="I1114" s="4" t="b">
        <f aca="false">TRUE()</f>
        <v>1</v>
      </c>
      <c r="J1114" s="4" t="b">
        <f aca="false">H1114=G1114</f>
        <v>1</v>
      </c>
      <c r="K1114" s="0" t="n">
        <v>0</v>
      </c>
      <c r="L1114" s="0" t="n">
        <v>0</v>
      </c>
      <c r="M1114" s="0" t="n">
        <v>3633.300049</v>
      </c>
      <c r="N1114" s="0" t="n">
        <v>3676.48999</v>
      </c>
      <c r="O1114" s="0" t="n">
        <v>3714.800049</v>
      </c>
      <c r="P1114" s="0" t="n">
        <v>3802.984788</v>
      </c>
      <c r="Q1114" s="0" t="n">
        <v>3832.984668</v>
      </c>
      <c r="R1114" s="0" t="n">
        <v>3863.600098</v>
      </c>
      <c r="S1114" s="0" t="n">
        <v>4000.469971</v>
      </c>
      <c r="T1114" s="0" t="n">
        <v>4046.780029</v>
      </c>
      <c r="U1114" s="0" t="n">
        <v>4081.992813</v>
      </c>
      <c r="V1114" s="0" t="n">
        <v>4215.941763</v>
      </c>
      <c r="W1114" s="0" t="n">
        <v>4301.430176</v>
      </c>
      <c r="X1114" s="0" t="n">
        <v>4415.982336</v>
      </c>
      <c r="Y1114" s="0" t="n">
        <v>4461.419922</v>
      </c>
    </row>
    <row r="1115" customFormat="false" ht="13.8" hidden="false" customHeight="false" outlineLevel="0" collapsed="false">
      <c r="A1115" s="0" t="s">
        <v>43</v>
      </c>
      <c r="B1115" s="1" t="n">
        <v>44050</v>
      </c>
      <c r="C1115" s="0" t="s">
        <v>26</v>
      </c>
      <c r="D1115" s="0" t="n">
        <v>3806</v>
      </c>
      <c r="E1115" s="0" t="n">
        <v>3816</v>
      </c>
      <c r="F1115" s="0" t="n">
        <f aca="false">E1115-D1115</f>
        <v>10</v>
      </c>
      <c r="G1115" s="0" t="s">
        <v>15</v>
      </c>
      <c r="H1115" s="0" t="s">
        <v>15</v>
      </c>
      <c r="I1115" s="4" t="b">
        <f aca="false">TRUE()</f>
        <v>1</v>
      </c>
      <c r="J1115" s="4" t="b">
        <f aca="false">H1115=G1115</f>
        <v>1</v>
      </c>
      <c r="K1115" s="0" t="n">
        <v>0</v>
      </c>
      <c r="L1115" s="0" t="n">
        <v>0</v>
      </c>
      <c r="M1115" s="0" t="n">
        <v>3633.300049</v>
      </c>
      <c r="N1115" s="0" t="n">
        <v>3676.48999</v>
      </c>
      <c r="O1115" s="0" t="n">
        <v>3714.800049</v>
      </c>
      <c r="P1115" s="0" t="n">
        <v>3802.984788</v>
      </c>
      <c r="Q1115" s="0" t="n">
        <v>3832.984668</v>
      </c>
      <c r="R1115" s="0" t="n">
        <v>3863.600098</v>
      </c>
      <c r="S1115" s="0" t="n">
        <v>4000.469971</v>
      </c>
      <c r="T1115" s="0" t="n">
        <v>4046.780029</v>
      </c>
      <c r="U1115" s="0" t="n">
        <v>4081.992813</v>
      </c>
      <c r="V1115" s="0" t="n">
        <v>4215.941763</v>
      </c>
      <c r="W1115" s="0" t="n">
        <v>4301.430176</v>
      </c>
      <c r="X1115" s="0" t="n">
        <v>4415.982336</v>
      </c>
      <c r="Y1115" s="0" t="n">
        <v>4461.419922</v>
      </c>
    </row>
    <row r="1116" customFormat="false" ht="13.8" hidden="false" customHeight="false" outlineLevel="0" collapsed="false">
      <c r="A1116" s="0" t="s">
        <v>43</v>
      </c>
      <c r="B1116" s="1" t="n">
        <v>44050</v>
      </c>
      <c r="C1116" s="0" t="s">
        <v>26</v>
      </c>
      <c r="D1116" s="0" t="n">
        <v>4083</v>
      </c>
      <c r="E1116" s="0" t="n">
        <v>4084</v>
      </c>
      <c r="F1116" s="0" t="n">
        <f aca="false">E1116-D1116</f>
        <v>1</v>
      </c>
      <c r="G1116" s="0" t="s">
        <v>20</v>
      </c>
      <c r="H1116" s="0" t="s">
        <v>20</v>
      </c>
      <c r="I1116" s="4" t="b">
        <f aca="false">TRUE()</f>
        <v>1</v>
      </c>
      <c r="J1116" s="4" t="b">
        <f aca="false">H1116=G1116</f>
        <v>1</v>
      </c>
      <c r="K1116" s="0" t="n">
        <v>0</v>
      </c>
      <c r="L1116" s="0" t="n">
        <v>0</v>
      </c>
      <c r="M1116" s="0" t="n">
        <v>3633.300049</v>
      </c>
      <c r="N1116" s="0" t="n">
        <v>3676.48999</v>
      </c>
      <c r="O1116" s="0" t="n">
        <v>3714.800049</v>
      </c>
      <c r="P1116" s="0" t="n">
        <v>3802.984788</v>
      </c>
      <c r="Q1116" s="0" t="n">
        <v>3832.984668</v>
      </c>
      <c r="R1116" s="0" t="n">
        <v>3863.600098</v>
      </c>
      <c r="S1116" s="0" t="n">
        <v>4000.469971</v>
      </c>
      <c r="T1116" s="0" t="n">
        <v>4046.780029</v>
      </c>
      <c r="U1116" s="0" t="n">
        <v>4081.992813</v>
      </c>
      <c r="V1116" s="0" t="n">
        <v>4215.941763</v>
      </c>
      <c r="W1116" s="0" t="n">
        <v>4301.430176</v>
      </c>
      <c r="X1116" s="0" t="n">
        <v>4415.982336</v>
      </c>
      <c r="Y1116" s="0" t="n">
        <v>4461.419922</v>
      </c>
    </row>
    <row r="1117" customFormat="false" ht="13.8" hidden="false" customHeight="false" outlineLevel="0" collapsed="false">
      <c r="A1117" s="0" t="s">
        <v>43</v>
      </c>
      <c r="B1117" s="1" t="n">
        <v>44050</v>
      </c>
      <c r="C1117" s="0" t="s">
        <v>26</v>
      </c>
      <c r="D1117" s="0" t="n">
        <v>4084</v>
      </c>
      <c r="E1117" s="0" t="n">
        <v>4094</v>
      </c>
      <c r="F1117" s="0" t="n">
        <f aca="false">E1117-D1117</f>
        <v>10</v>
      </c>
      <c r="G1117" s="0" t="s">
        <v>20</v>
      </c>
      <c r="H1117" s="0" t="s">
        <v>20</v>
      </c>
      <c r="I1117" s="4" t="b">
        <f aca="false">TRUE()</f>
        <v>1</v>
      </c>
      <c r="J1117" s="4" t="b">
        <f aca="false">H1117=G1117</f>
        <v>1</v>
      </c>
      <c r="K1117" s="0" t="n">
        <v>0</v>
      </c>
      <c r="L1117" s="0" t="n">
        <v>0</v>
      </c>
      <c r="M1117" s="0" t="n">
        <v>3633.300049</v>
      </c>
      <c r="N1117" s="0" t="n">
        <v>3676.48999</v>
      </c>
      <c r="O1117" s="0" t="n">
        <v>3714.800049</v>
      </c>
      <c r="P1117" s="0" t="n">
        <v>3802.984788</v>
      </c>
      <c r="Q1117" s="0" t="n">
        <v>3832.984668</v>
      </c>
      <c r="R1117" s="0" t="n">
        <v>3863.600098</v>
      </c>
      <c r="S1117" s="0" t="n">
        <v>4000.469971</v>
      </c>
      <c r="T1117" s="0" t="n">
        <v>4046.780029</v>
      </c>
      <c r="U1117" s="0" t="n">
        <v>4081.992813</v>
      </c>
      <c r="V1117" s="0" t="n">
        <v>4215.941763</v>
      </c>
      <c r="W1117" s="0" t="n">
        <v>4301.430176</v>
      </c>
      <c r="X1117" s="0" t="n">
        <v>4415.982336</v>
      </c>
      <c r="Y1117" s="0" t="n">
        <v>4461.419922</v>
      </c>
    </row>
    <row r="1118" customFormat="false" ht="13.8" hidden="false" customHeight="false" outlineLevel="0" collapsed="false">
      <c r="A1118" s="0" t="s">
        <v>43</v>
      </c>
      <c r="B1118" s="1" t="n">
        <v>44050</v>
      </c>
      <c r="C1118" s="0" t="s">
        <v>26</v>
      </c>
      <c r="D1118" s="0" t="n">
        <v>4100</v>
      </c>
      <c r="E1118" s="0" t="n">
        <v>4104</v>
      </c>
      <c r="F1118" s="0" t="n">
        <f aca="false">E1118-D1118</f>
        <v>4</v>
      </c>
      <c r="G1118" s="0" t="s">
        <v>20</v>
      </c>
      <c r="H1118" s="0" t="s">
        <v>20</v>
      </c>
      <c r="I1118" s="4" t="b">
        <f aca="false">TRUE()</f>
        <v>1</v>
      </c>
      <c r="J1118" s="4" t="b">
        <f aca="false">H1118=G1118</f>
        <v>1</v>
      </c>
      <c r="K1118" s="0" t="n">
        <v>0</v>
      </c>
      <c r="L1118" s="0" t="n">
        <v>0</v>
      </c>
      <c r="M1118" s="0" t="n">
        <v>3633.300049</v>
      </c>
      <c r="N1118" s="0" t="n">
        <v>3676.48999</v>
      </c>
      <c r="O1118" s="0" t="n">
        <v>3714.800049</v>
      </c>
      <c r="P1118" s="0" t="n">
        <v>3802.984788</v>
      </c>
      <c r="Q1118" s="0" t="n">
        <v>3832.984668</v>
      </c>
      <c r="R1118" s="0" t="n">
        <v>3863.600098</v>
      </c>
      <c r="S1118" s="0" t="n">
        <v>4000.469971</v>
      </c>
      <c r="T1118" s="0" t="n">
        <v>4046.780029</v>
      </c>
      <c r="U1118" s="0" t="n">
        <v>4081.992813</v>
      </c>
      <c r="V1118" s="0" t="n">
        <v>4215.941763</v>
      </c>
      <c r="W1118" s="0" t="n">
        <v>4301.430176</v>
      </c>
      <c r="X1118" s="0" t="n">
        <v>4415.982336</v>
      </c>
      <c r="Y1118" s="0" t="n">
        <v>4461.419922</v>
      </c>
    </row>
    <row r="1119" customFormat="false" ht="13.8" hidden="false" customHeight="false" outlineLevel="0" collapsed="false">
      <c r="A1119" s="0" t="s">
        <v>43</v>
      </c>
      <c r="B1119" s="1" t="n">
        <v>44050</v>
      </c>
      <c r="C1119" s="0" t="s">
        <v>26</v>
      </c>
      <c r="D1119" s="0" t="n">
        <v>4105</v>
      </c>
      <c r="E1119" s="0" t="n">
        <v>4115</v>
      </c>
      <c r="F1119" s="0" t="n">
        <f aca="false">E1119-D1119</f>
        <v>10</v>
      </c>
      <c r="G1119" s="0" t="s">
        <v>20</v>
      </c>
      <c r="H1119" s="0" t="s">
        <v>20</v>
      </c>
      <c r="I1119" s="4" t="b">
        <f aca="false">TRUE()</f>
        <v>1</v>
      </c>
      <c r="J1119" s="4" t="b">
        <f aca="false">H1119=G1119</f>
        <v>1</v>
      </c>
      <c r="K1119" s="0" t="n">
        <v>0</v>
      </c>
      <c r="L1119" s="0" t="n">
        <v>0</v>
      </c>
      <c r="M1119" s="0" t="n">
        <v>3633.300049</v>
      </c>
      <c r="N1119" s="0" t="n">
        <v>3676.48999</v>
      </c>
      <c r="O1119" s="0" t="n">
        <v>3714.800049</v>
      </c>
      <c r="P1119" s="0" t="n">
        <v>3802.984788</v>
      </c>
      <c r="Q1119" s="0" t="n">
        <v>3832.984668</v>
      </c>
      <c r="R1119" s="0" t="n">
        <v>3863.600098</v>
      </c>
      <c r="S1119" s="0" t="n">
        <v>4000.469971</v>
      </c>
      <c r="T1119" s="0" t="n">
        <v>4046.780029</v>
      </c>
      <c r="U1119" s="0" t="n">
        <v>4081.992813</v>
      </c>
      <c r="V1119" s="0" t="n">
        <v>4215.941763</v>
      </c>
      <c r="W1119" s="0" t="n">
        <v>4301.430176</v>
      </c>
      <c r="X1119" s="0" t="n">
        <v>4415.982336</v>
      </c>
      <c r="Y1119" s="0" t="n">
        <v>4461.419922</v>
      </c>
    </row>
    <row r="1120" customFormat="false" ht="13.8" hidden="false" customHeight="false" outlineLevel="0" collapsed="false">
      <c r="A1120" s="0" t="s">
        <v>43</v>
      </c>
      <c r="B1120" s="1" t="n">
        <v>44050</v>
      </c>
      <c r="C1120" s="0" t="s">
        <v>26</v>
      </c>
      <c r="D1120" s="0" t="n">
        <v>4219</v>
      </c>
      <c r="E1120" s="0" t="n">
        <v>4225</v>
      </c>
      <c r="F1120" s="0" t="n">
        <f aca="false">E1120-D1120</f>
        <v>6</v>
      </c>
      <c r="G1120" s="0" t="s">
        <v>21</v>
      </c>
      <c r="H1120" s="0" t="s">
        <v>21</v>
      </c>
      <c r="I1120" s="4" t="b">
        <f aca="false">TRUE()</f>
        <v>1</v>
      </c>
      <c r="J1120" s="4" t="b">
        <f aca="false">H1120=G1120</f>
        <v>1</v>
      </c>
      <c r="K1120" s="0" t="n">
        <v>0</v>
      </c>
      <c r="L1120" s="0" t="n">
        <v>0</v>
      </c>
      <c r="M1120" s="0" t="n">
        <v>3633.300049</v>
      </c>
      <c r="N1120" s="0" t="n">
        <v>3676.48999</v>
      </c>
      <c r="O1120" s="0" t="n">
        <v>3714.800049</v>
      </c>
      <c r="P1120" s="0" t="n">
        <v>3802.984788</v>
      </c>
      <c r="Q1120" s="0" t="n">
        <v>3832.984668</v>
      </c>
      <c r="R1120" s="0" t="n">
        <v>3863.600098</v>
      </c>
      <c r="S1120" s="0" t="n">
        <v>4000.469971</v>
      </c>
      <c r="T1120" s="0" t="n">
        <v>4046.780029</v>
      </c>
      <c r="U1120" s="0" t="n">
        <v>4081.992813</v>
      </c>
      <c r="V1120" s="0" t="n">
        <v>4215.941763</v>
      </c>
      <c r="W1120" s="0" t="n">
        <v>4301.430176</v>
      </c>
      <c r="X1120" s="0" t="n">
        <v>4415.982336</v>
      </c>
      <c r="Y1120" s="0" t="n">
        <v>4461.419922</v>
      </c>
    </row>
    <row r="1121" customFormat="false" ht="13.8" hidden="false" customHeight="false" outlineLevel="0" collapsed="false">
      <c r="A1121" s="0" t="s">
        <v>43</v>
      </c>
      <c r="B1121" s="1" t="n">
        <v>44050</v>
      </c>
      <c r="C1121" s="0" t="s">
        <v>26</v>
      </c>
      <c r="D1121" s="0" t="n">
        <v>4232</v>
      </c>
      <c r="E1121" s="0" t="n">
        <v>4242</v>
      </c>
      <c r="F1121" s="0" t="n">
        <f aca="false">E1121-D1121</f>
        <v>10</v>
      </c>
      <c r="G1121" s="0" t="s">
        <v>21</v>
      </c>
      <c r="H1121" s="0" t="s">
        <v>21</v>
      </c>
      <c r="I1121" s="4" t="b">
        <f aca="false">TRUE()</f>
        <v>1</v>
      </c>
      <c r="J1121" s="4" t="b">
        <f aca="false">H1121=G1121</f>
        <v>1</v>
      </c>
      <c r="K1121" s="0" t="n">
        <v>0</v>
      </c>
      <c r="L1121" s="0" t="n">
        <v>0</v>
      </c>
      <c r="M1121" s="0" t="n">
        <v>3633.300049</v>
      </c>
      <c r="N1121" s="0" t="n">
        <v>3676.48999</v>
      </c>
      <c r="O1121" s="0" t="n">
        <v>3714.800049</v>
      </c>
      <c r="P1121" s="0" t="n">
        <v>3802.984788</v>
      </c>
      <c r="Q1121" s="0" t="n">
        <v>3832.984668</v>
      </c>
      <c r="R1121" s="0" t="n">
        <v>3863.600098</v>
      </c>
      <c r="S1121" s="0" t="n">
        <v>4000.469971</v>
      </c>
      <c r="T1121" s="0" t="n">
        <v>4046.780029</v>
      </c>
      <c r="U1121" s="0" t="n">
        <v>4081.992813</v>
      </c>
      <c r="V1121" s="0" t="n">
        <v>4215.941763</v>
      </c>
      <c r="W1121" s="0" t="n">
        <v>4301.430176</v>
      </c>
      <c r="X1121" s="0" t="n">
        <v>4415.982336</v>
      </c>
      <c r="Y1121" s="0" t="n">
        <v>4461.419922</v>
      </c>
    </row>
    <row r="1122" customFormat="false" ht="13.8" hidden="false" customHeight="false" outlineLevel="0" collapsed="false">
      <c r="A1122" s="0" t="s">
        <v>43</v>
      </c>
      <c r="B1122" s="1" t="n">
        <v>44050</v>
      </c>
      <c r="C1122" s="0" t="s">
        <v>26</v>
      </c>
      <c r="D1122" s="0" t="n">
        <v>4306</v>
      </c>
      <c r="E1122" s="0" t="n">
        <v>4314</v>
      </c>
      <c r="F1122" s="0" t="n">
        <f aca="false">E1122-D1122</f>
        <v>8</v>
      </c>
      <c r="G1122" s="0" t="s">
        <v>22</v>
      </c>
      <c r="H1122" s="0" t="s">
        <v>22</v>
      </c>
      <c r="I1122" s="4" t="b">
        <f aca="false">TRUE()</f>
        <v>1</v>
      </c>
      <c r="J1122" s="4" t="b">
        <f aca="false">H1122=G1122</f>
        <v>1</v>
      </c>
      <c r="K1122" s="0" t="n">
        <v>0</v>
      </c>
      <c r="L1122" s="0" t="n">
        <v>0</v>
      </c>
      <c r="M1122" s="0" t="n">
        <v>3633.300049</v>
      </c>
      <c r="N1122" s="0" t="n">
        <v>3676.48999</v>
      </c>
      <c r="O1122" s="0" t="n">
        <v>3714.800049</v>
      </c>
      <c r="P1122" s="0" t="n">
        <v>3802.984788</v>
      </c>
      <c r="Q1122" s="0" t="n">
        <v>3832.984668</v>
      </c>
      <c r="R1122" s="0" t="n">
        <v>3863.600098</v>
      </c>
      <c r="S1122" s="0" t="n">
        <v>4000.469971</v>
      </c>
      <c r="T1122" s="0" t="n">
        <v>4046.780029</v>
      </c>
      <c r="U1122" s="0" t="n">
        <v>4081.992813</v>
      </c>
      <c r="V1122" s="0" t="n">
        <v>4215.941763</v>
      </c>
      <c r="W1122" s="0" t="n">
        <v>4301.430176</v>
      </c>
      <c r="X1122" s="0" t="n">
        <v>4415.982336</v>
      </c>
      <c r="Y1122" s="0" t="n">
        <v>4461.419922</v>
      </c>
    </row>
    <row r="1123" customFormat="false" ht="13.8" hidden="false" customHeight="false" outlineLevel="0" collapsed="false">
      <c r="A1123" s="0" t="s">
        <v>43</v>
      </c>
      <c r="B1123" s="1" t="n">
        <v>44050</v>
      </c>
      <c r="C1123" s="0" t="s">
        <v>26</v>
      </c>
      <c r="D1123" s="0" t="n">
        <v>4314</v>
      </c>
      <c r="E1123" s="0" t="n">
        <v>4326</v>
      </c>
      <c r="F1123" s="0" t="n">
        <f aca="false">E1123-D1123</f>
        <v>12</v>
      </c>
      <c r="G1123" s="0" t="s">
        <v>22</v>
      </c>
      <c r="H1123" s="0" t="s">
        <v>22</v>
      </c>
      <c r="I1123" s="4" t="b">
        <f aca="false">TRUE()</f>
        <v>1</v>
      </c>
      <c r="J1123" s="4" t="b">
        <f aca="false">H1123=G1123</f>
        <v>1</v>
      </c>
      <c r="K1123" s="0" t="n">
        <v>0</v>
      </c>
      <c r="L1123" s="0" t="n">
        <v>0</v>
      </c>
      <c r="M1123" s="0" t="n">
        <v>3633.300049</v>
      </c>
      <c r="N1123" s="0" t="n">
        <v>3676.48999</v>
      </c>
      <c r="O1123" s="0" t="n">
        <v>3714.800049</v>
      </c>
      <c r="P1123" s="0" t="n">
        <v>3802.984788</v>
      </c>
      <c r="Q1123" s="0" t="n">
        <v>3832.984668</v>
      </c>
      <c r="R1123" s="0" t="n">
        <v>3863.600098</v>
      </c>
      <c r="S1123" s="0" t="n">
        <v>4000.469971</v>
      </c>
      <c r="T1123" s="0" t="n">
        <v>4046.780029</v>
      </c>
      <c r="U1123" s="0" t="n">
        <v>4081.992813</v>
      </c>
      <c r="V1123" s="0" t="n">
        <v>4215.941763</v>
      </c>
      <c r="W1123" s="0" t="n">
        <v>4301.430176</v>
      </c>
      <c r="X1123" s="0" t="n">
        <v>4415.982336</v>
      </c>
      <c r="Y1123" s="0" t="n">
        <v>4461.419922</v>
      </c>
    </row>
    <row r="1124" customFormat="false" ht="13.8" hidden="false" customHeight="false" outlineLevel="0" collapsed="false">
      <c r="A1124" s="0" t="s">
        <v>43</v>
      </c>
      <c r="B1124" s="1" t="n">
        <v>44050</v>
      </c>
      <c r="C1124" s="0" t="s">
        <v>26</v>
      </c>
      <c r="D1124" s="0" t="n">
        <v>4348</v>
      </c>
      <c r="E1124" s="0" t="n">
        <v>4370</v>
      </c>
      <c r="F1124" s="0" t="n">
        <f aca="false">E1124-D1124</f>
        <v>22</v>
      </c>
      <c r="G1124" s="0" t="s">
        <v>22</v>
      </c>
      <c r="H1124" s="0" t="s">
        <v>22</v>
      </c>
      <c r="I1124" s="4" t="b">
        <f aca="false">TRUE()</f>
        <v>1</v>
      </c>
      <c r="J1124" s="4" t="b">
        <f aca="false">H1124=G1124</f>
        <v>1</v>
      </c>
      <c r="K1124" s="0" t="n">
        <v>0</v>
      </c>
      <c r="L1124" s="0" t="n">
        <v>0</v>
      </c>
      <c r="M1124" s="0" t="n">
        <v>3633.300049</v>
      </c>
      <c r="N1124" s="0" t="n">
        <v>3676.48999</v>
      </c>
      <c r="O1124" s="0" t="n">
        <v>3714.800049</v>
      </c>
      <c r="P1124" s="0" t="n">
        <v>3802.984788</v>
      </c>
      <c r="Q1124" s="0" t="n">
        <v>3832.984668</v>
      </c>
      <c r="R1124" s="0" t="n">
        <v>3863.600098</v>
      </c>
      <c r="S1124" s="0" t="n">
        <v>4000.469971</v>
      </c>
      <c r="T1124" s="0" t="n">
        <v>4046.780029</v>
      </c>
      <c r="U1124" s="0" t="n">
        <v>4081.992813</v>
      </c>
      <c r="V1124" s="0" t="n">
        <v>4215.941763</v>
      </c>
      <c r="W1124" s="0" t="n">
        <v>4301.430176</v>
      </c>
      <c r="X1124" s="0" t="n">
        <v>4415.982336</v>
      </c>
      <c r="Y1124" s="0" t="n">
        <v>4461.419922</v>
      </c>
    </row>
    <row r="1125" customFormat="false" ht="13.8" hidden="false" customHeight="false" outlineLevel="0" collapsed="false">
      <c r="A1125" s="0" t="s">
        <v>43</v>
      </c>
      <c r="B1125" s="1" t="n">
        <v>44050</v>
      </c>
      <c r="C1125" s="0" t="s">
        <v>26</v>
      </c>
      <c r="D1125" s="0" t="n">
        <v>4416</v>
      </c>
      <c r="E1125" s="0" t="n">
        <v>4420</v>
      </c>
      <c r="F1125" s="0" t="n">
        <f aca="false">E1125-D1125</f>
        <v>4</v>
      </c>
      <c r="G1125" s="0" t="s">
        <v>23</v>
      </c>
      <c r="H1125" s="0" t="s">
        <v>23</v>
      </c>
      <c r="I1125" s="4" t="b">
        <f aca="false">TRUE()</f>
        <v>1</v>
      </c>
      <c r="J1125" s="4" t="b">
        <f aca="false">H1125=G1125</f>
        <v>1</v>
      </c>
      <c r="K1125" s="0" t="n">
        <v>0</v>
      </c>
      <c r="L1125" s="0" t="n">
        <v>0</v>
      </c>
      <c r="M1125" s="0" t="n">
        <v>3633.300049</v>
      </c>
      <c r="N1125" s="0" t="n">
        <v>3676.48999</v>
      </c>
      <c r="O1125" s="0" t="n">
        <v>3714.800049</v>
      </c>
      <c r="P1125" s="0" t="n">
        <v>3802.984788</v>
      </c>
      <c r="Q1125" s="0" t="n">
        <v>3832.984668</v>
      </c>
      <c r="R1125" s="0" t="n">
        <v>3863.600098</v>
      </c>
      <c r="S1125" s="0" t="n">
        <v>4000.469971</v>
      </c>
      <c r="T1125" s="0" t="n">
        <v>4046.780029</v>
      </c>
      <c r="U1125" s="0" t="n">
        <v>4081.992813</v>
      </c>
      <c r="V1125" s="0" t="n">
        <v>4215.941763</v>
      </c>
      <c r="W1125" s="0" t="n">
        <v>4301.430176</v>
      </c>
      <c r="X1125" s="0" t="n">
        <v>4415.982336</v>
      </c>
      <c r="Y1125" s="0" t="n">
        <v>4461.419922</v>
      </c>
    </row>
    <row r="1126" customFormat="false" ht="13.8" hidden="false" customHeight="false" outlineLevel="0" collapsed="false">
      <c r="A1126" s="0" t="s">
        <v>43</v>
      </c>
      <c r="B1126" s="1" t="n">
        <v>44050</v>
      </c>
      <c r="C1126" s="0" t="s">
        <v>26</v>
      </c>
      <c r="D1126" s="0" t="n">
        <v>4440</v>
      </c>
      <c r="E1126" s="0" t="n">
        <v>4450</v>
      </c>
      <c r="F1126" s="0" t="n">
        <f aca="false">E1126-D1126</f>
        <v>10</v>
      </c>
      <c r="G1126" s="0" t="s">
        <v>23</v>
      </c>
      <c r="H1126" s="0" t="s">
        <v>23</v>
      </c>
      <c r="I1126" s="4" t="b">
        <f aca="false">TRUE()</f>
        <v>1</v>
      </c>
      <c r="J1126" s="4" t="b">
        <f aca="false">H1126=G1126</f>
        <v>1</v>
      </c>
      <c r="K1126" s="0" t="n">
        <v>0</v>
      </c>
      <c r="L1126" s="0" t="n">
        <v>0</v>
      </c>
      <c r="M1126" s="0" t="n">
        <v>3633.300049</v>
      </c>
      <c r="N1126" s="0" t="n">
        <v>3676.48999</v>
      </c>
      <c r="O1126" s="0" t="n">
        <v>3714.800049</v>
      </c>
      <c r="P1126" s="0" t="n">
        <v>3802.984788</v>
      </c>
      <c r="Q1126" s="0" t="n">
        <v>3832.984668</v>
      </c>
      <c r="R1126" s="0" t="n">
        <v>3863.600098</v>
      </c>
      <c r="S1126" s="0" t="n">
        <v>4000.469971</v>
      </c>
      <c r="T1126" s="0" t="n">
        <v>4046.780029</v>
      </c>
      <c r="U1126" s="0" t="n">
        <v>4081.992813</v>
      </c>
      <c r="V1126" s="0" t="n">
        <v>4215.941763</v>
      </c>
      <c r="W1126" s="0" t="n">
        <v>4301.430176</v>
      </c>
      <c r="X1126" s="0" t="n">
        <v>4415.982336</v>
      </c>
      <c r="Y1126" s="0" t="n">
        <v>4461.419922</v>
      </c>
    </row>
    <row r="1127" customFormat="false" ht="13.8" hidden="false" customHeight="false" outlineLevel="0" collapsed="false">
      <c r="A1127" s="0" t="s">
        <v>43</v>
      </c>
      <c r="B1127" s="1" t="n">
        <v>44857</v>
      </c>
      <c r="C1127" s="0" t="s">
        <v>26</v>
      </c>
      <c r="D1127" s="0" t="n">
        <v>3677</v>
      </c>
      <c r="E1127" s="0" t="n">
        <v>3682</v>
      </c>
      <c r="F1127" s="0" t="n">
        <f aca="false">E1127-D1127</f>
        <v>5</v>
      </c>
      <c r="G1127" s="0" t="s">
        <v>13</v>
      </c>
      <c r="H1127" s="0" t="s">
        <v>13</v>
      </c>
      <c r="I1127" s="4" t="b">
        <f aca="false">TRUE()</f>
        <v>1</v>
      </c>
      <c r="J1127" s="4" t="b">
        <f aca="false">H1127=G1127</f>
        <v>1</v>
      </c>
      <c r="K1127" s="0" t="n">
        <v>0</v>
      </c>
      <c r="L1127" s="0" t="n">
        <v>0</v>
      </c>
      <c r="M1127" s="0" t="n">
        <v>3633.300049</v>
      </c>
      <c r="N1127" s="0" t="n">
        <v>3676.48999</v>
      </c>
      <c r="O1127" s="0" t="n">
        <v>3714.800049</v>
      </c>
      <c r="P1127" s="0" t="n">
        <v>3802.984788</v>
      </c>
      <c r="Q1127" s="0" t="n">
        <v>3832.984668</v>
      </c>
      <c r="R1127" s="0" t="n">
        <v>3863.600098</v>
      </c>
      <c r="S1127" s="0" t="n">
        <v>4000.469971</v>
      </c>
      <c r="T1127" s="0" t="n">
        <v>4046.780029</v>
      </c>
      <c r="U1127" s="0" t="n">
        <v>4081.992813</v>
      </c>
      <c r="V1127" s="0" t="n">
        <v>4215.941763</v>
      </c>
      <c r="W1127" s="0" t="n">
        <v>4301.430176</v>
      </c>
      <c r="X1127" s="0" t="n">
        <v>4415.982336</v>
      </c>
      <c r="Y1127" s="0" t="n">
        <v>4461.419922</v>
      </c>
    </row>
    <row r="1128" customFormat="false" ht="13.8" hidden="false" customHeight="false" outlineLevel="0" collapsed="false">
      <c r="A1128" s="0" t="s">
        <v>43</v>
      </c>
      <c r="B1128" s="1" t="n">
        <v>44857</v>
      </c>
      <c r="C1128" s="0" t="s">
        <v>26</v>
      </c>
      <c r="D1128" s="0" t="n">
        <v>3699</v>
      </c>
      <c r="E1128" s="0" t="n">
        <v>3706</v>
      </c>
      <c r="F1128" s="0" t="n">
        <f aca="false">E1128-D1128</f>
        <v>7</v>
      </c>
      <c r="G1128" s="0" t="s">
        <v>13</v>
      </c>
      <c r="H1128" s="0" t="s">
        <v>13</v>
      </c>
      <c r="I1128" s="4" t="b">
        <f aca="false">TRUE()</f>
        <v>1</v>
      </c>
      <c r="J1128" s="4" t="b">
        <f aca="false">H1128=G1128</f>
        <v>1</v>
      </c>
      <c r="K1128" s="0" t="n">
        <v>0</v>
      </c>
      <c r="L1128" s="0" t="n">
        <v>0</v>
      </c>
      <c r="M1128" s="0" t="n">
        <v>3633.300049</v>
      </c>
      <c r="N1128" s="0" t="n">
        <v>3676.48999</v>
      </c>
      <c r="O1128" s="0" t="n">
        <v>3714.800049</v>
      </c>
      <c r="P1128" s="0" t="n">
        <v>3802.984788</v>
      </c>
      <c r="Q1128" s="0" t="n">
        <v>3832.984668</v>
      </c>
      <c r="R1128" s="0" t="n">
        <v>3863.600098</v>
      </c>
      <c r="S1128" s="0" t="n">
        <v>4000.469971</v>
      </c>
      <c r="T1128" s="0" t="n">
        <v>4046.780029</v>
      </c>
      <c r="U1128" s="0" t="n">
        <v>4081.992813</v>
      </c>
      <c r="V1128" s="0" t="n">
        <v>4215.941763</v>
      </c>
      <c r="W1128" s="0" t="n">
        <v>4301.430176</v>
      </c>
      <c r="X1128" s="0" t="n">
        <v>4415.982336</v>
      </c>
      <c r="Y1128" s="0" t="n">
        <v>4461.419922</v>
      </c>
    </row>
    <row r="1129" customFormat="false" ht="13.8" hidden="false" customHeight="false" outlineLevel="0" collapsed="false">
      <c r="A1129" s="0" t="s">
        <v>43</v>
      </c>
      <c r="B1129" s="1" t="n">
        <v>44857</v>
      </c>
      <c r="C1129" s="0" t="s">
        <v>26</v>
      </c>
      <c r="D1129" s="0" t="n">
        <v>3716</v>
      </c>
      <c r="E1129" s="0" t="n">
        <v>3722</v>
      </c>
      <c r="F1129" s="0" t="n">
        <f aca="false">E1129-D1129</f>
        <v>6</v>
      </c>
      <c r="G1129" s="0" t="s">
        <v>14</v>
      </c>
      <c r="H1129" s="0" t="s">
        <v>14</v>
      </c>
      <c r="I1129" s="4" t="b">
        <f aca="false">TRUE()</f>
        <v>1</v>
      </c>
      <c r="J1129" s="4" t="b">
        <f aca="false">H1129=G1129</f>
        <v>1</v>
      </c>
      <c r="K1129" s="0" t="n">
        <v>0</v>
      </c>
      <c r="L1129" s="0" t="n">
        <v>0</v>
      </c>
      <c r="M1129" s="0" t="n">
        <v>3633.300049</v>
      </c>
      <c r="N1129" s="0" t="n">
        <v>3676.48999</v>
      </c>
      <c r="O1129" s="0" t="n">
        <v>3714.800049</v>
      </c>
      <c r="P1129" s="0" t="n">
        <v>3802.984788</v>
      </c>
      <c r="Q1129" s="0" t="n">
        <v>3832.984668</v>
      </c>
      <c r="R1129" s="0" t="n">
        <v>3863.600098</v>
      </c>
      <c r="S1129" s="0" t="n">
        <v>4000.469971</v>
      </c>
      <c r="T1129" s="0" t="n">
        <v>4046.780029</v>
      </c>
      <c r="U1129" s="0" t="n">
        <v>4081.992813</v>
      </c>
      <c r="V1129" s="0" t="n">
        <v>4215.941763</v>
      </c>
      <c r="W1129" s="0" t="n">
        <v>4301.430176</v>
      </c>
      <c r="X1129" s="0" t="n">
        <v>4415.982336</v>
      </c>
      <c r="Y1129" s="0" t="n">
        <v>4461.419922</v>
      </c>
    </row>
    <row r="1130" customFormat="false" ht="13.8" hidden="false" customHeight="false" outlineLevel="0" collapsed="false">
      <c r="A1130" s="0" t="s">
        <v>43</v>
      </c>
      <c r="B1130" s="1" t="n">
        <v>44857</v>
      </c>
      <c r="C1130" s="0" t="s">
        <v>26</v>
      </c>
      <c r="D1130" s="0" t="n">
        <v>3806</v>
      </c>
      <c r="E1130" s="0" t="n">
        <v>3816</v>
      </c>
      <c r="F1130" s="0" t="n">
        <f aca="false">E1130-D1130</f>
        <v>10</v>
      </c>
      <c r="G1130" s="0" t="s">
        <v>15</v>
      </c>
      <c r="H1130" s="0" t="s">
        <v>15</v>
      </c>
      <c r="I1130" s="4" t="b">
        <f aca="false">TRUE()</f>
        <v>1</v>
      </c>
      <c r="J1130" s="4" t="b">
        <f aca="false">H1130=G1130</f>
        <v>1</v>
      </c>
      <c r="K1130" s="0" t="n">
        <v>0</v>
      </c>
      <c r="L1130" s="0" t="n">
        <v>0</v>
      </c>
      <c r="M1130" s="0" t="n">
        <v>3633.300049</v>
      </c>
      <c r="N1130" s="0" t="n">
        <v>3676.48999</v>
      </c>
      <c r="O1130" s="0" t="n">
        <v>3714.800049</v>
      </c>
      <c r="P1130" s="0" t="n">
        <v>3802.984788</v>
      </c>
      <c r="Q1130" s="0" t="n">
        <v>3832.984668</v>
      </c>
      <c r="R1130" s="0" t="n">
        <v>3863.600098</v>
      </c>
      <c r="S1130" s="0" t="n">
        <v>4000.469971</v>
      </c>
      <c r="T1130" s="0" t="n">
        <v>4046.780029</v>
      </c>
      <c r="U1130" s="0" t="n">
        <v>4081.992813</v>
      </c>
      <c r="V1130" s="0" t="n">
        <v>4215.941763</v>
      </c>
      <c r="W1130" s="0" t="n">
        <v>4301.430176</v>
      </c>
      <c r="X1130" s="0" t="n">
        <v>4415.982336</v>
      </c>
      <c r="Y1130" s="0" t="n">
        <v>4461.419922</v>
      </c>
    </row>
    <row r="1131" customFormat="false" ht="13.8" hidden="false" customHeight="false" outlineLevel="0" collapsed="false">
      <c r="A1131" s="0" t="s">
        <v>43</v>
      </c>
      <c r="B1131" s="1" t="n">
        <v>44857</v>
      </c>
      <c r="C1131" s="0" t="s">
        <v>26</v>
      </c>
      <c r="D1131" s="0" t="n">
        <v>4083</v>
      </c>
      <c r="E1131" s="0" t="n">
        <v>4084</v>
      </c>
      <c r="F1131" s="0" t="n">
        <f aca="false">E1131-D1131</f>
        <v>1</v>
      </c>
      <c r="G1131" s="0" t="s">
        <v>20</v>
      </c>
      <c r="H1131" s="0" t="s">
        <v>20</v>
      </c>
      <c r="I1131" s="4" t="b">
        <f aca="false">TRUE()</f>
        <v>1</v>
      </c>
      <c r="J1131" s="4" t="b">
        <f aca="false">H1131=G1131</f>
        <v>1</v>
      </c>
      <c r="K1131" s="0" t="n">
        <v>0</v>
      </c>
      <c r="L1131" s="0" t="n">
        <v>0</v>
      </c>
      <c r="M1131" s="0" t="n">
        <v>3633.300049</v>
      </c>
      <c r="N1131" s="0" t="n">
        <v>3676.48999</v>
      </c>
      <c r="O1131" s="0" t="n">
        <v>3714.800049</v>
      </c>
      <c r="P1131" s="0" t="n">
        <v>3802.984788</v>
      </c>
      <c r="Q1131" s="0" t="n">
        <v>3832.984668</v>
      </c>
      <c r="R1131" s="0" t="n">
        <v>3863.600098</v>
      </c>
      <c r="S1131" s="0" t="n">
        <v>4000.469971</v>
      </c>
      <c r="T1131" s="0" t="n">
        <v>4046.780029</v>
      </c>
      <c r="U1131" s="0" t="n">
        <v>4081.992813</v>
      </c>
      <c r="V1131" s="0" t="n">
        <v>4215.941763</v>
      </c>
      <c r="W1131" s="0" t="n">
        <v>4301.430176</v>
      </c>
      <c r="X1131" s="0" t="n">
        <v>4415.982336</v>
      </c>
      <c r="Y1131" s="0" t="n">
        <v>4461.419922</v>
      </c>
    </row>
    <row r="1132" customFormat="false" ht="13.8" hidden="false" customHeight="false" outlineLevel="0" collapsed="false">
      <c r="A1132" s="0" t="s">
        <v>43</v>
      </c>
      <c r="B1132" s="1" t="n">
        <v>44857</v>
      </c>
      <c r="C1132" s="0" t="s">
        <v>26</v>
      </c>
      <c r="D1132" s="0" t="n">
        <v>4084</v>
      </c>
      <c r="E1132" s="0" t="n">
        <v>4094</v>
      </c>
      <c r="F1132" s="0" t="n">
        <f aca="false">E1132-D1132</f>
        <v>10</v>
      </c>
      <c r="G1132" s="0" t="s">
        <v>20</v>
      </c>
      <c r="H1132" s="0" t="s">
        <v>20</v>
      </c>
      <c r="I1132" s="4" t="b">
        <f aca="false">TRUE()</f>
        <v>1</v>
      </c>
      <c r="J1132" s="4" t="b">
        <f aca="false">H1132=G1132</f>
        <v>1</v>
      </c>
      <c r="K1132" s="0" t="n">
        <v>0</v>
      </c>
      <c r="L1132" s="0" t="n">
        <v>0</v>
      </c>
      <c r="M1132" s="0" t="n">
        <v>3633.300049</v>
      </c>
      <c r="N1132" s="0" t="n">
        <v>3676.48999</v>
      </c>
      <c r="O1132" s="0" t="n">
        <v>3714.800049</v>
      </c>
      <c r="P1132" s="0" t="n">
        <v>3802.984788</v>
      </c>
      <c r="Q1132" s="0" t="n">
        <v>3832.984668</v>
      </c>
      <c r="R1132" s="0" t="n">
        <v>3863.600098</v>
      </c>
      <c r="S1132" s="0" t="n">
        <v>4000.469971</v>
      </c>
      <c r="T1132" s="0" t="n">
        <v>4046.780029</v>
      </c>
      <c r="U1132" s="0" t="n">
        <v>4081.992813</v>
      </c>
      <c r="V1132" s="0" t="n">
        <v>4215.941763</v>
      </c>
      <c r="W1132" s="0" t="n">
        <v>4301.430176</v>
      </c>
      <c r="X1132" s="0" t="n">
        <v>4415.982336</v>
      </c>
      <c r="Y1132" s="0" t="n">
        <v>4461.419922</v>
      </c>
    </row>
    <row r="1133" customFormat="false" ht="13.8" hidden="false" customHeight="false" outlineLevel="0" collapsed="false">
      <c r="A1133" s="0" t="s">
        <v>43</v>
      </c>
      <c r="B1133" s="1" t="n">
        <v>44857</v>
      </c>
      <c r="C1133" s="0" t="s">
        <v>26</v>
      </c>
      <c r="D1133" s="0" t="n">
        <v>4100</v>
      </c>
      <c r="E1133" s="0" t="n">
        <v>4104</v>
      </c>
      <c r="F1133" s="0" t="n">
        <f aca="false">E1133-D1133</f>
        <v>4</v>
      </c>
      <c r="G1133" s="0" t="s">
        <v>20</v>
      </c>
      <c r="H1133" s="0" t="s">
        <v>20</v>
      </c>
      <c r="I1133" s="4" t="b">
        <f aca="false">TRUE()</f>
        <v>1</v>
      </c>
      <c r="J1133" s="4" t="b">
        <f aca="false">H1133=G1133</f>
        <v>1</v>
      </c>
      <c r="K1133" s="0" t="n">
        <v>0</v>
      </c>
      <c r="L1133" s="0" t="n">
        <v>0</v>
      </c>
      <c r="M1133" s="0" t="n">
        <v>3633.300049</v>
      </c>
      <c r="N1133" s="0" t="n">
        <v>3676.48999</v>
      </c>
      <c r="O1133" s="0" t="n">
        <v>3714.800049</v>
      </c>
      <c r="P1133" s="0" t="n">
        <v>3802.984788</v>
      </c>
      <c r="Q1133" s="0" t="n">
        <v>3832.984668</v>
      </c>
      <c r="R1133" s="0" t="n">
        <v>3863.600098</v>
      </c>
      <c r="S1133" s="0" t="n">
        <v>4000.469971</v>
      </c>
      <c r="T1133" s="0" t="n">
        <v>4046.780029</v>
      </c>
      <c r="U1133" s="0" t="n">
        <v>4081.992813</v>
      </c>
      <c r="V1133" s="0" t="n">
        <v>4215.941763</v>
      </c>
      <c r="W1133" s="0" t="n">
        <v>4301.430176</v>
      </c>
      <c r="X1133" s="0" t="n">
        <v>4415.982336</v>
      </c>
      <c r="Y1133" s="0" t="n">
        <v>4461.419922</v>
      </c>
    </row>
    <row r="1134" customFormat="false" ht="13.8" hidden="false" customHeight="false" outlineLevel="0" collapsed="false">
      <c r="A1134" s="0" t="s">
        <v>43</v>
      </c>
      <c r="B1134" s="1" t="n">
        <v>44857</v>
      </c>
      <c r="C1134" s="0" t="s">
        <v>26</v>
      </c>
      <c r="D1134" s="0" t="n">
        <v>4105</v>
      </c>
      <c r="E1134" s="0" t="n">
        <v>4115</v>
      </c>
      <c r="F1134" s="0" t="n">
        <f aca="false">E1134-D1134</f>
        <v>10</v>
      </c>
      <c r="G1134" s="0" t="s">
        <v>20</v>
      </c>
      <c r="H1134" s="0" t="s">
        <v>20</v>
      </c>
      <c r="I1134" s="4" t="b">
        <f aca="false">TRUE()</f>
        <v>1</v>
      </c>
      <c r="J1134" s="4" t="b">
        <f aca="false">H1134=G1134</f>
        <v>1</v>
      </c>
      <c r="K1134" s="0" t="n">
        <v>0</v>
      </c>
      <c r="L1134" s="0" t="n">
        <v>0</v>
      </c>
      <c r="M1134" s="0" t="n">
        <v>3633.300049</v>
      </c>
      <c r="N1134" s="0" t="n">
        <v>3676.48999</v>
      </c>
      <c r="O1134" s="0" t="n">
        <v>3714.800049</v>
      </c>
      <c r="P1134" s="0" t="n">
        <v>3802.984788</v>
      </c>
      <c r="Q1134" s="0" t="n">
        <v>3832.984668</v>
      </c>
      <c r="R1134" s="0" t="n">
        <v>3863.600098</v>
      </c>
      <c r="S1134" s="0" t="n">
        <v>4000.469971</v>
      </c>
      <c r="T1134" s="0" t="n">
        <v>4046.780029</v>
      </c>
      <c r="U1134" s="0" t="n">
        <v>4081.992813</v>
      </c>
      <c r="V1134" s="0" t="n">
        <v>4215.941763</v>
      </c>
      <c r="W1134" s="0" t="n">
        <v>4301.430176</v>
      </c>
      <c r="X1134" s="0" t="n">
        <v>4415.982336</v>
      </c>
      <c r="Y1134" s="0" t="n">
        <v>4461.419922</v>
      </c>
    </row>
    <row r="1135" customFormat="false" ht="13.8" hidden="false" customHeight="false" outlineLevel="0" collapsed="false">
      <c r="A1135" s="0" t="s">
        <v>43</v>
      </c>
      <c r="B1135" s="1" t="n">
        <v>44857</v>
      </c>
      <c r="C1135" s="0" t="s">
        <v>26</v>
      </c>
      <c r="D1135" s="0" t="n">
        <v>4219</v>
      </c>
      <c r="E1135" s="0" t="n">
        <v>4225</v>
      </c>
      <c r="F1135" s="0" t="n">
        <f aca="false">E1135-D1135</f>
        <v>6</v>
      </c>
      <c r="G1135" s="0" t="s">
        <v>21</v>
      </c>
      <c r="H1135" s="0" t="s">
        <v>21</v>
      </c>
      <c r="I1135" s="4" t="b">
        <f aca="false">TRUE()</f>
        <v>1</v>
      </c>
      <c r="J1135" s="4" t="b">
        <f aca="false">H1135=G1135</f>
        <v>1</v>
      </c>
      <c r="K1135" s="0" t="n">
        <v>0</v>
      </c>
      <c r="L1135" s="0" t="n">
        <v>0</v>
      </c>
      <c r="M1135" s="0" t="n">
        <v>3633.300049</v>
      </c>
      <c r="N1135" s="0" t="n">
        <v>3676.48999</v>
      </c>
      <c r="O1135" s="0" t="n">
        <v>3714.800049</v>
      </c>
      <c r="P1135" s="0" t="n">
        <v>3802.984788</v>
      </c>
      <c r="Q1135" s="0" t="n">
        <v>3832.984668</v>
      </c>
      <c r="R1135" s="0" t="n">
        <v>3863.600098</v>
      </c>
      <c r="S1135" s="0" t="n">
        <v>4000.469971</v>
      </c>
      <c r="T1135" s="0" t="n">
        <v>4046.780029</v>
      </c>
      <c r="U1135" s="0" t="n">
        <v>4081.992813</v>
      </c>
      <c r="V1135" s="0" t="n">
        <v>4215.941763</v>
      </c>
      <c r="W1135" s="0" t="n">
        <v>4301.430176</v>
      </c>
      <c r="X1135" s="0" t="n">
        <v>4415.982336</v>
      </c>
      <c r="Y1135" s="0" t="n">
        <v>4461.419922</v>
      </c>
    </row>
    <row r="1136" customFormat="false" ht="13.8" hidden="false" customHeight="false" outlineLevel="0" collapsed="false">
      <c r="A1136" s="0" t="s">
        <v>43</v>
      </c>
      <c r="B1136" s="1" t="n">
        <v>44857</v>
      </c>
      <c r="C1136" s="0" t="s">
        <v>26</v>
      </c>
      <c r="D1136" s="0" t="n">
        <v>4232</v>
      </c>
      <c r="E1136" s="0" t="n">
        <v>4242</v>
      </c>
      <c r="F1136" s="0" t="n">
        <f aca="false">E1136-D1136</f>
        <v>10</v>
      </c>
      <c r="G1136" s="0" t="s">
        <v>21</v>
      </c>
      <c r="H1136" s="0" t="s">
        <v>21</v>
      </c>
      <c r="I1136" s="4" t="b">
        <f aca="false">TRUE()</f>
        <v>1</v>
      </c>
      <c r="J1136" s="4" t="b">
        <f aca="false">H1136=G1136</f>
        <v>1</v>
      </c>
      <c r="K1136" s="0" t="n">
        <v>0</v>
      </c>
      <c r="L1136" s="0" t="n">
        <v>0</v>
      </c>
      <c r="M1136" s="0" t="n">
        <v>3633.300049</v>
      </c>
      <c r="N1136" s="0" t="n">
        <v>3676.48999</v>
      </c>
      <c r="O1136" s="0" t="n">
        <v>3714.800049</v>
      </c>
      <c r="P1136" s="0" t="n">
        <v>3802.984788</v>
      </c>
      <c r="Q1136" s="0" t="n">
        <v>3832.984668</v>
      </c>
      <c r="R1136" s="0" t="n">
        <v>3863.600098</v>
      </c>
      <c r="S1136" s="0" t="n">
        <v>4000.469971</v>
      </c>
      <c r="T1136" s="0" t="n">
        <v>4046.780029</v>
      </c>
      <c r="U1136" s="0" t="n">
        <v>4081.992813</v>
      </c>
      <c r="V1136" s="0" t="n">
        <v>4215.941763</v>
      </c>
      <c r="W1136" s="0" t="n">
        <v>4301.430176</v>
      </c>
      <c r="X1136" s="0" t="n">
        <v>4415.982336</v>
      </c>
      <c r="Y1136" s="0" t="n">
        <v>4461.419922</v>
      </c>
    </row>
    <row r="1137" customFormat="false" ht="13.8" hidden="false" customHeight="false" outlineLevel="0" collapsed="false">
      <c r="A1137" s="0" t="s">
        <v>43</v>
      </c>
      <c r="B1137" s="1" t="n">
        <v>44857</v>
      </c>
      <c r="C1137" s="0" t="s">
        <v>26</v>
      </c>
      <c r="D1137" s="0" t="n">
        <v>4305</v>
      </c>
      <c r="E1137" s="0" t="n">
        <v>4306</v>
      </c>
      <c r="F1137" s="0" t="n">
        <f aca="false">E1137-D1137</f>
        <v>1</v>
      </c>
      <c r="G1137" s="0" t="s">
        <v>22</v>
      </c>
      <c r="H1137" s="0" t="s">
        <v>22</v>
      </c>
      <c r="I1137" s="4" t="b">
        <f aca="false">TRUE()</f>
        <v>1</v>
      </c>
      <c r="J1137" s="4" t="b">
        <f aca="false">H1137=G1137</f>
        <v>1</v>
      </c>
      <c r="K1137" s="0" t="n">
        <v>0</v>
      </c>
      <c r="L1137" s="0" t="n">
        <v>0</v>
      </c>
      <c r="M1137" s="0" t="n">
        <v>3633.300049</v>
      </c>
      <c r="N1137" s="0" t="n">
        <v>3676.48999</v>
      </c>
      <c r="O1137" s="0" t="n">
        <v>3714.800049</v>
      </c>
      <c r="P1137" s="0" t="n">
        <v>3802.984788</v>
      </c>
      <c r="Q1137" s="0" t="n">
        <v>3832.984668</v>
      </c>
      <c r="R1137" s="0" t="n">
        <v>3863.600098</v>
      </c>
      <c r="S1137" s="0" t="n">
        <v>4000.469971</v>
      </c>
      <c r="T1137" s="0" t="n">
        <v>4046.780029</v>
      </c>
      <c r="U1137" s="0" t="n">
        <v>4081.992813</v>
      </c>
      <c r="V1137" s="0" t="n">
        <v>4215.941763</v>
      </c>
      <c r="W1137" s="0" t="n">
        <v>4301.430176</v>
      </c>
      <c r="X1137" s="0" t="n">
        <v>4415.982336</v>
      </c>
      <c r="Y1137" s="0" t="n">
        <v>4461.419922</v>
      </c>
    </row>
    <row r="1138" customFormat="false" ht="13.8" hidden="false" customHeight="false" outlineLevel="0" collapsed="false">
      <c r="A1138" s="0" t="s">
        <v>43</v>
      </c>
      <c r="B1138" s="1" t="n">
        <v>44857</v>
      </c>
      <c r="C1138" s="0" t="s">
        <v>26</v>
      </c>
      <c r="D1138" s="0" t="n">
        <v>4306</v>
      </c>
      <c r="E1138" s="0" t="n">
        <v>4314</v>
      </c>
      <c r="F1138" s="0" t="n">
        <f aca="false">E1138-D1138</f>
        <v>8</v>
      </c>
      <c r="G1138" s="0" t="s">
        <v>22</v>
      </c>
      <c r="H1138" s="0" t="s">
        <v>22</v>
      </c>
      <c r="I1138" s="4" t="b">
        <f aca="false">TRUE()</f>
        <v>1</v>
      </c>
      <c r="J1138" s="4" t="b">
        <f aca="false">H1138=G1138</f>
        <v>1</v>
      </c>
      <c r="K1138" s="0" t="n">
        <v>0</v>
      </c>
      <c r="L1138" s="0" t="n">
        <v>0</v>
      </c>
      <c r="M1138" s="0" t="n">
        <v>3633.300049</v>
      </c>
      <c r="N1138" s="0" t="n">
        <v>3676.48999</v>
      </c>
      <c r="O1138" s="0" t="n">
        <v>3714.800049</v>
      </c>
      <c r="P1138" s="0" t="n">
        <v>3802.984788</v>
      </c>
      <c r="Q1138" s="0" t="n">
        <v>3832.984668</v>
      </c>
      <c r="R1138" s="0" t="n">
        <v>3863.600098</v>
      </c>
      <c r="S1138" s="0" t="n">
        <v>4000.469971</v>
      </c>
      <c r="T1138" s="0" t="n">
        <v>4046.780029</v>
      </c>
      <c r="U1138" s="0" t="n">
        <v>4081.992813</v>
      </c>
      <c r="V1138" s="0" t="n">
        <v>4215.941763</v>
      </c>
      <c r="W1138" s="0" t="n">
        <v>4301.430176</v>
      </c>
      <c r="X1138" s="0" t="n">
        <v>4415.982336</v>
      </c>
      <c r="Y1138" s="0" t="n">
        <v>4461.419922</v>
      </c>
    </row>
    <row r="1139" customFormat="false" ht="13.8" hidden="false" customHeight="false" outlineLevel="0" collapsed="false">
      <c r="A1139" s="0" t="s">
        <v>43</v>
      </c>
      <c r="B1139" s="1" t="n">
        <v>44857</v>
      </c>
      <c r="C1139" s="0" t="s">
        <v>26</v>
      </c>
      <c r="D1139" s="0" t="n">
        <v>4314</v>
      </c>
      <c r="E1139" s="0" t="n">
        <v>4325</v>
      </c>
      <c r="F1139" s="0" t="n">
        <f aca="false">E1139-D1139</f>
        <v>11</v>
      </c>
      <c r="G1139" s="0" t="s">
        <v>22</v>
      </c>
      <c r="H1139" s="0" t="s">
        <v>22</v>
      </c>
      <c r="I1139" s="4" t="b">
        <f aca="false">TRUE()</f>
        <v>1</v>
      </c>
      <c r="J1139" s="4" t="b">
        <f aca="false">H1139=G1139</f>
        <v>1</v>
      </c>
      <c r="K1139" s="0" t="n">
        <v>0</v>
      </c>
      <c r="L1139" s="0" t="n">
        <v>0</v>
      </c>
      <c r="M1139" s="0" t="n">
        <v>3633.300049</v>
      </c>
      <c r="N1139" s="0" t="n">
        <v>3676.48999</v>
      </c>
      <c r="O1139" s="0" t="n">
        <v>3714.800049</v>
      </c>
      <c r="P1139" s="0" t="n">
        <v>3802.984788</v>
      </c>
      <c r="Q1139" s="0" t="n">
        <v>3832.984668</v>
      </c>
      <c r="R1139" s="0" t="n">
        <v>3863.600098</v>
      </c>
      <c r="S1139" s="0" t="n">
        <v>4000.469971</v>
      </c>
      <c r="T1139" s="0" t="n">
        <v>4046.780029</v>
      </c>
      <c r="U1139" s="0" t="n">
        <v>4081.992813</v>
      </c>
      <c r="V1139" s="0" t="n">
        <v>4215.941763</v>
      </c>
      <c r="W1139" s="0" t="n">
        <v>4301.430176</v>
      </c>
      <c r="X1139" s="0" t="n">
        <v>4415.982336</v>
      </c>
      <c r="Y1139" s="0" t="n">
        <v>4461.419922</v>
      </c>
    </row>
    <row r="1140" customFormat="false" ht="13.8" hidden="false" customHeight="false" outlineLevel="0" collapsed="false">
      <c r="A1140" s="0" t="s">
        <v>43</v>
      </c>
      <c r="B1140" s="1" t="n">
        <v>44857</v>
      </c>
      <c r="C1140" s="0" t="s">
        <v>26</v>
      </c>
      <c r="D1140" s="0" t="n">
        <v>4325</v>
      </c>
      <c r="E1140" s="0" t="n">
        <v>4326</v>
      </c>
      <c r="F1140" s="0" t="n">
        <f aca="false">E1140-D1140</f>
        <v>1</v>
      </c>
      <c r="G1140" s="0" t="s">
        <v>22</v>
      </c>
      <c r="H1140" s="0" t="s">
        <v>22</v>
      </c>
      <c r="I1140" s="4" t="b">
        <f aca="false">TRUE()</f>
        <v>1</v>
      </c>
      <c r="J1140" s="4" t="b">
        <f aca="false">H1140=G1140</f>
        <v>1</v>
      </c>
      <c r="K1140" s="0" t="n">
        <v>0</v>
      </c>
      <c r="L1140" s="0" t="n">
        <v>0</v>
      </c>
      <c r="M1140" s="0" t="n">
        <v>3633.300049</v>
      </c>
      <c r="N1140" s="0" t="n">
        <v>3676.48999</v>
      </c>
      <c r="O1140" s="0" t="n">
        <v>3714.800049</v>
      </c>
      <c r="P1140" s="0" t="n">
        <v>3802.984788</v>
      </c>
      <c r="Q1140" s="0" t="n">
        <v>3832.984668</v>
      </c>
      <c r="R1140" s="0" t="n">
        <v>3863.600098</v>
      </c>
      <c r="S1140" s="0" t="n">
        <v>4000.469971</v>
      </c>
      <c r="T1140" s="0" t="n">
        <v>4046.780029</v>
      </c>
      <c r="U1140" s="0" t="n">
        <v>4081.992813</v>
      </c>
      <c r="V1140" s="0" t="n">
        <v>4215.941763</v>
      </c>
      <c r="W1140" s="0" t="n">
        <v>4301.430176</v>
      </c>
      <c r="X1140" s="0" t="n">
        <v>4415.982336</v>
      </c>
      <c r="Y1140" s="0" t="n">
        <v>4461.419922</v>
      </c>
    </row>
    <row r="1141" customFormat="false" ht="13.8" hidden="false" customHeight="false" outlineLevel="0" collapsed="false">
      <c r="A1141" s="0" t="s">
        <v>43</v>
      </c>
      <c r="B1141" s="1" t="n">
        <v>44857</v>
      </c>
      <c r="C1141" s="0" t="s">
        <v>26</v>
      </c>
      <c r="D1141" s="0" t="n">
        <v>4348</v>
      </c>
      <c r="E1141" s="0" t="n">
        <v>4370</v>
      </c>
      <c r="F1141" s="0" t="n">
        <f aca="false">E1141-D1141</f>
        <v>22</v>
      </c>
      <c r="G1141" s="0" t="s">
        <v>22</v>
      </c>
      <c r="H1141" s="0" t="s">
        <v>22</v>
      </c>
      <c r="I1141" s="4" t="b">
        <f aca="false">TRUE()</f>
        <v>1</v>
      </c>
      <c r="J1141" s="4" t="b">
        <f aca="false">H1141=G1141</f>
        <v>1</v>
      </c>
      <c r="K1141" s="0" t="n">
        <v>0</v>
      </c>
      <c r="L1141" s="0" t="n">
        <v>0</v>
      </c>
      <c r="M1141" s="0" t="n">
        <v>3633.300049</v>
      </c>
      <c r="N1141" s="0" t="n">
        <v>3676.48999</v>
      </c>
      <c r="O1141" s="0" t="n">
        <v>3714.800049</v>
      </c>
      <c r="P1141" s="0" t="n">
        <v>3802.984788</v>
      </c>
      <c r="Q1141" s="0" t="n">
        <v>3832.984668</v>
      </c>
      <c r="R1141" s="0" t="n">
        <v>3863.600098</v>
      </c>
      <c r="S1141" s="0" t="n">
        <v>4000.469971</v>
      </c>
      <c r="T1141" s="0" t="n">
        <v>4046.780029</v>
      </c>
      <c r="U1141" s="0" t="n">
        <v>4081.992813</v>
      </c>
      <c r="V1141" s="0" t="n">
        <v>4215.941763</v>
      </c>
      <c r="W1141" s="0" t="n">
        <v>4301.430176</v>
      </c>
      <c r="X1141" s="0" t="n">
        <v>4415.982336</v>
      </c>
      <c r="Y1141" s="0" t="n">
        <v>4461.419922</v>
      </c>
    </row>
    <row r="1142" customFormat="false" ht="13.8" hidden="false" customHeight="false" outlineLevel="0" collapsed="false">
      <c r="A1142" s="0" t="s">
        <v>43</v>
      </c>
      <c r="B1142" s="1" t="n">
        <v>44857</v>
      </c>
      <c r="C1142" s="0" t="s">
        <v>26</v>
      </c>
      <c r="D1142" s="0" t="n">
        <v>4416</v>
      </c>
      <c r="E1142" s="0" t="n">
        <v>4420</v>
      </c>
      <c r="F1142" s="0" t="n">
        <f aca="false">E1142-D1142</f>
        <v>4</v>
      </c>
      <c r="G1142" s="0" t="s">
        <v>23</v>
      </c>
      <c r="H1142" s="0" t="s">
        <v>23</v>
      </c>
      <c r="I1142" s="4" t="b">
        <f aca="false">TRUE()</f>
        <v>1</v>
      </c>
      <c r="J1142" s="4" t="b">
        <f aca="false">H1142=G1142</f>
        <v>1</v>
      </c>
      <c r="K1142" s="0" t="n">
        <v>0</v>
      </c>
      <c r="L1142" s="0" t="n">
        <v>0</v>
      </c>
      <c r="M1142" s="0" t="n">
        <v>3633.300049</v>
      </c>
      <c r="N1142" s="0" t="n">
        <v>3676.48999</v>
      </c>
      <c r="O1142" s="0" t="n">
        <v>3714.800049</v>
      </c>
      <c r="P1142" s="0" t="n">
        <v>3802.984788</v>
      </c>
      <c r="Q1142" s="0" t="n">
        <v>3832.984668</v>
      </c>
      <c r="R1142" s="0" t="n">
        <v>3863.600098</v>
      </c>
      <c r="S1142" s="0" t="n">
        <v>4000.469971</v>
      </c>
      <c r="T1142" s="0" t="n">
        <v>4046.780029</v>
      </c>
      <c r="U1142" s="0" t="n">
        <v>4081.992813</v>
      </c>
      <c r="V1142" s="0" t="n">
        <v>4215.941763</v>
      </c>
      <c r="W1142" s="0" t="n">
        <v>4301.430176</v>
      </c>
      <c r="X1142" s="0" t="n">
        <v>4415.982336</v>
      </c>
      <c r="Y1142" s="0" t="n">
        <v>4461.419922</v>
      </c>
    </row>
    <row r="1143" customFormat="false" ht="13.8" hidden="false" customHeight="false" outlineLevel="0" collapsed="false">
      <c r="A1143" s="0" t="s">
        <v>43</v>
      </c>
      <c r="B1143" s="1" t="n">
        <v>44857</v>
      </c>
      <c r="C1143" s="0" t="s">
        <v>26</v>
      </c>
      <c r="D1143" s="0" t="n">
        <v>4440</v>
      </c>
      <c r="E1143" s="0" t="n">
        <v>4450</v>
      </c>
      <c r="F1143" s="0" t="n">
        <f aca="false">E1143-D1143</f>
        <v>10</v>
      </c>
      <c r="G1143" s="0" t="s">
        <v>23</v>
      </c>
      <c r="H1143" s="0" t="s">
        <v>23</v>
      </c>
      <c r="I1143" s="4" t="b">
        <f aca="false">TRUE()</f>
        <v>1</v>
      </c>
      <c r="J1143" s="4" t="b">
        <f aca="false">H1143=G1143</f>
        <v>1</v>
      </c>
      <c r="K1143" s="0" t="n">
        <v>0</v>
      </c>
      <c r="L1143" s="0" t="n">
        <v>0</v>
      </c>
      <c r="M1143" s="0" t="n">
        <v>3633.300049</v>
      </c>
      <c r="N1143" s="0" t="n">
        <v>3676.48999</v>
      </c>
      <c r="O1143" s="0" t="n">
        <v>3714.800049</v>
      </c>
      <c r="P1143" s="0" t="n">
        <v>3802.984788</v>
      </c>
      <c r="Q1143" s="0" t="n">
        <v>3832.984668</v>
      </c>
      <c r="R1143" s="0" t="n">
        <v>3863.600098</v>
      </c>
      <c r="S1143" s="0" t="n">
        <v>4000.469971</v>
      </c>
      <c r="T1143" s="0" t="n">
        <v>4046.780029</v>
      </c>
      <c r="U1143" s="0" t="n">
        <v>4081.992813</v>
      </c>
      <c r="V1143" s="0" t="n">
        <v>4215.941763</v>
      </c>
      <c r="W1143" s="0" t="n">
        <v>4301.430176</v>
      </c>
      <c r="X1143" s="0" t="n">
        <v>4415.982336</v>
      </c>
      <c r="Y1143" s="0" t="n">
        <v>4461.419922</v>
      </c>
    </row>
    <row r="1144" customFormat="false" ht="13.8" hidden="false" customHeight="false" outlineLevel="0" collapsed="false">
      <c r="A1144" s="0" t="s">
        <v>44</v>
      </c>
      <c r="B1144" s="1" t="n">
        <v>27609</v>
      </c>
      <c r="C1144" s="0" t="s">
        <v>26</v>
      </c>
      <c r="D1144" s="0" t="n">
        <v>3628</v>
      </c>
      <c r="E1144" s="0" t="n">
        <v>3644</v>
      </c>
      <c r="F1144" s="0" t="n">
        <f aca="false">E1144-D1144</f>
        <v>16</v>
      </c>
      <c r="G1144" s="0" t="s">
        <v>21</v>
      </c>
      <c r="H1144" s="0" t="s">
        <v>21</v>
      </c>
      <c r="I1144" s="4" t="b">
        <f aca="false">TRUE()</f>
        <v>1</v>
      </c>
      <c r="J1144" s="4" t="b">
        <f aca="false">H1144=G1144</f>
        <v>1</v>
      </c>
      <c r="K1144" s="0" t="n">
        <v>2837.629883</v>
      </c>
      <c r="L1144" s="0" t="n">
        <v>2944.179932</v>
      </c>
      <c r="M1144" s="0" t="n">
        <v>3103.987584</v>
      </c>
      <c r="N1144" s="0" t="n">
        <v>3144.52002</v>
      </c>
      <c r="O1144" s="0" t="n">
        <v>3176.080078</v>
      </c>
      <c r="P1144" s="0" t="n">
        <v>3243.389893</v>
      </c>
      <c r="Q1144" s="0" t="n">
        <v>3275.120117</v>
      </c>
      <c r="R1144" s="0" t="n">
        <v>3317.540039</v>
      </c>
      <c r="S1144" s="0" t="n">
        <v>3430.889893</v>
      </c>
      <c r="T1144" s="0" t="n">
        <v>3480.830078</v>
      </c>
      <c r="U1144" s="0" t="n">
        <v>3517.724898</v>
      </c>
      <c r="V1144" s="0" t="n">
        <v>3625.724682</v>
      </c>
      <c r="W1144" s="0" t="n">
        <v>3734.26001</v>
      </c>
      <c r="X1144" s="0" t="n">
        <v>3842.984628</v>
      </c>
      <c r="Y1144" s="0" t="n">
        <v>3884.6141</v>
      </c>
    </row>
    <row r="1145" customFormat="false" ht="13.8" hidden="false" customHeight="false" outlineLevel="0" collapsed="false">
      <c r="A1145" s="0" t="s">
        <v>44</v>
      </c>
      <c r="B1145" s="1" t="n">
        <v>27609</v>
      </c>
      <c r="C1145" s="0" t="s">
        <v>26</v>
      </c>
      <c r="D1145" s="0" t="n">
        <v>3668</v>
      </c>
      <c r="E1145" s="0" t="n">
        <v>3679</v>
      </c>
      <c r="F1145" s="0" t="n">
        <f aca="false">E1145-D1145</f>
        <v>11</v>
      </c>
      <c r="G1145" s="0" t="s">
        <v>21</v>
      </c>
      <c r="H1145" s="0" t="s">
        <v>21</v>
      </c>
      <c r="I1145" s="4" t="b">
        <f aca="false">TRUE()</f>
        <v>1</v>
      </c>
      <c r="J1145" s="4" t="b">
        <f aca="false">H1145=G1145</f>
        <v>1</v>
      </c>
      <c r="K1145" s="0" t="n">
        <v>2837.629883</v>
      </c>
      <c r="L1145" s="0" t="n">
        <v>2944.179932</v>
      </c>
      <c r="M1145" s="0" t="n">
        <v>3103.987584</v>
      </c>
      <c r="N1145" s="0" t="n">
        <v>3144.52002</v>
      </c>
      <c r="O1145" s="0" t="n">
        <v>3176.080078</v>
      </c>
      <c r="P1145" s="0" t="n">
        <v>3243.389893</v>
      </c>
      <c r="Q1145" s="0" t="n">
        <v>3275.120117</v>
      </c>
      <c r="R1145" s="0" t="n">
        <v>3317.540039</v>
      </c>
      <c r="S1145" s="0" t="n">
        <v>3430.889893</v>
      </c>
      <c r="T1145" s="0" t="n">
        <v>3480.830078</v>
      </c>
      <c r="U1145" s="0" t="n">
        <v>3517.724898</v>
      </c>
      <c r="V1145" s="0" t="n">
        <v>3625.724682</v>
      </c>
      <c r="W1145" s="0" t="n">
        <v>3734.26001</v>
      </c>
      <c r="X1145" s="0" t="n">
        <v>3842.984628</v>
      </c>
      <c r="Y1145" s="0" t="n">
        <v>3884.6141</v>
      </c>
    </row>
    <row r="1146" customFormat="false" ht="13.8" hidden="false" customHeight="false" outlineLevel="0" collapsed="false">
      <c r="A1146" s="0" t="s">
        <v>44</v>
      </c>
      <c r="B1146" s="1" t="n">
        <v>27716</v>
      </c>
      <c r="C1146" s="0" t="s">
        <v>26</v>
      </c>
      <c r="D1146" s="0" t="n">
        <v>3528</v>
      </c>
      <c r="E1146" s="0" t="n">
        <v>3540</v>
      </c>
      <c r="F1146" s="0" t="n">
        <f aca="false">E1146-D1146</f>
        <v>12</v>
      </c>
      <c r="G1146" s="0" t="s">
        <v>20</v>
      </c>
      <c r="H1146" s="0" t="s">
        <v>20</v>
      </c>
      <c r="I1146" s="4" t="b">
        <f aca="false">TRUE()</f>
        <v>1</v>
      </c>
      <c r="J1146" s="4" t="b">
        <f aca="false">H1146=G1146</f>
        <v>1</v>
      </c>
      <c r="K1146" s="0" t="n">
        <v>2837.629883</v>
      </c>
      <c r="L1146" s="0" t="n">
        <v>2944.179932</v>
      </c>
      <c r="M1146" s="0" t="n">
        <v>3103.987584</v>
      </c>
      <c r="N1146" s="0" t="n">
        <v>3144.52002</v>
      </c>
      <c r="O1146" s="0" t="n">
        <v>3176.080078</v>
      </c>
      <c r="P1146" s="0" t="n">
        <v>3243.389893</v>
      </c>
      <c r="Q1146" s="0" t="n">
        <v>3275.120117</v>
      </c>
      <c r="R1146" s="0" t="n">
        <v>3317.540039</v>
      </c>
      <c r="S1146" s="0" t="n">
        <v>3430.889893</v>
      </c>
      <c r="T1146" s="0" t="n">
        <v>3480.830078</v>
      </c>
      <c r="U1146" s="0" t="n">
        <v>3517.724898</v>
      </c>
      <c r="V1146" s="0" t="n">
        <v>3625.724682</v>
      </c>
      <c r="W1146" s="0" t="n">
        <v>3734.26001</v>
      </c>
      <c r="X1146" s="0" t="n">
        <v>3842.984628</v>
      </c>
      <c r="Y1146" s="0" t="n">
        <v>3884.6141</v>
      </c>
    </row>
    <row r="1147" customFormat="false" ht="13.8" hidden="false" customHeight="false" outlineLevel="0" collapsed="false">
      <c r="A1147" s="0" t="s">
        <v>44</v>
      </c>
      <c r="B1147" s="1" t="n">
        <v>27716</v>
      </c>
      <c r="C1147" s="0" t="s">
        <v>27</v>
      </c>
      <c r="D1147" s="0" t="n">
        <v>3628</v>
      </c>
      <c r="E1147" s="0" t="n">
        <v>3644</v>
      </c>
      <c r="F1147" s="0" t="n">
        <f aca="false">E1147-D1147</f>
        <v>16</v>
      </c>
      <c r="G1147" s="0" t="s">
        <v>21</v>
      </c>
      <c r="H1147" s="0" t="s">
        <v>21</v>
      </c>
      <c r="I1147" s="4" t="b">
        <f aca="false">TRUE()</f>
        <v>1</v>
      </c>
      <c r="J1147" s="4" t="b">
        <f aca="false">H1147=G1147</f>
        <v>1</v>
      </c>
      <c r="K1147" s="0" t="n">
        <v>2837.629883</v>
      </c>
      <c r="L1147" s="0" t="n">
        <v>2944.179932</v>
      </c>
      <c r="M1147" s="0" t="n">
        <v>3103.987584</v>
      </c>
      <c r="N1147" s="0" t="n">
        <v>3144.52002</v>
      </c>
      <c r="O1147" s="0" t="n">
        <v>3176.080078</v>
      </c>
      <c r="P1147" s="0" t="n">
        <v>3243.389893</v>
      </c>
      <c r="Q1147" s="0" t="n">
        <v>3275.120117</v>
      </c>
      <c r="R1147" s="0" t="n">
        <v>3317.540039</v>
      </c>
      <c r="S1147" s="0" t="n">
        <v>3430.889893</v>
      </c>
      <c r="T1147" s="0" t="n">
        <v>3480.830078</v>
      </c>
      <c r="U1147" s="0" t="n">
        <v>3517.724898</v>
      </c>
      <c r="V1147" s="0" t="n">
        <v>3625.724682</v>
      </c>
      <c r="W1147" s="0" t="n">
        <v>3734.26001</v>
      </c>
      <c r="X1147" s="0" t="n">
        <v>3842.984628</v>
      </c>
      <c r="Y1147" s="0" t="n">
        <v>3884.6141</v>
      </c>
    </row>
    <row r="1148" customFormat="false" ht="13.8" hidden="false" customHeight="false" outlineLevel="0" collapsed="false">
      <c r="A1148" s="0" t="s">
        <v>44</v>
      </c>
      <c r="B1148" s="1" t="n">
        <v>27716</v>
      </c>
      <c r="C1148" s="0" t="s">
        <v>27</v>
      </c>
      <c r="D1148" s="0" t="n">
        <v>3668</v>
      </c>
      <c r="E1148" s="0" t="n">
        <v>3679</v>
      </c>
      <c r="F1148" s="0" t="n">
        <f aca="false">E1148-D1148</f>
        <v>11</v>
      </c>
      <c r="G1148" s="0" t="s">
        <v>21</v>
      </c>
      <c r="H1148" s="0" t="s">
        <v>21</v>
      </c>
      <c r="I1148" s="4" t="b">
        <f aca="false">TRUE()</f>
        <v>1</v>
      </c>
      <c r="J1148" s="4" t="b">
        <f aca="false">H1148=G1148</f>
        <v>1</v>
      </c>
      <c r="K1148" s="0" t="n">
        <v>2837.629883</v>
      </c>
      <c r="L1148" s="0" t="n">
        <v>2944.179932</v>
      </c>
      <c r="M1148" s="0" t="n">
        <v>3103.987584</v>
      </c>
      <c r="N1148" s="0" t="n">
        <v>3144.52002</v>
      </c>
      <c r="O1148" s="0" t="n">
        <v>3176.080078</v>
      </c>
      <c r="P1148" s="0" t="n">
        <v>3243.389893</v>
      </c>
      <c r="Q1148" s="0" t="n">
        <v>3275.120117</v>
      </c>
      <c r="R1148" s="0" t="n">
        <v>3317.540039</v>
      </c>
      <c r="S1148" s="0" t="n">
        <v>3430.889893</v>
      </c>
      <c r="T1148" s="0" t="n">
        <v>3480.830078</v>
      </c>
      <c r="U1148" s="0" t="n">
        <v>3517.724898</v>
      </c>
      <c r="V1148" s="0" t="n">
        <v>3625.724682</v>
      </c>
      <c r="W1148" s="0" t="n">
        <v>3734.26001</v>
      </c>
      <c r="X1148" s="0" t="n">
        <v>3842.984628</v>
      </c>
      <c r="Y1148" s="0" t="n">
        <v>3884.6141</v>
      </c>
    </row>
    <row r="1149" customFormat="false" ht="13.8" hidden="false" customHeight="false" outlineLevel="0" collapsed="false">
      <c r="A1149" s="0" t="s">
        <v>44</v>
      </c>
      <c r="B1149" s="1" t="n">
        <v>27776</v>
      </c>
      <c r="C1149" s="0" t="s">
        <v>26</v>
      </c>
      <c r="D1149" s="0" t="n">
        <v>3628</v>
      </c>
      <c r="E1149" s="0" t="n">
        <v>3644</v>
      </c>
      <c r="F1149" s="0" t="n">
        <f aca="false">E1149-D1149</f>
        <v>16</v>
      </c>
      <c r="G1149" s="0" t="s">
        <v>21</v>
      </c>
      <c r="H1149" s="0" t="s">
        <v>21</v>
      </c>
      <c r="I1149" s="4" t="b">
        <f aca="false">TRUE()</f>
        <v>1</v>
      </c>
      <c r="J1149" s="4" t="b">
        <f aca="false">H1149=G1149</f>
        <v>1</v>
      </c>
      <c r="K1149" s="0" t="n">
        <v>2837.629883</v>
      </c>
      <c r="L1149" s="0" t="n">
        <v>2944.179932</v>
      </c>
      <c r="M1149" s="0" t="n">
        <v>3103.987584</v>
      </c>
      <c r="N1149" s="0" t="n">
        <v>3144.52002</v>
      </c>
      <c r="O1149" s="0" t="n">
        <v>3176.080078</v>
      </c>
      <c r="P1149" s="0" t="n">
        <v>3243.389893</v>
      </c>
      <c r="Q1149" s="0" t="n">
        <v>3275.120117</v>
      </c>
      <c r="R1149" s="0" t="n">
        <v>3317.540039</v>
      </c>
      <c r="S1149" s="0" t="n">
        <v>3430.889893</v>
      </c>
      <c r="T1149" s="0" t="n">
        <v>3480.830078</v>
      </c>
      <c r="U1149" s="0" t="n">
        <v>3517.724898</v>
      </c>
      <c r="V1149" s="0" t="n">
        <v>3625.724682</v>
      </c>
      <c r="W1149" s="0" t="n">
        <v>3734.26001</v>
      </c>
      <c r="X1149" s="0" t="n">
        <v>3842.984628</v>
      </c>
      <c r="Y1149" s="0" t="n">
        <v>3884.6141</v>
      </c>
    </row>
    <row r="1150" customFormat="false" ht="13.8" hidden="false" customHeight="false" outlineLevel="0" collapsed="false">
      <c r="A1150" s="0" t="s">
        <v>44</v>
      </c>
      <c r="B1150" s="1" t="n">
        <v>27776</v>
      </c>
      <c r="C1150" s="0" t="s">
        <v>26</v>
      </c>
      <c r="D1150" s="0" t="n">
        <v>3668</v>
      </c>
      <c r="E1150" s="0" t="n">
        <v>3679</v>
      </c>
      <c r="F1150" s="0" t="n">
        <f aca="false">E1150-D1150</f>
        <v>11</v>
      </c>
      <c r="G1150" s="0" t="s">
        <v>21</v>
      </c>
      <c r="H1150" s="0" t="s">
        <v>21</v>
      </c>
      <c r="I1150" s="4" t="b">
        <f aca="false">TRUE()</f>
        <v>1</v>
      </c>
      <c r="J1150" s="4" t="b">
        <f aca="false">H1150=G1150</f>
        <v>1</v>
      </c>
      <c r="K1150" s="0" t="n">
        <v>2837.629883</v>
      </c>
      <c r="L1150" s="0" t="n">
        <v>2944.179932</v>
      </c>
      <c r="M1150" s="0" t="n">
        <v>3103.987584</v>
      </c>
      <c r="N1150" s="0" t="n">
        <v>3144.52002</v>
      </c>
      <c r="O1150" s="0" t="n">
        <v>3176.080078</v>
      </c>
      <c r="P1150" s="0" t="n">
        <v>3243.389893</v>
      </c>
      <c r="Q1150" s="0" t="n">
        <v>3275.120117</v>
      </c>
      <c r="R1150" s="0" t="n">
        <v>3317.540039</v>
      </c>
      <c r="S1150" s="0" t="n">
        <v>3430.889893</v>
      </c>
      <c r="T1150" s="0" t="n">
        <v>3480.830078</v>
      </c>
      <c r="U1150" s="0" t="n">
        <v>3517.724898</v>
      </c>
      <c r="V1150" s="0" t="n">
        <v>3625.724682</v>
      </c>
      <c r="W1150" s="0" t="n">
        <v>3734.26001</v>
      </c>
      <c r="X1150" s="0" t="n">
        <v>3842.984628</v>
      </c>
      <c r="Y1150" s="0" t="n">
        <v>3884.6141</v>
      </c>
    </row>
    <row r="1151" customFormat="false" ht="13.8" hidden="false" customHeight="false" outlineLevel="0" collapsed="false">
      <c r="A1151" s="0" t="s">
        <v>44</v>
      </c>
      <c r="B1151" s="1" t="n">
        <v>28038</v>
      </c>
      <c r="C1151" s="0" t="s">
        <v>26</v>
      </c>
      <c r="D1151" s="0" t="n">
        <v>3757</v>
      </c>
      <c r="E1151" s="0" t="n">
        <v>3767</v>
      </c>
      <c r="F1151" s="0" t="n">
        <f aca="false">E1151-D1151</f>
        <v>10</v>
      </c>
      <c r="G1151" s="0" t="s">
        <v>22</v>
      </c>
      <c r="H1151" s="0" t="s">
        <v>22</v>
      </c>
      <c r="I1151" s="4" t="b">
        <f aca="false">TRUE()</f>
        <v>1</v>
      </c>
      <c r="J1151" s="4" t="b">
        <f aca="false">H1151=G1151</f>
        <v>1</v>
      </c>
      <c r="K1151" s="0" t="n">
        <v>2837.629883</v>
      </c>
      <c r="L1151" s="0" t="n">
        <v>2944.179932</v>
      </c>
      <c r="M1151" s="0" t="n">
        <v>3103.987584</v>
      </c>
      <c r="N1151" s="0" t="n">
        <v>3144.52002</v>
      </c>
      <c r="O1151" s="0" t="n">
        <v>3176.080078</v>
      </c>
      <c r="P1151" s="0" t="n">
        <v>3243.389893</v>
      </c>
      <c r="Q1151" s="0" t="n">
        <v>3275.120117</v>
      </c>
      <c r="R1151" s="0" t="n">
        <v>3317.540039</v>
      </c>
      <c r="S1151" s="0" t="n">
        <v>3430.889893</v>
      </c>
      <c r="T1151" s="0" t="n">
        <v>3480.830078</v>
      </c>
      <c r="U1151" s="0" t="n">
        <v>3517.724898</v>
      </c>
      <c r="V1151" s="0" t="n">
        <v>3625.724682</v>
      </c>
      <c r="W1151" s="0" t="n">
        <v>3734.26001</v>
      </c>
      <c r="X1151" s="0" t="n">
        <v>3842.984628</v>
      </c>
      <c r="Y1151" s="0" t="n">
        <v>3884.6141</v>
      </c>
    </row>
    <row r="1152" customFormat="false" ht="13.8" hidden="false" customHeight="false" outlineLevel="0" collapsed="false">
      <c r="A1152" s="0" t="s">
        <v>44</v>
      </c>
      <c r="B1152" s="1" t="n">
        <v>28038</v>
      </c>
      <c r="C1152" s="0" t="s">
        <v>26</v>
      </c>
      <c r="D1152" s="0" t="n">
        <v>3886</v>
      </c>
      <c r="E1152" s="0" t="n">
        <v>3902</v>
      </c>
      <c r="F1152" s="0" t="n">
        <f aca="false">E1152-D1152</f>
        <v>16</v>
      </c>
      <c r="G1152" s="0" t="s">
        <v>24</v>
      </c>
      <c r="H1152" s="0" t="s">
        <v>24</v>
      </c>
      <c r="I1152" s="4" t="b">
        <f aca="false">TRUE()</f>
        <v>1</v>
      </c>
      <c r="J1152" s="4" t="b">
        <f aca="false">H1152=G1152</f>
        <v>1</v>
      </c>
      <c r="K1152" s="0" t="n">
        <v>2837.629883</v>
      </c>
      <c r="L1152" s="0" t="n">
        <v>2944.179932</v>
      </c>
      <c r="M1152" s="0" t="n">
        <v>3103.987584</v>
      </c>
      <c r="N1152" s="0" t="n">
        <v>3144.52002</v>
      </c>
      <c r="O1152" s="0" t="n">
        <v>3176.080078</v>
      </c>
      <c r="P1152" s="0" t="n">
        <v>3243.389893</v>
      </c>
      <c r="Q1152" s="0" t="n">
        <v>3275.120117</v>
      </c>
      <c r="R1152" s="0" t="n">
        <v>3317.540039</v>
      </c>
      <c r="S1152" s="0" t="n">
        <v>3430.889893</v>
      </c>
      <c r="T1152" s="0" t="n">
        <v>3480.830078</v>
      </c>
      <c r="U1152" s="0" t="n">
        <v>3517.724898</v>
      </c>
      <c r="V1152" s="0" t="n">
        <v>3625.724682</v>
      </c>
      <c r="W1152" s="0" t="n">
        <v>3734.26001</v>
      </c>
      <c r="X1152" s="0" t="n">
        <v>3842.984628</v>
      </c>
      <c r="Y1152" s="0" t="n">
        <v>3884.6141</v>
      </c>
    </row>
    <row r="1153" customFormat="false" ht="13.8" hidden="false" customHeight="false" outlineLevel="0" collapsed="false">
      <c r="A1153" s="0" t="s">
        <v>44</v>
      </c>
      <c r="B1153" s="1" t="n">
        <v>28038</v>
      </c>
      <c r="C1153" s="0" t="s">
        <v>26</v>
      </c>
      <c r="D1153" s="0" t="n">
        <v>3912</v>
      </c>
      <c r="E1153" s="0" t="n">
        <v>3920</v>
      </c>
      <c r="F1153" s="0" t="n">
        <f aca="false">E1153-D1153</f>
        <v>8</v>
      </c>
      <c r="G1153" s="0" t="s">
        <v>24</v>
      </c>
      <c r="H1153" s="0" t="s">
        <v>24</v>
      </c>
      <c r="I1153" s="4" t="b">
        <f aca="false">TRUE()</f>
        <v>1</v>
      </c>
      <c r="J1153" s="4" t="b">
        <f aca="false">H1153=G1153</f>
        <v>1</v>
      </c>
      <c r="K1153" s="0" t="n">
        <v>2837.629883</v>
      </c>
      <c r="L1153" s="0" t="n">
        <v>2944.179932</v>
      </c>
      <c r="M1153" s="0" t="n">
        <v>3103.987584</v>
      </c>
      <c r="N1153" s="0" t="n">
        <v>3144.52002</v>
      </c>
      <c r="O1153" s="0" t="n">
        <v>3176.080078</v>
      </c>
      <c r="P1153" s="0" t="n">
        <v>3243.389893</v>
      </c>
      <c r="Q1153" s="0" t="n">
        <v>3275.120117</v>
      </c>
      <c r="R1153" s="0" t="n">
        <v>3317.540039</v>
      </c>
      <c r="S1153" s="0" t="n">
        <v>3430.889893</v>
      </c>
      <c r="T1153" s="0" t="n">
        <v>3480.830078</v>
      </c>
      <c r="U1153" s="0" t="n">
        <v>3517.724898</v>
      </c>
      <c r="V1153" s="0" t="n">
        <v>3625.724682</v>
      </c>
      <c r="W1153" s="0" t="n">
        <v>3734.26001</v>
      </c>
      <c r="X1153" s="0" t="n">
        <v>3842.984628</v>
      </c>
      <c r="Y1153" s="0" t="n">
        <v>3884.6141</v>
      </c>
    </row>
    <row r="1154" customFormat="false" ht="13.8" hidden="false" customHeight="false" outlineLevel="0" collapsed="false">
      <c r="A1154" s="0" t="s">
        <v>44</v>
      </c>
      <c r="B1154" s="1" t="n">
        <v>29110</v>
      </c>
      <c r="C1154" s="0" t="s">
        <v>27</v>
      </c>
      <c r="D1154" s="0" t="n">
        <v>3886</v>
      </c>
      <c r="E1154" s="0" t="n">
        <v>3902</v>
      </c>
      <c r="F1154" s="0" t="n">
        <f aca="false">E1154-D1154</f>
        <v>16</v>
      </c>
      <c r="G1154" s="0" t="s">
        <v>24</v>
      </c>
      <c r="H1154" s="0" t="s">
        <v>24</v>
      </c>
      <c r="I1154" s="4" t="b">
        <f aca="false">TRUE()</f>
        <v>1</v>
      </c>
      <c r="J1154" s="4" t="b">
        <f aca="false">H1154=G1154</f>
        <v>1</v>
      </c>
      <c r="K1154" s="0" t="n">
        <v>2837.629883</v>
      </c>
      <c r="L1154" s="0" t="n">
        <v>2944.179932</v>
      </c>
      <c r="M1154" s="0" t="n">
        <v>3103.987584</v>
      </c>
      <c r="N1154" s="0" t="n">
        <v>3144.52002</v>
      </c>
      <c r="O1154" s="0" t="n">
        <v>3176.080078</v>
      </c>
      <c r="P1154" s="0" t="n">
        <v>3243.389893</v>
      </c>
      <c r="Q1154" s="0" t="n">
        <v>3275.120117</v>
      </c>
      <c r="R1154" s="0" t="n">
        <v>3317.540039</v>
      </c>
      <c r="S1154" s="0" t="n">
        <v>3430.889893</v>
      </c>
      <c r="T1154" s="0" t="n">
        <v>3480.830078</v>
      </c>
      <c r="U1154" s="0" t="n">
        <v>3517.724898</v>
      </c>
      <c r="V1154" s="0" t="n">
        <v>3625.724682</v>
      </c>
      <c r="W1154" s="0" t="n">
        <v>3734.26001</v>
      </c>
      <c r="X1154" s="0" t="n">
        <v>3842.984628</v>
      </c>
      <c r="Y1154" s="0" t="n">
        <v>3884.6141</v>
      </c>
    </row>
    <row r="1155" customFormat="false" ht="13.8" hidden="false" customHeight="false" outlineLevel="0" collapsed="false">
      <c r="A1155" s="0" t="s">
        <v>44</v>
      </c>
      <c r="B1155" s="1" t="n">
        <v>29110</v>
      </c>
      <c r="C1155" s="0" t="s">
        <v>27</v>
      </c>
      <c r="D1155" s="0" t="n">
        <v>3912</v>
      </c>
      <c r="E1155" s="0" t="n">
        <v>3920</v>
      </c>
      <c r="F1155" s="0" t="n">
        <f aca="false">E1155-D1155</f>
        <v>8</v>
      </c>
      <c r="G1155" s="0" t="s">
        <v>24</v>
      </c>
      <c r="H1155" s="0" t="s">
        <v>24</v>
      </c>
      <c r="I1155" s="4" t="b">
        <f aca="false">TRUE()</f>
        <v>1</v>
      </c>
      <c r="J1155" s="4" t="b">
        <f aca="false">H1155=G1155</f>
        <v>1</v>
      </c>
      <c r="K1155" s="0" t="n">
        <v>2837.629883</v>
      </c>
      <c r="L1155" s="0" t="n">
        <v>2944.179932</v>
      </c>
      <c r="M1155" s="0" t="n">
        <v>3103.987584</v>
      </c>
      <c r="N1155" s="0" t="n">
        <v>3144.52002</v>
      </c>
      <c r="O1155" s="0" t="n">
        <v>3176.080078</v>
      </c>
      <c r="P1155" s="0" t="n">
        <v>3243.389893</v>
      </c>
      <c r="Q1155" s="0" t="n">
        <v>3275.120117</v>
      </c>
      <c r="R1155" s="0" t="n">
        <v>3317.540039</v>
      </c>
      <c r="S1155" s="0" t="n">
        <v>3430.889893</v>
      </c>
      <c r="T1155" s="0" t="n">
        <v>3480.830078</v>
      </c>
      <c r="U1155" s="0" t="n">
        <v>3517.724898</v>
      </c>
      <c r="V1155" s="0" t="n">
        <v>3625.724682</v>
      </c>
      <c r="W1155" s="0" t="n">
        <v>3734.26001</v>
      </c>
      <c r="X1155" s="0" t="n">
        <v>3842.984628</v>
      </c>
      <c r="Y1155" s="0" t="n">
        <v>3884.6141</v>
      </c>
    </row>
    <row r="1156" customFormat="false" ht="13.8" hidden="false" customHeight="false" outlineLevel="0" collapsed="false">
      <c r="A1156" s="0" t="s">
        <v>44</v>
      </c>
      <c r="B1156" s="1" t="n">
        <v>29114</v>
      </c>
      <c r="C1156" s="0" t="s">
        <v>26</v>
      </c>
      <c r="D1156" s="0" t="n">
        <v>3886</v>
      </c>
      <c r="E1156" s="0" t="n">
        <v>3902</v>
      </c>
      <c r="F1156" s="0" t="n">
        <f aca="false">E1156-D1156</f>
        <v>16</v>
      </c>
      <c r="G1156" s="0" t="s">
        <v>24</v>
      </c>
      <c r="H1156" s="0" t="s">
        <v>24</v>
      </c>
      <c r="I1156" s="4" t="b">
        <f aca="false">TRUE()</f>
        <v>1</v>
      </c>
      <c r="J1156" s="4" t="b">
        <f aca="false">H1156=G1156</f>
        <v>1</v>
      </c>
      <c r="K1156" s="0" t="n">
        <v>2837.629883</v>
      </c>
      <c r="L1156" s="0" t="n">
        <v>2944.179932</v>
      </c>
      <c r="M1156" s="0" t="n">
        <v>3103.987584</v>
      </c>
      <c r="N1156" s="0" t="n">
        <v>3144.52002</v>
      </c>
      <c r="O1156" s="0" t="n">
        <v>3176.080078</v>
      </c>
      <c r="P1156" s="0" t="n">
        <v>3243.389893</v>
      </c>
      <c r="Q1156" s="0" t="n">
        <v>3275.120117</v>
      </c>
      <c r="R1156" s="0" t="n">
        <v>3317.540039</v>
      </c>
      <c r="S1156" s="0" t="n">
        <v>3430.889893</v>
      </c>
      <c r="T1156" s="0" t="n">
        <v>3480.830078</v>
      </c>
      <c r="U1156" s="0" t="n">
        <v>3517.724898</v>
      </c>
      <c r="V1156" s="0" t="n">
        <v>3625.724682</v>
      </c>
      <c r="W1156" s="0" t="n">
        <v>3734.26001</v>
      </c>
      <c r="X1156" s="0" t="n">
        <v>3842.984628</v>
      </c>
      <c r="Y1156" s="0" t="n">
        <v>3884.6141</v>
      </c>
    </row>
    <row r="1157" customFormat="false" ht="13.8" hidden="false" customHeight="false" outlineLevel="0" collapsed="false">
      <c r="A1157" s="0" t="s">
        <v>44</v>
      </c>
      <c r="B1157" s="1" t="n">
        <v>29114</v>
      </c>
      <c r="C1157" s="0" t="s">
        <v>26</v>
      </c>
      <c r="D1157" s="0" t="n">
        <v>3912</v>
      </c>
      <c r="E1157" s="0" t="n">
        <v>3920</v>
      </c>
      <c r="F1157" s="0" t="n">
        <f aca="false">E1157-D1157</f>
        <v>8</v>
      </c>
      <c r="G1157" s="0" t="s">
        <v>24</v>
      </c>
      <c r="H1157" s="0" t="s">
        <v>24</v>
      </c>
      <c r="I1157" s="4" t="b">
        <f aca="false">TRUE()</f>
        <v>1</v>
      </c>
      <c r="J1157" s="4" t="b">
        <f aca="false">H1157=G1157</f>
        <v>1</v>
      </c>
      <c r="K1157" s="0" t="n">
        <v>2837.629883</v>
      </c>
      <c r="L1157" s="0" t="n">
        <v>2944.179932</v>
      </c>
      <c r="M1157" s="0" t="n">
        <v>3103.987584</v>
      </c>
      <c r="N1157" s="0" t="n">
        <v>3144.52002</v>
      </c>
      <c r="O1157" s="0" t="n">
        <v>3176.080078</v>
      </c>
      <c r="P1157" s="0" t="n">
        <v>3243.389893</v>
      </c>
      <c r="Q1157" s="0" t="n">
        <v>3275.120117</v>
      </c>
      <c r="R1157" s="0" t="n">
        <v>3317.540039</v>
      </c>
      <c r="S1157" s="0" t="n">
        <v>3430.889893</v>
      </c>
      <c r="T1157" s="0" t="n">
        <v>3480.830078</v>
      </c>
      <c r="U1157" s="0" t="n">
        <v>3517.724898</v>
      </c>
      <c r="V1157" s="0" t="n">
        <v>3625.724682</v>
      </c>
      <c r="W1157" s="0" t="n">
        <v>3734.26001</v>
      </c>
      <c r="X1157" s="0" t="n">
        <v>3842.984628</v>
      </c>
      <c r="Y1157" s="0" t="n">
        <v>3884.6141</v>
      </c>
    </row>
    <row r="1158" customFormat="false" ht="13.8" hidden="false" customHeight="false" outlineLevel="0" collapsed="false">
      <c r="A1158" s="0" t="s">
        <v>44</v>
      </c>
      <c r="B1158" s="1" t="n">
        <v>29784</v>
      </c>
      <c r="C1158" s="0" t="s">
        <v>27</v>
      </c>
      <c r="D1158" s="0" t="n">
        <v>3912</v>
      </c>
      <c r="E1158" s="0" t="n">
        <v>3920</v>
      </c>
      <c r="F1158" s="0" t="n">
        <f aca="false">E1158-D1158</f>
        <v>8</v>
      </c>
      <c r="G1158" s="0" t="s">
        <v>24</v>
      </c>
      <c r="H1158" s="0" t="s">
        <v>24</v>
      </c>
      <c r="I1158" s="4" t="b">
        <f aca="false">TRUE()</f>
        <v>1</v>
      </c>
      <c r="J1158" s="4" t="b">
        <f aca="false">H1158=G1158</f>
        <v>1</v>
      </c>
      <c r="K1158" s="0" t="n">
        <v>2837.629883</v>
      </c>
      <c r="L1158" s="0" t="n">
        <v>2944.179932</v>
      </c>
      <c r="M1158" s="0" t="n">
        <v>3103.987584</v>
      </c>
      <c r="N1158" s="0" t="n">
        <v>3144.52002</v>
      </c>
      <c r="O1158" s="0" t="n">
        <v>3176.080078</v>
      </c>
      <c r="P1158" s="0" t="n">
        <v>3243.389893</v>
      </c>
      <c r="Q1158" s="0" t="n">
        <v>3275.120117</v>
      </c>
      <c r="R1158" s="0" t="n">
        <v>3317.540039</v>
      </c>
      <c r="S1158" s="0" t="n">
        <v>3430.889893</v>
      </c>
      <c r="T1158" s="0" t="n">
        <v>3480.830078</v>
      </c>
      <c r="U1158" s="0" t="n">
        <v>3517.724898</v>
      </c>
      <c r="V1158" s="0" t="n">
        <v>3625.724682</v>
      </c>
      <c r="W1158" s="0" t="n">
        <v>3734.26001</v>
      </c>
      <c r="X1158" s="0" t="n">
        <v>3842.984628</v>
      </c>
      <c r="Y1158" s="0" t="n">
        <v>3884.6141</v>
      </c>
    </row>
    <row r="1159" customFormat="false" ht="13.8" hidden="false" customHeight="false" outlineLevel="0" collapsed="false">
      <c r="A1159" s="0" t="s">
        <v>44</v>
      </c>
      <c r="B1159" s="1" t="n">
        <v>30666</v>
      </c>
      <c r="C1159" s="0" t="s">
        <v>27</v>
      </c>
      <c r="D1159" s="0" t="n">
        <v>3886</v>
      </c>
      <c r="E1159" s="0" t="n">
        <v>3902</v>
      </c>
      <c r="F1159" s="0" t="n">
        <f aca="false">E1159-D1159</f>
        <v>16</v>
      </c>
      <c r="G1159" s="0" t="s">
        <v>24</v>
      </c>
      <c r="H1159" s="0" t="s">
        <v>24</v>
      </c>
      <c r="I1159" s="4" t="b">
        <f aca="false">TRUE()</f>
        <v>1</v>
      </c>
      <c r="J1159" s="4" t="b">
        <f aca="false">H1159=G1159</f>
        <v>1</v>
      </c>
      <c r="K1159" s="0" t="n">
        <v>2837.629883</v>
      </c>
      <c r="L1159" s="0" t="n">
        <v>2944.179932</v>
      </c>
      <c r="M1159" s="0" t="n">
        <v>3103.987584</v>
      </c>
      <c r="N1159" s="0" t="n">
        <v>3144.52002</v>
      </c>
      <c r="O1159" s="0" t="n">
        <v>3176.080078</v>
      </c>
      <c r="P1159" s="0" t="n">
        <v>3243.389893</v>
      </c>
      <c r="Q1159" s="0" t="n">
        <v>3275.120117</v>
      </c>
      <c r="R1159" s="0" t="n">
        <v>3317.540039</v>
      </c>
      <c r="S1159" s="0" t="n">
        <v>3430.889893</v>
      </c>
      <c r="T1159" s="0" t="n">
        <v>3480.830078</v>
      </c>
      <c r="U1159" s="0" t="n">
        <v>3517.724898</v>
      </c>
      <c r="V1159" s="0" t="n">
        <v>3625.724682</v>
      </c>
      <c r="W1159" s="0" t="n">
        <v>3734.26001</v>
      </c>
      <c r="X1159" s="0" t="n">
        <v>3842.984628</v>
      </c>
      <c r="Y1159" s="0" t="n">
        <v>3884.6141</v>
      </c>
    </row>
    <row r="1160" customFormat="false" ht="13.8" hidden="false" customHeight="false" outlineLevel="0" collapsed="false">
      <c r="A1160" s="0" t="s">
        <v>44</v>
      </c>
      <c r="B1160" s="1" t="n">
        <v>32804</v>
      </c>
      <c r="C1160" s="0" t="s">
        <v>26</v>
      </c>
      <c r="D1160" s="0" t="n">
        <v>3750</v>
      </c>
      <c r="E1160" s="0" t="n">
        <v>3754</v>
      </c>
      <c r="F1160" s="0" t="n">
        <f aca="false">E1160-D1160</f>
        <v>4</v>
      </c>
      <c r="G1160" s="0" t="s">
        <v>22</v>
      </c>
      <c r="H1160" s="0" t="s">
        <v>22</v>
      </c>
      <c r="I1160" s="4" t="b">
        <f aca="false">TRUE()</f>
        <v>1</v>
      </c>
      <c r="J1160" s="4" t="b">
        <f aca="false">H1160=G1160</f>
        <v>1</v>
      </c>
      <c r="K1160" s="0" t="n">
        <v>2837.629883</v>
      </c>
      <c r="L1160" s="0" t="n">
        <v>2944.179932</v>
      </c>
      <c r="M1160" s="0" t="n">
        <v>3103.987584</v>
      </c>
      <c r="N1160" s="0" t="n">
        <v>3144.52002</v>
      </c>
      <c r="O1160" s="0" t="n">
        <v>3176.080078</v>
      </c>
      <c r="P1160" s="0" t="n">
        <v>3243.389893</v>
      </c>
      <c r="Q1160" s="0" t="n">
        <v>3275.120117</v>
      </c>
      <c r="R1160" s="0" t="n">
        <v>3317.540039</v>
      </c>
      <c r="S1160" s="0" t="n">
        <v>3430.889893</v>
      </c>
      <c r="T1160" s="0" t="n">
        <v>3480.830078</v>
      </c>
      <c r="U1160" s="0" t="n">
        <v>3517.724898</v>
      </c>
      <c r="V1160" s="0" t="n">
        <v>3625.724682</v>
      </c>
      <c r="W1160" s="0" t="n">
        <v>3734.26001</v>
      </c>
      <c r="X1160" s="0" t="n">
        <v>3842.984628</v>
      </c>
      <c r="Y1160" s="0" t="n">
        <v>3884.6141</v>
      </c>
    </row>
    <row r="1161" customFormat="false" ht="13.8" hidden="false" customHeight="false" outlineLevel="0" collapsed="false">
      <c r="A1161" s="0" t="s">
        <v>44</v>
      </c>
      <c r="B1161" s="1" t="n">
        <v>32804</v>
      </c>
      <c r="C1161" s="0" t="s">
        <v>26</v>
      </c>
      <c r="D1161" s="0" t="n">
        <v>3820</v>
      </c>
      <c r="E1161" s="0" t="n">
        <v>3826</v>
      </c>
      <c r="F1161" s="0" t="n">
        <f aca="false">E1161-D1161</f>
        <v>6</v>
      </c>
      <c r="G1161" s="0" t="s">
        <v>22</v>
      </c>
      <c r="H1161" s="0" t="s">
        <v>22</v>
      </c>
      <c r="I1161" s="4" t="b">
        <f aca="false">TRUE()</f>
        <v>1</v>
      </c>
      <c r="J1161" s="4" t="b">
        <f aca="false">H1161=G1161</f>
        <v>1</v>
      </c>
      <c r="K1161" s="0" t="n">
        <v>2837.629883</v>
      </c>
      <c r="L1161" s="0" t="n">
        <v>2944.179932</v>
      </c>
      <c r="M1161" s="0" t="n">
        <v>3103.987584</v>
      </c>
      <c r="N1161" s="0" t="n">
        <v>3144.52002</v>
      </c>
      <c r="O1161" s="0" t="n">
        <v>3176.080078</v>
      </c>
      <c r="P1161" s="0" t="n">
        <v>3243.389893</v>
      </c>
      <c r="Q1161" s="0" t="n">
        <v>3275.120117</v>
      </c>
      <c r="R1161" s="0" t="n">
        <v>3317.540039</v>
      </c>
      <c r="S1161" s="0" t="n">
        <v>3430.889893</v>
      </c>
      <c r="T1161" s="0" t="n">
        <v>3480.830078</v>
      </c>
      <c r="U1161" s="0" t="n">
        <v>3517.724898</v>
      </c>
      <c r="V1161" s="0" t="n">
        <v>3625.724682</v>
      </c>
      <c r="W1161" s="0" t="n">
        <v>3734.26001</v>
      </c>
      <c r="X1161" s="0" t="n">
        <v>3842.984628</v>
      </c>
      <c r="Y1161" s="0" t="n">
        <v>3884.6141</v>
      </c>
    </row>
    <row r="1162" customFormat="false" ht="13.8" hidden="false" customHeight="false" outlineLevel="0" collapsed="false">
      <c r="A1162" s="0" t="s">
        <v>44</v>
      </c>
      <c r="B1162" s="1" t="n">
        <v>32804</v>
      </c>
      <c r="C1162" s="0" t="s">
        <v>26</v>
      </c>
      <c r="D1162" s="0" t="n">
        <v>3845</v>
      </c>
      <c r="E1162" s="0" t="n">
        <v>3855</v>
      </c>
      <c r="F1162" s="0" t="n">
        <f aca="false">E1162-D1162</f>
        <v>10</v>
      </c>
      <c r="G1162" s="0" t="s">
        <v>23</v>
      </c>
      <c r="H1162" s="0" t="s">
        <v>23</v>
      </c>
      <c r="I1162" s="4" t="b">
        <f aca="false">TRUE()</f>
        <v>1</v>
      </c>
      <c r="J1162" s="4" t="b">
        <f aca="false">H1162=G1162</f>
        <v>1</v>
      </c>
      <c r="K1162" s="0" t="n">
        <v>2837.629883</v>
      </c>
      <c r="L1162" s="0" t="n">
        <v>2944.179932</v>
      </c>
      <c r="M1162" s="0" t="n">
        <v>3103.987584</v>
      </c>
      <c r="N1162" s="0" t="n">
        <v>3144.52002</v>
      </c>
      <c r="O1162" s="0" t="n">
        <v>3176.080078</v>
      </c>
      <c r="P1162" s="0" t="n">
        <v>3243.389893</v>
      </c>
      <c r="Q1162" s="0" t="n">
        <v>3275.120117</v>
      </c>
      <c r="R1162" s="0" t="n">
        <v>3317.540039</v>
      </c>
      <c r="S1162" s="0" t="n">
        <v>3430.889893</v>
      </c>
      <c r="T1162" s="0" t="n">
        <v>3480.830078</v>
      </c>
      <c r="U1162" s="0" t="n">
        <v>3517.724898</v>
      </c>
      <c r="V1162" s="0" t="n">
        <v>3625.724682</v>
      </c>
      <c r="W1162" s="0" t="n">
        <v>3734.26001</v>
      </c>
      <c r="X1162" s="0" t="n">
        <v>3842.984628</v>
      </c>
      <c r="Y1162" s="0" t="n">
        <v>3884.6141</v>
      </c>
    </row>
    <row r="1163" customFormat="false" ht="13.8" hidden="false" customHeight="false" outlineLevel="0" collapsed="false">
      <c r="A1163" s="0" t="s">
        <v>44</v>
      </c>
      <c r="B1163" s="1" t="n">
        <v>32804</v>
      </c>
      <c r="C1163" s="0" t="s">
        <v>26</v>
      </c>
      <c r="D1163" s="0" t="n">
        <v>3867</v>
      </c>
      <c r="E1163" s="0" t="n">
        <v>3873</v>
      </c>
      <c r="F1163" s="0" t="n">
        <f aca="false">E1163-D1163</f>
        <v>6</v>
      </c>
      <c r="G1163" s="0" t="s">
        <v>23</v>
      </c>
      <c r="H1163" s="0" t="s">
        <v>23</v>
      </c>
      <c r="I1163" s="4" t="b">
        <f aca="false">TRUE()</f>
        <v>1</v>
      </c>
      <c r="J1163" s="4" t="b">
        <f aca="false">H1163=G1163</f>
        <v>1</v>
      </c>
      <c r="K1163" s="0" t="n">
        <v>2837.629883</v>
      </c>
      <c r="L1163" s="0" t="n">
        <v>2944.179932</v>
      </c>
      <c r="M1163" s="0" t="n">
        <v>3103.987584</v>
      </c>
      <c r="N1163" s="0" t="n">
        <v>3144.52002</v>
      </c>
      <c r="O1163" s="0" t="n">
        <v>3176.080078</v>
      </c>
      <c r="P1163" s="0" t="n">
        <v>3243.389893</v>
      </c>
      <c r="Q1163" s="0" t="n">
        <v>3275.120117</v>
      </c>
      <c r="R1163" s="0" t="n">
        <v>3317.540039</v>
      </c>
      <c r="S1163" s="0" t="n">
        <v>3430.889893</v>
      </c>
      <c r="T1163" s="0" t="n">
        <v>3480.830078</v>
      </c>
      <c r="U1163" s="0" t="n">
        <v>3517.724898</v>
      </c>
      <c r="V1163" s="0" t="n">
        <v>3625.724682</v>
      </c>
      <c r="W1163" s="0" t="n">
        <v>3734.26001</v>
      </c>
      <c r="X1163" s="0" t="n">
        <v>3842.984628</v>
      </c>
      <c r="Y1163" s="0" t="n">
        <v>3884.6141</v>
      </c>
    </row>
    <row r="1164" customFormat="false" ht="13.8" hidden="false" customHeight="false" outlineLevel="0" collapsed="false">
      <c r="A1164" s="0" t="s">
        <v>44</v>
      </c>
      <c r="B1164" s="1" t="n">
        <v>33166</v>
      </c>
      <c r="C1164" s="0" t="s">
        <v>27</v>
      </c>
      <c r="D1164" s="0" t="n">
        <v>3757</v>
      </c>
      <c r="E1164" s="0" t="n">
        <v>3767</v>
      </c>
      <c r="F1164" s="0" t="n">
        <f aca="false">E1164-D1164</f>
        <v>10</v>
      </c>
      <c r="G1164" s="0" t="s">
        <v>22</v>
      </c>
      <c r="H1164" s="0" t="s">
        <v>22</v>
      </c>
      <c r="I1164" s="4" t="b">
        <f aca="false">TRUE()</f>
        <v>1</v>
      </c>
      <c r="J1164" s="4" t="b">
        <f aca="false">H1164=G1164</f>
        <v>1</v>
      </c>
      <c r="K1164" s="0" t="n">
        <v>2837.629883</v>
      </c>
      <c r="L1164" s="0" t="n">
        <v>2944.179932</v>
      </c>
      <c r="M1164" s="0" t="n">
        <v>3103.987584</v>
      </c>
      <c r="N1164" s="0" t="n">
        <v>3144.52002</v>
      </c>
      <c r="O1164" s="0" t="n">
        <v>3176.080078</v>
      </c>
      <c r="P1164" s="0" t="n">
        <v>3243.389893</v>
      </c>
      <c r="Q1164" s="0" t="n">
        <v>3275.120117</v>
      </c>
      <c r="R1164" s="0" t="n">
        <v>3317.540039</v>
      </c>
      <c r="S1164" s="0" t="n">
        <v>3430.889893</v>
      </c>
      <c r="T1164" s="0" t="n">
        <v>3480.830078</v>
      </c>
      <c r="U1164" s="0" t="n">
        <v>3517.724898</v>
      </c>
      <c r="V1164" s="0" t="n">
        <v>3625.724682</v>
      </c>
      <c r="W1164" s="0" t="n">
        <v>3734.26001</v>
      </c>
      <c r="X1164" s="0" t="n">
        <v>3842.984628</v>
      </c>
      <c r="Y1164" s="0" t="n">
        <v>3884.6141</v>
      </c>
    </row>
    <row r="1165" customFormat="false" ht="13.8" hidden="false" customHeight="false" outlineLevel="0" collapsed="false">
      <c r="A1165" s="0" t="s">
        <v>44</v>
      </c>
      <c r="B1165" s="1" t="n">
        <v>33166</v>
      </c>
      <c r="C1165" s="0" t="s">
        <v>27</v>
      </c>
      <c r="D1165" s="0" t="n">
        <v>3845</v>
      </c>
      <c r="E1165" s="0" t="n">
        <v>3855</v>
      </c>
      <c r="F1165" s="0" t="n">
        <f aca="false">E1165-D1165</f>
        <v>10</v>
      </c>
      <c r="G1165" s="0" t="s">
        <v>23</v>
      </c>
      <c r="H1165" s="0" t="s">
        <v>23</v>
      </c>
      <c r="I1165" s="4" t="b">
        <f aca="false">TRUE()</f>
        <v>1</v>
      </c>
      <c r="J1165" s="4" t="b">
        <f aca="false">H1165=G1165</f>
        <v>1</v>
      </c>
      <c r="K1165" s="0" t="n">
        <v>2837.629883</v>
      </c>
      <c r="L1165" s="0" t="n">
        <v>2944.179932</v>
      </c>
      <c r="M1165" s="0" t="n">
        <v>3103.987584</v>
      </c>
      <c r="N1165" s="0" t="n">
        <v>3144.52002</v>
      </c>
      <c r="O1165" s="0" t="n">
        <v>3176.080078</v>
      </c>
      <c r="P1165" s="0" t="n">
        <v>3243.389893</v>
      </c>
      <c r="Q1165" s="0" t="n">
        <v>3275.120117</v>
      </c>
      <c r="R1165" s="0" t="n">
        <v>3317.540039</v>
      </c>
      <c r="S1165" s="0" t="n">
        <v>3430.889893</v>
      </c>
      <c r="T1165" s="0" t="n">
        <v>3480.830078</v>
      </c>
      <c r="U1165" s="0" t="n">
        <v>3517.724898</v>
      </c>
      <c r="V1165" s="0" t="n">
        <v>3625.724682</v>
      </c>
      <c r="W1165" s="0" t="n">
        <v>3734.26001</v>
      </c>
      <c r="X1165" s="0" t="n">
        <v>3842.984628</v>
      </c>
      <c r="Y1165" s="0" t="n">
        <v>3884.6141</v>
      </c>
    </row>
    <row r="1166" customFormat="false" ht="13.8" hidden="false" customHeight="false" outlineLevel="0" collapsed="false">
      <c r="A1166" s="0" t="s">
        <v>44</v>
      </c>
      <c r="B1166" s="1" t="n">
        <v>33166</v>
      </c>
      <c r="C1166" s="0" t="s">
        <v>27</v>
      </c>
      <c r="D1166" s="0" t="n">
        <v>3867</v>
      </c>
      <c r="E1166" s="0" t="n">
        <v>3873</v>
      </c>
      <c r="F1166" s="0" t="n">
        <f aca="false">E1166-D1166</f>
        <v>6</v>
      </c>
      <c r="G1166" s="0" t="s">
        <v>23</v>
      </c>
      <c r="H1166" s="0" t="s">
        <v>23</v>
      </c>
      <c r="I1166" s="4" t="b">
        <f aca="false">TRUE()</f>
        <v>1</v>
      </c>
      <c r="J1166" s="4" t="b">
        <f aca="false">H1166=G1166</f>
        <v>1</v>
      </c>
      <c r="K1166" s="0" t="n">
        <v>2837.629883</v>
      </c>
      <c r="L1166" s="0" t="n">
        <v>2944.179932</v>
      </c>
      <c r="M1166" s="0" t="n">
        <v>3103.987584</v>
      </c>
      <c r="N1166" s="0" t="n">
        <v>3144.52002</v>
      </c>
      <c r="O1166" s="0" t="n">
        <v>3176.080078</v>
      </c>
      <c r="P1166" s="0" t="n">
        <v>3243.389893</v>
      </c>
      <c r="Q1166" s="0" t="n">
        <v>3275.120117</v>
      </c>
      <c r="R1166" s="0" t="n">
        <v>3317.540039</v>
      </c>
      <c r="S1166" s="0" t="n">
        <v>3430.889893</v>
      </c>
      <c r="T1166" s="0" t="n">
        <v>3480.830078</v>
      </c>
      <c r="U1166" s="0" t="n">
        <v>3517.724898</v>
      </c>
      <c r="V1166" s="0" t="n">
        <v>3625.724682</v>
      </c>
      <c r="W1166" s="0" t="n">
        <v>3734.26001</v>
      </c>
      <c r="X1166" s="0" t="n">
        <v>3842.984628</v>
      </c>
      <c r="Y1166" s="0" t="n">
        <v>3884.6141</v>
      </c>
    </row>
    <row r="1167" customFormat="false" ht="13.8" hidden="false" customHeight="false" outlineLevel="0" collapsed="false">
      <c r="A1167" s="0" t="s">
        <v>44</v>
      </c>
      <c r="B1167" s="1" t="n">
        <v>33166</v>
      </c>
      <c r="C1167" s="0" t="s">
        <v>27</v>
      </c>
      <c r="D1167" s="0" t="n">
        <v>3820</v>
      </c>
      <c r="E1167" s="0" t="n">
        <v>3826</v>
      </c>
      <c r="F1167" s="0" t="n">
        <f aca="false">E1167-D1167</f>
        <v>6</v>
      </c>
      <c r="G1167" s="0" t="s">
        <v>22</v>
      </c>
      <c r="H1167" s="0" t="s">
        <v>22</v>
      </c>
      <c r="I1167" s="4" t="b">
        <f aca="false">TRUE()</f>
        <v>1</v>
      </c>
      <c r="J1167" s="4" t="b">
        <f aca="false">H1167=G1167</f>
        <v>1</v>
      </c>
      <c r="K1167" s="0" t="n">
        <v>2837.629883</v>
      </c>
      <c r="L1167" s="0" t="n">
        <v>2944.179932</v>
      </c>
      <c r="M1167" s="0" t="n">
        <v>3103.987584</v>
      </c>
      <c r="N1167" s="0" t="n">
        <v>3144.52002</v>
      </c>
      <c r="O1167" s="0" t="n">
        <v>3176.080078</v>
      </c>
      <c r="P1167" s="0" t="n">
        <v>3243.389893</v>
      </c>
      <c r="Q1167" s="0" t="n">
        <v>3275.120117</v>
      </c>
      <c r="R1167" s="0" t="n">
        <v>3317.540039</v>
      </c>
      <c r="S1167" s="0" t="n">
        <v>3430.889893</v>
      </c>
      <c r="T1167" s="0" t="n">
        <v>3480.830078</v>
      </c>
      <c r="U1167" s="0" t="n">
        <v>3517.724898</v>
      </c>
      <c r="V1167" s="0" t="n">
        <v>3625.724682</v>
      </c>
      <c r="W1167" s="0" t="n">
        <v>3734.26001</v>
      </c>
      <c r="X1167" s="0" t="n">
        <v>3842.984628</v>
      </c>
      <c r="Y1167" s="0" t="n">
        <v>3884.6141</v>
      </c>
    </row>
    <row r="1168" customFormat="false" ht="13.8" hidden="false" customHeight="false" outlineLevel="0" collapsed="false">
      <c r="A1168" s="0" t="s">
        <v>44</v>
      </c>
      <c r="B1168" s="1" t="n">
        <v>33181</v>
      </c>
      <c r="C1168" s="0" t="s">
        <v>26</v>
      </c>
      <c r="D1168" s="0" t="n">
        <v>3757</v>
      </c>
      <c r="E1168" s="0" t="n">
        <v>3767</v>
      </c>
      <c r="F1168" s="0" t="n">
        <f aca="false">E1168-D1168</f>
        <v>10</v>
      </c>
      <c r="G1168" s="0" t="s">
        <v>22</v>
      </c>
      <c r="H1168" s="0" t="s">
        <v>22</v>
      </c>
      <c r="I1168" s="4" t="b">
        <f aca="false">TRUE()</f>
        <v>1</v>
      </c>
      <c r="J1168" s="4" t="b">
        <f aca="false">H1168=G1168</f>
        <v>1</v>
      </c>
      <c r="K1168" s="0" t="n">
        <v>2837.629883</v>
      </c>
      <c r="L1168" s="0" t="n">
        <v>2944.179932</v>
      </c>
      <c r="M1168" s="0" t="n">
        <v>3103.987584</v>
      </c>
      <c r="N1168" s="0" t="n">
        <v>3144.52002</v>
      </c>
      <c r="O1168" s="0" t="n">
        <v>3176.080078</v>
      </c>
      <c r="P1168" s="0" t="n">
        <v>3243.389893</v>
      </c>
      <c r="Q1168" s="0" t="n">
        <v>3275.120117</v>
      </c>
      <c r="R1168" s="0" t="n">
        <v>3317.540039</v>
      </c>
      <c r="S1168" s="0" t="n">
        <v>3430.889893</v>
      </c>
      <c r="T1168" s="0" t="n">
        <v>3480.830078</v>
      </c>
      <c r="U1168" s="0" t="n">
        <v>3517.724898</v>
      </c>
      <c r="V1168" s="0" t="n">
        <v>3625.724682</v>
      </c>
      <c r="W1168" s="0" t="n">
        <v>3734.26001</v>
      </c>
      <c r="X1168" s="0" t="n">
        <v>3842.984628</v>
      </c>
      <c r="Y1168" s="0" t="n">
        <v>3884.6141</v>
      </c>
    </row>
    <row r="1169" customFormat="false" ht="13.8" hidden="false" customHeight="false" outlineLevel="0" collapsed="false">
      <c r="A1169" s="0" t="s">
        <v>44</v>
      </c>
      <c r="B1169" s="1" t="n">
        <v>33181</v>
      </c>
      <c r="C1169" s="0" t="s">
        <v>27</v>
      </c>
      <c r="D1169" s="0" t="n">
        <v>3820</v>
      </c>
      <c r="E1169" s="0" t="n">
        <v>3826</v>
      </c>
      <c r="F1169" s="0" t="n">
        <f aca="false">E1169-D1169</f>
        <v>6</v>
      </c>
      <c r="G1169" s="0" t="s">
        <v>22</v>
      </c>
      <c r="H1169" s="0" t="s">
        <v>22</v>
      </c>
      <c r="I1169" s="4" t="b">
        <f aca="false">TRUE()</f>
        <v>1</v>
      </c>
      <c r="J1169" s="4" t="b">
        <f aca="false">H1169=G1169</f>
        <v>1</v>
      </c>
      <c r="K1169" s="0" t="n">
        <v>2837.629883</v>
      </c>
      <c r="L1169" s="0" t="n">
        <v>2944.179932</v>
      </c>
      <c r="M1169" s="0" t="n">
        <v>3103.987584</v>
      </c>
      <c r="N1169" s="0" t="n">
        <v>3144.52002</v>
      </c>
      <c r="O1169" s="0" t="n">
        <v>3176.080078</v>
      </c>
      <c r="P1169" s="0" t="n">
        <v>3243.389893</v>
      </c>
      <c r="Q1169" s="0" t="n">
        <v>3275.120117</v>
      </c>
      <c r="R1169" s="0" t="n">
        <v>3317.540039</v>
      </c>
      <c r="S1169" s="0" t="n">
        <v>3430.889893</v>
      </c>
      <c r="T1169" s="0" t="n">
        <v>3480.830078</v>
      </c>
      <c r="U1169" s="0" t="n">
        <v>3517.724898</v>
      </c>
      <c r="V1169" s="0" t="n">
        <v>3625.724682</v>
      </c>
      <c r="W1169" s="0" t="n">
        <v>3734.26001</v>
      </c>
      <c r="X1169" s="0" t="n">
        <v>3842.984628</v>
      </c>
      <c r="Y1169" s="0" t="n">
        <v>3884.6141</v>
      </c>
    </row>
    <row r="1170" customFormat="false" ht="13.8" hidden="false" customHeight="false" outlineLevel="0" collapsed="false">
      <c r="A1170" s="0" t="s">
        <v>44</v>
      </c>
      <c r="B1170" s="1" t="n">
        <v>33487</v>
      </c>
      <c r="C1170" s="0" t="s">
        <v>27</v>
      </c>
      <c r="D1170" s="0" t="n">
        <v>3757</v>
      </c>
      <c r="E1170" s="0" t="n">
        <v>3767</v>
      </c>
      <c r="F1170" s="0" t="n">
        <f aca="false">E1170-D1170</f>
        <v>10</v>
      </c>
      <c r="G1170" s="0" t="s">
        <v>22</v>
      </c>
      <c r="H1170" s="0" t="s">
        <v>22</v>
      </c>
      <c r="I1170" s="4" t="b">
        <f aca="false">TRUE()</f>
        <v>1</v>
      </c>
      <c r="J1170" s="4" t="b">
        <f aca="false">H1170=G1170</f>
        <v>1</v>
      </c>
      <c r="K1170" s="0" t="n">
        <v>2837.629883</v>
      </c>
      <c r="L1170" s="0" t="n">
        <v>2944.179932</v>
      </c>
      <c r="M1170" s="0" t="n">
        <v>3103.987584</v>
      </c>
      <c r="N1170" s="0" t="n">
        <v>3144.52002</v>
      </c>
      <c r="O1170" s="0" t="n">
        <v>3176.080078</v>
      </c>
      <c r="P1170" s="0" t="n">
        <v>3243.389893</v>
      </c>
      <c r="Q1170" s="0" t="n">
        <v>3275.120117</v>
      </c>
      <c r="R1170" s="0" t="n">
        <v>3317.540039</v>
      </c>
      <c r="S1170" s="0" t="n">
        <v>3430.889893</v>
      </c>
      <c r="T1170" s="0" t="n">
        <v>3480.830078</v>
      </c>
      <c r="U1170" s="0" t="n">
        <v>3517.724898</v>
      </c>
      <c r="V1170" s="0" t="n">
        <v>3625.724682</v>
      </c>
      <c r="W1170" s="0" t="n">
        <v>3734.26001</v>
      </c>
      <c r="X1170" s="0" t="n">
        <v>3842.984628</v>
      </c>
      <c r="Y1170" s="0" t="n">
        <v>3884.6141</v>
      </c>
    </row>
    <row r="1171" customFormat="false" ht="13.8" hidden="false" customHeight="false" outlineLevel="0" collapsed="false">
      <c r="A1171" s="0" t="s">
        <v>44</v>
      </c>
      <c r="B1171" s="1" t="n">
        <v>33727</v>
      </c>
      <c r="C1171" s="0" t="s">
        <v>26</v>
      </c>
      <c r="D1171" s="0" t="n">
        <v>3757</v>
      </c>
      <c r="E1171" s="0" t="n">
        <v>3767</v>
      </c>
      <c r="F1171" s="0" t="n">
        <f aca="false">E1171-D1171</f>
        <v>10</v>
      </c>
      <c r="G1171" s="0" t="s">
        <v>22</v>
      </c>
      <c r="H1171" s="0" t="s">
        <v>22</v>
      </c>
      <c r="I1171" s="4" t="b">
        <f aca="false">TRUE()</f>
        <v>1</v>
      </c>
      <c r="J1171" s="4" t="b">
        <f aca="false">H1171=G1171</f>
        <v>1</v>
      </c>
      <c r="K1171" s="0" t="n">
        <v>2837.629883</v>
      </c>
      <c r="L1171" s="0" t="n">
        <v>2944.179932</v>
      </c>
      <c r="M1171" s="0" t="n">
        <v>3103.987584</v>
      </c>
      <c r="N1171" s="0" t="n">
        <v>3144.52002</v>
      </c>
      <c r="O1171" s="0" t="n">
        <v>3176.080078</v>
      </c>
      <c r="P1171" s="0" t="n">
        <v>3243.389893</v>
      </c>
      <c r="Q1171" s="0" t="n">
        <v>3275.120117</v>
      </c>
      <c r="R1171" s="0" t="n">
        <v>3317.540039</v>
      </c>
      <c r="S1171" s="0" t="n">
        <v>3430.889893</v>
      </c>
      <c r="T1171" s="0" t="n">
        <v>3480.830078</v>
      </c>
      <c r="U1171" s="0" t="n">
        <v>3517.724898</v>
      </c>
      <c r="V1171" s="0" t="n">
        <v>3625.724682</v>
      </c>
      <c r="W1171" s="0" t="n">
        <v>3734.26001</v>
      </c>
      <c r="X1171" s="0" t="n">
        <v>3842.984628</v>
      </c>
      <c r="Y1171" s="0" t="n">
        <v>3884.6141</v>
      </c>
    </row>
    <row r="1172" customFormat="false" ht="13.8" hidden="false" customHeight="false" outlineLevel="0" collapsed="false">
      <c r="A1172" s="0" t="s">
        <v>44</v>
      </c>
      <c r="B1172" s="1" t="n">
        <v>33727</v>
      </c>
      <c r="C1172" s="0" t="s">
        <v>26</v>
      </c>
      <c r="D1172" s="0" t="n">
        <v>3820</v>
      </c>
      <c r="E1172" s="0" t="n">
        <v>3826</v>
      </c>
      <c r="F1172" s="0" t="n">
        <f aca="false">E1172-D1172</f>
        <v>6</v>
      </c>
      <c r="G1172" s="0" t="s">
        <v>22</v>
      </c>
      <c r="H1172" s="0" t="s">
        <v>22</v>
      </c>
      <c r="I1172" s="4" t="b">
        <f aca="false">TRUE()</f>
        <v>1</v>
      </c>
      <c r="J1172" s="4" t="b">
        <f aca="false">H1172=G1172</f>
        <v>1</v>
      </c>
      <c r="K1172" s="0" t="n">
        <v>2837.629883</v>
      </c>
      <c r="L1172" s="0" t="n">
        <v>2944.179932</v>
      </c>
      <c r="M1172" s="0" t="n">
        <v>3103.987584</v>
      </c>
      <c r="N1172" s="0" t="n">
        <v>3144.52002</v>
      </c>
      <c r="O1172" s="0" t="n">
        <v>3176.080078</v>
      </c>
      <c r="P1172" s="0" t="n">
        <v>3243.389893</v>
      </c>
      <c r="Q1172" s="0" t="n">
        <v>3275.120117</v>
      </c>
      <c r="R1172" s="0" t="n">
        <v>3317.540039</v>
      </c>
      <c r="S1172" s="0" t="n">
        <v>3430.889893</v>
      </c>
      <c r="T1172" s="0" t="n">
        <v>3480.830078</v>
      </c>
      <c r="U1172" s="0" t="n">
        <v>3517.724898</v>
      </c>
      <c r="V1172" s="0" t="n">
        <v>3625.724682</v>
      </c>
      <c r="W1172" s="0" t="n">
        <v>3734.26001</v>
      </c>
      <c r="X1172" s="0" t="n">
        <v>3842.984628</v>
      </c>
      <c r="Y1172" s="0" t="n">
        <v>3884.6141</v>
      </c>
    </row>
    <row r="1173" customFormat="false" ht="13.8" hidden="false" customHeight="false" outlineLevel="0" collapsed="false">
      <c r="A1173" s="0" t="s">
        <v>44</v>
      </c>
      <c r="B1173" s="1" t="n">
        <v>33727</v>
      </c>
      <c r="C1173" s="0" t="s">
        <v>26</v>
      </c>
      <c r="D1173" s="0" t="n">
        <v>3845</v>
      </c>
      <c r="E1173" s="0" t="n">
        <v>3855</v>
      </c>
      <c r="F1173" s="0" t="n">
        <f aca="false">E1173-D1173</f>
        <v>10</v>
      </c>
      <c r="G1173" s="0" t="s">
        <v>23</v>
      </c>
      <c r="H1173" s="0" t="s">
        <v>23</v>
      </c>
      <c r="I1173" s="4" t="b">
        <f aca="false">TRUE()</f>
        <v>1</v>
      </c>
      <c r="J1173" s="4" t="b">
        <f aca="false">H1173=G1173</f>
        <v>1</v>
      </c>
      <c r="K1173" s="0" t="n">
        <v>2837.629883</v>
      </c>
      <c r="L1173" s="0" t="n">
        <v>2944.179932</v>
      </c>
      <c r="M1173" s="0" t="n">
        <v>3103.987584</v>
      </c>
      <c r="N1173" s="0" t="n">
        <v>3144.52002</v>
      </c>
      <c r="O1173" s="0" t="n">
        <v>3176.080078</v>
      </c>
      <c r="P1173" s="0" t="n">
        <v>3243.389893</v>
      </c>
      <c r="Q1173" s="0" t="n">
        <v>3275.120117</v>
      </c>
      <c r="R1173" s="0" t="n">
        <v>3317.540039</v>
      </c>
      <c r="S1173" s="0" t="n">
        <v>3430.889893</v>
      </c>
      <c r="T1173" s="0" t="n">
        <v>3480.830078</v>
      </c>
      <c r="U1173" s="0" t="n">
        <v>3517.724898</v>
      </c>
      <c r="V1173" s="0" t="n">
        <v>3625.724682</v>
      </c>
      <c r="W1173" s="0" t="n">
        <v>3734.26001</v>
      </c>
      <c r="X1173" s="0" t="n">
        <v>3842.984628</v>
      </c>
      <c r="Y1173" s="0" t="n">
        <v>3884.6141</v>
      </c>
    </row>
    <row r="1174" customFormat="false" ht="13.8" hidden="false" customHeight="false" outlineLevel="0" collapsed="false">
      <c r="A1174" s="0" t="s">
        <v>44</v>
      </c>
      <c r="B1174" s="1" t="n">
        <v>33727</v>
      </c>
      <c r="C1174" s="0" t="s">
        <v>26</v>
      </c>
      <c r="D1174" s="0" t="n">
        <v>3867</v>
      </c>
      <c r="E1174" s="0" t="n">
        <v>3873</v>
      </c>
      <c r="F1174" s="0" t="n">
        <f aca="false">E1174-D1174</f>
        <v>6</v>
      </c>
      <c r="G1174" s="0" t="s">
        <v>23</v>
      </c>
      <c r="H1174" s="0" t="s">
        <v>23</v>
      </c>
      <c r="I1174" s="4" t="b">
        <f aca="false">TRUE()</f>
        <v>1</v>
      </c>
      <c r="J1174" s="4" t="b">
        <f aca="false">H1174=G1174</f>
        <v>1</v>
      </c>
      <c r="K1174" s="0" t="n">
        <v>2837.629883</v>
      </c>
      <c r="L1174" s="0" t="n">
        <v>2944.179932</v>
      </c>
      <c r="M1174" s="0" t="n">
        <v>3103.987584</v>
      </c>
      <c r="N1174" s="0" t="n">
        <v>3144.52002</v>
      </c>
      <c r="O1174" s="0" t="n">
        <v>3176.080078</v>
      </c>
      <c r="P1174" s="0" t="n">
        <v>3243.389893</v>
      </c>
      <c r="Q1174" s="0" t="n">
        <v>3275.120117</v>
      </c>
      <c r="R1174" s="0" t="n">
        <v>3317.540039</v>
      </c>
      <c r="S1174" s="0" t="n">
        <v>3430.889893</v>
      </c>
      <c r="T1174" s="0" t="n">
        <v>3480.830078</v>
      </c>
      <c r="U1174" s="0" t="n">
        <v>3517.724898</v>
      </c>
      <c r="V1174" s="0" t="n">
        <v>3625.724682</v>
      </c>
      <c r="W1174" s="0" t="n">
        <v>3734.26001</v>
      </c>
      <c r="X1174" s="0" t="n">
        <v>3842.984628</v>
      </c>
      <c r="Y1174" s="0" t="n">
        <v>3884.6141</v>
      </c>
    </row>
    <row r="1175" customFormat="false" ht="13.8" hidden="false" customHeight="false" outlineLevel="0" collapsed="false">
      <c r="A1175" s="0" t="s">
        <v>44</v>
      </c>
      <c r="B1175" s="1" t="n">
        <v>33727</v>
      </c>
      <c r="C1175" s="0" t="s">
        <v>26</v>
      </c>
      <c r="D1175" s="0" t="n">
        <v>3886</v>
      </c>
      <c r="E1175" s="0" t="n">
        <v>3902</v>
      </c>
      <c r="F1175" s="0" t="n">
        <f aca="false">E1175-D1175</f>
        <v>16</v>
      </c>
      <c r="G1175" s="0" t="s">
        <v>24</v>
      </c>
      <c r="H1175" s="0" t="s">
        <v>24</v>
      </c>
      <c r="I1175" s="4" t="b">
        <f aca="false">TRUE()</f>
        <v>1</v>
      </c>
      <c r="J1175" s="4" t="b">
        <f aca="false">H1175=G1175</f>
        <v>1</v>
      </c>
      <c r="K1175" s="0" t="n">
        <v>2837.629883</v>
      </c>
      <c r="L1175" s="0" t="n">
        <v>2944.179932</v>
      </c>
      <c r="M1175" s="0" t="n">
        <v>3103.987584</v>
      </c>
      <c r="N1175" s="0" t="n">
        <v>3144.52002</v>
      </c>
      <c r="O1175" s="0" t="n">
        <v>3176.080078</v>
      </c>
      <c r="P1175" s="0" t="n">
        <v>3243.389893</v>
      </c>
      <c r="Q1175" s="0" t="n">
        <v>3275.120117</v>
      </c>
      <c r="R1175" s="0" t="n">
        <v>3317.540039</v>
      </c>
      <c r="S1175" s="0" t="n">
        <v>3430.889893</v>
      </c>
      <c r="T1175" s="0" t="n">
        <v>3480.830078</v>
      </c>
      <c r="U1175" s="0" t="n">
        <v>3517.724898</v>
      </c>
      <c r="V1175" s="0" t="n">
        <v>3625.724682</v>
      </c>
      <c r="W1175" s="0" t="n">
        <v>3734.26001</v>
      </c>
      <c r="X1175" s="0" t="n">
        <v>3842.984628</v>
      </c>
      <c r="Y1175" s="0" t="n">
        <v>3884.6141</v>
      </c>
    </row>
    <row r="1176" customFormat="false" ht="13.8" hidden="false" customHeight="false" outlineLevel="0" collapsed="false">
      <c r="A1176" s="0" t="s">
        <v>44</v>
      </c>
      <c r="B1176" s="1" t="n">
        <v>33727</v>
      </c>
      <c r="C1176" s="0" t="s">
        <v>26</v>
      </c>
      <c r="D1176" s="0" t="n">
        <v>3912</v>
      </c>
      <c r="E1176" s="0" t="n">
        <v>3920</v>
      </c>
      <c r="F1176" s="0" t="n">
        <f aca="false">E1176-D1176</f>
        <v>8</v>
      </c>
      <c r="G1176" s="0" t="s">
        <v>24</v>
      </c>
      <c r="H1176" s="0" t="s">
        <v>24</v>
      </c>
      <c r="I1176" s="4" t="b">
        <f aca="false">TRUE()</f>
        <v>1</v>
      </c>
      <c r="J1176" s="4" t="b">
        <f aca="false">H1176=G1176</f>
        <v>1</v>
      </c>
      <c r="K1176" s="0" t="n">
        <v>2837.629883</v>
      </c>
      <c r="L1176" s="0" t="n">
        <v>2944.179932</v>
      </c>
      <c r="M1176" s="0" t="n">
        <v>3103.987584</v>
      </c>
      <c r="N1176" s="0" t="n">
        <v>3144.52002</v>
      </c>
      <c r="O1176" s="0" t="n">
        <v>3176.080078</v>
      </c>
      <c r="P1176" s="0" t="n">
        <v>3243.389893</v>
      </c>
      <c r="Q1176" s="0" t="n">
        <v>3275.120117</v>
      </c>
      <c r="R1176" s="0" t="n">
        <v>3317.540039</v>
      </c>
      <c r="S1176" s="0" t="n">
        <v>3430.889893</v>
      </c>
      <c r="T1176" s="0" t="n">
        <v>3480.830078</v>
      </c>
      <c r="U1176" s="0" t="n">
        <v>3517.724898</v>
      </c>
      <c r="V1176" s="0" t="n">
        <v>3625.724682</v>
      </c>
      <c r="W1176" s="0" t="n">
        <v>3734.26001</v>
      </c>
      <c r="X1176" s="0" t="n">
        <v>3842.984628</v>
      </c>
      <c r="Y1176" s="0" t="n">
        <v>3884.6141</v>
      </c>
    </row>
    <row r="1177" customFormat="false" ht="13.8" hidden="false" customHeight="false" outlineLevel="0" collapsed="false">
      <c r="A1177" s="0" t="s">
        <v>44</v>
      </c>
      <c r="B1177" s="1" t="n">
        <v>33955</v>
      </c>
      <c r="C1177" s="0" t="s">
        <v>27</v>
      </c>
      <c r="D1177" s="0" t="n">
        <v>3820</v>
      </c>
      <c r="E1177" s="0" t="n">
        <v>3826</v>
      </c>
      <c r="F1177" s="0" t="n">
        <f aca="false">E1177-D1177</f>
        <v>6</v>
      </c>
      <c r="G1177" s="0" t="s">
        <v>22</v>
      </c>
      <c r="H1177" s="0" t="s">
        <v>22</v>
      </c>
      <c r="I1177" s="4" t="b">
        <f aca="false">TRUE()</f>
        <v>1</v>
      </c>
      <c r="J1177" s="4" t="b">
        <f aca="false">H1177=G1177</f>
        <v>1</v>
      </c>
      <c r="K1177" s="0" t="n">
        <v>2837.629883</v>
      </c>
      <c r="L1177" s="0" t="n">
        <v>2944.179932</v>
      </c>
      <c r="M1177" s="0" t="n">
        <v>3103.987584</v>
      </c>
      <c r="N1177" s="0" t="n">
        <v>3144.52002</v>
      </c>
      <c r="O1177" s="0" t="n">
        <v>3176.080078</v>
      </c>
      <c r="P1177" s="0" t="n">
        <v>3243.389893</v>
      </c>
      <c r="Q1177" s="0" t="n">
        <v>3275.120117</v>
      </c>
      <c r="R1177" s="0" t="n">
        <v>3317.540039</v>
      </c>
      <c r="S1177" s="0" t="n">
        <v>3430.889893</v>
      </c>
      <c r="T1177" s="0" t="n">
        <v>3480.830078</v>
      </c>
      <c r="U1177" s="0" t="n">
        <v>3517.724898</v>
      </c>
      <c r="V1177" s="0" t="n">
        <v>3625.724682</v>
      </c>
      <c r="W1177" s="0" t="n">
        <v>3734.26001</v>
      </c>
      <c r="X1177" s="0" t="n">
        <v>3842.984628</v>
      </c>
      <c r="Y1177" s="0" t="n">
        <v>3884.6141</v>
      </c>
    </row>
    <row r="1178" customFormat="false" ht="13.8" hidden="false" customHeight="false" outlineLevel="0" collapsed="false">
      <c r="A1178" s="0" t="s">
        <v>44</v>
      </c>
      <c r="B1178" s="1" t="n">
        <v>33955</v>
      </c>
      <c r="C1178" s="0" t="s">
        <v>27</v>
      </c>
      <c r="D1178" s="0" t="n">
        <v>3845</v>
      </c>
      <c r="E1178" s="0" t="n">
        <v>3855</v>
      </c>
      <c r="F1178" s="0" t="n">
        <f aca="false">E1178-D1178</f>
        <v>10</v>
      </c>
      <c r="G1178" s="0" t="s">
        <v>23</v>
      </c>
      <c r="H1178" s="0" t="s">
        <v>23</v>
      </c>
      <c r="I1178" s="4" t="b">
        <f aca="false">TRUE()</f>
        <v>1</v>
      </c>
      <c r="J1178" s="4" t="b">
        <f aca="false">H1178=G1178</f>
        <v>1</v>
      </c>
      <c r="K1178" s="0" t="n">
        <v>2837.629883</v>
      </c>
      <c r="L1178" s="0" t="n">
        <v>2944.179932</v>
      </c>
      <c r="M1178" s="0" t="n">
        <v>3103.987584</v>
      </c>
      <c r="N1178" s="0" t="n">
        <v>3144.52002</v>
      </c>
      <c r="O1178" s="0" t="n">
        <v>3176.080078</v>
      </c>
      <c r="P1178" s="0" t="n">
        <v>3243.389893</v>
      </c>
      <c r="Q1178" s="0" t="n">
        <v>3275.120117</v>
      </c>
      <c r="R1178" s="0" t="n">
        <v>3317.540039</v>
      </c>
      <c r="S1178" s="0" t="n">
        <v>3430.889893</v>
      </c>
      <c r="T1178" s="0" t="n">
        <v>3480.830078</v>
      </c>
      <c r="U1178" s="0" t="n">
        <v>3517.724898</v>
      </c>
      <c r="V1178" s="0" t="n">
        <v>3625.724682</v>
      </c>
      <c r="W1178" s="0" t="n">
        <v>3734.26001</v>
      </c>
      <c r="X1178" s="0" t="n">
        <v>3842.984628</v>
      </c>
      <c r="Y1178" s="0" t="n">
        <v>3884.6141</v>
      </c>
    </row>
    <row r="1179" customFormat="false" ht="13.8" hidden="false" customHeight="false" outlineLevel="0" collapsed="false">
      <c r="A1179" s="0" t="s">
        <v>44</v>
      </c>
      <c r="B1179" s="1" t="n">
        <v>33955</v>
      </c>
      <c r="C1179" s="0" t="s">
        <v>27</v>
      </c>
      <c r="D1179" s="0" t="n">
        <v>3886</v>
      </c>
      <c r="E1179" s="0" t="n">
        <v>3902</v>
      </c>
      <c r="F1179" s="0" t="n">
        <f aca="false">E1179-D1179</f>
        <v>16</v>
      </c>
      <c r="G1179" s="0" t="s">
        <v>24</v>
      </c>
      <c r="H1179" s="0" t="s">
        <v>24</v>
      </c>
      <c r="I1179" s="4" t="b">
        <f aca="false">TRUE()</f>
        <v>1</v>
      </c>
      <c r="J1179" s="4" t="b">
        <f aca="false">H1179=G1179</f>
        <v>1</v>
      </c>
      <c r="K1179" s="0" t="n">
        <v>2837.629883</v>
      </c>
      <c r="L1179" s="0" t="n">
        <v>2944.179932</v>
      </c>
      <c r="M1179" s="0" t="n">
        <v>3103.987584</v>
      </c>
      <c r="N1179" s="0" t="n">
        <v>3144.52002</v>
      </c>
      <c r="O1179" s="0" t="n">
        <v>3176.080078</v>
      </c>
      <c r="P1179" s="0" t="n">
        <v>3243.389893</v>
      </c>
      <c r="Q1179" s="0" t="n">
        <v>3275.120117</v>
      </c>
      <c r="R1179" s="0" t="n">
        <v>3317.540039</v>
      </c>
      <c r="S1179" s="0" t="n">
        <v>3430.889893</v>
      </c>
      <c r="T1179" s="0" t="n">
        <v>3480.830078</v>
      </c>
      <c r="U1179" s="0" t="n">
        <v>3517.724898</v>
      </c>
      <c r="V1179" s="0" t="n">
        <v>3625.724682</v>
      </c>
      <c r="W1179" s="0" t="n">
        <v>3734.26001</v>
      </c>
      <c r="X1179" s="0" t="n">
        <v>3842.984628</v>
      </c>
      <c r="Y1179" s="0" t="n">
        <v>3884.6141</v>
      </c>
    </row>
    <row r="1180" customFormat="false" ht="13.8" hidden="false" customHeight="false" outlineLevel="0" collapsed="false">
      <c r="A1180" s="0" t="s">
        <v>44</v>
      </c>
      <c r="B1180" s="1" t="n">
        <v>33955</v>
      </c>
      <c r="C1180" s="0" t="s">
        <v>27</v>
      </c>
      <c r="D1180" s="0" t="n">
        <v>3912</v>
      </c>
      <c r="E1180" s="0" t="n">
        <v>3920</v>
      </c>
      <c r="F1180" s="0" t="n">
        <f aca="false">E1180-D1180</f>
        <v>8</v>
      </c>
      <c r="G1180" s="0" t="s">
        <v>24</v>
      </c>
      <c r="H1180" s="0" t="s">
        <v>24</v>
      </c>
      <c r="I1180" s="4" t="b">
        <f aca="false">TRUE()</f>
        <v>1</v>
      </c>
      <c r="J1180" s="4" t="b">
        <f aca="false">H1180=G1180</f>
        <v>1</v>
      </c>
      <c r="K1180" s="0" t="n">
        <v>2837.629883</v>
      </c>
      <c r="L1180" s="0" t="n">
        <v>2944.179932</v>
      </c>
      <c r="M1180" s="0" t="n">
        <v>3103.987584</v>
      </c>
      <c r="N1180" s="0" t="n">
        <v>3144.52002</v>
      </c>
      <c r="O1180" s="0" t="n">
        <v>3176.080078</v>
      </c>
      <c r="P1180" s="0" t="n">
        <v>3243.389893</v>
      </c>
      <c r="Q1180" s="0" t="n">
        <v>3275.120117</v>
      </c>
      <c r="R1180" s="0" t="n">
        <v>3317.540039</v>
      </c>
      <c r="S1180" s="0" t="n">
        <v>3430.889893</v>
      </c>
      <c r="T1180" s="0" t="n">
        <v>3480.830078</v>
      </c>
      <c r="U1180" s="0" t="n">
        <v>3517.724898</v>
      </c>
      <c r="V1180" s="0" t="n">
        <v>3625.724682</v>
      </c>
      <c r="W1180" s="0" t="n">
        <v>3734.26001</v>
      </c>
      <c r="X1180" s="0" t="n">
        <v>3842.984628</v>
      </c>
      <c r="Y1180" s="0" t="n">
        <v>3884.6141</v>
      </c>
    </row>
    <row r="1181" customFormat="false" ht="13.8" hidden="false" customHeight="false" outlineLevel="0" collapsed="false">
      <c r="A1181" s="0" t="s">
        <v>44</v>
      </c>
      <c r="B1181" s="1" t="n">
        <v>33955</v>
      </c>
      <c r="C1181" s="0" t="s">
        <v>27</v>
      </c>
      <c r="D1181" s="0" t="n">
        <v>3867</v>
      </c>
      <c r="E1181" s="0" t="n">
        <v>3873</v>
      </c>
      <c r="F1181" s="0" t="n">
        <f aca="false">E1181-D1181</f>
        <v>6</v>
      </c>
      <c r="G1181" s="0" t="s">
        <v>23</v>
      </c>
      <c r="H1181" s="0" t="s">
        <v>23</v>
      </c>
      <c r="I1181" s="4" t="b">
        <f aca="false">TRUE()</f>
        <v>1</v>
      </c>
      <c r="J1181" s="4" t="b">
        <f aca="false">H1181=G1181</f>
        <v>1</v>
      </c>
      <c r="K1181" s="0" t="n">
        <v>2837.629883</v>
      </c>
      <c r="L1181" s="0" t="n">
        <v>2944.179932</v>
      </c>
      <c r="M1181" s="0" t="n">
        <v>3103.987584</v>
      </c>
      <c r="N1181" s="0" t="n">
        <v>3144.52002</v>
      </c>
      <c r="O1181" s="0" t="n">
        <v>3176.080078</v>
      </c>
      <c r="P1181" s="0" t="n">
        <v>3243.389893</v>
      </c>
      <c r="Q1181" s="0" t="n">
        <v>3275.120117</v>
      </c>
      <c r="R1181" s="0" t="n">
        <v>3317.540039</v>
      </c>
      <c r="S1181" s="0" t="n">
        <v>3430.889893</v>
      </c>
      <c r="T1181" s="0" t="n">
        <v>3480.830078</v>
      </c>
      <c r="U1181" s="0" t="n">
        <v>3517.724898</v>
      </c>
      <c r="V1181" s="0" t="n">
        <v>3625.724682</v>
      </c>
      <c r="W1181" s="0" t="n">
        <v>3734.26001</v>
      </c>
      <c r="X1181" s="0" t="n">
        <v>3842.984628</v>
      </c>
      <c r="Y1181" s="0" t="n">
        <v>3884.6141</v>
      </c>
    </row>
    <row r="1182" customFormat="false" ht="13.8" hidden="false" customHeight="false" outlineLevel="0" collapsed="false">
      <c r="A1182" s="0" t="s">
        <v>44</v>
      </c>
      <c r="B1182" s="1" t="n">
        <v>34782</v>
      </c>
      <c r="C1182" s="0" t="s">
        <v>26</v>
      </c>
      <c r="D1182" s="0" t="n">
        <v>3884</v>
      </c>
      <c r="E1182" s="0" t="n">
        <v>3900</v>
      </c>
      <c r="F1182" s="0" t="n">
        <f aca="false">E1182-D1182</f>
        <v>16</v>
      </c>
      <c r="G1182" s="0" t="s">
        <v>23</v>
      </c>
      <c r="H1182" s="0" t="s">
        <v>24</v>
      </c>
      <c r="I1182" s="4" t="b">
        <f aca="false">FALSE()</f>
        <v>0</v>
      </c>
      <c r="J1182" s="4" t="b">
        <f aca="false">H1182=G1182</f>
        <v>0</v>
      </c>
      <c r="K1182" s="0" t="n">
        <v>2837.629883</v>
      </c>
      <c r="L1182" s="0" t="n">
        <v>2944.179932</v>
      </c>
      <c r="M1182" s="0" t="n">
        <v>3103.987584</v>
      </c>
      <c r="N1182" s="0" t="n">
        <v>3144.52002</v>
      </c>
      <c r="O1182" s="0" t="n">
        <v>3176.080078</v>
      </c>
      <c r="P1182" s="0" t="n">
        <v>3243.389893</v>
      </c>
      <c r="Q1182" s="0" t="n">
        <v>3275.120117</v>
      </c>
      <c r="R1182" s="0" t="n">
        <v>3317.540039</v>
      </c>
      <c r="S1182" s="0" t="n">
        <v>3430.889893</v>
      </c>
      <c r="T1182" s="0" t="n">
        <v>3480.830078</v>
      </c>
      <c r="U1182" s="0" t="n">
        <v>3517.724898</v>
      </c>
      <c r="V1182" s="0" t="n">
        <v>3625.724682</v>
      </c>
      <c r="W1182" s="0" t="n">
        <v>3734.26001</v>
      </c>
      <c r="X1182" s="0" t="n">
        <v>3842.984628</v>
      </c>
      <c r="Y1182" s="0" t="n">
        <v>3884.6141</v>
      </c>
    </row>
    <row r="1183" customFormat="false" ht="13.8" hidden="false" customHeight="false" outlineLevel="0" collapsed="false">
      <c r="A1183" s="0" t="s">
        <v>44</v>
      </c>
      <c r="B1183" s="1" t="n">
        <v>34782</v>
      </c>
      <c r="C1183" s="0" t="s">
        <v>26</v>
      </c>
      <c r="D1183" s="0" t="n">
        <v>3910</v>
      </c>
      <c r="E1183" s="0" t="n">
        <v>3912</v>
      </c>
      <c r="F1183" s="0" t="n">
        <f aca="false">E1183-D1183</f>
        <v>2</v>
      </c>
      <c r="G1183" s="0" t="s">
        <v>24</v>
      </c>
      <c r="H1183" s="0" t="s">
        <v>24</v>
      </c>
      <c r="I1183" s="4" t="b">
        <f aca="false">TRUE()</f>
        <v>1</v>
      </c>
      <c r="J1183" s="4" t="b">
        <f aca="false">H1183=G1183</f>
        <v>1</v>
      </c>
      <c r="K1183" s="0" t="n">
        <v>2837.629883</v>
      </c>
      <c r="L1183" s="0" t="n">
        <v>2944.179932</v>
      </c>
      <c r="M1183" s="0" t="n">
        <v>3103.987584</v>
      </c>
      <c r="N1183" s="0" t="n">
        <v>3144.52002</v>
      </c>
      <c r="O1183" s="0" t="n">
        <v>3176.080078</v>
      </c>
      <c r="P1183" s="0" t="n">
        <v>3243.389893</v>
      </c>
      <c r="Q1183" s="0" t="n">
        <v>3275.120117</v>
      </c>
      <c r="R1183" s="0" t="n">
        <v>3317.540039</v>
      </c>
      <c r="S1183" s="0" t="n">
        <v>3430.889893</v>
      </c>
      <c r="T1183" s="0" t="n">
        <v>3480.830078</v>
      </c>
      <c r="U1183" s="0" t="n">
        <v>3517.724898</v>
      </c>
      <c r="V1183" s="0" t="n">
        <v>3625.724682</v>
      </c>
      <c r="W1183" s="0" t="n">
        <v>3734.26001</v>
      </c>
      <c r="X1183" s="0" t="n">
        <v>3842.984628</v>
      </c>
      <c r="Y1183" s="0" t="n">
        <v>3884.6141</v>
      </c>
    </row>
    <row r="1184" customFormat="false" ht="13.8" hidden="false" customHeight="false" outlineLevel="0" collapsed="false">
      <c r="A1184" s="0" t="s">
        <v>44</v>
      </c>
      <c r="B1184" s="1" t="n">
        <v>34782</v>
      </c>
      <c r="C1184" s="0" t="s">
        <v>27</v>
      </c>
      <c r="D1184" s="0" t="n">
        <v>3628</v>
      </c>
      <c r="E1184" s="0" t="n">
        <v>3644</v>
      </c>
      <c r="F1184" s="0" t="n">
        <f aca="false">E1184-D1184</f>
        <v>16</v>
      </c>
      <c r="G1184" s="0" t="s">
        <v>21</v>
      </c>
      <c r="H1184" s="0" t="s">
        <v>21</v>
      </c>
      <c r="I1184" s="4" t="b">
        <f aca="false">TRUE()</f>
        <v>1</v>
      </c>
      <c r="J1184" s="4" t="b">
        <f aca="false">H1184=G1184</f>
        <v>1</v>
      </c>
      <c r="K1184" s="0" t="n">
        <v>2837.629883</v>
      </c>
      <c r="L1184" s="0" t="n">
        <v>2944.179932</v>
      </c>
      <c r="M1184" s="0" t="n">
        <v>3103.987584</v>
      </c>
      <c r="N1184" s="0" t="n">
        <v>3144.52002</v>
      </c>
      <c r="O1184" s="0" t="n">
        <v>3176.080078</v>
      </c>
      <c r="P1184" s="0" t="n">
        <v>3243.389893</v>
      </c>
      <c r="Q1184" s="0" t="n">
        <v>3275.120117</v>
      </c>
      <c r="R1184" s="0" t="n">
        <v>3317.540039</v>
      </c>
      <c r="S1184" s="0" t="n">
        <v>3430.889893</v>
      </c>
      <c r="T1184" s="0" t="n">
        <v>3480.830078</v>
      </c>
      <c r="U1184" s="0" t="n">
        <v>3517.724898</v>
      </c>
      <c r="V1184" s="0" t="n">
        <v>3625.724682</v>
      </c>
      <c r="W1184" s="0" t="n">
        <v>3734.26001</v>
      </c>
      <c r="X1184" s="0" t="n">
        <v>3842.984628</v>
      </c>
      <c r="Y1184" s="0" t="n">
        <v>3884.6141</v>
      </c>
    </row>
    <row r="1185" customFormat="false" ht="13.8" hidden="false" customHeight="false" outlineLevel="0" collapsed="false">
      <c r="A1185" s="0" t="s">
        <v>44</v>
      </c>
      <c r="B1185" s="1" t="n">
        <v>34782</v>
      </c>
      <c r="C1185" s="0" t="s">
        <v>27</v>
      </c>
      <c r="D1185" s="0" t="n">
        <v>3668</v>
      </c>
      <c r="E1185" s="0" t="n">
        <v>3679</v>
      </c>
      <c r="F1185" s="0" t="n">
        <f aca="false">E1185-D1185</f>
        <v>11</v>
      </c>
      <c r="G1185" s="0" t="s">
        <v>21</v>
      </c>
      <c r="H1185" s="0" t="s">
        <v>21</v>
      </c>
      <c r="I1185" s="4" t="b">
        <f aca="false">TRUE()</f>
        <v>1</v>
      </c>
      <c r="J1185" s="4" t="b">
        <f aca="false">H1185=G1185</f>
        <v>1</v>
      </c>
      <c r="K1185" s="0" t="n">
        <v>2837.629883</v>
      </c>
      <c r="L1185" s="0" t="n">
        <v>2944.179932</v>
      </c>
      <c r="M1185" s="0" t="n">
        <v>3103.987584</v>
      </c>
      <c r="N1185" s="0" t="n">
        <v>3144.52002</v>
      </c>
      <c r="O1185" s="0" t="n">
        <v>3176.080078</v>
      </c>
      <c r="P1185" s="0" t="n">
        <v>3243.389893</v>
      </c>
      <c r="Q1185" s="0" t="n">
        <v>3275.120117</v>
      </c>
      <c r="R1185" s="0" t="n">
        <v>3317.540039</v>
      </c>
      <c r="S1185" s="0" t="n">
        <v>3430.889893</v>
      </c>
      <c r="T1185" s="0" t="n">
        <v>3480.830078</v>
      </c>
      <c r="U1185" s="0" t="n">
        <v>3517.724898</v>
      </c>
      <c r="V1185" s="0" t="n">
        <v>3625.724682</v>
      </c>
      <c r="W1185" s="0" t="n">
        <v>3734.26001</v>
      </c>
      <c r="X1185" s="0" t="n">
        <v>3842.984628</v>
      </c>
      <c r="Y1185" s="0" t="n">
        <v>3884.6141</v>
      </c>
    </row>
    <row r="1186" customFormat="false" ht="13.8" hidden="false" customHeight="false" outlineLevel="0" collapsed="false">
      <c r="A1186" s="0" t="s">
        <v>44</v>
      </c>
      <c r="B1186" s="1" t="n">
        <v>34782</v>
      </c>
      <c r="C1186" s="0" t="s">
        <v>27</v>
      </c>
      <c r="D1186" s="0" t="n">
        <v>3750</v>
      </c>
      <c r="E1186" s="0" t="n">
        <v>3754</v>
      </c>
      <c r="F1186" s="0" t="n">
        <f aca="false">E1186-D1186</f>
        <v>4</v>
      </c>
      <c r="G1186" s="0" t="s">
        <v>22</v>
      </c>
      <c r="H1186" s="0" t="s">
        <v>22</v>
      </c>
      <c r="I1186" s="4" t="b">
        <f aca="false">TRUE()</f>
        <v>1</v>
      </c>
      <c r="J1186" s="4" t="b">
        <f aca="false">H1186=G1186</f>
        <v>1</v>
      </c>
      <c r="K1186" s="0" t="n">
        <v>2837.629883</v>
      </c>
      <c r="L1186" s="0" t="n">
        <v>2944.179932</v>
      </c>
      <c r="M1186" s="0" t="n">
        <v>3103.987584</v>
      </c>
      <c r="N1186" s="0" t="n">
        <v>3144.52002</v>
      </c>
      <c r="O1186" s="0" t="n">
        <v>3176.080078</v>
      </c>
      <c r="P1186" s="0" t="n">
        <v>3243.389893</v>
      </c>
      <c r="Q1186" s="0" t="n">
        <v>3275.120117</v>
      </c>
      <c r="R1186" s="0" t="n">
        <v>3317.540039</v>
      </c>
      <c r="S1186" s="0" t="n">
        <v>3430.889893</v>
      </c>
      <c r="T1186" s="0" t="n">
        <v>3480.830078</v>
      </c>
      <c r="U1186" s="0" t="n">
        <v>3517.724898</v>
      </c>
      <c r="V1186" s="0" t="n">
        <v>3625.724682</v>
      </c>
      <c r="W1186" s="0" t="n">
        <v>3734.26001</v>
      </c>
      <c r="X1186" s="0" t="n">
        <v>3842.984628</v>
      </c>
      <c r="Y1186" s="0" t="n">
        <v>3884.6141</v>
      </c>
    </row>
    <row r="1187" customFormat="false" ht="13.8" hidden="false" customHeight="false" outlineLevel="0" collapsed="false">
      <c r="A1187" s="0" t="s">
        <v>44</v>
      </c>
      <c r="B1187" s="1" t="n">
        <v>34782</v>
      </c>
      <c r="C1187" s="0" t="s">
        <v>27</v>
      </c>
      <c r="D1187" s="0" t="n">
        <v>3762</v>
      </c>
      <c r="E1187" s="0" t="n">
        <v>3767</v>
      </c>
      <c r="F1187" s="0" t="n">
        <f aca="false">E1187-D1187</f>
        <v>5</v>
      </c>
      <c r="G1187" s="0" t="s">
        <v>22</v>
      </c>
      <c r="H1187" s="0" t="s">
        <v>22</v>
      </c>
      <c r="I1187" s="4" t="b">
        <f aca="false">TRUE()</f>
        <v>1</v>
      </c>
      <c r="J1187" s="4" t="b">
        <f aca="false">H1187=G1187</f>
        <v>1</v>
      </c>
      <c r="K1187" s="0" t="n">
        <v>2837.629883</v>
      </c>
      <c r="L1187" s="0" t="n">
        <v>2944.179932</v>
      </c>
      <c r="M1187" s="0" t="n">
        <v>3103.987584</v>
      </c>
      <c r="N1187" s="0" t="n">
        <v>3144.52002</v>
      </c>
      <c r="O1187" s="0" t="n">
        <v>3176.080078</v>
      </c>
      <c r="P1187" s="0" t="n">
        <v>3243.389893</v>
      </c>
      <c r="Q1187" s="0" t="n">
        <v>3275.120117</v>
      </c>
      <c r="R1187" s="0" t="n">
        <v>3317.540039</v>
      </c>
      <c r="S1187" s="0" t="n">
        <v>3430.889893</v>
      </c>
      <c r="T1187" s="0" t="n">
        <v>3480.830078</v>
      </c>
      <c r="U1187" s="0" t="n">
        <v>3517.724898</v>
      </c>
      <c r="V1187" s="0" t="n">
        <v>3625.724682</v>
      </c>
      <c r="W1187" s="0" t="n">
        <v>3734.26001</v>
      </c>
      <c r="X1187" s="0" t="n">
        <v>3842.984628</v>
      </c>
      <c r="Y1187" s="0" t="n">
        <v>3884.6141</v>
      </c>
    </row>
    <row r="1188" customFormat="false" ht="13.8" hidden="false" customHeight="false" outlineLevel="0" collapsed="false">
      <c r="A1188" s="0" t="s">
        <v>44</v>
      </c>
      <c r="B1188" s="1" t="n">
        <v>34782</v>
      </c>
      <c r="C1188" s="0" t="s">
        <v>27</v>
      </c>
      <c r="D1188" s="0" t="n">
        <v>3528</v>
      </c>
      <c r="E1188" s="0" t="n">
        <v>3540</v>
      </c>
      <c r="F1188" s="0" t="n">
        <f aca="false">E1188-D1188</f>
        <v>12</v>
      </c>
      <c r="G1188" s="0" t="s">
        <v>20</v>
      </c>
      <c r="H1188" s="0" t="s">
        <v>20</v>
      </c>
      <c r="I1188" s="4" t="b">
        <f aca="false">TRUE()</f>
        <v>1</v>
      </c>
      <c r="J1188" s="4" t="b">
        <f aca="false">H1188=G1188</f>
        <v>1</v>
      </c>
      <c r="K1188" s="0" t="n">
        <v>2837.629883</v>
      </c>
      <c r="L1188" s="0" t="n">
        <v>2944.179932</v>
      </c>
      <c r="M1188" s="0" t="n">
        <v>3103.987584</v>
      </c>
      <c r="N1188" s="0" t="n">
        <v>3144.52002</v>
      </c>
      <c r="O1188" s="0" t="n">
        <v>3176.080078</v>
      </c>
      <c r="P1188" s="0" t="n">
        <v>3243.389893</v>
      </c>
      <c r="Q1188" s="0" t="n">
        <v>3275.120117</v>
      </c>
      <c r="R1188" s="0" t="n">
        <v>3317.540039</v>
      </c>
      <c r="S1188" s="0" t="n">
        <v>3430.889893</v>
      </c>
      <c r="T1188" s="0" t="n">
        <v>3480.830078</v>
      </c>
      <c r="U1188" s="0" t="n">
        <v>3517.724898</v>
      </c>
      <c r="V1188" s="0" t="n">
        <v>3625.724682</v>
      </c>
      <c r="W1188" s="0" t="n">
        <v>3734.26001</v>
      </c>
      <c r="X1188" s="0" t="n">
        <v>3842.984628</v>
      </c>
      <c r="Y1188" s="0" t="n">
        <v>3884.6141</v>
      </c>
    </row>
    <row r="1189" customFormat="false" ht="13.8" hidden="false" customHeight="false" outlineLevel="0" collapsed="false">
      <c r="A1189" s="0" t="s">
        <v>44</v>
      </c>
      <c r="B1189" s="1" t="n">
        <v>34958</v>
      </c>
      <c r="C1189" s="0" t="s">
        <v>27</v>
      </c>
      <c r="D1189" s="0" t="n">
        <v>3820</v>
      </c>
      <c r="E1189" s="0" t="n">
        <v>3826</v>
      </c>
      <c r="F1189" s="0" t="n">
        <f aca="false">E1189-D1189</f>
        <v>6</v>
      </c>
      <c r="G1189" s="0" t="s">
        <v>22</v>
      </c>
      <c r="H1189" s="0" t="s">
        <v>22</v>
      </c>
      <c r="I1189" s="4" t="b">
        <f aca="false">TRUE()</f>
        <v>1</v>
      </c>
      <c r="J1189" s="4" t="b">
        <f aca="false">H1189=G1189</f>
        <v>1</v>
      </c>
      <c r="K1189" s="0" t="n">
        <v>2837.629883</v>
      </c>
      <c r="L1189" s="0" t="n">
        <v>2944.179932</v>
      </c>
      <c r="M1189" s="0" t="n">
        <v>3103.987584</v>
      </c>
      <c r="N1189" s="0" t="n">
        <v>3144.52002</v>
      </c>
      <c r="O1189" s="0" t="n">
        <v>3176.080078</v>
      </c>
      <c r="P1189" s="0" t="n">
        <v>3243.389893</v>
      </c>
      <c r="Q1189" s="0" t="n">
        <v>3275.120117</v>
      </c>
      <c r="R1189" s="0" t="n">
        <v>3317.540039</v>
      </c>
      <c r="S1189" s="0" t="n">
        <v>3430.889893</v>
      </c>
      <c r="T1189" s="0" t="n">
        <v>3480.830078</v>
      </c>
      <c r="U1189" s="0" t="n">
        <v>3517.724898</v>
      </c>
      <c r="V1189" s="0" t="n">
        <v>3625.724682</v>
      </c>
      <c r="W1189" s="0" t="n">
        <v>3734.26001</v>
      </c>
      <c r="X1189" s="0" t="n">
        <v>3842.984628</v>
      </c>
      <c r="Y1189" s="0" t="n">
        <v>3884.6141</v>
      </c>
    </row>
    <row r="1190" customFormat="false" ht="13.8" hidden="false" customHeight="false" outlineLevel="0" collapsed="false">
      <c r="A1190" s="0" t="s">
        <v>44</v>
      </c>
      <c r="B1190" s="1" t="n">
        <v>34958</v>
      </c>
      <c r="C1190" s="0" t="s">
        <v>27</v>
      </c>
      <c r="D1190" s="0" t="n">
        <v>3845</v>
      </c>
      <c r="E1190" s="0" t="n">
        <v>3855</v>
      </c>
      <c r="F1190" s="0" t="n">
        <f aca="false">E1190-D1190</f>
        <v>10</v>
      </c>
      <c r="G1190" s="0" t="s">
        <v>23</v>
      </c>
      <c r="H1190" s="0" t="s">
        <v>23</v>
      </c>
      <c r="I1190" s="4" t="b">
        <f aca="false">TRUE()</f>
        <v>1</v>
      </c>
      <c r="J1190" s="4" t="b">
        <f aca="false">H1190=G1190</f>
        <v>1</v>
      </c>
      <c r="K1190" s="0" t="n">
        <v>2837.629883</v>
      </c>
      <c r="L1190" s="0" t="n">
        <v>2944.179932</v>
      </c>
      <c r="M1190" s="0" t="n">
        <v>3103.987584</v>
      </c>
      <c r="N1190" s="0" t="n">
        <v>3144.52002</v>
      </c>
      <c r="O1190" s="0" t="n">
        <v>3176.080078</v>
      </c>
      <c r="P1190" s="0" t="n">
        <v>3243.389893</v>
      </c>
      <c r="Q1190" s="0" t="n">
        <v>3275.120117</v>
      </c>
      <c r="R1190" s="0" t="n">
        <v>3317.540039</v>
      </c>
      <c r="S1190" s="0" t="n">
        <v>3430.889893</v>
      </c>
      <c r="T1190" s="0" t="n">
        <v>3480.830078</v>
      </c>
      <c r="U1190" s="0" t="n">
        <v>3517.724898</v>
      </c>
      <c r="V1190" s="0" t="n">
        <v>3625.724682</v>
      </c>
      <c r="W1190" s="0" t="n">
        <v>3734.26001</v>
      </c>
      <c r="X1190" s="0" t="n">
        <v>3842.984628</v>
      </c>
      <c r="Y1190" s="0" t="n">
        <v>3884.6141</v>
      </c>
    </row>
    <row r="1191" customFormat="false" ht="13.8" hidden="false" customHeight="false" outlineLevel="0" collapsed="false">
      <c r="A1191" s="0" t="s">
        <v>44</v>
      </c>
      <c r="B1191" s="1" t="n">
        <v>34958</v>
      </c>
      <c r="C1191" s="0" t="s">
        <v>27</v>
      </c>
      <c r="D1191" s="0" t="n">
        <v>3867</v>
      </c>
      <c r="E1191" s="0" t="n">
        <v>3873</v>
      </c>
      <c r="F1191" s="0" t="n">
        <f aca="false">E1191-D1191</f>
        <v>6</v>
      </c>
      <c r="G1191" s="0" t="s">
        <v>23</v>
      </c>
      <c r="H1191" s="0" t="s">
        <v>23</v>
      </c>
      <c r="I1191" s="4" t="b">
        <f aca="false">TRUE()</f>
        <v>1</v>
      </c>
      <c r="J1191" s="4" t="b">
        <f aca="false">H1191=G1191</f>
        <v>1</v>
      </c>
      <c r="K1191" s="0" t="n">
        <v>2837.629883</v>
      </c>
      <c r="L1191" s="0" t="n">
        <v>2944.179932</v>
      </c>
      <c r="M1191" s="0" t="n">
        <v>3103.987584</v>
      </c>
      <c r="N1191" s="0" t="n">
        <v>3144.52002</v>
      </c>
      <c r="O1191" s="0" t="n">
        <v>3176.080078</v>
      </c>
      <c r="P1191" s="0" t="n">
        <v>3243.389893</v>
      </c>
      <c r="Q1191" s="0" t="n">
        <v>3275.120117</v>
      </c>
      <c r="R1191" s="0" t="n">
        <v>3317.540039</v>
      </c>
      <c r="S1191" s="0" t="n">
        <v>3430.889893</v>
      </c>
      <c r="T1191" s="0" t="n">
        <v>3480.830078</v>
      </c>
      <c r="U1191" s="0" t="n">
        <v>3517.724898</v>
      </c>
      <c r="V1191" s="0" t="n">
        <v>3625.724682</v>
      </c>
      <c r="W1191" s="0" t="n">
        <v>3734.26001</v>
      </c>
      <c r="X1191" s="0" t="n">
        <v>3842.984628</v>
      </c>
      <c r="Y1191" s="0" t="n">
        <v>3884.6141</v>
      </c>
    </row>
    <row r="1192" customFormat="false" ht="13.8" hidden="false" customHeight="false" outlineLevel="0" collapsed="false">
      <c r="A1192" s="0" t="s">
        <v>44</v>
      </c>
      <c r="B1192" s="1" t="n">
        <v>34958</v>
      </c>
      <c r="C1192" s="0" t="s">
        <v>27</v>
      </c>
      <c r="D1192" s="0" t="n">
        <v>3884</v>
      </c>
      <c r="E1192" s="0" t="n">
        <v>3900</v>
      </c>
      <c r="F1192" s="0" t="n">
        <f aca="false">E1192-D1192</f>
        <v>16</v>
      </c>
      <c r="G1192" s="0" t="s">
        <v>23</v>
      </c>
      <c r="H1192" s="0" t="s">
        <v>24</v>
      </c>
      <c r="I1192" s="4" t="b">
        <f aca="false">FALSE()</f>
        <v>0</v>
      </c>
      <c r="J1192" s="4" t="b">
        <f aca="false">H1192=G1192</f>
        <v>0</v>
      </c>
      <c r="K1192" s="0" t="n">
        <v>2837.629883</v>
      </c>
      <c r="L1192" s="0" t="n">
        <v>2944.179932</v>
      </c>
      <c r="M1192" s="0" t="n">
        <v>3103.987584</v>
      </c>
      <c r="N1192" s="0" t="n">
        <v>3144.52002</v>
      </c>
      <c r="O1192" s="0" t="n">
        <v>3176.080078</v>
      </c>
      <c r="P1192" s="0" t="n">
        <v>3243.389893</v>
      </c>
      <c r="Q1192" s="0" t="n">
        <v>3275.120117</v>
      </c>
      <c r="R1192" s="0" t="n">
        <v>3317.540039</v>
      </c>
      <c r="S1192" s="0" t="n">
        <v>3430.889893</v>
      </c>
      <c r="T1192" s="0" t="n">
        <v>3480.830078</v>
      </c>
      <c r="U1192" s="0" t="n">
        <v>3517.724898</v>
      </c>
      <c r="V1192" s="0" t="n">
        <v>3625.724682</v>
      </c>
      <c r="W1192" s="0" t="n">
        <v>3734.26001</v>
      </c>
      <c r="X1192" s="0" t="n">
        <v>3842.984628</v>
      </c>
      <c r="Y1192" s="0" t="n">
        <v>3884.6141</v>
      </c>
    </row>
    <row r="1193" customFormat="false" ht="13.8" hidden="false" customHeight="false" outlineLevel="0" collapsed="false">
      <c r="A1193" s="0" t="s">
        <v>44</v>
      </c>
      <c r="B1193" s="1" t="n">
        <v>37349</v>
      </c>
      <c r="C1193" s="0" t="s">
        <v>26</v>
      </c>
      <c r="D1193" s="0" t="n">
        <v>3520</v>
      </c>
      <c r="E1193" s="0" t="n">
        <v>3525</v>
      </c>
      <c r="F1193" s="0" t="n">
        <f aca="false">E1193-D1193</f>
        <v>5</v>
      </c>
      <c r="G1193" s="0" t="s">
        <v>20</v>
      </c>
      <c r="H1193" s="0" t="s">
        <v>20</v>
      </c>
      <c r="I1193" s="4" t="b">
        <f aca="false">TRUE()</f>
        <v>1</v>
      </c>
      <c r="J1193" s="4" t="b">
        <f aca="false">H1193=G1193</f>
        <v>1</v>
      </c>
      <c r="K1193" s="0" t="n">
        <v>2837.629883</v>
      </c>
      <c r="L1193" s="0" t="n">
        <v>2944.179932</v>
      </c>
      <c r="M1193" s="0" t="n">
        <v>3103.987584</v>
      </c>
      <c r="N1193" s="0" t="n">
        <v>3144.52002</v>
      </c>
      <c r="O1193" s="0" t="n">
        <v>3176.080078</v>
      </c>
      <c r="P1193" s="0" t="n">
        <v>3243.389893</v>
      </c>
      <c r="Q1193" s="0" t="n">
        <v>3275.120117</v>
      </c>
      <c r="R1193" s="0" t="n">
        <v>3317.540039</v>
      </c>
      <c r="S1193" s="0" t="n">
        <v>3430.889893</v>
      </c>
      <c r="T1193" s="0" t="n">
        <v>3480.830078</v>
      </c>
      <c r="U1193" s="0" t="n">
        <v>3517.724898</v>
      </c>
      <c r="V1193" s="0" t="n">
        <v>3625.724682</v>
      </c>
      <c r="W1193" s="0" t="n">
        <v>3734.26001</v>
      </c>
      <c r="X1193" s="0" t="n">
        <v>3842.984628</v>
      </c>
      <c r="Y1193" s="0" t="n">
        <v>3884.6141</v>
      </c>
    </row>
    <row r="1194" customFormat="false" ht="13.8" hidden="false" customHeight="false" outlineLevel="0" collapsed="false">
      <c r="A1194" s="0" t="s">
        <v>44</v>
      </c>
      <c r="B1194" s="1" t="n">
        <v>37349</v>
      </c>
      <c r="C1194" s="0" t="s">
        <v>26</v>
      </c>
      <c r="D1194" s="0" t="n">
        <v>3528</v>
      </c>
      <c r="E1194" s="0" t="n">
        <v>3540</v>
      </c>
      <c r="F1194" s="0" t="n">
        <f aca="false">E1194-D1194</f>
        <v>12</v>
      </c>
      <c r="G1194" s="0" t="s">
        <v>20</v>
      </c>
      <c r="H1194" s="0" t="s">
        <v>20</v>
      </c>
      <c r="I1194" s="4" t="b">
        <f aca="false">TRUE()</f>
        <v>1</v>
      </c>
      <c r="J1194" s="4" t="b">
        <f aca="false">H1194=G1194</f>
        <v>1</v>
      </c>
      <c r="K1194" s="0" t="n">
        <v>2837.629883</v>
      </c>
      <c r="L1194" s="0" t="n">
        <v>2944.179932</v>
      </c>
      <c r="M1194" s="0" t="n">
        <v>3103.987584</v>
      </c>
      <c r="N1194" s="0" t="n">
        <v>3144.52002</v>
      </c>
      <c r="O1194" s="0" t="n">
        <v>3176.080078</v>
      </c>
      <c r="P1194" s="0" t="n">
        <v>3243.389893</v>
      </c>
      <c r="Q1194" s="0" t="n">
        <v>3275.120117</v>
      </c>
      <c r="R1194" s="0" t="n">
        <v>3317.540039</v>
      </c>
      <c r="S1194" s="0" t="n">
        <v>3430.889893</v>
      </c>
      <c r="T1194" s="0" t="n">
        <v>3480.830078</v>
      </c>
      <c r="U1194" s="0" t="n">
        <v>3517.724898</v>
      </c>
      <c r="V1194" s="0" t="n">
        <v>3625.724682</v>
      </c>
      <c r="W1194" s="0" t="n">
        <v>3734.26001</v>
      </c>
      <c r="X1194" s="0" t="n">
        <v>3842.984628</v>
      </c>
      <c r="Y1194" s="0" t="n">
        <v>3884.6141</v>
      </c>
    </row>
    <row r="1195" customFormat="false" ht="13.8" hidden="false" customHeight="false" outlineLevel="0" collapsed="false">
      <c r="A1195" s="0" t="s">
        <v>44</v>
      </c>
      <c r="B1195" s="1" t="n">
        <v>37349</v>
      </c>
      <c r="C1195" s="0" t="s">
        <v>26</v>
      </c>
      <c r="D1195" s="0" t="n">
        <v>3628</v>
      </c>
      <c r="E1195" s="0" t="n">
        <v>3640</v>
      </c>
      <c r="F1195" s="0" t="n">
        <f aca="false">E1195-D1195</f>
        <v>12</v>
      </c>
      <c r="G1195" s="0" t="s">
        <v>21</v>
      </c>
      <c r="H1195" s="0" t="s">
        <v>21</v>
      </c>
      <c r="I1195" s="4" t="b">
        <f aca="false">TRUE()</f>
        <v>1</v>
      </c>
      <c r="J1195" s="4" t="b">
        <f aca="false">H1195=G1195</f>
        <v>1</v>
      </c>
      <c r="K1195" s="0" t="n">
        <v>2837.629883</v>
      </c>
      <c r="L1195" s="0" t="n">
        <v>2944.179932</v>
      </c>
      <c r="M1195" s="0" t="n">
        <v>3103.987584</v>
      </c>
      <c r="N1195" s="0" t="n">
        <v>3144.52002</v>
      </c>
      <c r="O1195" s="0" t="n">
        <v>3176.080078</v>
      </c>
      <c r="P1195" s="0" t="n">
        <v>3243.389893</v>
      </c>
      <c r="Q1195" s="0" t="n">
        <v>3275.120117</v>
      </c>
      <c r="R1195" s="0" t="n">
        <v>3317.540039</v>
      </c>
      <c r="S1195" s="0" t="n">
        <v>3430.889893</v>
      </c>
      <c r="T1195" s="0" t="n">
        <v>3480.830078</v>
      </c>
      <c r="U1195" s="0" t="n">
        <v>3517.724898</v>
      </c>
      <c r="V1195" s="0" t="n">
        <v>3625.724682</v>
      </c>
      <c r="W1195" s="0" t="n">
        <v>3734.26001</v>
      </c>
      <c r="X1195" s="0" t="n">
        <v>3842.984628</v>
      </c>
      <c r="Y1195" s="0" t="n">
        <v>3884.6141</v>
      </c>
    </row>
    <row r="1196" customFormat="false" ht="13.8" hidden="false" customHeight="false" outlineLevel="0" collapsed="false">
      <c r="A1196" s="0" t="s">
        <v>44</v>
      </c>
      <c r="B1196" s="1" t="n">
        <v>37349</v>
      </c>
      <c r="C1196" s="0" t="s">
        <v>26</v>
      </c>
      <c r="D1196" s="0" t="n">
        <v>3660</v>
      </c>
      <c r="E1196" s="0" t="n">
        <v>3679</v>
      </c>
      <c r="F1196" s="0" t="n">
        <f aca="false">E1196-D1196</f>
        <v>19</v>
      </c>
      <c r="G1196" s="0" t="s">
        <v>21</v>
      </c>
      <c r="H1196" s="0" t="s">
        <v>21</v>
      </c>
      <c r="I1196" s="4" t="b">
        <f aca="false">TRUE()</f>
        <v>1</v>
      </c>
      <c r="J1196" s="4" t="b">
        <f aca="false">H1196=G1196</f>
        <v>1</v>
      </c>
      <c r="K1196" s="0" t="n">
        <v>2837.629883</v>
      </c>
      <c r="L1196" s="0" t="n">
        <v>2944.179932</v>
      </c>
      <c r="M1196" s="0" t="n">
        <v>3103.987584</v>
      </c>
      <c r="N1196" s="0" t="n">
        <v>3144.52002</v>
      </c>
      <c r="O1196" s="0" t="n">
        <v>3176.080078</v>
      </c>
      <c r="P1196" s="0" t="n">
        <v>3243.389893</v>
      </c>
      <c r="Q1196" s="0" t="n">
        <v>3275.120117</v>
      </c>
      <c r="R1196" s="0" t="n">
        <v>3317.540039</v>
      </c>
      <c r="S1196" s="0" t="n">
        <v>3430.889893</v>
      </c>
      <c r="T1196" s="0" t="n">
        <v>3480.830078</v>
      </c>
      <c r="U1196" s="0" t="n">
        <v>3517.724898</v>
      </c>
      <c r="V1196" s="0" t="n">
        <v>3625.724682</v>
      </c>
      <c r="W1196" s="0" t="n">
        <v>3734.26001</v>
      </c>
      <c r="X1196" s="0" t="n">
        <v>3842.984628</v>
      </c>
      <c r="Y1196" s="0" t="n">
        <v>3884.6141</v>
      </c>
    </row>
    <row r="1197" customFormat="false" ht="13.8" hidden="false" customHeight="false" outlineLevel="0" collapsed="false">
      <c r="A1197" s="0" t="s">
        <v>44</v>
      </c>
      <c r="B1197" s="1" t="n">
        <v>37349</v>
      </c>
      <c r="C1197" s="0" t="s">
        <v>27</v>
      </c>
      <c r="D1197" s="0" t="n">
        <v>3756</v>
      </c>
      <c r="E1197" s="0" t="n">
        <v>3762</v>
      </c>
      <c r="F1197" s="0" t="n">
        <f aca="false">E1197-D1197</f>
        <v>6</v>
      </c>
      <c r="G1197" s="0" t="s">
        <v>22</v>
      </c>
      <c r="H1197" s="0" t="s">
        <v>22</v>
      </c>
      <c r="I1197" s="4" t="b">
        <f aca="false">TRUE()</f>
        <v>1</v>
      </c>
      <c r="J1197" s="4" t="b">
        <f aca="false">H1197=G1197</f>
        <v>1</v>
      </c>
      <c r="K1197" s="0" t="n">
        <v>2837.629883</v>
      </c>
      <c r="L1197" s="0" t="n">
        <v>2944.179932</v>
      </c>
      <c r="M1197" s="0" t="n">
        <v>3103.987584</v>
      </c>
      <c r="N1197" s="0" t="n">
        <v>3144.52002</v>
      </c>
      <c r="O1197" s="0" t="n">
        <v>3176.080078</v>
      </c>
      <c r="P1197" s="0" t="n">
        <v>3243.389893</v>
      </c>
      <c r="Q1197" s="0" t="n">
        <v>3275.120117</v>
      </c>
      <c r="R1197" s="0" t="n">
        <v>3317.540039</v>
      </c>
      <c r="S1197" s="0" t="n">
        <v>3430.889893</v>
      </c>
      <c r="T1197" s="0" t="n">
        <v>3480.830078</v>
      </c>
      <c r="U1197" s="0" t="n">
        <v>3517.724898</v>
      </c>
      <c r="V1197" s="0" t="n">
        <v>3625.724682</v>
      </c>
      <c r="W1197" s="0" t="n">
        <v>3734.26001</v>
      </c>
      <c r="X1197" s="0" t="n">
        <v>3842.984628</v>
      </c>
      <c r="Y1197" s="0" t="n">
        <v>3884.6141</v>
      </c>
    </row>
    <row r="1198" customFormat="false" ht="13.8" hidden="false" customHeight="false" outlineLevel="0" collapsed="false">
      <c r="A1198" s="0" t="s">
        <v>44</v>
      </c>
      <c r="B1198" s="1" t="n">
        <v>37349</v>
      </c>
      <c r="C1198" s="0" t="s">
        <v>27</v>
      </c>
      <c r="D1198" s="0" t="n">
        <v>3909</v>
      </c>
      <c r="E1198" s="0" t="n">
        <v>3912</v>
      </c>
      <c r="F1198" s="0" t="n">
        <f aca="false">E1198-D1198</f>
        <v>3</v>
      </c>
      <c r="G1198" s="0" t="s">
        <v>24</v>
      </c>
      <c r="H1198" s="0" t="s">
        <v>24</v>
      </c>
      <c r="I1198" s="4" t="b">
        <f aca="false">TRUE()</f>
        <v>1</v>
      </c>
      <c r="J1198" s="4" t="b">
        <f aca="false">H1198=G1198</f>
        <v>1</v>
      </c>
      <c r="K1198" s="0" t="n">
        <v>2837.629883</v>
      </c>
      <c r="L1198" s="0" t="n">
        <v>2944.179932</v>
      </c>
      <c r="M1198" s="0" t="n">
        <v>3103.987584</v>
      </c>
      <c r="N1198" s="0" t="n">
        <v>3144.52002</v>
      </c>
      <c r="O1198" s="0" t="n">
        <v>3176.080078</v>
      </c>
      <c r="P1198" s="0" t="n">
        <v>3243.389893</v>
      </c>
      <c r="Q1198" s="0" t="n">
        <v>3275.120117</v>
      </c>
      <c r="R1198" s="0" t="n">
        <v>3317.540039</v>
      </c>
      <c r="S1198" s="0" t="n">
        <v>3430.889893</v>
      </c>
      <c r="T1198" s="0" t="n">
        <v>3480.830078</v>
      </c>
      <c r="U1198" s="0" t="n">
        <v>3517.724898</v>
      </c>
      <c r="V1198" s="0" t="n">
        <v>3625.724682</v>
      </c>
      <c r="W1198" s="0" t="n">
        <v>3734.26001</v>
      </c>
      <c r="X1198" s="0" t="n">
        <v>3842.984628</v>
      </c>
      <c r="Y1198" s="0" t="n">
        <v>3884.6141</v>
      </c>
    </row>
    <row r="1199" customFormat="false" ht="13.8" hidden="false" customHeight="false" outlineLevel="0" collapsed="false">
      <c r="A1199" s="0" t="s">
        <v>44</v>
      </c>
      <c r="B1199" s="1" t="n">
        <v>37646</v>
      </c>
      <c r="C1199" s="0" t="s">
        <v>27</v>
      </c>
      <c r="D1199" s="0" t="n">
        <v>3762</v>
      </c>
      <c r="E1199" s="0" t="n">
        <v>3767</v>
      </c>
      <c r="F1199" s="0" t="n">
        <f aca="false">E1199-D1199</f>
        <v>5</v>
      </c>
      <c r="G1199" s="0" t="s">
        <v>22</v>
      </c>
      <c r="H1199" s="0" t="s">
        <v>22</v>
      </c>
      <c r="I1199" s="4" t="b">
        <f aca="false">TRUE()</f>
        <v>1</v>
      </c>
      <c r="J1199" s="4" t="b">
        <f aca="false">H1199=G1199</f>
        <v>1</v>
      </c>
      <c r="K1199" s="0" t="n">
        <v>2837.629883</v>
      </c>
      <c r="L1199" s="0" t="n">
        <v>2944.179932</v>
      </c>
      <c r="M1199" s="0" t="n">
        <v>3103.987584</v>
      </c>
      <c r="N1199" s="0" t="n">
        <v>3144.52002</v>
      </c>
      <c r="O1199" s="0" t="n">
        <v>3176.080078</v>
      </c>
      <c r="P1199" s="0" t="n">
        <v>3243.389893</v>
      </c>
      <c r="Q1199" s="0" t="n">
        <v>3275.120117</v>
      </c>
      <c r="R1199" s="0" t="n">
        <v>3317.540039</v>
      </c>
      <c r="S1199" s="0" t="n">
        <v>3430.889893</v>
      </c>
      <c r="T1199" s="0" t="n">
        <v>3480.830078</v>
      </c>
      <c r="U1199" s="0" t="n">
        <v>3517.724898</v>
      </c>
      <c r="V1199" s="0" t="n">
        <v>3625.724682</v>
      </c>
      <c r="W1199" s="0" t="n">
        <v>3734.26001</v>
      </c>
      <c r="X1199" s="0" t="n">
        <v>3842.984628</v>
      </c>
      <c r="Y1199" s="0" t="n">
        <v>3884.6141</v>
      </c>
    </row>
    <row r="1200" customFormat="false" ht="13.8" hidden="false" customHeight="false" outlineLevel="0" collapsed="false">
      <c r="A1200" s="0" t="s">
        <v>44</v>
      </c>
      <c r="B1200" s="1" t="n">
        <v>38395</v>
      </c>
      <c r="C1200" s="0" t="s">
        <v>26</v>
      </c>
      <c r="D1200" s="0" t="n">
        <v>3628</v>
      </c>
      <c r="E1200" s="0" t="n">
        <v>3644</v>
      </c>
      <c r="F1200" s="0" t="n">
        <f aca="false">E1200-D1200</f>
        <v>16</v>
      </c>
      <c r="G1200" s="0" t="s">
        <v>21</v>
      </c>
      <c r="H1200" s="0" t="s">
        <v>21</v>
      </c>
      <c r="I1200" s="4" t="b">
        <f aca="false">TRUE()</f>
        <v>1</v>
      </c>
      <c r="J1200" s="4" t="b">
        <f aca="false">H1200=G1200</f>
        <v>1</v>
      </c>
      <c r="K1200" s="0" t="n">
        <v>2837.629883</v>
      </c>
      <c r="L1200" s="0" t="n">
        <v>2944.179932</v>
      </c>
      <c r="M1200" s="0" t="n">
        <v>3103.987584</v>
      </c>
      <c r="N1200" s="0" t="n">
        <v>3144.52002</v>
      </c>
      <c r="O1200" s="0" t="n">
        <v>3176.080078</v>
      </c>
      <c r="P1200" s="0" t="n">
        <v>3243.389893</v>
      </c>
      <c r="Q1200" s="0" t="n">
        <v>3275.120117</v>
      </c>
      <c r="R1200" s="0" t="n">
        <v>3317.540039</v>
      </c>
      <c r="S1200" s="0" t="n">
        <v>3430.889893</v>
      </c>
      <c r="T1200" s="0" t="n">
        <v>3480.830078</v>
      </c>
      <c r="U1200" s="0" t="n">
        <v>3517.724898</v>
      </c>
      <c r="V1200" s="0" t="n">
        <v>3625.724682</v>
      </c>
      <c r="W1200" s="0" t="n">
        <v>3734.26001</v>
      </c>
      <c r="X1200" s="0" t="n">
        <v>3842.984628</v>
      </c>
      <c r="Y1200" s="0" t="n">
        <v>3884.6141</v>
      </c>
    </row>
    <row r="1201" customFormat="false" ht="13.8" hidden="false" customHeight="false" outlineLevel="0" collapsed="false">
      <c r="A1201" s="0" t="s">
        <v>44</v>
      </c>
      <c r="B1201" s="1" t="n">
        <v>38744</v>
      </c>
      <c r="C1201" s="0" t="s">
        <v>26</v>
      </c>
      <c r="D1201" s="0" t="n">
        <v>3767</v>
      </c>
      <c r="E1201" s="0" t="n">
        <v>3770</v>
      </c>
      <c r="F1201" s="0" t="n">
        <f aca="false">E1201-D1201</f>
        <v>3</v>
      </c>
      <c r="G1201" s="0" t="s">
        <v>22</v>
      </c>
      <c r="H1201" s="0" t="s">
        <v>22</v>
      </c>
      <c r="I1201" s="4" t="b">
        <f aca="false">TRUE()</f>
        <v>1</v>
      </c>
      <c r="J1201" s="4" t="b">
        <f aca="false">H1201=G1201</f>
        <v>1</v>
      </c>
      <c r="K1201" s="0" t="n">
        <v>2837.629883</v>
      </c>
      <c r="L1201" s="0" t="n">
        <v>2944.179932</v>
      </c>
      <c r="M1201" s="0" t="n">
        <v>3103.987584</v>
      </c>
      <c r="N1201" s="0" t="n">
        <v>3144.52002</v>
      </c>
      <c r="O1201" s="0" t="n">
        <v>3176.080078</v>
      </c>
      <c r="P1201" s="0" t="n">
        <v>3243.389893</v>
      </c>
      <c r="Q1201" s="0" t="n">
        <v>3275.120117</v>
      </c>
      <c r="R1201" s="0" t="n">
        <v>3317.540039</v>
      </c>
      <c r="S1201" s="0" t="n">
        <v>3430.889893</v>
      </c>
      <c r="T1201" s="0" t="n">
        <v>3480.830078</v>
      </c>
      <c r="U1201" s="0" t="n">
        <v>3517.724898</v>
      </c>
      <c r="V1201" s="0" t="n">
        <v>3625.724682</v>
      </c>
      <c r="W1201" s="0" t="n">
        <v>3734.26001</v>
      </c>
      <c r="X1201" s="0" t="n">
        <v>3842.984628</v>
      </c>
      <c r="Y1201" s="0" t="n">
        <v>3884.6141</v>
      </c>
    </row>
    <row r="1202" customFormat="false" ht="13.8" hidden="false" customHeight="false" outlineLevel="0" collapsed="false">
      <c r="A1202" s="0" t="s">
        <v>44</v>
      </c>
      <c r="B1202" s="1" t="n">
        <v>39086</v>
      </c>
      <c r="C1202" s="0" t="s">
        <v>26</v>
      </c>
      <c r="D1202" s="0" t="n">
        <v>3777</v>
      </c>
      <c r="E1202" s="0" t="n">
        <v>3784</v>
      </c>
      <c r="F1202" s="0" t="n">
        <f aca="false">E1202-D1202</f>
        <v>7</v>
      </c>
      <c r="G1202" s="0" t="s">
        <v>22</v>
      </c>
      <c r="H1202" s="0" t="s">
        <v>22</v>
      </c>
      <c r="I1202" s="4" t="b">
        <f aca="false">TRUE()</f>
        <v>1</v>
      </c>
      <c r="J1202" s="4" t="b">
        <f aca="false">H1202=G1202</f>
        <v>1</v>
      </c>
      <c r="K1202" s="0" t="n">
        <v>2837.629883</v>
      </c>
      <c r="L1202" s="0" t="n">
        <v>2944.179932</v>
      </c>
      <c r="M1202" s="0" t="n">
        <v>3103.987584</v>
      </c>
      <c r="N1202" s="0" t="n">
        <v>3144.52002</v>
      </c>
      <c r="O1202" s="0" t="n">
        <v>3176.080078</v>
      </c>
      <c r="P1202" s="0" t="n">
        <v>3243.389893</v>
      </c>
      <c r="Q1202" s="0" t="n">
        <v>3275.120117</v>
      </c>
      <c r="R1202" s="0" t="n">
        <v>3317.540039</v>
      </c>
      <c r="S1202" s="0" t="n">
        <v>3430.889893</v>
      </c>
      <c r="T1202" s="0" t="n">
        <v>3480.830078</v>
      </c>
      <c r="U1202" s="0" t="n">
        <v>3517.724898</v>
      </c>
      <c r="V1202" s="0" t="n">
        <v>3625.724682</v>
      </c>
      <c r="W1202" s="0" t="n">
        <v>3734.26001</v>
      </c>
      <c r="X1202" s="0" t="n">
        <v>3842.984628</v>
      </c>
      <c r="Y1202" s="0" t="n">
        <v>3884.6141</v>
      </c>
    </row>
    <row r="1203" customFormat="false" ht="13.8" hidden="false" customHeight="false" outlineLevel="0" collapsed="false">
      <c r="A1203" s="0" t="s">
        <v>44</v>
      </c>
      <c r="B1203" s="1" t="n">
        <v>39231</v>
      </c>
      <c r="C1203" s="0" t="s">
        <v>26</v>
      </c>
      <c r="D1203" s="0" t="n">
        <v>3844</v>
      </c>
      <c r="E1203" s="0" t="n">
        <v>3867</v>
      </c>
      <c r="F1203" s="0" t="n">
        <f aca="false">E1203-D1203</f>
        <v>23</v>
      </c>
      <c r="G1203" s="0" t="s">
        <v>23</v>
      </c>
      <c r="H1203" s="0" t="s">
        <v>23</v>
      </c>
      <c r="I1203" s="4" t="b">
        <f aca="false">TRUE()</f>
        <v>1</v>
      </c>
      <c r="J1203" s="4" t="b">
        <f aca="false">H1203=G1203</f>
        <v>1</v>
      </c>
      <c r="K1203" s="0" t="n">
        <v>2837.629883</v>
      </c>
      <c r="L1203" s="0" t="n">
        <v>2944.179932</v>
      </c>
      <c r="M1203" s="0" t="n">
        <v>3103.987584</v>
      </c>
      <c r="N1203" s="0" t="n">
        <v>3144.52002</v>
      </c>
      <c r="O1203" s="0" t="n">
        <v>3176.080078</v>
      </c>
      <c r="P1203" s="0" t="n">
        <v>3243.389893</v>
      </c>
      <c r="Q1203" s="0" t="n">
        <v>3275.120117</v>
      </c>
      <c r="R1203" s="0" t="n">
        <v>3317.540039</v>
      </c>
      <c r="S1203" s="0" t="n">
        <v>3430.889893</v>
      </c>
      <c r="T1203" s="0" t="n">
        <v>3480.830078</v>
      </c>
      <c r="U1203" s="0" t="n">
        <v>3517.724898</v>
      </c>
      <c r="V1203" s="0" t="n">
        <v>3625.724682</v>
      </c>
      <c r="W1203" s="0" t="n">
        <v>3734.26001</v>
      </c>
      <c r="X1203" s="0" t="n">
        <v>3842.984628</v>
      </c>
      <c r="Y1203" s="0" t="n">
        <v>3884.6141</v>
      </c>
    </row>
    <row r="1204" customFormat="false" ht="13.8" hidden="false" customHeight="false" outlineLevel="0" collapsed="false">
      <c r="A1204" s="0" t="s">
        <v>44</v>
      </c>
      <c r="B1204" s="1" t="n">
        <v>39231</v>
      </c>
      <c r="C1204" s="0" t="s">
        <v>27</v>
      </c>
      <c r="D1204" s="0" t="n">
        <v>3767</v>
      </c>
      <c r="E1204" s="0" t="n">
        <v>3770</v>
      </c>
      <c r="F1204" s="0" t="n">
        <f aca="false">E1204-D1204</f>
        <v>3</v>
      </c>
      <c r="G1204" s="0" t="s">
        <v>22</v>
      </c>
      <c r="H1204" s="0" t="s">
        <v>22</v>
      </c>
      <c r="I1204" s="4" t="b">
        <f aca="false">TRUE()</f>
        <v>1</v>
      </c>
      <c r="J1204" s="4" t="b">
        <f aca="false">H1204=G1204</f>
        <v>1</v>
      </c>
      <c r="K1204" s="0" t="n">
        <v>2837.629883</v>
      </c>
      <c r="L1204" s="0" t="n">
        <v>2944.179932</v>
      </c>
      <c r="M1204" s="0" t="n">
        <v>3103.987584</v>
      </c>
      <c r="N1204" s="0" t="n">
        <v>3144.52002</v>
      </c>
      <c r="O1204" s="0" t="n">
        <v>3176.080078</v>
      </c>
      <c r="P1204" s="0" t="n">
        <v>3243.389893</v>
      </c>
      <c r="Q1204" s="0" t="n">
        <v>3275.120117</v>
      </c>
      <c r="R1204" s="0" t="n">
        <v>3317.540039</v>
      </c>
      <c r="S1204" s="0" t="n">
        <v>3430.889893</v>
      </c>
      <c r="T1204" s="0" t="n">
        <v>3480.830078</v>
      </c>
      <c r="U1204" s="0" t="n">
        <v>3517.724898</v>
      </c>
      <c r="V1204" s="0" t="n">
        <v>3625.724682</v>
      </c>
      <c r="W1204" s="0" t="n">
        <v>3734.26001</v>
      </c>
      <c r="X1204" s="0" t="n">
        <v>3842.984628</v>
      </c>
      <c r="Y1204" s="0" t="n">
        <v>3884.6141</v>
      </c>
    </row>
    <row r="1205" customFormat="false" ht="13.8" hidden="false" customHeight="false" outlineLevel="0" collapsed="false">
      <c r="A1205" s="0" t="s">
        <v>44</v>
      </c>
      <c r="B1205" s="1" t="n">
        <v>39231</v>
      </c>
      <c r="C1205" s="0" t="s">
        <v>27</v>
      </c>
      <c r="D1205" s="0" t="n">
        <v>3777</v>
      </c>
      <c r="E1205" s="0" t="n">
        <v>3784</v>
      </c>
      <c r="F1205" s="0" t="n">
        <f aca="false">E1205-D1205</f>
        <v>7</v>
      </c>
      <c r="G1205" s="0" t="s">
        <v>22</v>
      </c>
      <c r="H1205" s="0" t="s">
        <v>22</v>
      </c>
      <c r="I1205" s="4" t="b">
        <f aca="false">TRUE()</f>
        <v>1</v>
      </c>
      <c r="J1205" s="4" t="b">
        <f aca="false">H1205=G1205</f>
        <v>1</v>
      </c>
      <c r="K1205" s="0" t="n">
        <v>2837.629883</v>
      </c>
      <c r="L1205" s="0" t="n">
        <v>2944.179932</v>
      </c>
      <c r="M1205" s="0" t="n">
        <v>3103.987584</v>
      </c>
      <c r="N1205" s="0" t="n">
        <v>3144.52002</v>
      </c>
      <c r="O1205" s="0" t="n">
        <v>3176.080078</v>
      </c>
      <c r="P1205" s="0" t="n">
        <v>3243.389893</v>
      </c>
      <c r="Q1205" s="0" t="n">
        <v>3275.120117</v>
      </c>
      <c r="R1205" s="0" t="n">
        <v>3317.540039</v>
      </c>
      <c r="S1205" s="0" t="n">
        <v>3430.889893</v>
      </c>
      <c r="T1205" s="0" t="n">
        <v>3480.830078</v>
      </c>
      <c r="U1205" s="0" t="n">
        <v>3517.724898</v>
      </c>
      <c r="V1205" s="0" t="n">
        <v>3625.724682</v>
      </c>
      <c r="W1205" s="0" t="n">
        <v>3734.26001</v>
      </c>
      <c r="X1205" s="0" t="n">
        <v>3842.984628</v>
      </c>
      <c r="Y1205" s="0" t="n">
        <v>3884.6141</v>
      </c>
    </row>
    <row r="1206" customFormat="false" ht="13.8" hidden="false" customHeight="false" outlineLevel="0" collapsed="false">
      <c r="A1206" s="0" t="s">
        <v>44</v>
      </c>
      <c r="B1206" s="1" t="n">
        <v>44116</v>
      </c>
      <c r="C1206" s="0" t="s">
        <v>26</v>
      </c>
      <c r="D1206" s="0" t="n">
        <v>3767</v>
      </c>
      <c r="E1206" s="0" t="n">
        <v>3770</v>
      </c>
      <c r="F1206" s="0" t="n">
        <f aca="false">E1206-D1206</f>
        <v>3</v>
      </c>
      <c r="G1206" s="0" t="s">
        <v>22</v>
      </c>
      <c r="H1206" s="0" t="s">
        <v>22</v>
      </c>
      <c r="I1206" s="4" t="b">
        <f aca="false">TRUE()</f>
        <v>1</v>
      </c>
      <c r="J1206" s="4" t="b">
        <f aca="false">H1206=G1206</f>
        <v>1</v>
      </c>
      <c r="K1206" s="0" t="n">
        <v>2837.629883</v>
      </c>
      <c r="L1206" s="0" t="n">
        <v>2944.179932</v>
      </c>
      <c r="M1206" s="0" t="n">
        <v>3103.987584</v>
      </c>
      <c r="N1206" s="0" t="n">
        <v>3144.52002</v>
      </c>
      <c r="O1206" s="0" t="n">
        <v>3176.080078</v>
      </c>
      <c r="P1206" s="0" t="n">
        <v>3243.389893</v>
      </c>
      <c r="Q1206" s="0" t="n">
        <v>3275.120117</v>
      </c>
      <c r="R1206" s="0" t="n">
        <v>3317.540039</v>
      </c>
      <c r="S1206" s="0" t="n">
        <v>3430.889893</v>
      </c>
      <c r="T1206" s="0" t="n">
        <v>3480.830078</v>
      </c>
      <c r="U1206" s="0" t="n">
        <v>3517.724898</v>
      </c>
      <c r="V1206" s="0" t="n">
        <v>3625.724682</v>
      </c>
      <c r="W1206" s="0" t="n">
        <v>3734.26001</v>
      </c>
      <c r="X1206" s="0" t="n">
        <v>3842.984628</v>
      </c>
      <c r="Y1206" s="0" t="n">
        <v>3884.6141</v>
      </c>
    </row>
    <row r="1207" customFormat="false" ht="13.8" hidden="false" customHeight="false" outlineLevel="0" collapsed="false">
      <c r="A1207" s="0" t="s">
        <v>44</v>
      </c>
      <c r="B1207" s="1" t="n">
        <v>44116</v>
      </c>
      <c r="C1207" s="0" t="s">
        <v>26</v>
      </c>
      <c r="D1207" s="0" t="n">
        <v>3878</v>
      </c>
      <c r="E1207" s="0" t="n">
        <v>3884</v>
      </c>
      <c r="F1207" s="0" t="n">
        <f aca="false">E1207-D1207</f>
        <v>6</v>
      </c>
      <c r="G1207" s="0" t="s">
        <v>23</v>
      </c>
      <c r="H1207" s="0" t="s">
        <v>23</v>
      </c>
      <c r="I1207" s="4" t="b">
        <f aca="false">TRUE()</f>
        <v>1</v>
      </c>
      <c r="J1207" s="4" t="b">
        <f aca="false">H1207=G1207</f>
        <v>1</v>
      </c>
      <c r="K1207" s="0" t="n">
        <v>2837.629883</v>
      </c>
      <c r="L1207" s="0" t="n">
        <v>2944.179932</v>
      </c>
      <c r="M1207" s="0" t="n">
        <v>3103.987584</v>
      </c>
      <c r="N1207" s="0" t="n">
        <v>3144.52002</v>
      </c>
      <c r="O1207" s="0" t="n">
        <v>3176.080078</v>
      </c>
      <c r="P1207" s="0" t="n">
        <v>3243.389893</v>
      </c>
      <c r="Q1207" s="0" t="n">
        <v>3275.120117</v>
      </c>
      <c r="R1207" s="0" t="n">
        <v>3317.540039</v>
      </c>
      <c r="S1207" s="0" t="n">
        <v>3430.889893</v>
      </c>
      <c r="T1207" s="0" t="n">
        <v>3480.830078</v>
      </c>
      <c r="U1207" s="0" t="n">
        <v>3517.724898</v>
      </c>
      <c r="V1207" s="0" t="n">
        <v>3625.724682</v>
      </c>
      <c r="W1207" s="0" t="n">
        <v>3734.26001</v>
      </c>
      <c r="X1207" s="0" t="n">
        <v>3842.984628</v>
      </c>
      <c r="Y1207" s="0" t="n">
        <v>3884.6141</v>
      </c>
    </row>
    <row r="1208" customFormat="false" ht="13.8" hidden="false" customHeight="false" outlineLevel="0" collapsed="false">
      <c r="A1208" s="0" t="s">
        <v>44</v>
      </c>
      <c r="B1208" s="1" t="n">
        <v>44116</v>
      </c>
      <c r="C1208" s="0" t="s">
        <v>26</v>
      </c>
      <c r="D1208" s="0" t="n">
        <v>3884</v>
      </c>
      <c r="E1208" s="0" t="n">
        <v>3902</v>
      </c>
      <c r="F1208" s="0" t="n">
        <f aca="false">E1208-D1208</f>
        <v>18</v>
      </c>
      <c r="G1208" s="0" t="s">
        <v>23</v>
      </c>
      <c r="H1208" s="0" t="s">
        <v>24</v>
      </c>
      <c r="I1208" s="4" t="b">
        <f aca="false">FALSE()</f>
        <v>0</v>
      </c>
      <c r="J1208" s="4" t="b">
        <f aca="false">H1208=G1208</f>
        <v>0</v>
      </c>
      <c r="K1208" s="0" t="n">
        <v>2837.629883</v>
      </c>
      <c r="L1208" s="0" t="n">
        <v>2944.179932</v>
      </c>
      <c r="M1208" s="0" t="n">
        <v>3103.987584</v>
      </c>
      <c r="N1208" s="0" t="n">
        <v>3144.52002</v>
      </c>
      <c r="O1208" s="0" t="n">
        <v>3176.080078</v>
      </c>
      <c r="P1208" s="0" t="n">
        <v>3243.389893</v>
      </c>
      <c r="Q1208" s="0" t="n">
        <v>3275.120117</v>
      </c>
      <c r="R1208" s="0" t="n">
        <v>3317.540039</v>
      </c>
      <c r="S1208" s="0" t="n">
        <v>3430.889893</v>
      </c>
      <c r="T1208" s="0" t="n">
        <v>3480.830078</v>
      </c>
      <c r="U1208" s="0" t="n">
        <v>3517.724898</v>
      </c>
      <c r="V1208" s="0" t="n">
        <v>3625.724682</v>
      </c>
      <c r="W1208" s="0" t="n">
        <v>3734.26001</v>
      </c>
      <c r="X1208" s="0" t="n">
        <v>3842.984628</v>
      </c>
      <c r="Y1208" s="0" t="n">
        <v>3884.6141</v>
      </c>
    </row>
    <row r="1209" customFormat="false" ht="13.8" hidden="false" customHeight="false" outlineLevel="0" collapsed="false">
      <c r="A1209" s="0" t="s">
        <v>44</v>
      </c>
      <c r="B1209" s="1" t="n">
        <v>44116</v>
      </c>
      <c r="C1209" s="0" t="s">
        <v>26</v>
      </c>
      <c r="D1209" s="0" t="n">
        <v>3912</v>
      </c>
      <c r="E1209" s="0" t="n">
        <v>3920</v>
      </c>
      <c r="F1209" s="0" t="n">
        <f aca="false">E1209-D1209</f>
        <v>8</v>
      </c>
      <c r="G1209" s="0" t="s">
        <v>24</v>
      </c>
      <c r="H1209" s="0" t="s">
        <v>24</v>
      </c>
      <c r="I1209" s="4" t="b">
        <f aca="false">TRUE()</f>
        <v>1</v>
      </c>
      <c r="J1209" s="4" t="b">
        <f aca="false">H1209=G1209</f>
        <v>1</v>
      </c>
      <c r="K1209" s="0" t="n">
        <v>2837.629883</v>
      </c>
      <c r="L1209" s="0" t="n">
        <v>2944.179932</v>
      </c>
      <c r="M1209" s="0" t="n">
        <v>3103.987584</v>
      </c>
      <c r="N1209" s="0" t="n">
        <v>3144.52002</v>
      </c>
      <c r="O1209" s="0" t="n">
        <v>3176.080078</v>
      </c>
      <c r="P1209" s="0" t="n">
        <v>3243.389893</v>
      </c>
      <c r="Q1209" s="0" t="n">
        <v>3275.120117</v>
      </c>
      <c r="R1209" s="0" t="n">
        <v>3317.540039</v>
      </c>
      <c r="S1209" s="0" t="n">
        <v>3430.889893</v>
      </c>
      <c r="T1209" s="0" t="n">
        <v>3480.830078</v>
      </c>
      <c r="U1209" s="0" t="n">
        <v>3517.724898</v>
      </c>
      <c r="V1209" s="0" t="n">
        <v>3625.724682</v>
      </c>
      <c r="W1209" s="0" t="n">
        <v>3734.26001</v>
      </c>
      <c r="X1209" s="0" t="n">
        <v>3842.984628</v>
      </c>
      <c r="Y1209" s="0" t="n">
        <v>3884.6141</v>
      </c>
    </row>
    <row r="1210" customFormat="false" ht="13.8" hidden="false" customHeight="false" outlineLevel="0" collapsed="false">
      <c r="A1210" s="0" t="s">
        <v>44</v>
      </c>
      <c r="B1210" s="1" t="n">
        <v>44116</v>
      </c>
      <c r="C1210" s="0" t="s">
        <v>26</v>
      </c>
      <c r="D1210" s="0" t="n">
        <v>3909</v>
      </c>
      <c r="E1210" s="0" t="n">
        <v>3912</v>
      </c>
      <c r="F1210" s="0" t="n">
        <f aca="false">E1210-D1210</f>
        <v>3</v>
      </c>
      <c r="G1210" s="0" t="s">
        <v>24</v>
      </c>
      <c r="H1210" s="0" t="s">
        <v>24</v>
      </c>
      <c r="I1210" s="4" t="b">
        <f aca="false">TRUE()</f>
        <v>1</v>
      </c>
      <c r="J1210" s="4" t="b">
        <f aca="false">H1210=G1210</f>
        <v>1</v>
      </c>
      <c r="K1210" s="0" t="n">
        <v>2837.629883</v>
      </c>
      <c r="L1210" s="0" t="n">
        <v>2944.179932</v>
      </c>
      <c r="M1210" s="0" t="n">
        <v>3103.987584</v>
      </c>
      <c r="N1210" s="0" t="n">
        <v>3144.52002</v>
      </c>
      <c r="O1210" s="0" t="n">
        <v>3176.080078</v>
      </c>
      <c r="P1210" s="0" t="n">
        <v>3243.389893</v>
      </c>
      <c r="Q1210" s="0" t="n">
        <v>3275.120117</v>
      </c>
      <c r="R1210" s="0" t="n">
        <v>3317.540039</v>
      </c>
      <c r="S1210" s="0" t="n">
        <v>3430.889893</v>
      </c>
      <c r="T1210" s="0" t="n">
        <v>3480.830078</v>
      </c>
      <c r="U1210" s="0" t="n">
        <v>3517.724898</v>
      </c>
      <c r="V1210" s="0" t="n">
        <v>3625.724682</v>
      </c>
      <c r="W1210" s="0" t="n">
        <v>3734.26001</v>
      </c>
      <c r="X1210" s="0" t="n">
        <v>3842.984628</v>
      </c>
      <c r="Y1210" s="0" t="n">
        <v>3884.6141</v>
      </c>
    </row>
    <row r="1211" customFormat="false" ht="13.8" hidden="false" customHeight="false" outlineLevel="0" collapsed="false">
      <c r="A1211" s="0" t="s">
        <v>44</v>
      </c>
      <c r="B1211" s="1" t="n">
        <v>44116</v>
      </c>
      <c r="C1211" s="0" t="s">
        <v>27</v>
      </c>
      <c r="D1211" s="0" t="n">
        <v>3912</v>
      </c>
      <c r="E1211" s="0" t="n">
        <v>3920</v>
      </c>
      <c r="F1211" s="0" t="n">
        <f aca="false">E1211-D1211</f>
        <v>8</v>
      </c>
      <c r="G1211" s="0" t="s">
        <v>24</v>
      </c>
      <c r="H1211" s="0" t="s">
        <v>24</v>
      </c>
      <c r="I1211" s="4" t="b">
        <f aca="false">TRUE()</f>
        <v>1</v>
      </c>
      <c r="J1211" s="4" t="b">
        <f aca="false">H1211=G1211</f>
        <v>1</v>
      </c>
      <c r="K1211" s="0" t="n">
        <v>2837.629883</v>
      </c>
      <c r="L1211" s="0" t="n">
        <v>2944.179932</v>
      </c>
      <c r="M1211" s="0" t="n">
        <v>3103.987584</v>
      </c>
      <c r="N1211" s="0" t="n">
        <v>3144.52002</v>
      </c>
      <c r="O1211" s="0" t="n">
        <v>3176.080078</v>
      </c>
      <c r="P1211" s="0" t="n">
        <v>3243.389893</v>
      </c>
      <c r="Q1211" s="0" t="n">
        <v>3275.120117</v>
      </c>
      <c r="R1211" s="0" t="n">
        <v>3317.540039</v>
      </c>
      <c r="S1211" s="0" t="n">
        <v>3430.889893</v>
      </c>
      <c r="T1211" s="0" t="n">
        <v>3480.830078</v>
      </c>
      <c r="U1211" s="0" t="n">
        <v>3517.724898</v>
      </c>
      <c r="V1211" s="0" t="n">
        <v>3625.724682</v>
      </c>
      <c r="W1211" s="0" t="n">
        <v>3734.26001</v>
      </c>
      <c r="X1211" s="0" t="n">
        <v>3842.984628</v>
      </c>
      <c r="Y1211" s="0" t="n">
        <v>3884.6141</v>
      </c>
    </row>
    <row r="1212" customFormat="false" ht="13.8" hidden="false" customHeight="false" outlineLevel="0" collapsed="false">
      <c r="A1212" s="0" t="s">
        <v>45</v>
      </c>
      <c r="B1212" s="1" t="n">
        <v>27606</v>
      </c>
      <c r="C1212" s="0" t="s">
        <v>26</v>
      </c>
      <c r="D1212" s="0" t="n">
        <v>4380</v>
      </c>
      <c r="E1212" s="0" t="n">
        <v>4386</v>
      </c>
      <c r="F1212" s="0" t="n">
        <f aca="false">E1212-D1212</f>
        <v>6</v>
      </c>
      <c r="G1212" s="0" t="s">
        <v>23</v>
      </c>
      <c r="H1212" s="0" t="s">
        <v>23</v>
      </c>
      <c r="I1212" s="4" t="b">
        <f aca="false">TRUE()</f>
        <v>1</v>
      </c>
      <c r="J1212" s="4" t="b">
        <f aca="false">H1212=G1212</f>
        <v>1</v>
      </c>
      <c r="K1212" s="0" t="n">
        <v>3346.556682</v>
      </c>
      <c r="L1212" s="0" t="n">
        <v>3465.986136</v>
      </c>
      <c r="M1212" s="0" t="n">
        <v>3626.110107</v>
      </c>
      <c r="N1212" s="0" t="n">
        <v>3666.985332</v>
      </c>
      <c r="O1212" s="0" t="n">
        <v>3710.639893</v>
      </c>
      <c r="P1212" s="0" t="n">
        <v>3809.860107</v>
      </c>
      <c r="Q1212" s="0" t="n">
        <v>3837.984648</v>
      </c>
      <c r="R1212" s="0" t="n">
        <v>3860.620117</v>
      </c>
      <c r="S1212" s="0" t="n">
        <v>3987.72998</v>
      </c>
      <c r="T1212" s="0" t="n">
        <v>4024.01001</v>
      </c>
      <c r="U1212" s="0" t="n">
        <v>4046.620117</v>
      </c>
      <c r="V1212" s="0" t="n">
        <v>4168.011683</v>
      </c>
      <c r="W1212" s="0" t="n">
        <v>4257.97998</v>
      </c>
      <c r="X1212" s="0" t="n">
        <v>4373.982504</v>
      </c>
      <c r="Y1212" s="0" t="n">
        <v>4435.910156</v>
      </c>
    </row>
    <row r="1213" customFormat="false" ht="13.8" hidden="false" customHeight="false" outlineLevel="0" collapsed="false">
      <c r="A1213" s="0" t="s">
        <v>45</v>
      </c>
      <c r="B1213" s="1" t="n">
        <v>27719</v>
      </c>
      <c r="C1213" s="0" t="s">
        <v>26</v>
      </c>
      <c r="D1213" s="0" t="n">
        <v>4325</v>
      </c>
      <c r="E1213" s="0" t="n">
        <v>4337</v>
      </c>
      <c r="F1213" s="0" t="n">
        <f aca="false">E1213-D1213</f>
        <v>12</v>
      </c>
      <c r="G1213" s="0" t="s">
        <v>22</v>
      </c>
      <c r="H1213" s="0" t="s">
        <v>22</v>
      </c>
      <c r="I1213" s="4" t="b">
        <f aca="false">TRUE()</f>
        <v>1</v>
      </c>
      <c r="J1213" s="4" t="b">
        <f aca="false">H1213=G1213</f>
        <v>1</v>
      </c>
      <c r="K1213" s="0" t="n">
        <v>3346.556682</v>
      </c>
      <c r="L1213" s="0" t="n">
        <v>3465.986136</v>
      </c>
      <c r="M1213" s="0" t="n">
        <v>3626.110107</v>
      </c>
      <c r="N1213" s="0" t="n">
        <v>3666.985332</v>
      </c>
      <c r="O1213" s="0" t="n">
        <v>3710.639893</v>
      </c>
      <c r="P1213" s="0" t="n">
        <v>3809.860107</v>
      </c>
      <c r="Q1213" s="0" t="n">
        <v>3837.984648</v>
      </c>
      <c r="R1213" s="0" t="n">
        <v>3860.620117</v>
      </c>
      <c r="S1213" s="0" t="n">
        <v>3987.72998</v>
      </c>
      <c r="T1213" s="0" t="n">
        <v>4024.01001</v>
      </c>
      <c r="U1213" s="0" t="n">
        <v>4046.620117</v>
      </c>
      <c r="V1213" s="0" t="n">
        <v>4168.011683</v>
      </c>
      <c r="W1213" s="0" t="n">
        <v>4257.97998</v>
      </c>
      <c r="X1213" s="0" t="n">
        <v>4373.982504</v>
      </c>
      <c r="Y1213" s="0" t="n">
        <v>4435.910156</v>
      </c>
    </row>
    <row r="1214" customFormat="false" ht="13.8" hidden="false" customHeight="false" outlineLevel="0" collapsed="false">
      <c r="A1214" s="0" t="s">
        <v>45</v>
      </c>
      <c r="B1214" s="1" t="n">
        <v>27719</v>
      </c>
      <c r="C1214" s="0" t="s">
        <v>27</v>
      </c>
      <c r="D1214" s="0" t="n">
        <v>4380</v>
      </c>
      <c r="E1214" s="0" t="n">
        <v>4386</v>
      </c>
      <c r="F1214" s="0" t="n">
        <f aca="false">E1214-D1214</f>
        <v>6</v>
      </c>
      <c r="G1214" s="0" t="s">
        <v>23</v>
      </c>
      <c r="H1214" s="0" t="s">
        <v>23</v>
      </c>
      <c r="I1214" s="4" t="b">
        <f aca="false">TRUE()</f>
        <v>1</v>
      </c>
      <c r="J1214" s="4" t="b">
        <f aca="false">H1214=G1214</f>
        <v>1</v>
      </c>
      <c r="K1214" s="0" t="n">
        <v>3346.556682</v>
      </c>
      <c r="L1214" s="0" t="n">
        <v>3465.986136</v>
      </c>
      <c r="M1214" s="0" t="n">
        <v>3626.110107</v>
      </c>
      <c r="N1214" s="0" t="n">
        <v>3666.985332</v>
      </c>
      <c r="O1214" s="0" t="n">
        <v>3710.639893</v>
      </c>
      <c r="P1214" s="0" t="n">
        <v>3809.860107</v>
      </c>
      <c r="Q1214" s="0" t="n">
        <v>3837.984648</v>
      </c>
      <c r="R1214" s="0" t="n">
        <v>3860.620117</v>
      </c>
      <c r="S1214" s="0" t="n">
        <v>3987.72998</v>
      </c>
      <c r="T1214" s="0" t="n">
        <v>4024.01001</v>
      </c>
      <c r="U1214" s="0" t="n">
        <v>4046.620117</v>
      </c>
      <c r="V1214" s="0" t="n">
        <v>4168.011683</v>
      </c>
      <c r="W1214" s="0" t="n">
        <v>4257.97998</v>
      </c>
      <c r="X1214" s="0" t="n">
        <v>4373.982504</v>
      </c>
      <c r="Y1214" s="0" t="n">
        <v>4435.910156</v>
      </c>
    </row>
    <row r="1215" customFormat="false" ht="13.8" hidden="false" customHeight="false" outlineLevel="0" collapsed="false">
      <c r="A1215" s="0" t="s">
        <v>45</v>
      </c>
      <c r="B1215" s="1" t="n">
        <v>28115</v>
      </c>
      <c r="C1215" s="0" t="s">
        <v>26</v>
      </c>
      <c r="D1215" s="0" t="n">
        <v>4265</v>
      </c>
      <c r="E1215" s="0" t="n">
        <v>4275</v>
      </c>
      <c r="F1215" s="0" t="n">
        <f aca="false">E1215-D1215</f>
        <v>10</v>
      </c>
      <c r="G1215" s="0" t="s">
        <v>22</v>
      </c>
      <c r="H1215" s="0" t="s">
        <v>22</v>
      </c>
      <c r="I1215" s="4" t="b">
        <f aca="false">TRUE()</f>
        <v>1</v>
      </c>
      <c r="J1215" s="4" t="b">
        <f aca="false">H1215=G1215</f>
        <v>1</v>
      </c>
      <c r="K1215" s="0" t="n">
        <v>3346.556682</v>
      </c>
      <c r="L1215" s="0" t="n">
        <v>3465.986136</v>
      </c>
      <c r="M1215" s="0" t="n">
        <v>3626.110107</v>
      </c>
      <c r="N1215" s="0" t="n">
        <v>3666.985332</v>
      </c>
      <c r="O1215" s="0" t="n">
        <v>3710.639893</v>
      </c>
      <c r="P1215" s="0" t="n">
        <v>3809.860107</v>
      </c>
      <c r="Q1215" s="0" t="n">
        <v>3837.984648</v>
      </c>
      <c r="R1215" s="0" t="n">
        <v>3860.620117</v>
      </c>
      <c r="S1215" s="0" t="n">
        <v>3987.72998</v>
      </c>
      <c r="T1215" s="0" t="n">
        <v>4024.01001</v>
      </c>
      <c r="U1215" s="0" t="n">
        <v>4046.620117</v>
      </c>
      <c r="V1215" s="0" t="n">
        <v>4168.011683</v>
      </c>
      <c r="W1215" s="0" t="n">
        <v>4257.97998</v>
      </c>
      <c r="X1215" s="0" t="n">
        <v>4373.982504</v>
      </c>
      <c r="Y1215" s="0" t="n">
        <v>4435.910156</v>
      </c>
    </row>
    <row r="1216" customFormat="false" ht="13.8" hidden="false" customHeight="false" outlineLevel="0" collapsed="false">
      <c r="A1216" s="0" t="s">
        <v>45</v>
      </c>
      <c r="B1216" s="1" t="n">
        <v>28622</v>
      </c>
      <c r="C1216" s="0" t="s">
        <v>27</v>
      </c>
      <c r="D1216" s="0" t="n">
        <v>4325</v>
      </c>
      <c r="E1216" s="0" t="n">
        <v>4337</v>
      </c>
      <c r="F1216" s="0" t="n">
        <f aca="false">E1216-D1216</f>
        <v>12</v>
      </c>
      <c r="G1216" s="0" t="s">
        <v>22</v>
      </c>
      <c r="H1216" s="0" t="s">
        <v>22</v>
      </c>
      <c r="I1216" s="4" t="b">
        <f aca="false">TRUE()</f>
        <v>1</v>
      </c>
      <c r="J1216" s="4" t="b">
        <f aca="false">H1216=G1216</f>
        <v>1</v>
      </c>
      <c r="K1216" s="0" t="n">
        <v>3346.556682</v>
      </c>
      <c r="L1216" s="0" t="n">
        <v>3465.986136</v>
      </c>
      <c r="M1216" s="0" t="n">
        <v>3626.110107</v>
      </c>
      <c r="N1216" s="0" t="n">
        <v>3666.985332</v>
      </c>
      <c r="O1216" s="0" t="n">
        <v>3710.639893</v>
      </c>
      <c r="P1216" s="0" t="n">
        <v>3809.860107</v>
      </c>
      <c r="Q1216" s="0" t="n">
        <v>3837.984648</v>
      </c>
      <c r="R1216" s="0" t="n">
        <v>3860.620117</v>
      </c>
      <c r="S1216" s="0" t="n">
        <v>3987.72998</v>
      </c>
      <c r="T1216" s="0" t="n">
        <v>4024.01001</v>
      </c>
      <c r="U1216" s="0" t="n">
        <v>4046.620117</v>
      </c>
      <c r="V1216" s="0" t="n">
        <v>4168.011683</v>
      </c>
      <c r="W1216" s="0" t="n">
        <v>4257.97998</v>
      </c>
      <c r="X1216" s="0" t="n">
        <v>4373.982504</v>
      </c>
      <c r="Y1216" s="0" t="n">
        <v>4435.910156</v>
      </c>
    </row>
    <row r="1217" customFormat="false" ht="13.8" hidden="false" customHeight="false" outlineLevel="0" collapsed="false">
      <c r="A1217" s="0" t="s">
        <v>45</v>
      </c>
      <c r="B1217" s="1" t="n">
        <v>31753</v>
      </c>
      <c r="C1217" s="0" t="s">
        <v>26</v>
      </c>
      <c r="D1217" s="0" t="n">
        <v>4052</v>
      </c>
      <c r="E1217" s="0" t="n">
        <v>4064</v>
      </c>
      <c r="F1217" s="0" t="n">
        <f aca="false">E1217-D1217</f>
        <v>12</v>
      </c>
      <c r="G1217" s="0" t="s">
        <v>20</v>
      </c>
      <c r="H1217" s="0" t="s">
        <v>20</v>
      </c>
      <c r="I1217" s="4" t="b">
        <f aca="false">TRUE()</f>
        <v>1</v>
      </c>
      <c r="J1217" s="4" t="b">
        <f aca="false">H1217=G1217</f>
        <v>1</v>
      </c>
      <c r="K1217" s="0" t="n">
        <v>3346.556682</v>
      </c>
      <c r="L1217" s="0" t="n">
        <v>3465.986136</v>
      </c>
      <c r="M1217" s="0" t="n">
        <v>3626.110107</v>
      </c>
      <c r="N1217" s="0" t="n">
        <v>3666.985332</v>
      </c>
      <c r="O1217" s="0" t="n">
        <v>3710.639893</v>
      </c>
      <c r="P1217" s="0" t="n">
        <v>3809.860107</v>
      </c>
      <c r="Q1217" s="0" t="n">
        <v>3837.984648</v>
      </c>
      <c r="R1217" s="0" t="n">
        <v>3860.620117</v>
      </c>
      <c r="S1217" s="0" t="n">
        <v>3987.72998</v>
      </c>
      <c r="T1217" s="0" t="n">
        <v>4024.01001</v>
      </c>
      <c r="U1217" s="0" t="n">
        <v>4046.620117</v>
      </c>
      <c r="V1217" s="0" t="n">
        <v>4168.011683</v>
      </c>
      <c r="W1217" s="0" t="n">
        <v>4257.97998</v>
      </c>
      <c r="X1217" s="0" t="n">
        <v>4373.982504</v>
      </c>
      <c r="Y1217" s="0" t="n">
        <v>4435.910156</v>
      </c>
    </row>
    <row r="1218" customFormat="false" ht="13.8" hidden="false" customHeight="false" outlineLevel="0" collapsed="false">
      <c r="A1218" s="0" t="s">
        <v>45</v>
      </c>
      <c r="B1218" s="1" t="n">
        <v>31753</v>
      </c>
      <c r="C1218" s="0" t="s">
        <v>26</v>
      </c>
      <c r="D1218" s="0" t="n">
        <v>4071</v>
      </c>
      <c r="E1218" s="0" t="n">
        <v>4080</v>
      </c>
      <c r="F1218" s="0" t="n">
        <f aca="false">E1218-D1218</f>
        <v>9</v>
      </c>
      <c r="G1218" s="0" t="s">
        <v>20</v>
      </c>
      <c r="H1218" s="0" t="s">
        <v>20</v>
      </c>
      <c r="I1218" s="4" t="b">
        <f aca="false">TRUE()</f>
        <v>1</v>
      </c>
      <c r="J1218" s="4" t="b">
        <f aca="false">H1218=G1218</f>
        <v>1</v>
      </c>
      <c r="K1218" s="0" t="n">
        <v>3346.556682</v>
      </c>
      <c r="L1218" s="0" t="n">
        <v>3465.986136</v>
      </c>
      <c r="M1218" s="0" t="n">
        <v>3626.110107</v>
      </c>
      <c r="N1218" s="0" t="n">
        <v>3666.985332</v>
      </c>
      <c r="O1218" s="0" t="n">
        <v>3710.639893</v>
      </c>
      <c r="P1218" s="0" t="n">
        <v>3809.860107</v>
      </c>
      <c r="Q1218" s="0" t="n">
        <v>3837.984648</v>
      </c>
      <c r="R1218" s="0" t="n">
        <v>3860.620117</v>
      </c>
      <c r="S1218" s="0" t="n">
        <v>3987.72998</v>
      </c>
      <c r="T1218" s="0" t="n">
        <v>4024.01001</v>
      </c>
      <c r="U1218" s="0" t="n">
        <v>4046.620117</v>
      </c>
      <c r="V1218" s="0" t="n">
        <v>4168.011683</v>
      </c>
      <c r="W1218" s="0" t="n">
        <v>4257.97998</v>
      </c>
      <c r="X1218" s="0" t="n">
        <v>4373.982504</v>
      </c>
      <c r="Y1218" s="0" t="n">
        <v>4435.910156</v>
      </c>
    </row>
    <row r="1219" customFormat="false" ht="13.8" hidden="false" customHeight="false" outlineLevel="0" collapsed="false">
      <c r="A1219" s="0" t="s">
        <v>45</v>
      </c>
      <c r="B1219" s="1" t="n">
        <v>31753</v>
      </c>
      <c r="C1219" s="0" t="s">
        <v>26</v>
      </c>
      <c r="D1219" s="0" t="n">
        <v>4169</v>
      </c>
      <c r="E1219" s="0" t="n">
        <v>4178</v>
      </c>
      <c r="F1219" s="0" t="n">
        <f aca="false">E1219-D1219</f>
        <v>9</v>
      </c>
      <c r="G1219" s="0" t="s">
        <v>21</v>
      </c>
      <c r="H1219" s="0" t="s">
        <v>21</v>
      </c>
      <c r="I1219" s="4" t="b">
        <f aca="false">TRUE()</f>
        <v>1</v>
      </c>
      <c r="J1219" s="4" t="b">
        <f aca="false">H1219=G1219</f>
        <v>1</v>
      </c>
      <c r="K1219" s="0" t="n">
        <v>3346.556682</v>
      </c>
      <c r="L1219" s="0" t="n">
        <v>3465.986136</v>
      </c>
      <c r="M1219" s="0" t="n">
        <v>3626.110107</v>
      </c>
      <c r="N1219" s="0" t="n">
        <v>3666.985332</v>
      </c>
      <c r="O1219" s="0" t="n">
        <v>3710.639893</v>
      </c>
      <c r="P1219" s="0" t="n">
        <v>3809.860107</v>
      </c>
      <c r="Q1219" s="0" t="n">
        <v>3837.984648</v>
      </c>
      <c r="R1219" s="0" t="n">
        <v>3860.620117</v>
      </c>
      <c r="S1219" s="0" t="n">
        <v>3987.72998</v>
      </c>
      <c r="T1219" s="0" t="n">
        <v>4024.01001</v>
      </c>
      <c r="U1219" s="0" t="n">
        <v>4046.620117</v>
      </c>
      <c r="V1219" s="0" t="n">
        <v>4168.011683</v>
      </c>
      <c r="W1219" s="0" t="n">
        <v>4257.97998</v>
      </c>
      <c r="X1219" s="0" t="n">
        <v>4373.982504</v>
      </c>
      <c r="Y1219" s="0" t="n">
        <v>4435.910156</v>
      </c>
    </row>
    <row r="1220" customFormat="false" ht="13.8" hidden="false" customHeight="false" outlineLevel="0" collapsed="false">
      <c r="A1220" s="0" t="s">
        <v>45</v>
      </c>
      <c r="B1220" s="1" t="n">
        <v>31753</v>
      </c>
      <c r="C1220" s="0" t="s">
        <v>26</v>
      </c>
      <c r="D1220" s="0" t="n">
        <v>4186</v>
      </c>
      <c r="E1220" s="0" t="n">
        <v>4196</v>
      </c>
      <c r="F1220" s="0" t="n">
        <f aca="false">E1220-D1220</f>
        <v>10</v>
      </c>
      <c r="G1220" s="0" t="s">
        <v>21</v>
      </c>
      <c r="H1220" s="0" t="s">
        <v>21</v>
      </c>
      <c r="I1220" s="4" t="b">
        <f aca="false">TRUE()</f>
        <v>1</v>
      </c>
      <c r="J1220" s="4" t="b">
        <f aca="false">H1220=G1220</f>
        <v>1</v>
      </c>
      <c r="K1220" s="0" t="n">
        <v>3346.556682</v>
      </c>
      <c r="L1220" s="0" t="n">
        <v>3465.986136</v>
      </c>
      <c r="M1220" s="0" t="n">
        <v>3626.110107</v>
      </c>
      <c r="N1220" s="0" t="n">
        <v>3666.985332</v>
      </c>
      <c r="O1220" s="0" t="n">
        <v>3710.639893</v>
      </c>
      <c r="P1220" s="0" t="n">
        <v>3809.860107</v>
      </c>
      <c r="Q1220" s="0" t="n">
        <v>3837.984648</v>
      </c>
      <c r="R1220" s="0" t="n">
        <v>3860.620117</v>
      </c>
      <c r="S1220" s="0" t="n">
        <v>3987.72998</v>
      </c>
      <c r="T1220" s="0" t="n">
        <v>4024.01001</v>
      </c>
      <c r="U1220" s="0" t="n">
        <v>4046.620117</v>
      </c>
      <c r="V1220" s="0" t="n">
        <v>4168.011683</v>
      </c>
      <c r="W1220" s="0" t="n">
        <v>4257.97998</v>
      </c>
      <c r="X1220" s="0" t="n">
        <v>4373.982504</v>
      </c>
      <c r="Y1220" s="0" t="n">
        <v>4435.910156</v>
      </c>
    </row>
    <row r="1221" customFormat="false" ht="13.8" hidden="false" customHeight="false" outlineLevel="0" collapsed="false">
      <c r="A1221" s="0" t="s">
        <v>45</v>
      </c>
      <c r="B1221" s="1" t="n">
        <v>31753</v>
      </c>
      <c r="C1221" s="0" t="s">
        <v>27</v>
      </c>
      <c r="D1221" s="0" t="n">
        <v>4265</v>
      </c>
      <c r="E1221" s="0" t="n">
        <v>4275</v>
      </c>
      <c r="F1221" s="0" t="n">
        <f aca="false">E1221-D1221</f>
        <v>10</v>
      </c>
      <c r="G1221" s="0" t="s">
        <v>22</v>
      </c>
      <c r="H1221" s="0" t="s">
        <v>22</v>
      </c>
      <c r="I1221" s="4" t="b">
        <f aca="false">TRUE()</f>
        <v>1</v>
      </c>
      <c r="J1221" s="4" t="b">
        <f aca="false">H1221=G1221</f>
        <v>1</v>
      </c>
      <c r="K1221" s="0" t="n">
        <v>3346.556682</v>
      </c>
      <c r="L1221" s="0" t="n">
        <v>3465.986136</v>
      </c>
      <c r="M1221" s="0" t="n">
        <v>3626.110107</v>
      </c>
      <c r="N1221" s="0" t="n">
        <v>3666.985332</v>
      </c>
      <c r="O1221" s="0" t="n">
        <v>3710.639893</v>
      </c>
      <c r="P1221" s="0" t="n">
        <v>3809.860107</v>
      </c>
      <c r="Q1221" s="0" t="n">
        <v>3837.984648</v>
      </c>
      <c r="R1221" s="0" t="n">
        <v>3860.620117</v>
      </c>
      <c r="S1221" s="0" t="n">
        <v>3987.72998</v>
      </c>
      <c r="T1221" s="0" t="n">
        <v>4024.01001</v>
      </c>
      <c r="U1221" s="0" t="n">
        <v>4046.620117</v>
      </c>
      <c r="V1221" s="0" t="n">
        <v>4168.011683</v>
      </c>
      <c r="W1221" s="0" t="n">
        <v>4257.97998</v>
      </c>
      <c r="X1221" s="0" t="n">
        <v>4373.982504</v>
      </c>
      <c r="Y1221" s="0" t="n">
        <v>4435.910156</v>
      </c>
    </row>
    <row r="1222" customFormat="false" ht="13.8" hidden="false" customHeight="false" outlineLevel="0" collapsed="false">
      <c r="A1222" s="0" t="s">
        <v>45</v>
      </c>
      <c r="B1222" s="1" t="n">
        <v>34230</v>
      </c>
      <c r="C1222" s="0" t="s">
        <v>27</v>
      </c>
      <c r="D1222" s="0" t="n">
        <v>4055</v>
      </c>
      <c r="E1222" s="0" t="n">
        <v>4064</v>
      </c>
      <c r="F1222" s="0" t="n">
        <f aca="false">E1222-D1222</f>
        <v>9</v>
      </c>
      <c r="G1222" s="0" t="s">
        <v>20</v>
      </c>
      <c r="H1222" s="0" t="s">
        <v>20</v>
      </c>
      <c r="I1222" s="4" t="b">
        <f aca="false">TRUE()</f>
        <v>1</v>
      </c>
      <c r="J1222" s="4" t="b">
        <f aca="false">H1222=G1222</f>
        <v>1</v>
      </c>
      <c r="K1222" s="0" t="n">
        <v>3346.556682</v>
      </c>
      <c r="L1222" s="0" t="n">
        <v>3465.986136</v>
      </c>
      <c r="M1222" s="0" t="n">
        <v>3626.110107</v>
      </c>
      <c r="N1222" s="0" t="n">
        <v>3666.985332</v>
      </c>
      <c r="O1222" s="0" t="n">
        <v>3710.639893</v>
      </c>
      <c r="P1222" s="0" t="n">
        <v>3809.860107</v>
      </c>
      <c r="Q1222" s="0" t="n">
        <v>3837.984648</v>
      </c>
      <c r="R1222" s="0" t="n">
        <v>3860.620117</v>
      </c>
      <c r="S1222" s="0" t="n">
        <v>3987.72998</v>
      </c>
      <c r="T1222" s="0" t="n">
        <v>4024.01001</v>
      </c>
      <c r="U1222" s="0" t="n">
        <v>4046.620117</v>
      </c>
      <c r="V1222" s="0" t="n">
        <v>4168.011683</v>
      </c>
      <c r="W1222" s="0" t="n">
        <v>4257.97998</v>
      </c>
      <c r="X1222" s="0" t="n">
        <v>4373.982504</v>
      </c>
      <c r="Y1222" s="0" t="n">
        <v>4435.910156</v>
      </c>
    </row>
    <row r="1223" customFormat="false" ht="13.8" hidden="false" customHeight="false" outlineLevel="0" collapsed="false">
      <c r="A1223" s="0" t="s">
        <v>45</v>
      </c>
      <c r="B1223" s="1" t="n">
        <v>35545</v>
      </c>
      <c r="C1223" s="0" t="s">
        <v>27</v>
      </c>
      <c r="D1223" s="0" t="n">
        <v>4071</v>
      </c>
      <c r="E1223" s="0" t="n">
        <v>4072</v>
      </c>
      <c r="F1223" s="0" t="n">
        <f aca="false">E1223-D1223</f>
        <v>1</v>
      </c>
      <c r="G1223" s="0" t="s">
        <v>20</v>
      </c>
      <c r="H1223" s="0" t="s">
        <v>20</v>
      </c>
      <c r="I1223" s="4" t="b">
        <f aca="false">TRUE()</f>
        <v>1</v>
      </c>
      <c r="J1223" s="4" t="b">
        <f aca="false">H1223=G1223</f>
        <v>1</v>
      </c>
      <c r="K1223" s="0" t="n">
        <v>3346.556682</v>
      </c>
      <c r="L1223" s="0" t="n">
        <v>3465.986136</v>
      </c>
      <c r="M1223" s="0" t="n">
        <v>3626.110107</v>
      </c>
      <c r="N1223" s="0" t="n">
        <v>3666.985332</v>
      </c>
      <c r="O1223" s="0" t="n">
        <v>3710.639893</v>
      </c>
      <c r="P1223" s="0" t="n">
        <v>3809.860107</v>
      </c>
      <c r="Q1223" s="0" t="n">
        <v>3837.984648</v>
      </c>
      <c r="R1223" s="0" t="n">
        <v>3860.620117</v>
      </c>
      <c r="S1223" s="0" t="n">
        <v>3987.72998</v>
      </c>
      <c r="T1223" s="0" t="n">
        <v>4024.01001</v>
      </c>
      <c r="U1223" s="0" t="n">
        <v>4046.620117</v>
      </c>
      <c r="V1223" s="0" t="n">
        <v>4168.011683</v>
      </c>
      <c r="W1223" s="0" t="n">
        <v>4257.97998</v>
      </c>
      <c r="X1223" s="0" t="n">
        <v>4373.982504</v>
      </c>
      <c r="Y1223" s="0" t="n">
        <v>4435.910156</v>
      </c>
    </row>
    <row r="1224" customFormat="false" ht="13.8" hidden="false" customHeight="false" outlineLevel="0" collapsed="false">
      <c r="A1224" s="0" t="s">
        <v>45</v>
      </c>
      <c r="B1224" s="1" t="n">
        <v>36104</v>
      </c>
      <c r="C1224" s="0" t="s">
        <v>26</v>
      </c>
      <c r="D1224" s="0" t="n">
        <v>4052</v>
      </c>
      <c r="E1224" s="0" t="n">
        <v>4064</v>
      </c>
      <c r="F1224" s="0" t="n">
        <f aca="false">E1224-D1224</f>
        <v>12</v>
      </c>
      <c r="G1224" s="0" t="s">
        <v>20</v>
      </c>
      <c r="H1224" s="0" t="s">
        <v>20</v>
      </c>
      <c r="I1224" s="4" t="b">
        <f aca="false">TRUE()</f>
        <v>1</v>
      </c>
      <c r="J1224" s="4" t="b">
        <f aca="false">H1224=G1224</f>
        <v>1</v>
      </c>
      <c r="K1224" s="0" t="n">
        <v>3346.556682</v>
      </c>
      <c r="L1224" s="0" t="n">
        <v>3465.986136</v>
      </c>
      <c r="M1224" s="0" t="n">
        <v>3626.110107</v>
      </c>
      <c r="N1224" s="0" t="n">
        <v>3666.985332</v>
      </c>
      <c r="O1224" s="0" t="n">
        <v>3710.639893</v>
      </c>
      <c r="P1224" s="0" t="n">
        <v>3809.860107</v>
      </c>
      <c r="Q1224" s="0" t="n">
        <v>3837.984648</v>
      </c>
      <c r="R1224" s="0" t="n">
        <v>3860.620117</v>
      </c>
      <c r="S1224" s="0" t="n">
        <v>3987.72998</v>
      </c>
      <c r="T1224" s="0" t="n">
        <v>4024.01001</v>
      </c>
      <c r="U1224" s="0" t="n">
        <v>4046.620117</v>
      </c>
      <c r="V1224" s="0" t="n">
        <v>4168.011683</v>
      </c>
      <c r="W1224" s="0" t="n">
        <v>4257.97998</v>
      </c>
      <c r="X1224" s="0" t="n">
        <v>4373.982504</v>
      </c>
      <c r="Y1224" s="0" t="n">
        <v>4435.910156</v>
      </c>
    </row>
    <row r="1225" customFormat="false" ht="13.8" hidden="false" customHeight="false" outlineLevel="0" collapsed="false">
      <c r="A1225" s="0" t="s">
        <v>45</v>
      </c>
      <c r="B1225" s="1" t="n">
        <v>36104</v>
      </c>
      <c r="C1225" s="0" t="s">
        <v>26</v>
      </c>
      <c r="D1225" s="0" t="n">
        <v>4071</v>
      </c>
      <c r="E1225" s="0" t="n">
        <v>4072</v>
      </c>
      <c r="F1225" s="0" t="n">
        <f aca="false">E1225-D1225</f>
        <v>1</v>
      </c>
      <c r="G1225" s="0" t="s">
        <v>20</v>
      </c>
      <c r="H1225" s="0" t="s">
        <v>20</v>
      </c>
      <c r="I1225" s="4" t="b">
        <f aca="false">TRUE()</f>
        <v>1</v>
      </c>
      <c r="J1225" s="4" t="b">
        <f aca="false">H1225=G1225</f>
        <v>1</v>
      </c>
      <c r="K1225" s="0" t="n">
        <v>3346.556682</v>
      </c>
      <c r="L1225" s="0" t="n">
        <v>3465.986136</v>
      </c>
      <c r="M1225" s="0" t="n">
        <v>3626.110107</v>
      </c>
      <c r="N1225" s="0" t="n">
        <v>3666.985332</v>
      </c>
      <c r="O1225" s="0" t="n">
        <v>3710.639893</v>
      </c>
      <c r="P1225" s="0" t="n">
        <v>3809.860107</v>
      </c>
      <c r="Q1225" s="0" t="n">
        <v>3837.984648</v>
      </c>
      <c r="R1225" s="0" t="n">
        <v>3860.620117</v>
      </c>
      <c r="S1225" s="0" t="n">
        <v>3987.72998</v>
      </c>
      <c r="T1225" s="0" t="n">
        <v>4024.01001</v>
      </c>
      <c r="U1225" s="0" t="n">
        <v>4046.620117</v>
      </c>
      <c r="V1225" s="0" t="n">
        <v>4168.011683</v>
      </c>
      <c r="W1225" s="0" t="n">
        <v>4257.97998</v>
      </c>
      <c r="X1225" s="0" t="n">
        <v>4373.982504</v>
      </c>
      <c r="Y1225" s="0" t="n">
        <v>4435.910156</v>
      </c>
    </row>
    <row r="1226" customFormat="false" ht="13.8" hidden="false" customHeight="false" outlineLevel="0" collapsed="false">
      <c r="A1226" s="0" t="s">
        <v>45</v>
      </c>
      <c r="B1226" s="1" t="n">
        <v>37357</v>
      </c>
      <c r="C1226" s="0" t="s">
        <v>26</v>
      </c>
      <c r="D1226" s="0" t="n">
        <v>4052</v>
      </c>
      <c r="E1226" s="0" t="n">
        <v>4064</v>
      </c>
      <c r="F1226" s="0" t="n">
        <f aca="false">E1226-D1226</f>
        <v>12</v>
      </c>
      <c r="G1226" s="0" t="s">
        <v>20</v>
      </c>
      <c r="H1226" s="0" t="s">
        <v>20</v>
      </c>
      <c r="I1226" s="4" t="b">
        <f aca="false">TRUE()</f>
        <v>1</v>
      </c>
      <c r="J1226" s="4" t="b">
        <f aca="false">H1226=G1226</f>
        <v>1</v>
      </c>
      <c r="K1226" s="0" t="n">
        <v>3346.556682</v>
      </c>
      <c r="L1226" s="0" t="n">
        <v>3465.986136</v>
      </c>
      <c r="M1226" s="0" t="n">
        <v>3626.110107</v>
      </c>
      <c r="N1226" s="0" t="n">
        <v>3666.985332</v>
      </c>
      <c r="O1226" s="0" t="n">
        <v>3710.639893</v>
      </c>
      <c r="P1226" s="0" t="n">
        <v>3809.860107</v>
      </c>
      <c r="Q1226" s="0" t="n">
        <v>3837.984648</v>
      </c>
      <c r="R1226" s="0" t="n">
        <v>3860.620117</v>
      </c>
      <c r="S1226" s="0" t="n">
        <v>3987.72998</v>
      </c>
      <c r="T1226" s="0" t="n">
        <v>4024.01001</v>
      </c>
      <c r="U1226" s="0" t="n">
        <v>4046.620117</v>
      </c>
      <c r="V1226" s="0" t="n">
        <v>4168.011683</v>
      </c>
      <c r="W1226" s="0" t="n">
        <v>4257.97998</v>
      </c>
      <c r="X1226" s="0" t="n">
        <v>4373.982504</v>
      </c>
      <c r="Y1226" s="0" t="n">
        <v>4435.910156</v>
      </c>
    </row>
    <row r="1227" customFormat="false" ht="13.8" hidden="false" customHeight="false" outlineLevel="0" collapsed="false">
      <c r="A1227" s="0" t="s">
        <v>45</v>
      </c>
      <c r="B1227" s="1" t="n">
        <v>37659</v>
      </c>
      <c r="C1227" s="0" t="s">
        <v>26</v>
      </c>
      <c r="D1227" s="0" t="n">
        <v>4258</v>
      </c>
      <c r="E1227" s="0" t="n">
        <v>4266</v>
      </c>
      <c r="F1227" s="0" t="n">
        <f aca="false">E1227-D1227</f>
        <v>8</v>
      </c>
      <c r="G1227" s="0" t="s">
        <v>22</v>
      </c>
      <c r="H1227" s="0" t="s">
        <v>22</v>
      </c>
      <c r="I1227" s="4" t="b">
        <f aca="false">TRUE()</f>
        <v>1</v>
      </c>
      <c r="J1227" s="4" t="b">
        <f aca="false">H1227=G1227</f>
        <v>1</v>
      </c>
      <c r="K1227" s="0" t="n">
        <v>3346.556682</v>
      </c>
      <c r="L1227" s="0" t="n">
        <v>3465.986136</v>
      </c>
      <c r="M1227" s="0" t="n">
        <v>3626.110107</v>
      </c>
      <c r="N1227" s="0" t="n">
        <v>3666.985332</v>
      </c>
      <c r="O1227" s="0" t="n">
        <v>3710.639893</v>
      </c>
      <c r="P1227" s="0" t="n">
        <v>3809.860107</v>
      </c>
      <c r="Q1227" s="0" t="n">
        <v>3837.984648</v>
      </c>
      <c r="R1227" s="0" t="n">
        <v>3860.620117</v>
      </c>
      <c r="S1227" s="0" t="n">
        <v>3987.72998</v>
      </c>
      <c r="T1227" s="0" t="n">
        <v>4024.01001</v>
      </c>
      <c r="U1227" s="0" t="n">
        <v>4046.620117</v>
      </c>
      <c r="V1227" s="0" t="n">
        <v>4168.011683</v>
      </c>
      <c r="W1227" s="0" t="n">
        <v>4257.97998</v>
      </c>
      <c r="X1227" s="0" t="n">
        <v>4373.982504</v>
      </c>
      <c r="Y1227" s="0" t="n">
        <v>4435.910156</v>
      </c>
    </row>
    <row r="1228" customFormat="false" ht="13.8" hidden="false" customHeight="false" outlineLevel="0" collapsed="false">
      <c r="A1228" s="0" t="s">
        <v>45</v>
      </c>
      <c r="B1228" s="1" t="n">
        <v>37659</v>
      </c>
      <c r="C1228" s="0" t="s">
        <v>26</v>
      </c>
      <c r="D1228" s="0" t="n">
        <v>4290</v>
      </c>
      <c r="E1228" s="0" t="n">
        <v>4298</v>
      </c>
      <c r="F1228" s="0" t="n">
        <f aca="false">E1228-D1228</f>
        <v>8</v>
      </c>
      <c r="G1228" s="0" t="s">
        <v>22</v>
      </c>
      <c r="H1228" s="0" t="s">
        <v>22</v>
      </c>
      <c r="I1228" s="4" t="b">
        <f aca="false">TRUE()</f>
        <v>1</v>
      </c>
      <c r="J1228" s="4" t="b">
        <f aca="false">H1228=G1228</f>
        <v>1</v>
      </c>
      <c r="K1228" s="0" t="n">
        <v>3346.556682</v>
      </c>
      <c r="L1228" s="0" t="n">
        <v>3465.986136</v>
      </c>
      <c r="M1228" s="0" t="n">
        <v>3626.110107</v>
      </c>
      <c r="N1228" s="0" t="n">
        <v>3666.985332</v>
      </c>
      <c r="O1228" s="0" t="n">
        <v>3710.639893</v>
      </c>
      <c r="P1228" s="0" t="n">
        <v>3809.860107</v>
      </c>
      <c r="Q1228" s="0" t="n">
        <v>3837.984648</v>
      </c>
      <c r="R1228" s="0" t="n">
        <v>3860.620117</v>
      </c>
      <c r="S1228" s="0" t="n">
        <v>3987.72998</v>
      </c>
      <c r="T1228" s="0" t="n">
        <v>4024.01001</v>
      </c>
      <c r="U1228" s="0" t="n">
        <v>4046.620117</v>
      </c>
      <c r="V1228" s="0" t="n">
        <v>4168.011683</v>
      </c>
      <c r="W1228" s="0" t="n">
        <v>4257.97998</v>
      </c>
      <c r="X1228" s="0" t="n">
        <v>4373.982504</v>
      </c>
      <c r="Y1228" s="0" t="n">
        <v>4435.910156</v>
      </c>
    </row>
    <row r="1229" customFormat="false" ht="13.8" hidden="false" customHeight="false" outlineLevel="0" collapsed="false">
      <c r="A1229" s="0" t="s">
        <v>45</v>
      </c>
      <c r="B1229" s="1" t="n">
        <v>37659</v>
      </c>
      <c r="C1229" s="0" t="s">
        <v>26</v>
      </c>
      <c r="D1229" s="0" t="n">
        <v>4380</v>
      </c>
      <c r="E1229" s="0" t="n">
        <v>4382</v>
      </c>
      <c r="F1229" s="0" t="n">
        <f aca="false">E1229-D1229</f>
        <v>2</v>
      </c>
      <c r="G1229" s="0" t="s">
        <v>23</v>
      </c>
      <c r="H1229" s="0" t="s">
        <v>23</v>
      </c>
      <c r="I1229" s="4" t="b">
        <f aca="false">TRUE()</f>
        <v>1</v>
      </c>
      <c r="J1229" s="4" t="b">
        <f aca="false">H1229=G1229</f>
        <v>1</v>
      </c>
      <c r="K1229" s="0" t="n">
        <v>3346.556682</v>
      </c>
      <c r="L1229" s="0" t="n">
        <v>3465.986136</v>
      </c>
      <c r="M1229" s="0" t="n">
        <v>3626.110107</v>
      </c>
      <c r="N1229" s="0" t="n">
        <v>3666.985332</v>
      </c>
      <c r="O1229" s="0" t="n">
        <v>3710.639893</v>
      </c>
      <c r="P1229" s="0" t="n">
        <v>3809.860107</v>
      </c>
      <c r="Q1229" s="0" t="n">
        <v>3837.984648</v>
      </c>
      <c r="R1229" s="0" t="n">
        <v>3860.620117</v>
      </c>
      <c r="S1229" s="0" t="n">
        <v>3987.72998</v>
      </c>
      <c r="T1229" s="0" t="n">
        <v>4024.01001</v>
      </c>
      <c r="U1229" s="0" t="n">
        <v>4046.620117</v>
      </c>
      <c r="V1229" s="0" t="n">
        <v>4168.011683</v>
      </c>
      <c r="W1229" s="0" t="n">
        <v>4257.97998</v>
      </c>
      <c r="X1229" s="0" t="n">
        <v>4373.982504</v>
      </c>
      <c r="Y1229" s="0" t="n">
        <v>4435.910156</v>
      </c>
    </row>
    <row r="1230" customFormat="false" ht="13.8" hidden="false" customHeight="false" outlineLevel="0" collapsed="false">
      <c r="A1230" s="0" t="s">
        <v>45</v>
      </c>
      <c r="B1230" s="1" t="n">
        <v>37659</v>
      </c>
      <c r="C1230" s="0" t="s">
        <v>27</v>
      </c>
      <c r="D1230" s="0" t="n">
        <v>4052</v>
      </c>
      <c r="E1230" s="0" t="n">
        <v>4064</v>
      </c>
      <c r="F1230" s="0" t="n">
        <f aca="false">E1230-D1230</f>
        <v>12</v>
      </c>
      <c r="G1230" s="0" t="s">
        <v>20</v>
      </c>
      <c r="H1230" s="0" t="s">
        <v>20</v>
      </c>
      <c r="I1230" s="4" t="b">
        <f aca="false">TRUE()</f>
        <v>1</v>
      </c>
      <c r="J1230" s="4" t="b">
        <f aca="false">H1230=G1230</f>
        <v>1</v>
      </c>
      <c r="K1230" s="0" t="n">
        <v>3346.556682</v>
      </c>
      <c r="L1230" s="0" t="n">
        <v>3465.986136</v>
      </c>
      <c r="M1230" s="0" t="n">
        <v>3626.110107</v>
      </c>
      <c r="N1230" s="0" t="n">
        <v>3666.985332</v>
      </c>
      <c r="O1230" s="0" t="n">
        <v>3710.639893</v>
      </c>
      <c r="P1230" s="0" t="n">
        <v>3809.860107</v>
      </c>
      <c r="Q1230" s="0" t="n">
        <v>3837.984648</v>
      </c>
      <c r="R1230" s="0" t="n">
        <v>3860.620117</v>
      </c>
      <c r="S1230" s="0" t="n">
        <v>3987.72998</v>
      </c>
      <c r="T1230" s="0" t="n">
        <v>4024.01001</v>
      </c>
      <c r="U1230" s="0" t="n">
        <v>4046.620117</v>
      </c>
      <c r="V1230" s="0" t="n">
        <v>4168.011683</v>
      </c>
      <c r="W1230" s="0" t="n">
        <v>4257.97998</v>
      </c>
      <c r="X1230" s="0" t="n">
        <v>4373.982504</v>
      </c>
      <c r="Y1230" s="0" t="n">
        <v>4435.910156</v>
      </c>
    </row>
    <row r="1231" customFormat="false" ht="13.8" hidden="false" customHeight="false" outlineLevel="0" collapsed="false">
      <c r="A1231" s="0" t="s">
        <v>45</v>
      </c>
      <c r="B1231" s="1" t="n">
        <v>37659</v>
      </c>
      <c r="C1231" s="0" t="s">
        <v>27</v>
      </c>
      <c r="D1231" s="0" t="n">
        <v>4071</v>
      </c>
      <c r="E1231" s="0" t="n">
        <v>4080</v>
      </c>
      <c r="F1231" s="0" t="n">
        <f aca="false">E1231-D1231</f>
        <v>9</v>
      </c>
      <c r="G1231" s="0" t="s">
        <v>20</v>
      </c>
      <c r="H1231" s="0" t="s">
        <v>20</v>
      </c>
      <c r="I1231" s="4" t="b">
        <f aca="false">TRUE()</f>
        <v>1</v>
      </c>
      <c r="J1231" s="4" t="b">
        <f aca="false">H1231=G1231</f>
        <v>1</v>
      </c>
      <c r="K1231" s="0" t="n">
        <v>3346.556682</v>
      </c>
      <c r="L1231" s="0" t="n">
        <v>3465.986136</v>
      </c>
      <c r="M1231" s="0" t="n">
        <v>3626.110107</v>
      </c>
      <c r="N1231" s="0" t="n">
        <v>3666.985332</v>
      </c>
      <c r="O1231" s="0" t="n">
        <v>3710.639893</v>
      </c>
      <c r="P1231" s="0" t="n">
        <v>3809.860107</v>
      </c>
      <c r="Q1231" s="0" t="n">
        <v>3837.984648</v>
      </c>
      <c r="R1231" s="0" t="n">
        <v>3860.620117</v>
      </c>
      <c r="S1231" s="0" t="n">
        <v>3987.72998</v>
      </c>
      <c r="T1231" s="0" t="n">
        <v>4024.01001</v>
      </c>
      <c r="U1231" s="0" t="n">
        <v>4046.620117</v>
      </c>
      <c r="V1231" s="0" t="n">
        <v>4168.011683</v>
      </c>
      <c r="W1231" s="0" t="n">
        <v>4257.97998</v>
      </c>
      <c r="X1231" s="0" t="n">
        <v>4373.982504</v>
      </c>
      <c r="Y1231" s="0" t="n">
        <v>4435.910156</v>
      </c>
    </row>
    <row r="1232" customFormat="false" ht="13.8" hidden="false" customHeight="false" outlineLevel="0" collapsed="false">
      <c r="A1232" s="0" t="s">
        <v>45</v>
      </c>
      <c r="B1232" s="1" t="n">
        <v>37659</v>
      </c>
      <c r="C1232" s="0" t="s">
        <v>27</v>
      </c>
      <c r="D1232" s="0" t="n">
        <v>4169</v>
      </c>
      <c r="E1232" s="0" t="n">
        <v>4178</v>
      </c>
      <c r="F1232" s="0" t="n">
        <f aca="false">E1232-D1232</f>
        <v>9</v>
      </c>
      <c r="G1232" s="0" t="s">
        <v>21</v>
      </c>
      <c r="H1232" s="0" t="s">
        <v>21</v>
      </c>
      <c r="I1232" s="4" t="b">
        <f aca="false">TRUE()</f>
        <v>1</v>
      </c>
      <c r="J1232" s="4" t="b">
        <f aca="false">H1232=G1232</f>
        <v>1</v>
      </c>
      <c r="K1232" s="0" t="n">
        <v>3346.556682</v>
      </c>
      <c r="L1232" s="0" t="n">
        <v>3465.986136</v>
      </c>
      <c r="M1232" s="0" t="n">
        <v>3626.110107</v>
      </c>
      <c r="N1232" s="0" t="n">
        <v>3666.985332</v>
      </c>
      <c r="O1232" s="0" t="n">
        <v>3710.639893</v>
      </c>
      <c r="P1232" s="0" t="n">
        <v>3809.860107</v>
      </c>
      <c r="Q1232" s="0" t="n">
        <v>3837.984648</v>
      </c>
      <c r="R1232" s="0" t="n">
        <v>3860.620117</v>
      </c>
      <c r="S1232" s="0" t="n">
        <v>3987.72998</v>
      </c>
      <c r="T1232" s="0" t="n">
        <v>4024.01001</v>
      </c>
      <c r="U1232" s="0" t="n">
        <v>4046.620117</v>
      </c>
      <c r="V1232" s="0" t="n">
        <v>4168.011683</v>
      </c>
      <c r="W1232" s="0" t="n">
        <v>4257.97998</v>
      </c>
      <c r="X1232" s="0" t="n">
        <v>4373.982504</v>
      </c>
      <c r="Y1232" s="0" t="n">
        <v>4435.910156</v>
      </c>
    </row>
    <row r="1233" customFormat="false" ht="13.8" hidden="false" customHeight="false" outlineLevel="0" collapsed="false">
      <c r="A1233" s="0" t="s">
        <v>45</v>
      </c>
      <c r="B1233" s="1" t="n">
        <v>37659</v>
      </c>
      <c r="C1233" s="0" t="s">
        <v>27</v>
      </c>
      <c r="D1233" s="0" t="n">
        <v>4186</v>
      </c>
      <c r="E1233" s="0" t="n">
        <v>4196</v>
      </c>
      <c r="F1233" s="0" t="n">
        <f aca="false">E1233-D1233</f>
        <v>10</v>
      </c>
      <c r="G1233" s="0" t="s">
        <v>21</v>
      </c>
      <c r="H1233" s="0" t="s">
        <v>21</v>
      </c>
      <c r="I1233" s="4" t="b">
        <f aca="false">TRUE()</f>
        <v>1</v>
      </c>
      <c r="J1233" s="4" t="b">
        <f aca="false">H1233=G1233</f>
        <v>1</v>
      </c>
      <c r="K1233" s="0" t="n">
        <v>3346.556682</v>
      </c>
      <c r="L1233" s="0" t="n">
        <v>3465.986136</v>
      </c>
      <c r="M1233" s="0" t="n">
        <v>3626.110107</v>
      </c>
      <c r="N1233" s="0" t="n">
        <v>3666.985332</v>
      </c>
      <c r="O1233" s="0" t="n">
        <v>3710.639893</v>
      </c>
      <c r="P1233" s="0" t="n">
        <v>3809.860107</v>
      </c>
      <c r="Q1233" s="0" t="n">
        <v>3837.984648</v>
      </c>
      <c r="R1233" s="0" t="n">
        <v>3860.620117</v>
      </c>
      <c r="S1233" s="0" t="n">
        <v>3987.72998</v>
      </c>
      <c r="T1233" s="0" t="n">
        <v>4024.01001</v>
      </c>
      <c r="U1233" s="0" t="n">
        <v>4046.620117</v>
      </c>
      <c r="V1233" s="0" t="n">
        <v>4168.011683</v>
      </c>
      <c r="W1233" s="0" t="n">
        <v>4257.97998</v>
      </c>
      <c r="X1233" s="0" t="n">
        <v>4373.982504</v>
      </c>
      <c r="Y1233" s="0" t="n">
        <v>4435.910156</v>
      </c>
    </row>
    <row r="1234" customFormat="false" ht="13.8" hidden="false" customHeight="false" outlineLevel="0" collapsed="false">
      <c r="A1234" s="0" t="s">
        <v>45</v>
      </c>
      <c r="B1234" s="1" t="n">
        <v>37922</v>
      </c>
      <c r="C1234" s="0" t="s">
        <v>27</v>
      </c>
      <c r="D1234" s="0" t="n">
        <v>4290</v>
      </c>
      <c r="E1234" s="0" t="n">
        <v>4298</v>
      </c>
      <c r="F1234" s="0" t="n">
        <f aca="false">E1234-D1234</f>
        <v>8</v>
      </c>
      <c r="G1234" s="0" t="s">
        <v>22</v>
      </c>
      <c r="H1234" s="0" t="s">
        <v>22</v>
      </c>
      <c r="I1234" s="4" t="b">
        <f aca="false">TRUE()</f>
        <v>1</v>
      </c>
      <c r="J1234" s="4" t="b">
        <f aca="false">H1234=G1234</f>
        <v>1</v>
      </c>
      <c r="K1234" s="0" t="n">
        <v>3346.556682</v>
      </c>
      <c r="L1234" s="0" t="n">
        <v>3465.986136</v>
      </c>
      <c r="M1234" s="0" t="n">
        <v>3626.110107</v>
      </c>
      <c r="N1234" s="0" t="n">
        <v>3666.985332</v>
      </c>
      <c r="O1234" s="0" t="n">
        <v>3710.639893</v>
      </c>
      <c r="P1234" s="0" t="n">
        <v>3809.860107</v>
      </c>
      <c r="Q1234" s="0" t="n">
        <v>3837.984648</v>
      </c>
      <c r="R1234" s="0" t="n">
        <v>3860.620117</v>
      </c>
      <c r="S1234" s="0" t="n">
        <v>3987.72998</v>
      </c>
      <c r="T1234" s="0" t="n">
        <v>4024.01001</v>
      </c>
      <c r="U1234" s="0" t="n">
        <v>4046.620117</v>
      </c>
      <c r="V1234" s="0" t="n">
        <v>4168.011683</v>
      </c>
      <c r="W1234" s="0" t="n">
        <v>4257.97998</v>
      </c>
      <c r="X1234" s="0" t="n">
        <v>4373.982504</v>
      </c>
      <c r="Y1234" s="0" t="n">
        <v>4435.910156</v>
      </c>
    </row>
    <row r="1235" customFormat="false" ht="13.8" hidden="false" customHeight="false" outlineLevel="0" collapsed="false">
      <c r="A1235" s="0" t="s">
        <v>45</v>
      </c>
      <c r="B1235" s="1" t="n">
        <v>37922</v>
      </c>
      <c r="C1235" s="0" t="s">
        <v>27</v>
      </c>
      <c r="D1235" s="0" t="n">
        <v>4380</v>
      </c>
      <c r="E1235" s="0" t="n">
        <v>4382</v>
      </c>
      <c r="F1235" s="0" t="n">
        <f aca="false">E1235-D1235</f>
        <v>2</v>
      </c>
      <c r="G1235" s="0" t="s">
        <v>23</v>
      </c>
      <c r="H1235" s="0" t="s">
        <v>23</v>
      </c>
      <c r="I1235" s="4" t="b">
        <f aca="false">TRUE()</f>
        <v>1</v>
      </c>
      <c r="J1235" s="4" t="b">
        <f aca="false">H1235=G1235</f>
        <v>1</v>
      </c>
      <c r="K1235" s="0" t="n">
        <v>3346.556682</v>
      </c>
      <c r="L1235" s="0" t="n">
        <v>3465.986136</v>
      </c>
      <c r="M1235" s="0" t="n">
        <v>3626.110107</v>
      </c>
      <c r="N1235" s="0" t="n">
        <v>3666.985332</v>
      </c>
      <c r="O1235" s="0" t="n">
        <v>3710.639893</v>
      </c>
      <c r="P1235" s="0" t="n">
        <v>3809.860107</v>
      </c>
      <c r="Q1235" s="0" t="n">
        <v>3837.984648</v>
      </c>
      <c r="R1235" s="0" t="n">
        <v>3860.620117</v>
      </c>
      <c r="S1235" s="0" t="n">
        <v>3987.72998</v>
      </c>
      <c r="T1235" s="0" t="n">
        <v>4024.01001</v>
      </c>
      <c r="U1235" s="0" t="n">
        <v>4046.620117</v>
      </c>
      <c r="V1235" s="0" t="n">
        <v>4168.011683</v>
      </c>
      <c r="W1235" s="0" t="n">
        <v>4257.97998</v>
      </c>
      <c r="X1235" s="0" t="n">
        <v>4373.982504</v>
      </c>
      <c r="Y1235" s="0" t="n">
        <v>4435.910156</v>
      </c>
    </row>
    <row r="1236" customFormat="false" ht="13.8" hidden="false" customHeight="false" outlineLevel="0" collapsed="false">
      <c r="A1236" s="0" t="s">
        <v>45</v>
      </c>
      <c r="B1236" s="1" t="n">
        <v>38412</v>
      </c>
      <c r="C1236" s="0" t="s">
        <v>26</v>
      </c>
      <c r="D1236" s="0" t="n">
        <v>4290</v>
      </c>
      <c r="E1236" s="0" t="n">
        <v>4298</v>
      </c>
      <c r="F1236" s="0" t="n">
        <f aca="false">E1236-D1236</f>
        <v>8</v>
      </c>
      <c r="G1236" s="0" t="s">
        <v>22</v>
      </c>
      <c r="H1236" s="0" t="s">
        <v>22</v>
      </c>
      <c r="I1236" s="4" t="b">
        <f aca="false">TRUE()</f>
        <v>1</v>
      </c>
      <c r="J1236" s="4" t="b">
        <f aca="false">H1236=G1236</f>
        <v>1</v>
      </c>
      <c r="K1236" s="0" t="n">
        <v>3346.556682</v>
      </c>
      <c r="L1236" s="0" t="n">
        <v>3465.986136</v>
      </c>
      <c r="M1236" s="0" t="n">
        <v>3626.110107</v>
      </c>
      <c r="N1236" s="0" t="n">
        <v>3666.985332</v>
      </c>
      <c r="O1236" s="0" t="n">
        <v>3710.639893</v>
      </c>
      <c r="P1236" s="0" t="n">
        <v>3809.860107</v>
      </c>
      <c r="Q1236" s="0" t="n">
        <v>3837.984648</v>
      </c>
      <c r="R1236" s="0" t="n">
        <v>3860.620117</v>
      </c>
      <c r="S1236" s="0" t="n">
        <v>3987.72998</v>
      </c>
      <c r="T1236" s="0" t="n">
        <v>4024.01001</v>
      </c>
      <c r="U1236" s="0" t="n">
        <v>4046.620117</v>
      </c>
      <c r="V1236" s="0" t="n">
        <v>4168.011683</v>
      </c>
      <c r="W1236" s="0" t="n">
        <v>4257.97998</v>
      </c>
      <c r="X1236" s="0" t="n">
        <v>4373.982504</v>
      </c>
      <c r="Y1236" s="0" t="n">
        <v>4435.910156</v>
      </c>
    </row>
    <row r="1237" customFormat="false" ht="13.8" hidden="false" customHeight="false" outlineLevel="0" collapsed="false">
      <c r="A1237" s="0" t="s">
        <v>45</v>
      </c>
      <c r="B1237" s="1" t="n">
        <v>40134</v>
      </c>
      <c r="C1237" s="0" t="s">
        <v>26</v>
      </c>
      <c r="D1237" s="0" t="n">
        <v>4054</v>
      </c>
      <c r="E1237" s="0" t="n">
        <v>4064</v>
      </c>
      <c r="F1237" s="0" t="n">
        <f aca="false">E1237-D1237</f>
        <v>10</v>
      </c>
      <c r="G1237" s="0" t="s">
        <v>20</v>
      </c>
      <c r="H1237" s="0" t="s">
        <v>20</v>
      </c>
      <c r="I1237" s="4" t="b">
        <f aca="false">TRUE()</f>
        <v>1</v>
      </c>
      <c r="J1237" s="4" t="b">
        <f aca="false">H1237=G1237</f>
        <v>1</v>
      </c>
      <c r="K1237" s="0" t="n">
        <v>3346.556682</v>
      </c>
      <c r="L1237" s="0" t="n">
        <v>3465.986136</v>
      </c>
      <c r="M1237" s="0" t="n">
        <v>3626.110107</v>
      </c>
      <c r="N1237" s="0" t="n">
        <v>3666.985332</v>
      </c>
      <c r="O1237" s="0" t="n">
        <v>3710.639893</v>
      </c>
      <c r="P1237" s="0" t="n">
        <v>3809.860107</v>
      </c>
      <c r="Q1237" s="0" t="n">
        <v>3837.984648</v>
      </c>
      <c r="R1237" s="0" t="n">
        <v>3860.620117</v>
      </c>
      <c r="S1237" s="0" t="n">
        <v>3987.72998</v>
      </c>
      <c r="T1237" s="0" t="n">
        <v>4024.01001</v>
      </c>
      <c r="U1237" s="0" t="n">
        <v>4046.620117</v>
      </c>
      <c r="V1237" s="0" t="n">
        <v>4168.011683</v>
      </c>
      <c r="W1237" s="0" t="n">
        <v>4257.97998</v>
      </c>
      <c r="X1237" s="0" t="n">
        <v>4373.982504</v>
      </c>
      <c r="Y1237" s="0" t="n">
        <v>4435.910156</v>
      </c>
    </row>
    <row r="1238" customFormat="false" ht="13.8" hidden="false" customHeight="false" outlineLevel="0" collapsed="false">
      <c r="A1238" s="0" t="s">
        <v>45</v>
      </c>
      <c r="B1238" s="1" t="n">
        <v>40134</v>
      </c>
      <c r="C1238" s="0" t="s">
        <v>26</v>
      </c>
      <c r="D1238" s="0" t="n">
        <v>4169</v>
      </c>
      <c r="E1238" s="0" t="n">
        <v>4174</v>
      </c>
      <c r="F1238" s="0" t="n">
        <f aca="false">E1238-D1238</f>
        <v>5</v>
      </c>
      <c r="G1238" s="0" t="s">
        <v>21</v>
      </c>
      <c r="H1238" s="0" t="s">
        <v>21</v>
      </c>
      <c r="I1238" s="4" t="b">
        <f aca="false">TRUE()</f>
        <v>1</v>
      </c>
      <c r="J1238" s="4" t="b">
        <f aca="false">H1238=G1238</f>
        <v>1</v>
      </c>
      <c r="K1238" s="0" t="n">
        <v>3346.556682</v>
      </c>
      <c r="L1238" s="0" t="n">
        <v>3465.986136</v>
      </c>
      <c r="M1238" s="0" t="n">
        <v>3626.110107</v>
      </c>
      <c r="N1238" s="0" t="n">
        <v>3666.985332</v>
      </c>
      <c r="O1238" s="0" t="n">
        <v>3710.639893</v>
      </c>
      <c r="P1238" s="0" t="n">
        <v>3809.860107</v>
      </c>
      <c r="Q1238" s="0" t="n">
        <v>3837.984648</v>
      </c>
      <c r="R1238" s="0" t="n">
        <v>3860.620117</v>
      </c>
      <c r="S1238" s="0" t="n">
        <v>3987.72998</v>
      </c>
      <c r="T1238" s="0" t="n">
        <v>4024.01001</v>
      </c>
      <c r="U1238" s="0" t="n">
        <v>4046.620117</v>
      </c>
      <c r="V1238" s="0" t="n">
        <v>4168.011683</v>
      </c>
      <c r="W1238" s="0" t="n">
        <v>4257.97998</v>
      </c>
      <c r="X1238" s="0" t="n">
        <v>4373.982504</v>
      </c>
      <c r="Y1238" s="0" t="n">
        <v>4435.910156</v>
      </c>
    </row>
    <row r="1239" customFormat="false" ht="13.8" hidden="false" customHeight="false" outlineLevel="0" collapsed="false">
      <c r="A1239" s="0" t="s">
        <v>45</v>
      </c>
      <c r="B1239" s="1" t="n">
        <v>40134</v>
      </c>
      <c r="C1239" s="0" t="s">
        <v>27</v>
      </c>
      <c r="D1239" s="0" t="n">
        <v>4258</v>
      </c>
      <c r="E1239" s="0" t="n">
        <v>4265</v>
      </c>
      <c r="F1239" s="0" t="n">
        <f aca="false">E1239-D1239</f>
        <v>7</v>
      </c>
      <c r="G1239" s="0" t="s">
        <v>22</v>
      </c>
      <c r="H1239" s="0" t="s">
        <v>22</v>
      </c>
      <c r="I1239" s="4" t="b">
        <f aca="false">TRUE()</f>
        <v>1</v>
      </c>
      <c r="J1239" s="4" t="b">
        <f aca="false">H1239=G1239</f>
        <v>1</v>
      </c>
      <c r="K1239" s="0" t="n">
        <v>3346.556682</v>
      </c>
      <c r="L1239" s="0" t="n">
        <v>3465.986136</v>
      </c>
      <c r="M1239" s="0" t="n">
        <v>3626.110107</v>
      </c>
      <c r="N1239" s="0" t="n">
        <v>3666.985332</v>
      </c>
      <c r="O1239" s="0" t="n">
        <v>3710.639893</v>
      </c>
      <c r="P1239" s="0" t="n">
        <v>3809.860107</v>
      </c>
      <c r="Q1239" s="0" t="n">
        <v>3837.984648</v>
      </c>
      <c r="R1239" s="0" t="n">
        <v>3860.620117</v>
      </c>
      <c r="S1239" s="0" t="n">
        <v>3987.72998</v>
      </c>
      <c r="T1239" s="0" t="n">
        <v>4024.01001</v>
      </c>
      <c r="U1239" s="0" t="n">
        <v>4046.620117</v>
      </c>
      <c r="V1239" s="0" t="n">
        <v>4168.011683</v>
      </c>
      <c r="W1239" s="0" t="n">
        <v>4257.97998</v>
      </c>
      <c r="X1239" s="0" t="n">
        <v>4373.982504</v>
      </c>
      <c r="Y1239" s="0" t="n">
        <v>4435.910156</v>
      </c>
    </row>
    <row r="1240" customFormat="false" ht="13.8" hidden="false" customHeight="false" outlineLevel="0" collapsed="false">
      <c r="A1240" s="0" t="s">
        <v>45</v>
      </c>
      <c r="B1240" s="1" t="n">
        <v>40134</v>
      </c>
      <c r="C1240" s="0" t="s">
        <v>27</v>
      </c>
      <c r="D1240" s="0" t="n">
        <v>4290</v>
      </c>
      <c r="E1240" s="0" t="n">
        <v>4298</v>
      </c>
      <c r="F1240" s="0" t="n">
        <f aca="false">E1240-D1240</f>
        <v>8</v>
      </c>
      <c r="G1240" s="0" t="s">
        <v>22</v>
      </c>
      <c r="H1240" s="0" t="s">
        <v>22</v>
      </c>
      <c r="I1240" s="4" t="b">
        <f aca="false">TRUE()</f>
        <v>1</v>
      </c>
      <c r="J1240" s="4" t="b">
        <f aca="false">H1240=G1240</f>
        <v>1</v>
      </c>
      <c r="K1240" s="0" t="n">
        <v>3346.556682</v>
      </c>
      <c r="L1240" s="0" t="n">
        <v>3465.986136</v>
      </c>
      <c r="M1240" s="0" t="n">
        <v>3626.110107</v>
      </c>
      <c r="N1240" s="0" t="n">
        <v>3666.985332</v>
      </c>
      <c r="O1240" s="0" t="n">
        <v>3710.639893</v>
      </c>
      <c r="P1240" s="0" t="n">
        <v>3809.860107</v>
      </c>
      <c r="Q1240" s="0" t="n">
        <v>3837.984648</v>
      </c>
      <c r="R1240" s="0" t="n">
        <v>3860.620117</v>
      </c>
      <c r="S1240" s="0" t="n">
        <v>3987.72998</v>
      </c>
      <c r="T1240" s="0" t="n">
        <v>4024.01001</v>
      </c>
      <c r="U1240" s="0" t="n">
        <v>4046.620117</v>
      </c>
      <c r="V1240" s="0" t="n">
        <v>4168.011683</v>
      </c>
      <c r="W1240" s="0" t="n">
        <v>4257.97998</v>
      </c>
      <c r="X1240" s="0" t="n">
        <v>4373.982504</v>
      </c>
      <c r="Y1240" s="0" t="n">
        <v>4435.910156</v>
      </c>
    </row>
    <row r="1241" customFormat="false" ht="13.8" hidden="false" customHeight="false" outlineLevel="0" collapsed="false">
      <c r="A1241" s="0" t="s">
        <v>45</v>
      </c>
      <c r="B1241" s="1" t="n">
        <v>44055</v>
      </c>
      <c r="C1241" s="0" t="s">
        <v>27</v>
      </c>
      <c r="D1241" s="0" t="n">
        <v>4054</v>
      </c>
      <c r="E1241" s="0" t="n">
        <v>4064</v>
      </c>
      <c r="F1241" s="0" t="n">
        <f aca="false">E1241-D1241</f>
        <v>10</v>
      </c>
      <c r="G1241" s="0" t="s">
        <v>20</v>
      </c>
      <c r="H1241" s="0" t="s">
        <v>20</v>
      </c>
      <c r="I1241" s="4" t="b">
        <f aca="false">TRUE()</f>
        <v>1</v>
      </c>
      <c r="J1241" s="4" t="b">
        <f aca="false">H1241=G1241</f>
        <v>1</v>
      </c>
      <c r="K1241" s="0" t="n">
        <v>3346.556682</v>
      </c>
      <c r="L1241" s="0" t="n">
        <v>3465.986136</v>
      </c>
      <c r="M1241" s="0" t="n">
        <v>3626.110107</v>
      </c>
      <c r="N1241" s="0" t="n">
        <v>3666.985332</v>
      </c>
      <c r="O1241" s="0" t="n">
        <v>3710.639893</v>
      </c>
      <c r="P1241" s="0" t="n">
        <v>3809.860107</v>
      </c>
      <c r="Q1241" s="0" t="n">
        <v>3837.984648</v>
      </c>
      <c r="R1241" s="0" t="n">
        <v>3860.620117</v>
      </c>
      <c r="S1241" s="0" t="n">
        <v>3987.72998</v>
      </c>
      <c r="T1241" s="0" t="n">
        <v>4024.01001</v>
      </c>
      <c r="U1241" s="0" t="n">
        <v>4046.620117</v>
      </c>
      <c r="V1241" s="0" t="n">
        <v>4168.011683</v>
      </c>
      <c r="W1241" s="0" t="n">
        <v>4257.97998</v>
      </c>
      <c r="X1241" s="0" t="n">
        <v>4373.982504</v>
      </c>
      <c r="Y1241" s="0" t="n">
        <v>4435.910156</v>
      </c>
    </row>
    <row r="1242" customFormat="false" ht="13.8" hidden="false" customHeight="false" outlineLevel="0" collapsed="false">
      <c r="A1242" s="0" t="s">
        <v>46</v>
      </c>
      <c r="B1242" s="1" t="n">
        <v>28324</v>
      </c>
      <c r="C1242" s="0" t="s">
        <v>26</v>
      </c>
      <c r="D1242" s="0" t="n">
        <v>4241</v>
      </c>
      <c r="E1242" s="0" t="n">
        <v>4246</v>
      </c>
      <c r="F1242" s="0" t="n">
        <f aca="false">E1242-D1242</f>
        <v>5</v>
      </c>
      <c r="G1242" s="0" t="s">
        <v>22</v>
      </c>
      <c r="H1242" s="0" t="s">
        <v>22</v>
      </c>
      <c r="I1242" s="4" t="b">
        <f aca="false">TRUE()</f>
        <v>1</v>
      </c>
      <c r="J1242" s="4" t="b">
        <f aca="false">H1242=G1242</f>
        <v>1</v>
      </c>
      <c r="K1242" s="0" t="n">
        <v>3828.669922</v>
      </c>
      <c r="L1242" s="0" t="n">
        <v>3946.179932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4170.02002</v>
      </c>
      <c r="T1242" s="0" t="n">
        <v>0</v>
      </c>
      <c r="U1242" s="0" t="n">
        <v>0</v>
      </c>
      <c r="V1242" s="0" t="n">
        <v>0</v>
      </c>
      <c r="W1242" s="0" t="n">
        <v>4233.509766</v>
      </c>
      <c r="X1242" s="0" t="n">
        <v>4335.970215</v>
      </c>
      <c r="Y1242" s="0" t="n">
        <v>0</v>
      </c>
    </row>
    <row r="1243" customFormat="false" ht="13.8" hidden="false" customHeight="false" outlineLevel="0" collapsed="false">
      <c r="A1243" s="0" t="s">
        <v>46</v>
      </c>
      <c r="B1243" s="1" t="n">
        <v>28324</v>
      </c>
      <c r="C1243" s="0" t="s">
        <v>26</v>
      </c>
      <c r="D1243" s="0" t="n">
        <v>4255</v>
      </c>
      <c r="E1243" s="0" t="n">
        <v>4266</v>
      </c>
      <c r="F1243" s="0" t="n">
        <f aca="false">E1243-D1243</f>
        <v>11</v>
      </c>
      <c r="G1243" s="0" t="s">
        <v>22</v>
      </c>
      <c r="H1243" s="0" t="s">
        <v>22</v>
      </c>
      <c r="I1243" s="4" t="b">
        <f aca="false">TRUE()</f>
        <v>1</v>
      </c>
      <c r="J1243" s="4" t="b">
        <f aca="false">H1243=G1243</f>
        <v>1</v>
      </c>
      <c r="K1243" s="0" t="n">
        <v>3828.669922</v>
      </c>
      <c r="L1243" s="0" t="n">
        <v>3946.179932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4170.02002</v>
      </c>
      <c r="T1243" s="0" t="n">
        <v>0</v>
      </c>
      <c r="U1243" s="0" t="n">
        <v>0</v>
      </c>
      <c r="V1243" s="0" t="n">
        <v>0</v>
      </c>
      <c r="W1243" s="0" t="n">
        <v>4233.509766</v>
      </c>
      <c r="X1243" s="0" t="n">
        <v>4335.970215</v>
      </c>
      <c r="Y1243" s="0" t="n">
        <v>0</v>
      </c>
    </row>
    <row r="1244" customFormat="false" ht="13.8" hidden="false" customHeight="false" outlineLevel="0" collapsed="false">
      <c r="A1244" s="0" t="s">
        <v>46</v>
      </c>
      <c r="B1244" s="1" t="n">
        <v>28324</v>
      </c>
      <c r="C1244" s="0" t="s">
        <v>26</v>
      </c>
      <c r="D1244" s="0" t="n">
        <v>4271</v>
      </c>
      <c r="E1244" s="0" t="n">
        <v>4277</v>
      </c>
      <c r="F1244" s="0" t="n">
        <f aca="false">E1244-D1244</f>
        <v>6</v>
      </c>
      <c r="G1244" s="0" t="s">
        <v>22</v>
      </c>
      <c r="H1244" s="0" t="s">
        <v>22</v>
      </c>
      <c r="I1244" s="4" t="b">
        <f aca="false">TRUE()</f>
        <v>1</v>
      </c>
      <c r="J1244" s="4" t="b">
        <f aca="false">H1244=G1244</f>
        <v>1</v>
      </c>
      <c r="K1244" s="0" t="n">
        <v>3828.669922</v>
      </c>
      <c r="L1244" s="0" t="n">
        <v>3946.179932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4170.02002</v>
      </c>
      <c r="T1244" s="0" t="n">
        <v>0</v>
      </c>
      <c r="U1244" s="0" t="n">
        <v>0</v>
      </c>
      <c r="V1244" s="0" t="n">
        <v>0</v>
      </c>
      <c r="W1244" s="0" t="n">
        <v>4233.509766</v>
      </c>
      <c r="X1244" s="0" t="n">
        <v>4335.970215</v>
      </c>
      <c r="Y1244" s="0" t="n">
        <v>0</v>
      </c>
    </row>
    <row r="1245" customFormat="false" ht="13.8" hidden="false" customHeight="false" outlineLevel="0" collapsed="false">
      <c r="A1245" s="0" t="s">
        <v>46</v>
      </c>
      <c r="B1245" s="1" t="n">
        <v>28324</v>
      </c>
      <c r="C1245" s="0" t="s">
        <v>26</v>
      </c>
      <c r="D1245" s="0" t="n">
        <v>4286</v>
      </c>
      <c r="E1245" s="0" t="n">
        <v>4294</v>
      </c>
      <c r="F1245" s="0" t="n">
        <f aca="false">E1245-D1245</f>
        <v>8</v>
      </c>
      <c r="G1245" s="0" t="s">
        <v>22</v>
      </c>
      <c r="H1245" s="0" t="s">
        <v>22</v>
      </c>
      <c r="I1245" s="4" t="b">
        <f aca="false">TRUE()</f>
        <v>1</v>
      </c>
      <c r="J1245" s="4" t="b">
        <f aca="false">H1245=G1245</f>
        <v>1</v>
      </c>
      <c r="K1245" s="0" t="n">
        <v>3828.669922</v>
      </c>
      <c r="L1245" s="0" t="n">
        <v>3946.179932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4170.02002</v>
      </c>
      <c r="T1245" s="0" t="n">
        <v>0</v>
      </c>
      <c r="U1245" s="0" t="n">
        <v>0</v>
      </c>
      <c r="V1245" s="0" t="n">
        <v>0</v>
      </c>
      <c r="W1245" s="0" t="n">
        <v>4233.509766</v>
      </c>
      <c r="X1245" s="0" t="n">
        <v>4335.970215</v>
      </c>
      <c r="Y1245" s="0" t="n">
        <v>0</v>
      </c>
    </row>
    <row r="1246" customFormat="false" ht="13.8" hidden="false" customHeight="false" outlineLevel="0" collapsed="false">
      <c r="A1246" s="0" t="s">
        <v>46</v>
      </c>
      <c r="B1246" s="1" t="n">
        <v>28750</v>
      </c>
      <c r="C1246" s="0" t="s">
        <v>27</v>
      </c>
      <c r="D1246" s="0" t="n">
        <v>4286</v>
      </c>
      <c r="E1246" s="0" t="n">
        <v>4294</v>
      </c>
      <c r="F1246" s="0" t="n">
        <f aca="false">E1246-D1246</f>
        <v>8</v>
      </c>
      <c r="G1246" s="0" t="s">
        <v>22</v>
      </c>
      <c r="H1246" s="0" t="s">
        <v>22</v>
      </c>
      <c r="I1246" s="4" t="b">
        <f aca="false">TRUE()</f>
        <v>1</v>
      </c>
      <c r="J1246" s="4" t="b">
        <f aca="false">H1246=G1246</f>
        <v>1</v>
      </c>
      <c r="K1246" s="0" t="n">
        <v>3828.669922</v>
      </c>
      <c r="L1246" s="0" t="n">
        <v>3946.179932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4170.02002</v>
      </c>
      <c r="T1246" s="0" t="n">
        <v>0</v>
      </c>
      <c r="U1246" s="0" t="n">
        <v>0</v>
      </c>
      <c r="V1246" s="0" t="n">
        <v>0</v>
      </c>
      <c r="W1246" s="0" t="n">
        <v>4233.509766</v>
      </c>
      <c r="X1246" s="0" t="n">
        <v>4335.970215</v>
      </c>
      <c r="Y1246" s="0" t="n">
        <v>0</v>
      </c>
    </row>
    <row r="1247" customFormat="false" ht="13.8" hidden="false" customHeight="false" outlineLevel="0" collapsed="false">
      <c r="A1247" s="0" t="s">
        <v>46</v>
      </c>
      <c r="B1247" s="1" t="n">
        <v>28890</v>
      </c>
      <c r="C1247" s="0" t="s">
        <v>26</v>
      </c>
      <c r="D1247" s="0" t="n">
        <v>4286</v>
      </c>
      <c r="E1247" s="0" t="n">
        <v>4294</v>
      </c>
      <c r="F1247" s="0" t="n">
        <f aca="false">E1247-D1247</f>
        <v>8</v>
      </c>
      <c r="G1247" s="0" t="s">
        <v>22</v>
      </c>
      <c r="H1247" s="0" t="s">
        <v>22</v>
      </c>
      <c r="I1247" s="4" t="b">
        <f aca="false">TRUE()</f>
        <v>1</v>
      </c>
      <c r="J1247" s="4" t="b">
        <f aca="false">H1247=G1247</f>
        <v>1</v>
      </c>
      <c r="K1247" s="0" t="n">
        <v>3828.669922</v>
      </c>
      <c r="L1247" s="0" t="n">
        <v>3946.179932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4170.02002</v>
      </c>
      <c r="T1247" s="0" t="n">
        <v>0</v>
      </c>
      <c r="U1247" s="0" t="n">
        <v>0</v>
      </c>
      <c r="V1247" s="0" t="n">
        <v>0</v>
      </c>
      <c r="W1247" s="0" t="n">
        <v>4233.509766</v>
      </c>
      <c r="X1247" s="0" t="n">
        <v>4335.970215</v>
      </c>
      <c r="Y1247" s="0" t="n">
        <v>0</v>
      </c>
    </row>
    <row r="1248" customFormat="false" ht="13.8" hidden="false" customHeight="false" outlineLevel="0" collapsed="false">
      <c r="A1248" s="0" t="s">
        <v>46</v>
      </c>
      <c r="B1248" s="1" t="n">
        <v>28917</v>
      </c>
      <c r="C1248" s="0" t="s">
        <v>27</v>
      </c>
      <c r="D1248" s="0" t="n">
        <v>4286</v>
      </c>
      <c r="E1248" s="0" t="n">
        <v>4294</v>
      </c>
      <c r="F1248" s="0" t="n">
        <f aca="false">E1248-D1248</f>
        <v>8</v>
      </c>
      <c r="G1248" s="0" t="s">
        <v>22</v>
      </c>
      <c r="H1248" s="0" t="s">
        <v>22</v>
      </c>
      <c r="I1248" s="4" t="b">
        <f aca="false">TRUE()</f>
        <v>1</v>
      </c>
      <c r="J1248" s="4" t="b">
        <f aca="false">H1248=G1248</f>
        <v>1</v>
      </c>
      <c r="K1248" s="0" t="n">
        <v>3828.669922</v>
      </c>
      <c r="L1248" s="0" t="n">
        <v>3946.179932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4170.02002</v>
      </c>
      <c r="T1248" s="0" t="n">
        <v>0</v>
      </c>
      <c r="U1248" s="0" t="n">
        <v>0</v>
      </c>
      <c r="V1248" s="0" t="n">
        <v>0</v>
      </c>
      <c r="W1248" s="0" t="n">
        <v>4233.509766</v>
      </c>
      <c r="X1248" s="0" t="n">
        <v>4335.970215</v>
      </c>
      <c r="Y1248" s="0" t="n">
        <v>0</v>
      </c>
    </row>
    <row r="1249" customFormat="false" ht="13.8" hidden="false" customHeight="false" outlineLevel="0" collapsed="false">
      <c r="A1249" s="0" t="s">
        <v>46</v>
      </c>
      <c r="B1249" s="1" t="n">
        <v>29332</v>
      </c>
      <c r="C1249" s="0" t="s">
        <v>26</v>
      </c>
      <c r="D1249" s="0" t="n">
        <v>4286</v>
      </c>
      <c r="E1249" s="0" t="n">
        <v>4294</v>
      </c>
      <c r="F1249" s="0" t="n">
        <f aca="false">E1249-D1249</f>
        <v>8</v>
      </c>
      <c r="G1249" s="0" t="s">
        <v>22</v>
      </c>
      <c r="H1249" s="0" t="s">
        <v>22</v>
      </c>
      <c r="I1249" s="4" t="b">
        <f aca="false">TRUE()</f>
        <v>1</v>
      </c>
      <c r="J1249" s="4" t="b">
        <f aca="false">H1249=G1249</f>
        <v>1</v>
      </c>
      <c r="K1249" s="0" t="n">
        <v>3828.669922</v>
      </c>
      <c r="L1249" s="0" t="n">
        <v>3946.179932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4170.02002</v>
      </c>
      <c r="T1249" s="0" t="n">
        <v>0</v>
      </c>
      <c r="U1249" s="0" t="n">
        <v>0</v>
      </c>
      <c r="V1249" s="0" t="n">
        <v>0</v>
      </c>
      <c r="W1249" s="0" t="n">
        <v>4233.509766</v>
      </c>
      <c r="X1249" s="0" t="n">
        <v>4335.970215</v>
      </c>
      <c r="Y1249" s="0" t="n">
        <v>0</v>
      </c>
    </row>
    <row r="1250" customFormat="false" ht="13.8" hidden="false" customHeight="false" outlineLevel="0" collapsed="false">
      <c r="A1250" s="0" t="s">
        <v>46</v>
      </c>
      <c r="B1250" s="1" t="n">
        <v>29332</v>
      </c>
      <c r="C1250" s="0" t="s">
        <v>27</v>
      </c>
      <c r="D1250" s="0" t="n">
        <v>4241</v>
      </c>
      <c r="E1250" s="0" t="n">
        <v>4246</v>
      </c>
      <c r="F1250" s="0" t="n">
        <f aca="false">E1250-D1250</f>
        <v>5</v>
      </c>
      <c r="G1250" s="0" t="s">
        <v>22</v>
      </c>
      <c r="H1250" s="0" t="s">
        <v>22</v>
      </c>
      <c r="I1250" s="4" t="b">
        <f aca="false">TRUE()</f>
        <v>1</v>
      </c>
      <c r="J1250" s="4" t="b">
        <f aca="false">H1250=G1250</f>
        <v>1</v>
      </c>
      <c r="K1250" s="0" t="n">
        <v>3828.669922</v>
      </c>
      <c r="L1250" s="0" t="n">
        <v>3946.179932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4170.02002</v>
      </c>
      <c r="T1250" s="0" t="n">
        <v>0</v>
      </c>
      <c r="U1250" s="0" t="n">
        <v>0</v>
      </c>
      <c r="V1250" s="0" t="n">
        <v>0</v>
      </c>
      <c r="W1250" s="0" t="n">
        <v>4233.509766</v>
      </c>
      <c r="X1250" s="0" t="n">
        <v>4335.970215</v>
      </c>
      <c r="Y1250" s="0" t="n">
        <v>0</v>
      </c>
    </row>
    <row r="1251" customFormat="false" ht="13.8" hidden="false" customHeight="false" outlineLevel="0" collapsed="false">
      <c r="A1251" s="0" t="s">
        <v>46</v>
      </c>
      <c r="B1251" s="1" t="n">
        <v>29332</v>
      </c>
      <c r="C1251" s="0" t="s">
        <v>27</v>
      </c>
      <c r="D1251" s="0" t="n">
        <v>4255</v>
      </c>
      <c r="E1251" s="0" t="n">
        <v>4266</v>
      </c>
      <c r="F1251" s="0" t="n">
        <f aca="false">E1251-D1251</f>
        <v>11</v>
      </c>
      <c r="G1251" s="0" t="s">
        <v>22</v>
      </c>
      <c r="H1251" s="0" t="s">
        <v>22</v>
      </c>
      <c r="I1251" s="4" t="b">
        <f aca="false">TRUE()</f>
        <v>1</v>
      </c>
      <c r="J1251" s="4" t="b">
        <f aca="false">H1251=G1251</f>
        <v>1</v>
      </c>
      <c r="K1251" s="0" t="n">
        <v>3828.669922</v>
      </c>
      <c r="L1251" s="0" t="n">
        <v>3946.179932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4170.02002</v>
      </c>
      <c r="T1251" s="0" t="n">
        <v>0</v>
      </c>
      <c r="U1251" s="0" t="n">
        <v>0</v>
      </c>
      <c r="V1251" s="0" t="n">
        <v>0</v>
      </c>
      <c r="W1251" s="0" t="n">
        <v>4233.509766</v>
      </c>
      <c r="X1251" s="0" t="n">
        <v>4335.970215</v>
      </c>
      <c r="Y1251" s="0" t="n">
        <v>0</v>
      </c>
    </row>
    <row r="1252" customFormat="false" ht="13.8" hidden="false" customHeight="false" outlineLevel="0" collapsed="false">
      <c r="A1252" s="0" t="s">
        <v>46</v>
      </c>
      <c r="B1252" s="1" t="n">
        <v>29880</v>
      </c>
      <c r="C1252" s="0" t="s">
        <v>27</v>
      </c>
      <c r="D1252" s="0" t="n">
        <v>4286</v>
      </c>
      <c r="E1252" s="0" t="n">
        <v>4294</v>
      </c>
      <c r="F1252" s="0" t="n">
        <f aca="false">E1252-D1252</f>
        <v>8</v>
      </c>
      <c r="G1252" s="0" t="s">
        <v>22</v>
      </c>
      <c r="H1252" s="0" t="s">
        <v>22</v>
      </c>
      <c r="I1252" s="4" t="b">
        <f aca="false">TRUE()</f>
        <v>1</v>
      </c>
      <c r="J1252" s="4" t="b">
        <f aca="false">H1252=G1252</f>
        <v>1</v>
      </c>
      <c r="K1252" s="0" t="n">
        <v>3828.669922</v>
      </c>
      <c r="L1252" s="0" t="n">
        <v>3946.179932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4170.02002</v>
      </c>
      <c r="T1252" s="0" t="n">
        <v>0</v>
      </c>
      <c r="U1252" s="0" t="n">
        <v>0</v>
      </c>
      <c r="V1252" s="0" t="n">
        <v>0</v>
      </c>
      <c r="W1252" s="0" t="n">
        <v>4233.509766</v>
      </c>
      <c r="X1252" s="0" t="n">
        <v>4335.970215</v>
      </c>
      <c r="Y1252" s="0" t="n">
        <v>0</v>
      </c>
    </row>
    <row r="1253" customFormat="false" ht="13.8" hidden="false" customHeight="false" outlineLevel="0" collapsed="false">
      <c r="A1253" s="0" t="s">
        <v>46</v>
      </c>
      <c r="B1253" s="1" t="n">
        <v>30009</v>
      </c>
      <c r="C1253" s="0" t="s">
        <v>26</v>
      </c>
      <c r="D1253" s="0" t="n">
        <v>4241</v>
      </c>
      <c r="E1253" s="0" t="n">
        <v>4246</v>
      </c>
      <c r="F1253" s="0" t="n">
        <f aca="false">E1253-D1253</f>
        <v>5</v>
      </c>
      <c r="G1253" s="0" t="s">
        <v>22</v>
      </c>
      <c r="H1253" s="0" t="s">
        <v>22</v>
      </c>
      <c r="I1253" s="4" t="b">
        <f aca="false">TRUE()</f>
        <v>1</v>
      </c>
      <c r="J1253" s="4" t="b">
        <f aca="false">H1253=G1253</f>
        <v>1</v>
      </c>
      <c r="K1253" s="0" t="n">
        <v>3828.669922</v>
      </c>
      <c r="L1253" s="0" t="n">
        <v>3946.179932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4170.02002</v>
      </c>
      <c r="T1253" s="0" t="n">
        <v>0</v>
      </c>
      <c r="U1253" s="0" t="n">
        <v>0</v>
      </c>
      <c r="V1253" s="0" t="n">
        <v>0</v>
      </c>
      <c r="W1253" s="0" t="n">
        <v>4233.509766</v>
      </c>
      <c r="X1253" s="0" t="n">
        <v>4335.970215</v>
      </c>
      <c r="Y1253" s="0" t="n">
        <v>0</v>
      </c>
    </row>
    <row r="1254" customFormat="false" ht="13.8" hidden="false" customHeight="false" outlineLevel="0" collapsed="false">
      <c r="A1254" s="0" t="s">
        <v>46</v>
      </c>
      <c r="B1254" s="1" t="n">
        <v>30009</v>
      </c>
      <c r="C1254" s="0" t="s">
        <v>27</v>
      </c>
      <c r="D1254" s="0" t="n">
        <v>4271</v>
      </c>
      <c r="E1254" s="0" t="n">
        <v>4277</v>
      </c>
      <c r="F1254" s="0" t="n">
        <f aca="false">E1254-D1254</f>
        <v>6</v>
      </c>
      <c r="G1254" s="0" t="s">
        <v>22</v>
      </c>
      <c r="H1254" s="0" t="s">
        <v>22</v>
      </c>
      <c r="I1254" s="4" t="b">
        <f aca="false">TRUE()</f>
        <v>1</v>
      </c>
      <c r="J1254" s="4" t="b">
        <f aca="false">H1254=G1254</f>
        <v>1</v>
      </c>
      <c r="K1254" s="0" t="n">
        <v>3828.669922</v>
      </c>
      <c r="L1254" s="0" t="n">
        <v>3946.179932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4170.02002</v>
      </c>
      <c r="T1254" s="0" t="n">
        <v>0</v>
      </c>
      <c r="U1254" s="0" t="n">
        <v>0</v>
      </c>
      <c r="V1254" s="0" t="n">
        <v>0</v>
      </c>
      <c r="W1254" s="0" t="n">
        <v>4233.509766</v>
      </c>
      <c r="X1254" s="0" t="n">
        <v>4335.970215</v>
      </c>
      <c r="Y1254" s="0" t="n">
        <v>0</v>
      </c>
    </row>
    <row r="1255" customFormat="false" ht="13.8" hidden="false" customHeight="false" outlineLevel="0" collapsed="false">
      <c r="A1255" s="0" t="s">
        <v>46</v>
      </c>
      <c r="B1255" s="1" t="n">
        <v>30031</v>
      </c>
      <c r="C1255" s="0" t="s">
        <v>27</v>
      </c>
      <c r="D1255" s="0" t="n">
        <v>4271</v>
      </c>
      <c r="E1255" s="0" t="n">
        <v>4277</v>
      </c>
      <c r="F1255" s="0" t="n">
        <f aca="false">E1255-D1255</f>
        <v>6</v>
      </c>
      <c r="G1255" s="0" t="s">
        <v>22</v>
      </c>
      <c r="H1255" s="0" t="s">
        <v>22</v>
      </c>
      <c r="I1255" s="4" t="b">
        <f aca="false">TRUE()</f>
        <v>1</v>
      </c>
      <c r="J1255" s="4" t="b">
        <f aca="false">H1255=G1255</f>
        <v>1</v>
      </c>
      <c r="K1255" s="0" t="n">
        <v>3828.669922</v>
      </c>
      <c r="L1255" s="0" t="n">
        <v>3946.179932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4170.02002</v>
      </c>
      <c r="T1255" s="0" t="n">
        <v>0</v>
      </c>
      <c r="U1255" s="0" t="n">
        <v>0</v>
      </c>
      <c r="V1255" s="0" t="n">
        <v>0</v>
      </c>
      <c r="W1255" s="0" t="n">
        <v>4233.509766</v>
      </c>
      <c r="X1255" s="0" t="n">
        <v>4335.970215</v>
      </c>
      <c r="Y1255" s="0" t="n">
        <v>0</v>
      </c>
    </row>
    <row r="1256" customFormat="false" ht="13.8" hidden="false" customHeight="false" outlineLevel="0" collapsed="false">
      <c r="A1256" s="0" t="s">
        <v>46</v>
      </c>
      <c r="B1256" s="1" t="n">
        <v>30628</v>
      </c>
      <c r="C1256" s="0" t="s">
        <v>26</v>
      </c>
      <c r="D1256" s="0" t="n">
        <v>4271</v>
      </c>
      <c r="E1256" s="0" t="n">
        <v>4277</v>
      </c>
      <c r="F1256" s="0" t="n">
        <f aca="false">E1256-D1256</f>
        <v>6</v>
      </c>
      <c r="G1256" s="0" t="s">
        <v>22</v>
      </c>
      <c r="H1256" s="0" t="s">
        <v>22</v>
      </c>
      <c r="I1256" s="4" t="b">
        <f aca="false">TRUE()</f>
        <v>1</v>
      </c>
      <c r="J1256" s="4" t="b">
        <f aca="false">H1256=G1256</f>
        <v>1</v>
      </c>
      <c r="K1256" s="0" t="n">
        <v>3828.669922</v>
      </c>
      <c r="L1256" s="0" t="n">
        <v>3946.179932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4170.02002</v>
      </c>
      <c r="T1256" s="0" t="n">
        <v>0</v>
      </c>
      <c r="U1256" s="0" t="n">
        <v>0</v>
      </c>
      <c r="V1256" s="0" t="n">
        <v>0</v>
      </c>
      <c r="W1256" s="0" t="n">
        <v>4233.509766</v>
      </c>
      <c r="X1256" s="0" t="n">
        <v>4335.970215</v>
      </c>
      <c r="Y1256" s="0" t="n">
        <v>0</v>
      </c>
    </row>
    <row r="1257" customFormat="false" ht="13.8" hidden="false" customHeight="false" outlineLevel="0" collapsed="false">
      <c r="A1257" s="0" t="s">
        <v>46</v>
      </c>
      <c r="B1257" s="1" t="n">
        <v>30628</v>
      </c>
      <c r="C1257" s="0" t="s">
        <v>26</v>
      </c>
      <c r="D1257" s="0" t="n">
        <v>4286</v>
      </c>
      <c r="E1257" s="0" t="n">
        <v>4294</v>
      </c>
      <c r="F1257" s="0" t="n">
        <f aca="false">E1257-D1257</f>
        <v>8</v>
      </c>
      <c r="G1257" s="0" t="s">
        <v>22</v>
      </c>
      <c r="H1257" s="0" t="s">
        <v>22</v>
      </c>
      <c r="I1257" s="4" t="b">
        <f aca="false">TRUE()</f>
        <v>1</v>
      </c>
      <c r="J1257" s="4" t="b">
        <f aca="false">H1257=G1257</f>
        <v>1</v>
      </c>
      <c r="K1257" s="0" t="n">
        <v>3828.669922</v>
      </c>
      <c r="L1257" s="0" t="n">
        <v>3946.179932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4170.02002</v>
      </c>
      <c r="T1257" s="0" t="n">
        <v>0</v>
      </c>
      <c r="U1257" s="0" t="n">
        <v>0</v>
      </c>
      <c r="V1257" s="0" t="n">
        <v>0</v>
      </c>
      <c r="W1257" s="0" t="n">
        <v>4233.509766</v>
      </c>
      <c r="X1257" s="0" t="n">
        <v>4335.970215</v>
      </c>
      <c r="Y1257" s="0" t="n">
        <v>0</v>
      </c>
    </row>
    <row r="1258" customFormat="false" ht="13.8" hidden="false" customHeight="false" outlineLevel="0" collapsed="false">
      <c r="A1258" s="0" t="s">
        <v>46</v>
      </c>
      <c r="B1258" s="1" t="n">
        <v>31432</v>
      </c>
      <c r="C1258" s="0" t="s">
        <v>27</v>
      </c>
      <c r="D1258" s="0" t="n">
        <v>4286</v>
      </c>
      <c r="E1258" s="0" t="n">
        <v>4294</v>
      </c>
      <c r="F1258" s="0" t="n">
        <f aca="false">E1258-D1258</f>
        <v>8</v>
      </c>
      <c r="G1258" s="0" t="s">
        <v>22</v>
      </c>
      <c r="H1258" s="0" t="s">
        <v>22</v>
      </c>
      <c r="I1258" s="4" t="b">
        <f aca="false">TRUE()</f>
        <v>1</v>
      </c>
      <c r="J1258" s="4" t="b">
        <f aca="false">H1258=G1258</f>
        <v>1</v>
      </c>
      <c r="K1258" s="0" t="n">
        <v>3828.669922</v>
      </c>
      <c r="L1258" s="0" t="n">
        <v>3946.179932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4170.02002</v>
      </c>
      <c r="T1258" s="0" t="n">
        <v>0</v>
      </c>
      <c r="U1258" s="0" t="n">
        <v>0</v>
      </c>
      <c r="V1258" s="0" t="n">
        <v>0</v>
      </c>
      <c r="W1258" s="0" t="n">
        <v>4233.509766</v>
      </c>
      <c r="X1258" s="0" t="n">
        <v>4335.970215</v>
      </c>
      <c r="Y1258" s="0" t="n">
        <v>0</v>
      </c>
    </row>
    <row r="1259" customFormat="false" ht="13.8" hidden="false" customHeight="false" outlineLevel="0" collapsed="false">
      <c r="A1259" s="0" t="s">
        <v>46</v>
      </c>
      <c r="B1259" s="1" t="n">
        <v>32480</v>
      </c>
      <c r="C1259" s="0" t="s">
        <v>26</v>
      </c>
      <c r="D1259" s="0" t="n">
        <v>4255</v>
      </c>
      <c r="E1259" s="0" t="n">
        <v>4266</v>
      </c>
      <c r="F1259" s="0" t="n">
        <f aca="false">E1259-D1259</f>
        <v>11</v>
      </c>
      <c r="G1259" s="0" t="s">
        <v>22</v>
      </c>
      <c r="H1259" s="0" t="s">
        <v>22</v>
      </c>
      <c r="I1259" s="4" t="b">
        <f aca="false">TRUE()</f>
        <v>1</v>
      </c>
      <c r="J1259" s="4" t="b">
        <f aca="false">H1259=G1259</f>
        <v>1</v>
      </c>
      <c r="K1259" s="0" t="n">
        <v>3828.669922</v>
      </c>
      <c r="L1259" s="0" t="n">
        <v>3946.179932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4170.02002</v>
      </c>
      <c r="T1259" s="0" t="n">
        <v>0</v>
      </c>
      <c r="U1259" s="0" t="n">
        <v>0</v>
      </c>
      <c r="V1259" s="0" t="n">
        <v>0</v>
      </c>
      <c r="W1259" s="0" t="n">
        <v>4233.509766</v>
      </c>
      <c r="X1259" s="0" t="n">
        <v>4335.970215</v>
      </c>
      <c r="Y1259" s="0" t="n">
        <v>0</v>
      </c>
    </row>
    <row r="1260" customFormat="false" ht="13.8" hidden="false" customHeight="false" outlineLevel="0" collapsed="false">
      <c r="A1260" s="0" t="s">
        <v>46</v>
      </c>
      <c r="B1260" s="1" t="n">
        <v>32480</v>
      </c>
      <c r="C1260" s="0" t="s">
        <v>27</v>
      </c>
      <c r="D1260" s="0" t="n">
        <v>4271</v>
      </c>
      <c r="E1260" s="0" t="n">
        <v>4277</v>
      </c>
      <c r="F1260" s="0" t="n">
        <f aca="false">E1260-D1260</f>
        <v>6</v>
      </c>
      <c r="G1260" s="0" t="s">
        <v>22</v>
      </c>
      <c r="H1260" s="0" t="s">
        <v>22</v>
      </c>
      <c r="I1260" s="4" t="b">
        <f aca="false">TRUE()</f>
        <v>1</v>
      </c>
      <c r="J1260" s="4" t="b">
        <f aca="false">H1260=G1260</f>
        <v>1</v>
      </c>
      <c r="K1260" s="0" t="n">
        <v>3828.669922</v>
      </c>
      <c r="L1260" s="0" t="n">
        <v>3946.179932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4170.02002</v>
      </c>
      <c r="T1260" s="0" t="n">
        <v>0</v>
      </c>
      <c r="U1260" s="0" t="n">
        <v>0</v>
      </c>
      <c r="V1260" s="0" t="n">
        <v>0</v>
      </c>
      <c r="W1260" s="0" t="n">
        <v>4233.509766</v>
      </c>
      <c r="X1260" s="0" t="n">
        <v>4335.970215</v>
      </c>
      <c r="Y1260" s="0" t="n">
        <v>0</v>
      </c>
    </row>
    <row r="1261" customFormat="false" ht="13.8" hidden="false" customHeight="false" outlineLevel="0" collapsed="false">
      <c r="A1261" s="0" t="s">
        <v>46</v>
      </c>
      <c r="B1261" s="1" t="n">
        <v>33132</v>
      </c>
      <c r="C1261" s="0" t="s">
        <v>26</v>
      </c>
      <c r="D1261" s="0" t="n">
        <v>4271</v>
      </c>
      <c r="E1261" s="0" t="n">
        <v>4277</v>
      </c>
      <c r="F1261" s="0" t="n">
        <f aca="false">E1261-D1261</f>
        <v>6</v>
      </c>
      <c r="G1261" s="0" t="s">
        <v>22</v>
      </c>
      <c r="H1261" s="0" t="s">
        <v>22</v>
      </c>
      <c r="I1261" s="4" t="b">
        <f aca="false">TRUE()</f>
        <v>1</v>
      </c>
      <c r="J1261" s="4" t="b">
        <f aca="false">H1261=G1261</f>
        <v>1</v>
      </c>
      <c r="K1261" s="0" t="n">
        <v>3828.669922</v>
      </c>
      <c r="L1261" s="0" t="n">
        <v>3946.179932</v>
      </c>
      <c r="M1261" s="0" t="n">
        <v>0</v>
      </c>
      <c r="N1261" s="0" t="n">
        <v>0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4170.02002</v>
      </c>
      <c r="T1261" s="0" t="n">
        <v>0</v>
      </c>
      <c r="U1261" s="0" t="n">
        <v>0</v>
      </c>
      <c r="V1261" s="0" t="n">
        <v>0</v>
      </c>
      <c r="W1261" s="0" t="n">
        <v>4233.509766</v>
      </c>
      <c r="X1261" s="0" t="n">
        <v>4335.970215</v>
      </c>
      <c r="Y1261" s="0" t="n">
        <v>0</v>
      </c>
    </row>
    <row r="1262" customFormat="false" ht="13.8" hidden="false" customHeight="false" outlineLevel="0" collapsed="false">
      <c r="A1262" s="0" t="s">
        <v>46</v>
      </c>
      <c r="B1262" s="1" t="n">
        <v>33132</v>
      </c>
      <c r="C1262" s="0" t="s">
        <v>26</v>
      </c>
      <c r="D1262" s="0" t="n">
        <v>4286</v>
      </c>
      <c r="E1262" s="0" t="n">
        <v>4294</v>
      </c>
      <c r="F1262" s="0" t="n">
        <f aca="false">E1262-D1262</f>
        <v>8</v>
      </c>
      <c r="G1262" s="0" t="s">
        <v>22</v>
      </c>
      <c r="H1262" s="0" t="s">
        <v>22</v>
      </c>
      <c r="I1262" s="4" t="b">
        <f aca="false">TRUE()</f>
        <v>1</v>
      </c>
      <c r="J1262" s="4" t="b">
        <f aca="false">H1262=G1262</f>
        <v>1</v>
      </c>
      <c r="K1262" s="0" t="n">
        <v>3828.669922</v>
      </c>
      <c r="L1262" s="0" t="n">
        <v>3946.179932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4170.02002</v>
      </c>
      <c r="T1262" s="0" t="n">
        <v>0</v>
      </c>
      <c r="U1262" s="0" t="n">
        <v>0</v>
      </c>
      <c r="V1262" s="0" t="n">
        <v>0</v>
      </c>
      <c r="W1262" s="0" t="n">
        <v>4233.509766</v>
      </c>
      <c r="X1262" s="0" t="n">
        <v>4335.970215</v>
      </c>
      <c r="Y1262" s="0" t="n">
        <v>0</v>
      </c>
    </row>
    <row r="1263" customFormat="false" ht="13.8" hidden="false" customHeight="false" outlineLevel="0" collapsed="false">
      <c r="A1263" s="0" t="s">
        <v>46</v>
      </c>
      <c r="B1263" s="1" t="n">
        <v>34914</v>
      </c>
      <c r="C1263" s="0" t="s">
        <v>27</v>
      </c>
      <c r="D1263" s="0" t="n">
        <v>4286</v>
      </c>
      <c r="E1263" s="0" t="n">
        <v>4294</v>
      </c>
      <c r="F1263" s="0" t="n">
        <f aca="false">E1263-D1263</f>
        <v>8</v>
      </c>
      <c r="G1263" s="0" t="s">
        <v>22</v>
      </c>
      <c r="H1263" s="0" t="s">
        <v>22</v>
      </c>
      <c r="I1263" s="4" t="b">
        <f aca="false">TRUE()</f>
        <v>1</v>
      </c>
      <c r="J1263" s="4" t="b">
        <f aca="false">H1263=G1263</f>
        <v>1</v>
      </c>
      <c r="K1263" s="0" t="n">
        <v>3828.669922</v>
      </c>
      <c r="L1263" s="0" t="n">
        <v>3946.179932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4170.02002</v>
      </c>
      <c r="T1263" s="0" t="n">
        <v>0</v>
      </c>
      <c r="U1263" s="0" t="n">
        <v>0</v>
      </c>
      <c r="V1263" s="0" t="n">
        <v>0</v>
      </c>
      <c r="W1263" s="0" t="n">
        <v>4233.509766</v>
      </c>
      <c r="X1263" s="0" t="n">
        <v>4335.970215</v>
      </c>
      <c r="Y1263" s="0" t="n">
        <v>0</v>
      </c>
    </row>
    <row r="1264" customFormat="false" ht="13.8" hidden="false" customHeight="false" outlineLevel="0" collapsed="false">
      <c r="A1264" s="0" t="s">
        <v>46</v>
      </c>
      <c r="B1264" s="1" t="n">
        <v>34914</v>
      </c>
      <c r="C1264" s="0" t="s">
        <v>27</v>
      </c>
      <c r="D1264" s="0" t="n">
        <v>4255</v>
      </c>
      <c r="E1264" s="0" t="n">
        <v>4266</v>
      </c>
      <c r="F1264" s="0" t="n">
        <f aca="false">E1264-D1264</f>
        <v>11</v>
      </c>
      <c r="G1264" s="0" t="s">
        <v>22</v>
      </c>
      <c r="H1264" s="0" t="s">
        <v>22</v>
      </c>
      <c r="I1264" s="4" t="b">
        <f aca="false">TRUE()</f>
        <v>1</v>
      </c>
      <c r="J1264" s="4" t="b">
        <f aca="false">H1264=G1264</f>
        <v>1</v>
      </c>
      <c r="K1264" s="0" t="n">
        <v>3828.669922</v>
      </c>
      <c r="L1264" s="0" t="n">
        <v>3946.179932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4170.02002</v>
      </c>
      <c r="T1264" s="0" t="n">
        <v>0</v>
      </c>
      <c r="U1264" s="0" t="n">
        <v>0</v>
      </c>
      <c r="V1264" s="0" t="n">
        <v>0</v>
      </c>
      <c r="W1264" s="0" t="n">
        <v>4233.509766</v>
      </c>
      <c r="X1264" s="0" t="n">
        <v>4335.970215</v>
      </c>
      <c r="Y1264" s="0" t="n">
        <v>0</v>
      </c>
    </row>
    <row r="1265" customFormat="false" ht="13.8" hidden="false" customHeight="false" outlineLevel="0" collapsed="false">
      <c r="A1265" s="0" t="s">
        <v>46</v>
      </c>
      <c r="B1265" s="1" t="n">
        <v>34914</v>
      </c>
      <c r="C1265" s="0" t="s">
        <v>27</v>
      </c>
      <c r="D1265" s="0" t="n">
        <v>4271</v>
      </c>
      <c r="E1265" s="0" t="n">
        <v>4277</v>
      </c>
      <c r="F1265" s="0" t="n">
        <f aca="false">E1265-D1265</f>
        <v>6</v>
      </c>
      <c r="G1265" s="0" t="s">
        <v>22</v>
      </c>
      <c r="H1265" s="0" t="s">
        <v>22</v>
      </c>
      <c r="I1265" s="4" t="b">
        <f aca="false">TRUE()</f>
        <v>1</v>
      </c>
      <c r="J1265" s="4" t="b">
        <f aca="false">H1265=G1265</f>
        <v>1</v>
      </c>
      <c r="K1265" s="0" t="n">
        <v>3828.669922</v>
      </c>
      <c r="L1265" s="0" t="n">
        <v>3946.179932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4170.02002</v>
      </c>
      <c r="T1265" s="0" t="n">
        <v>0</v>
      </c>
      <c r="U1265" s="0" t="n">
        <v>0</v>
      </c>
      <c r="V1265" s="0" t="n">
        <v>0</v>
      </c>
      <c r="W1265" s="0" t="n">
        <v>4233.509766</v>
      </c>
      <c r="X1265" s="0" t="n">
        <v>4335.970215</v>
      </c>
      <c r="Y1265" s="0" t="n">
        <v>0</v>
      </c>
    </row>
    <row r="1266" customFormat="false" ht="13.8" hidden="false" customHeight="false" outlineLevel="0" collapsed="false">
      <c r="A1266" s="0" t="s">
        <v>46</v>
      </c>
      <c r="B1266" s="1" t="n">
        <v>38999</v>
      </c>
      <c r="C1266" s="0" t="s">
        <v>26</v>
      </c>
      <c r="D1266" s="0" t="n">
        <v>4336</v>
      </c>
      <c r="E1266" s="0" t="n">
        <v>4346</v>
      </c>
      <c r="F1266" s="0" t="n">
        <f aca="false">E1266-D1266</f>
        <v>10</v>
      </c>
      <c r="G1266" s="0" t="s">
        <v>24</v>
      </c>
      <c r="H1266" s="0" t="s">
        <v>24</v>
      </c>
      <c r="I1266" s="4" t="b">
        <f aca="false">TRUE()</f>
        <v>1</v>
      </c>
      <c r="J1266" s="4" t="b">
        <f aca="false">H1266=G1266</f>
        <v>1</v>
      </c>
      <c r="K1266" s="0" t="n">
        <v>3828.669922</v>
      </c>
      <c r="L1266" s="0" t="n">
        <v>3946.179932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4170.02002</v>
      </c>
      <c r="T1266" s="0" t="n">
        <v>0</v>
      </c>
      <c r="U1266" s="0" t="n">
        <v>0</v>
      </c>
      <c r="V1266" s="0" t="n">
        <v>0</v>
      </c>
      <c r="W1266" s="0" t="n">
        <v>4233.509766</v>
      </c>
      <c r="X1266" s="0" t="n">
        <v>4335.970215</v>
      </c>
      <c r="Y1266" s="0" t="n">
        <v>0</v>
      </c>
    </row>
    <row r="1267" customFormat="false" ht="13.8" hidden="false" customHeight="false" outlineLevel="0" collapsed="false">
      <c r="A1267" s="0" t="s">
        <v>46</v>
      </c>
      <c r="B1267" s="1" t="n">
        <v>38999</v>
      </c>
      <c r="C1267" s="0" t="s">
        <v>27</v>
      </c>
      <c r="D1267" s="0" t="n">
        <v>4241</v>
      </c>
      <c r="E1267" s="0" t="n">
        <v>4246</v>
      </c>
      <c r="F1267" s="0" t="n">
        <f aca="false">E1267-D1267</f>
        <v>5</v>
      </c>
      <c r="G1267" s="0" t="s">
        <v>22</v>
      </c>
      <c r="H1267" s="0" t="s">
        <v>22</v>
      </c>
      <c r="I1267" s="4" t="b">
        <f aca="false">TRUE()</f>
        <v>1</v>
      </c>
      <c r="J1267" s="4" t="b">
        <f aca="false">H1267=G1267</f>
        <v>1</v>
      </c>
      <c r="K1267" s="0" t="n">
        <v>3828.669922</v>
      </c>
      <c r="L1267" s="0" t="n">
        <v>3946.179932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4170.02002</v>
      </c>
      <c r="T1267" s="0" t="n">
        <v>0</v>
      </c>
      <c r="U1267" s="0" t="n">
        <v>0</v>
      </c>
      <c r="V1267" s="0" t="n">
        <v>0</v>
      </c>
      <c r="W1267" s="0" t="n">
        <v>4233.509766</v>
      </c>
      <c r="X1267" s="0" t="n">
        <v>4335.970215</v>
      </c>
      <c r="Y1267" s="0" t="n">
        <v>0</v>
      </c>
    </row>
    <row r="1268" customFormat="false" ht="13.8" hidden="false" customHeight="false" outlineLevel="0" collapsed="false">
      <c r="A1268" s="0" t="s">
        <v>46</v>
      </c>
      <c r="B1268" s="1" t="n">
        <v>40448</v>
      </c>
      <c r="C1268" s="0" t="s">
        <v>26</v>
      </c>
      <c r="D1268" s="0" t="n">
        <v>4356</v>
      </c>
      <c r="E1268" s="0" t="n">
        <v>4360</v>
      </c>
      <c r="F1268" s="0" t="n">
        <f aca="false">E1268-D1268</f>
        <v>4</v>
      </c>
      <c r="G1268" s="0" t="s">
        <v>24</v>
      </c>
      <c r="H1268" s="0" t="s">
        <v>24</v>
      </c>
      <c r="I1268" s="4" t="b">
        <f aca="false">TRUE()</f>
        <v>1</v>
      </c>
      <c r="J1268" s="4" t="b">
        <f aca="false">H1268=G1268</f>
        <v>1</v>
      </c>
      <c r="K1268" s="0" t="n">
        <v>3828.669922</v>
      </c>
      <c r="L1268" s="0" t="n">
        <v>3946.179932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4170.02002</v>
      </c>
      <c r="T1268" s="0" t="n">
        <v>0</v>
      </c>
      <c r="U1268" s="0" t="n">
        <v>0</v>
      </c>
      <c r="V1268" s="0" t="n">
        <v>0</v>
      </c>
      <c r="W1268" s="0" t="n">
        <v>4233.509766</v>
      </c>
      <c r="X1268" s="0" t="n">
        <v>4335.970215</v>
      </c>
      <c r="Y1268" s="0" t="n">
        <v>0</v>
      </c>
    </row>
    <row r="1269" customFormat="false" ht="13.8" hidden="false" customHeight="false" outlineLevel="0" collapsed="false">
      <c r="A1269" s="0" t="s">
        <v>46</v>
      </c>
      <c r="B1269" s="1" t="n">
        <v>40448</v>
      </c>
      <c r="C1269" s="0" t="s">
        <v>26</v>
      </c>
      <c r="D1269" s="0" t="n">
        <v>4317</v>
      </c>
      <c r="E1269" s="0" t="n">
        <v>4323</v>
      </c>
      <c r="F1269" s="0" t="n">
        <f aca="false">E1269-D1269</f>
        <v>6</v>
      </c>
      <c r="G1269" s="0" t="s">
        <v>22</v>
      </c>
      <c r="H1269" s="0" t="s">
        <v>22</v>
      </c>
      <c r="I1269" s="4" t="b">
        <f aca="false">TRUE()</f>
        <v>1</v>
      </c>
      <c r="J1269" s="4" t="b">
        <f aca="false">H1269=G1269</f>
        <v>1</v>
      </c>
      <c r="K1269" s="0" t="n">
        <v>3828.669922</v>
      </c>
      <c r="L1269" s="0" t="n">
        <v>3946.179932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4170.02002</v>
      </c>
      <c r="T1269" s="0" t="n">
        <v>0</v>
      </c>
      <c r="U1269" s="0" t="n">
        <v>0</v>
      </c>
      <c r="V1269" s="0" t="n">
        <v>0</v>
      </c>
      <c r="W1269" s="0" t="n">
        <v>4233.509766</v>
      </c>
      <c r="X1269" s="0" t="n">
        <v>4335.970215</v>
      </c>
      <c r="Y1269" s="0" t="n">
        <v>0</v>
      </c>
    </row>
    <row r="1270" customFormat="false" ht="13.8" hidden="false" customHeight="false" outlineLevel="0" collapsed="false">
      <c r="A1270" s="0" t="s">
        <v>46</v>
      </c>
      <c r="B1270" s="1" t="n">
        <v>40448</v>
      </c>
      <c r="C1270" s="0" t="s">
        <v>27</v>
      </c>
      <c r="D1270" s="0" t="n">
        <v>4336</v>
      </c>
      <c r="E1270" s="0" t="n">
        <v>4346</v>
      </c>
      <c r="F1270" s="0" t="n">
        <f aca="false">E1270-D1270</f>
        <v>10</v>
      </c>
      <c r="G1270" s="0" t="s">
        <v>24</v>
      </c>
      <c r="H1270" s="0" t="s">
        <v>24</v>
      </c>
      <c r="I1270" s="4" t="b">
        <f aca="false">TRUE()</f>
        <v>1</v>
      </c>
      <c r="J1270" s="4" t="b">
        <f aca="false">H1270=G1270</f>
        <v>1</v>
      </c>
      <c r="K1270" s="0" t="n">
        <v>3828.669922</v>
      </c>
      <c r="L1270" s="0" t="n">
        <v>3946.179932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4170.02002</v>
      </c>
      <c r="T1270" s="0" t="n">
        <v>0</v>
      </c>
      <c r="U1270" s="0" t="n">
        <v>0</v>
      </c>
      <c r="V1270" s="0" t="n">
        <v>0</v>
      </c>
      <c r="W1270" s="0" t="n">
        <v>4233.509766</v>
      </c>
      <c r="X1270" s="0" t="n">
        <v>4335.970215</v>
      </c>
      <c r="Y1270" s="0" t="n">
        <v>0</v>
      </c>
    </row>
    <row r="1271" customFormat="false" ht="13.8" hidden="false" customHeight="false" outlineLevel="0" collapsed="false">
      <c r="A1271" s="0" t="s">
        <v>46</v>
      </c>
      <c r="B1271" s="1" t="n">
        <v>43067</v>
      </c>
      <c r="C1271" s="0" t="s">
        <v>26</v>
      </c>
      <c r="D1271" s="0" t="n">
        <v>4240</v>
      </c>
      <c r="E1271" s="0" t="n">
        <v>4246</v>
      </c>
      <c r="F1271" s="0" t="n">
        <f aca="false">E1271-D1271</f>
        <v>6</v>
      </c>
      <c r="G1271" s="0" t="s">
        <v>22</v>
      </c>
      <c r="H1271" s="0" t="s">
        <v>22</v>
      </c>
      <c r="I1271" s="4" t="b">
        <f aca="false">TRUE()</f>
        <v>1</v>
      </c>
      <c r="J1271" s="4" t="b">
        <f aca="false">H1271=G1271</f>
        <v>1</v>
      </c>
      <c r="K1271" s="0" t="n">
        <v>3828.669922</v>
      </c>
      <c r="L1271" s="0" t="n">
        <v>3946.179932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4170.02002</v>
      </c>
      <c r="T1271" s="0" t="n">
        <v>0</v>
      </c>
      <c r="U1271" s="0" t="n">
        <v>0</v>
      </c>
      <c r="V1271" s="0" t="n">
        <v>0</v>
      </c>
      <c r="W1271" s="0" t="n">
        <v>4233.509766</v>
      </c>
      <c r="X1271" s="0" t="n">
        <v>4335.970215</v>
      </c>
      <c r="Y1271" s="0" t="n">
        <v>0</v>
      </c>
    </row>
    <row r="1272" customFormat="false" ht="13.8" hidden="false" customHeight="false" outlineLevel="0" collapsed="false">
      <c r="A1272" s="0" t="s">
        <v>46</v>
      </c>
      <c r="B1272" s="1" t="n">
        <v>43067</v>
      </c>
      <c r="C1272" s="0" t="s">
        <v>26</v>
      </c>
      <c r="D1272" s="0" t="n">
        <v>4255</v>
      </c>
      <c r="E1272" s="0" t="n">
        <v>4261</v>
      </c>
      <c r="F1272" s="0" t="n">
        <f aca="false">E1272-D1272</f>
        <v>6</v>
      </c>
      <c r="G1272" s="0" t="s">
        <v>22</v>
      </c>
      <c r="H1272" s="0" t="s">
        <v>22</v>
      </c>
      <c r="I1272" s="4" t="b">
        <f aca="false">TRUE()</f>
        <v>1</v>
      </c>
      <c r="J1272" s="4" t="b">
        <f aca="false">H1272=G1272</f>
        <v>1</v>
      </c>
      <c r="K1272" s="0" t="n">
        <v>3828.669922</v>
      </c>
      <c r="L1272" s="0" t="n">
        <v>3946.179932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4170.02002</v>
      </c>
      <c r="T1272" s="0" t="n">
        <v>0</v>
      </c>
      <c r="U1272" s="0" t="n">
        <v>0</v>
      </c>
      <c r="V1272" s="0" t="n">
        <v>0</v>
      </c>
      <c r="W1272" s="0" t="n">
        <v>4233.509766</v>
      </c>
      <c r="X1272" s="0" t="n">
        <v>4335.970215</v>
      </c>
      <c r="Y1272" s="0" t="n">
        <v>0</v>
      </c>
    </row>
    <row r="1273" customFormat="false" ht="13.8" hidden="false" customHeight="false" outlineLevel="0" collapsed="false">
      <c r="A1273" s="0" t="s">
        <v>46</v>
      </c>
      <c r="B1273" s="1" t="n">
        <v>43067</v>
      </c>
      <c r="C1273" s="0" t="s">
        <v>26</v>
      </c>
      <c r="D1273" s="0" t="n">
        <v>4271</v>
      </c>
      <c r="E1273" s="0" t="n">
        <v>4277</v>
      </c>
      <c r="F1273" s="0" t="n">
        <f aca="false">E1273-D1273</f>
        <v>6</v>
      </c>
      <c r="G1273" s="0" t="s">
        <v>22</v>
      </c>
      <c r="H1273" s="0" t="s">
        <v>22</v>
      </c>
      <c r="I1273" s="4" t="b">
        <f aca="false">TRUE()</f>
        <v>1</v>
      </c>
      <c r="J1273" s="4" t="b">
        <f aca="false">H1273=G1273</f>
        <v>1</v>
      </c>
      <c r="K1273" s="0" t="n">
        <v>3828.669922</v>
      </c>
      <c r="L1273" s="0" t="n">
        <v>3946.179932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4170.02002</v>
      </c>
      <c r="T1273" s="0" t="n">
        <v>0</v>
      </c>
      <c r="U1273" s="0" t="n">
        <v>0</v>
      </c>
      <c r="V1273" s="0" t="n">
        <v>0</v>
      </c>
      <c r="W1273" s="0" t="n">
        <v>4233.509766</v>
      </c>
      <c r="X1273" s="0" t="n">
        <v>4335.970215</v>
      </c>
      <c r="Y1273" s="0" t="n">
        <v>0</v>
      </c>
    </row>
    <row r="1274" customFormat="false" ht="13.8" hidden="false" customHeight="false" outlineLevel="0" collapsed="false">
      <c r="A1274" s="0" t="s">
        <v>46</v>
      </c>
      <c r="B1274" s="1" t="n">
        <v>43067</v>
      </c>
      <c r="C1274" s="0" t="s">
        <v>27</v>
      </c>
      <c r="D1274" s="0" t="n">
        <v>4356</v>
      </c>
      <c r="E1274" s="0" t="n">
        <v>4360</v>
      </c>
      <c r="F1274" s="0" t="n">
        <f aca="false">E1274-D1274</f>
        <v>4</v>
      </c>
      <c r="G1274" s="0" t="s">
        <v>24</v>
      </c>
      <c r="H1274" s="0" t="s">
        <v>24</v>
      </c>
      <c r="I1274" s="4" t="b">
        <f aca="false">TRUE()</f>
        <v>1</v>
      </c>
      <c r="J1274" s="4" t="b">
        <f aca="false">H1274=G1274</f>
        <v>1</v>
      </c>
      <c r="K1274" s="0" t="n">
        <v>3828.669922</v>
      </c>
      <c r="L1274" s="0" t="n">
        <v>3946.179932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4170.02002</v>
      </c>
      <c r="T1274" s="0" t="n">
        <v>0</v>
      </c>
      <c r="U1274" s="0" t="n">
        <v>0</v>
      </c>
      <c r="V1274" s="0" t="n">
        <v>0</v>
      </c>
      <c r="W1274" s="0" t="n">
        <v>4233.509766</v>
      </c>
      <c r="X1274" s="0" t="n">
        <v>4335.970215</v>
      </c>
      <c r="Y1274" s="0" t="n">
        <v>0</v>
      </c>
    </row>
    <row r="1275" customFormat="false" ht="13.8" hidden="false" customHeight="false" outlineLevel="0" collapsed="false">
      <c r="A1275" s="0" t="s">
        <v>46</v>
      </c>
      <c r="B1275" s="1" t="n">
        <v>43067</v>
      </c>
      <c r="C1275" s="0" t="s">
        <v>27</v>
      </c>
      <c r="D1275" s="0" t="n">
        <v>4317</v>
      </c>
      <c r="E1275" s="0" t="n">
        <v>4323</v>
      </c>
      <c r="F1275" s="0" t="n">
        <f aca="false">E1275-D1275</f>
        <v>6</v>
      </c>
      <c r="G1275" s="0" t="s">
        <v>22</v>
      </c>
      <c r="H1275" s="0" t="s">
        <v>22</v>
      </c>
      <c r="I1275" s="4" t="b">
        <f aca="false">TRUE()</f>
        <v>1</v>
      </c>
      <c r="J1275" s="4" t="b">
        <f aca="false">H1275=G1275</f>
        <v>1</v>
      </c>
      <c r="K1275" s="0" t="n">
        <v>3828.669922</v>
      </c>
      <c r="L1275" s="0" t="n">
        <v>3946.179932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4170.02002</v>
      </c>
      <c r="T1275" s="0" t="n">
        <v>0</v>
      </c>
      <c r="U1275" s="0" t="n">
        <v>0</v>
      </c>
      <c r="V1275" s="0" t="n">
        <v>0</v>
      </c>
      <c r="W1275" s="0" t="n">
        <v>4233.509766</v>
      </c>
      <c r="X1275" s="0" t="n">
        <v>4335.970215</v>
      </c>
      <c r="Y1275" s="0" t="n">
        <v>0</v>
      </c>
    </row>
    <row r="1276" customFormat="false" ht="13.8" hidden="false" customHeight="false" outlineLevel="0" collapsed="false">
      <c r="A1276" s="0" t="s">
        <v>46</v>
      </c>
      <c r="B1276" s="1" t="n">
        <v>44381</v>
      </c>
      <c r="C1276" s="0" t="s">
        <v>26</v>
      </c>
      <c r="D1276" s="0" t="n">
        <v>4336</v>
      </c>
      <c r="E1276" s="0" t="n">
        <v>4343</v>
      </c>
      <c r="F1276" s="0" t="n">
        <f aca="false">E1276-D1276</f>
        <v>7</v>
      </c>
      <c r="G1276" s="0" t="s">
        <v>24</v>
      </c>
      <c r="H1276" s="0" t="s">
        <v>24</v>
      </c>
      <c r="I1276" s="4" t="b">
        <f aca="false">TRUE()</f>
        <v>1</v>
      </c>
      <c r="J1276" s="4" t="b">
        <f aca="false">H1276=G1276</f>
        <v>1</v>
      </c>
      <c r="K1276" s="0" t="n">
        <v>3828.669922</v>
      </c>
      <c r="L1276" s="0" t="n">
        <v>3946.179932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4170.02002</v>
      </c>
      <c r="T1276" s="0" t="n">
        <v>0</v>
      </c>
      <c r="U1276" s="0" t="n">
        <v>0</v>
      </c>
      <c r="V1276" s="0" t="n">
        <v>0</v>
      </c>
      <c r="W1276" s="0" t="n">
        <v>4233.509766</v>
      </c>
      <c r="X1276" s="0" t="n">
        <v>4335.970215</v>
      </c>
      <c r="Y1276" s="0" t="n">
        <v>0</v>
      </c>
    </row>
    <row r="1277" customFormat="false" ht="13.8" hidden="false" customHeight="false" outlineLevel="0" collapsed="false">
      <c r="A1277" s="0" t="s">
        <v>46</v>
      </c>
      <c r="B1277" s="1" t="n">
        <v>44381</v>
      </c>
      <c r="C1277" s="0" t="s">
        <v>26</v>
      </c>
      <c r="D1277" s="0" t="n">
        <v>4356</v>
      </c>
      <c r="E1277" s="0" t="n">
        <v>4360</v>
      </c>
      <c r="F1277" s="0" t="n">
        <f aca="false">E1277-D1277</f>
        <v>4</v>
      </c>
      <c r="G1277" s="0" t="s">
        <v>24</v>
      </c>
      <c r="H1277" s="0" t="s">
        <v>24</v>
      </c>
      <c r="I1277" s="4" t="b">
        <f aca="false">TRUE()</f>
        <v>1</v>
      </c>
      <c r="J1277" s="4" t="b">
        <f aca="false">H1277=G1277</f>
        <v>1</v>
      </c>
      <c r="K1277" s="0" t="n">
        <v>3828.669922</v>
      </c>
      <c r="L1277" s="0" t="n">
        <v>3946.179932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4170.02002</v>
      </c>
      <c r="T1277" s="0" t="n">
        <v>0</v>
      </c>
      <c r="U1277" s="0" t="n">
        <v>0</v>
      </c>
      <c r="V1277" s="0" t="n">
        <v>0</v>
      </c>
      <c r="W1277" s="0" t="n">
        <v>4233.509766</v>
      </c>
      <c r="X1277" s="0" t="n">
        <v>4335.970215</v>
      </c>
      <c r="Y1277" s="0" t="n">
        <v>0</v>
      </c>
    </row>
    <row r="1278" customFormat="false" ht="13.8" hidden="false" customHeight="false" outlineLevel="0" collapsed="false">
      <c r="A1278" s="0" t="s">
        <v>46</v>
      </c>
      <c r="B1278" s="1" t="n">
        <v>44381</v>
      </c>
      <c r="C1278" s="0" t="s">
        <v>26</v>
      </c>
      <c r="D1278" s="0" t="n">
        <v>4317</v>
      </c>
      <c r="E1278" s="0" t="n">
        <v>4323</v>
      </c>
      <c r="F1278" s="0" t="n">
        <f aca="false">E1278-D1278</f>
        <v>6</v>
      </c>
      <c r="G1278" s="0" t="s">
        <v>22</v>
      </c>
      <c r="H1278" s="0" t="s">
        <v>22</v>
      </c>
      <c r="I1278" s="4" t="b">
        <f aca="false">TRUE()</f>
        <v>1</v>
      </c>
      <c r="J1278" s="4" t="b">
        <f aca="false">H1278=G1278</f>
        <v>1</v>
      </c>
      <c r="K1278" s="0" t="n">
        <v>3828.669922</v>
      </c>
      <c r="L1278" s="0" t="n">
        <v>3946.179932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4170.02002</v>
      </c>
      <c r="T1278" s="0" t="n">
        <v>0</v>
      </c>
      <c r="U1278" s="0" t="n">
        <v>0</v>
      </c>
      <c r="V1278" s="0" t="n">
        <v>0</v>
      </c>
      <c r="W1278" s="0" t="n">
        <v>4233.509766</v>
      </c>
      <c r="X1278" s="0" t="n">
        <v>4335.970215</v>
      </c>
      <c r="Y1278" s="0" t="n">
        <v>0</v>
      </c>
    </row>
    <row r="1279" customFormat="false" ht="13.8" hidden="false" customHeight="false" outlineLevel="0" collapsed="false">
      <c r="A1279" s="0" t="s">
        <v>46</v>
      </c>
      <c r="B1279" s="1" t="n">
        <v>44850</v>
      </c>
      <c r="C1279" s="0" t="s">
        <v>27</v>
      </c>
      <c r="D1279" s="0" t="n">
        <v>4271</v>
      </c>
      <c r="E1279" s="0" t="n">
        <v>4277</v>
      </c>
      <c r="F1279" s="0" t="n">
        <f aca="false">E1279-D1279</f>
        <v>6</v>
      </c>
      <c r="G1279" s="0" t="s">
        <v>22</v>
      </c>
      <c r="H1279" s="0" t="s">
        <v>22</v>
      </c>
      <c r="I1279" s="4" t="b">
        <f aca="false">TRUE()</f>
        <v>1</v>
      </c>
      <c r="J1279" s="4" t="b">
        <f aca="false">H1279=G1279</f>
        <v>1</v>
      </c>
      <c r="K1279" s="0" t="n">
        <v>3828.669922</v>
      </c>
      <c r="L1279" s="0" t="n">
        <v>3946.179932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4170.02002</v>
      </c>
      <c r="T1279" s="0" t="n">
        <v>0</v>
      </c>
      <c r="U1279" s="0" t="n">
        <v>0</v>
      </c>
      <c r="V1279" s="0" t="n">
        <v>0</v>
      </c>
      <c r="W1279" s="0" t="n">
        <v>4233.509766</v>
      </c>
      <c r="X1279" s="0" t="n">
        <v>4335.970215</v>
      </c>
      <c r="Y1279" s="0" t="n">
        <v>0</v>
      </c>
    </row>
    <row r="1280" customFormat="false" ht="13.8" hidden="false" customHeight="false" outlineLevel="0" collapsed="false">
      <c r="A1280" s="0" t="s">
        <v>46</v>
      </c>
      <c r="B1280" s="1" t="n">
        <v>44850</v>
      </c>
      <c r="C1280" s="0" t="s">
        <v>27</v>
      </c>
      <c r="D1280" s="0" t="n">
        <v>4317</v>
      </c>
      <c r="E1280" s="0" t="n">
        <v>4323</v>
      </c>
      <c r="F1280" s="0" t="n">
        <f aca="false">E1280-D1280</f>
        <v>6</v>
      </c>
      <c r="G1280" s="0" t="s">
        <v>22</v>
      </c>
      <c r="H1280" s="0" t="s">
        <v>22</v>
      </c>
      <c r="I1280" s="4" t="b">
        <f aca="false">TRUE()</f>
        <v>1</v>
      </c>
      <c r="J1280" s="4" t="b">
        <f aca="false">H1280=G1280</f>
        <v>1</v>
      </c>
      <c r="K1280" s="0" t="n">
        <v>3828.669922</v>
      </c>
      <c r="L1280" s="0" t="n">
        <v>3946.179932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4170.02002</v>
      </c>
      <c r="T1280" s="0" t="n">
        <v>0</v>
      </c>
      <c r="U1280" s="0" t="n">
        <v>0</v>
      </c>
      <c r="V1280" s="0" t="n">
        <v>0</v>
      </c>
      <c r="W1280" s="0" t="n">
        <v>4233.509766</v>
      </c>
      <c r="X1280" s="0" t="n">
        <v>4335.970215</v>
      </c>
      <c r="Y1280" s="0" t="n">
        <v>0</v>
      </c>
    </row>
    <row r="1281" customFormat="false" ht="13.8" hidden="false" customHeight="false" outlineLevel="0" collapsed="false">
      <c r="A1281" s="0" t="s">
        <v>46</v>
      </c>
      <c r="B1281" s="1" t="n">
        <v>44850</v>
      </c>
      <c r="C1281" s="0" t="s">
        <v>27</v>
      </c>
      <c r="D1281" s="0" t="n">
        <v>4336</v>
      </c>
      <c r="E1281" s="0" t="n">
        <v>4343</v>
      </c>
      <c r="F1281" s="0" t="n">
        <f aca="false">E1281-D1281</f>
        <v>7</v>
      </c>
      <c r="G1281" s="0" t="s">
        <v>24</v>
      </c>
      <c r="H1281" s="0" t="s">
        <v>24</v>
      </c>
      <c r="I1281" s="4" t="b">
        <f aca="false">TRUE()</f>
        <v>1</v>
      </c>
      <c r="J1281" s="4" t="b">
        <f aca="false">H1281=G1281</f>
        <v>1</v>
      </c>
      <c r="K1281" s="0" t="n">
        <v>3828.669922</v>
      </c>
      <c r="L1281" s="0" t="n">
        <v>3946.179932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4170.02002</v>
      </c>
      <c r="T1281" s="0" t="n">
        <v>0</v>
      </c>
      <c r="U1281" s="0" t="n">
        <v>0</v>
      </c>
      <c r="V1281" s="0" t="n">
        <v>0</v>
      </c>
      <c r="W1281" s="0" t="n">
        <v>4233.509766</v>
      </c>
      <c r="X1281" s="0" t="n">
        <v>4335.970215</v>
      </c>
      <c r="Y1281" s="0" t="n">
        <v>0</v>
      </c>
    </row>
    <row r="1282" customFormat="false" ht="13.8" hidden="false" customHeight="false" outlineLevel="0" collapsed="false">
      <c r="A1282" s="0" t="s">
        <v>46</v>
      </c>
      <c r="B1282" s="1" t="n">
        <v>44850</v>
      </c>
      <c r="C1282" s="0" t="s">
        <v>27</v>
      </c>
      <c r="D1282" s="0" t="n">
        <v>4356</v>
      </c>
      <c r="E1282" s="0" t="n">
        <v>4360</v>
      </c>
      <c r="F1282" s="0" t="n">
        <f aca="false">E1282-D1282</f>
        <v>4</v>
      </c>
      <c r="G1282" s="0" t="s">
        <v>24</v>
      </c>
      <c r="H1282" s="0" t="s">
        <v>24</v>
      </c>
      <c r="I1282" s="4" t="b">
        <f aca="false">TRUE()</f>
        <v>1</v>
      </c>
      <c r="J1282" s="4" t="b">
        <f aca="false">H1282=G1282</f>
        <v>1</v>
      </c>
      <c r="K1282" s="0" t="n">
        <v>3828.669922</v>
      </c>
      <c r="L1282" s="0" t="n">
        <v>3946.179932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4170.02002</v>
      </c>
      <c r="T1282" s="0" t="n">
        <v>0</v>
      </c>
      <c r="U1282" s="0" t="n">
        <v>0</v>
      </c>
      <c r="V1282" s="0" t="n">
        <v>0</v>
      </c>
      <c r="W1282" s="0" t="n">
        <v>4233.509766</v>
      </c>
      <c r="X1282" s="0" t="n">
        <v>4335.970215</v>
      </c>
      <c r="Y1282" s="0" t="n">
        <v>0</v>
      </c>
    </row>
    <row r="1283" customFormat="false" ht="13.8" hidden="false" customHeight="false" outlineLevel="0" collapsed="false">
      <c r="A1283" s="0" t="s">
        <v>47</v>
      </c>
      <c r="B1283" s="1" t="n">
        <v>28327</v>
      </c>
      <c r="C1283" s="0" t="s">
        <v>26</v>
      </c>
      <c r="D1283" s="0" t="n">
        <v>3866</v>
      </c>
      <c r="E1283" s="0" t="n">
        <v>3876</v>
      </c>
      <c r="F1283" s="0" t="n">
        <f aca="false">E1283-D1283</f>
        <v>10</v>
      </c>
      <c r="G1283" s="0" t="s">
        <v>22</v>
      </c>
      <c r="H1283" s="0" t="s">
        <v>22</v>
      </c>
      <c r="I1283" s="4" t="b">
        <f aca="false">TRUE()</f>
        <v>1</v>
      </c>
      <c r="J1283" s="4" t="b">
        <f aca="false">H1283=G1283</f>
        <v>1</v>
      </c>
      <c r="K1283" s="0" t="n">
        <v>2948.709961</v>
      </c>
      <c r="L1283" s="0" t="n">
        <v>3041.25</v>
      </c>
      <c r="M1283" s="0" t="n">
        <v>3192.350098</v>
      </c>
      <c r="N1283" s="0" t="n">
        <v>3236.800049</v>
      </c>
      <c r="O1283" s="0" t="n">
        <v>3268.550049</v>
      </c>
      <c r="P1283" s="0" t="n">
        <v>3330.986676</v>
      </c>
      <c r="Q1283" s="0" t="n">
        <v>3363.986544</v>
      </c>
      <c r="R1283" s="0" t="n">
        <v>3412.22998</v>
      </c>
      <c r="S1283" s="0" t="n">
        <v>3559.120117</v>
      </c>
      <c r="T1283" s="0" t="n">
        <v>3607.540039</v>
      </c>
      <c r="U1283" s="0" t="n">
        <v>3642.044718</v>
      </c>
      <c r="V1283" s="0" t="n">
        <v>3748.784495</v>
      </c>
      <c r="W1283" s="0" t="n">
        <v>3848.23999</v>
      </c>
      <c r="X1283" s="0" t="n">
        <v>3959.620117</v>
      </c>
      <c r="Y1283" s="0" t="n">
        <v>4004.781344</v>
      </c>
    </row>
    <row r="1284" customFormat="false" ht="13.8" hidden="false" customHeight="false" outlineLevel="0" collapsed="false">
      <c r="A1284" s="0" t="s">
        <v>47</v>
      </c>
      <c r="B1284" s="1" t="n">
        <v>28327</v>
      </c>
      <c r="C1284" s="0" t="s">
        <v>26</v>
      </c>
      <c r="D1284" s="0" t="n">
        <v>3996</v>
      </c>
      <c r="E1284" s="0" t="n">
        <v>4000</v>
      </c>
      <c r="F1284" s="0" t="n">
        <f aca="false">E1284-D1284</f>
        <v>4</v>
      </c>
      <c r="G1284" s="0" t="s">
        <v>23</v>
      </c>
      <c r="H1284" s="0" t="s">
        <v>23</v>
      </c>
      <c r="I1284" s="4" t="b">
        <f aca="false">TRUE()</f>
        <v>1</v>
      </c>
      <c r="J1284" s="4" t="b">
        <f aca="false">H1284=G1284</f>
        <v>1</v>
      </c>
      <c r="K1284" s="0" t="n">
        <v>2948.709961</v>
      </c>
      <c r="L1284" s="0" t="n">
        <v>3041.25</v>
      </c>
      <c r="M1284" s="0" t="n">
        <v>3192.350098</v>
      </c>
      <c r="N1284" s="0" t="n">
        <v>3236.800049</v>
      </c>
      <c r="O1284" s="0" t="n">
        <v>3268.550049</v>
      </c>
      <c r="P1284" s="0" t="n">
        <v>3330.986676</v>
      </c>
      <c r="Q1284" s="0" t="n">
        <v>3363.986544</v>
      </c>
      <c r="R1284" s="0" t="n">
        <v>3412.22998</v>
      </c>
      <c r="S1284" s="0" t="n">
        <v>3559.120117</v>
      </c>
      <c r="T1284" s="0" t="n">
        <v>3607.540039</v>
      </c>
      <c r="U1284" s="0" t="n">
        <v>3642.044718</v>
      </c>
      <c r="V1284" s="0" t="n">
        <v>3748.784495</v>
      </c>
      <c r="W1284" s="0" t="n">
        <v>3848.23999</v>
      </c>
      <c r="X1284" s="0" t="n">
        <v>3959.620117</v>
      </c>
      <c r="Y1284" s="0" t="n">
        <v>4004.781344</v>
      </c>
    </row>
    <row r="1285" customFormat="false" ht="13.8" hidden="false" customHeight="false" outlineLevel="0" collapsed="false">
      <c r="A1285" s="0" t="s">
        <v>47</v>
      </c>
      <c r="B1285" s="1" t="n">
        <v>28327</v>
      </c>
      <c r="C1285" s="0" t="s">
        <v>26</v>
      </c>
      <c r="D1285" s="0" t="n">
        <v>4008</v>
      </c>
      <c r="E1285" s="0" t="n">
        <v>4016</v>
      </c>
      <c r="F1285" s="0" t="n">
        <f aca="false">E1285-D1285</f>
        <v>8</v>
      </c>
      <c r="G1285" s="0" t="s">
        <v>24</v>
      </c>
      <c r="H1285" s="0" t="s">
        <v>24</v>
      </c>
      <c r="I1285" s="4" t="b">
        <f aca="false">TRUE()</f>
        <v>1</v>
      </c>
      <c r="J1285" s="4" t="b">
        <f aca="false">H1285=G1285</f>
        <v>1</v>
      </c>
      <c r="K1285" s="0" t="n">
        <v>2948.709961</v>
      </c>
      <c r="L1285" s="0" t="n">
        <v>3041.25</v>
      </c>
      <c r="M1285" s="0" t="n">
        <v>3192.350098</v>
      </c>
      <c r="N1285" s="0" t="n">
        <v>3236.800049</v>
      </c>
      <c r="O1285" s="0" t="n">
        <v>3268.550049</v>
      </c>
      <c r="P1285" s="0" t="n">
        <v>3330.986676</v>
      </c>
      <c r="Q1285" s="0" t="n">
        <v>3363.986544</v>
      </c>
      <c r="R1285" s="0" t="n">
        <v>3412.22998</v>
      </c>
      <c r="S1285" s="0" t="n">
        <v>3559.120117</v>
      </c>
      <c r="T1285" s="0" t="n">
        <v>3607.540039</v>
      </c>
      <c r="U1285" s="0" t="n">
        <v>3642.044718</v>
      </c>
      <c r="V1285" s="0" t="n">
        <v>3748.784495</v>
      </c>
      <c r="W1285" s="0" t="n">
        <v>3848.23999</v>
      </c>
      <c r="X1285" s="0" t="n">
        <v>3959.620117</v>
      </c>
      <c r="Y1285" s="0" t="n">
        <v>4004.781344</v>
      </c>
    </row>
    <row r="1286" customFormat="false" ht="13.8" hidden="false" customHeight="false" outlineLevel="0" collapsed="false">
      <c r="A1286" s="0" t="s">
        <v>47</v>
      </c>
      <c r="B1286" s="1" t="n">
        <v>28327</v>
      </c>
      <c r="C1286" s="0" t="s">
        <v>26</v>
      </c>
      <c r="D1286" s="0" t="n">
        <v>4022</v>
      </c>
      <c r="E1286" s="0" t="n">
        <v>4030</v>
      </c>
      <c r="F1286" s="0" t="n">
        <f aca="false">E1286-D1286</f>
        <v>8</v>
      </c>
      <c r="G1286" s="0" t="s">
        <v>24</v>
      </c>
      <c r="H1286" s="0" t="s">
        <v>24</v>
      </c>
      <c r="I1286" s="4" t="b">
        <f aca="false">TRUE()</f>
        <v>1</v>
      </c>
      <c r="J1286" s="4" t="b">
        <f aca="false">H1286=G1286</f>
        <v>1</v>
      </c>
      <c r="K1286" s="0" t="n">
        <v>2948.709961</v>
      </c>
      <c r="L1286" s="0" t="n">
        <v>3041.25</v>
      </c>
      <c r="M1286" s="0" t="n">
        <v>3192.350098</v>
      </c>
      <c r="N1286" s="0" t="n">
        <v>3236.800049</v>
      </c>
      <c r="O1286" s="0" t="n">
        <v>3268.550049</v>
      </c>
      <c r="P1286" s="0" t="n">
        <v>3330.986676</v>
      </c>
      <c r="Q1286" s="0" t="n">
        <v>3363.986544</v>
      </c>
      <c r="R1286" s="0" t="n">
        <v>3412.22998</v>
      </c>
      <c r="S1286" s="0" t="n">
        <v>3559.120117</v>
      </c>
      <c r="T1286" s="0" t="n">
        <v>3607.540039</v>
      </c>
      <c r="U1286" s="0" t="n">
        <v>3642.044718</v>
      </c>
      <c r="V1286" s="0" t="n">
        <v>3748.784495</v>
      </c>
      <c r="W1286" s="0" t="n">
        <v>3848.23999</v>
      </c>
      <c r="X1286" s="0" t="n">
        <v>3959.620117</v>
      </c>
      <c r="Y1286" s="0" t="n">
        <v>4004.781344</v>
      </c>
    </row>
    <row r="1287" customFormat="false" ht="13.8" hidden="false" customHeight="false" outlineLevel="0" collapsed="false">
      <c r="A1287" s="0" t="s">
        <v>47</v>
      </c>
      <c r="B1287" s="1" t="n">
        <v>28327</v>
      </c>
      <c r="C1287" s="0" t="s">
        <v>26</v>
      </c>
      <c r="D1287" s="0" t="n">
        <v>4040</v>
      </c>
      <c r="E1287" s="0" t="n">
        <v>4050</v>
      </c>
      <c r="F1287" s="0" t="n">
        <f aca="false">E1287-D1287</f>
        <v>10</v>
      </c>
      <c r="G1287" s="0" t="s">
        <v>24</v>
      </c>
      <c r="H1287" s="0" t="s">
        <v>24</v>
      </c>
      <c r="I1287" s="4" t="b">
        <f aca="false">TRUE()</f>
        <v>1</v>
      </c>
      <c r="J1287" s="4" t="b">
        <f aca="false">H1287=G1287</f>
        <v>1</v>
      </c>
      <c r="K1287" s="0" t="n">
        <v>2948.709961</v>
      </c>
      <c r="L1287" s="0" t="n">
        <v>3041.25</v>
      </c>
      <c r="M1287" s="0" t="n">
        <v>3192.350098</v>
      </c>
      <c r="N1287" s="0" t="n">
        <v>3236.800049</v>
      </c>
      <c r="O1287" s="0" t="n">
        <v>3268.550049</v>
      </c>
      <c r="P1287" s="0" t="n">
        <v>3330.986676</v>
      </c>
      <c r="Q1287" s="0" t="n">
        <v>3363.986544</v>
      </c>
      <c r="R1287" s="0" t="n">
        <v>3412.22998</v>
      </c>
      <c r="S1287" s="0" t="n">
        <v>3559.120117</v>
      </c>
      <c r="T1287" s="0" t="n">
        <v>3607.540039</v>
      </c>
      <c r="U1287" s="0" t="n">
        <v>3642.044718</v>
      </c>
      <c r="V1287" s="0" t="n">
        <v>3748.784495</v>
      </c>
      <c r="W1287" s="0" t="n">
        <v>3848.23999</v>
      </c>
      <c r="X1287" s="0" t="n">
        <v>3959.620117</v>
      </c>
      <c r="Y1287" s="0" t="n">
        <v>4004.781344</v>
      </c>
    </row>
    <row r="1288" customFormat="false" ht="13.8" hidden="false" customHeight="false" outlineLevel="0" collapsed="false">
      <c r="A1288" s="0" t="s">
        <v>47</v>
      </c>
      <c r="B1288" s="1" t="n">
        <v>28629</v>
      </c>
      <c r="C1288" s="0" t="s">
        <v>27</v>
      </c>
      <c r="D1288" s="0" t="n">
        <v>3866</v>
      </c>
      <c r="E1288" s="0" t="n">
        <v>3876</v>
      </c>
      <c r="F1288" s="0" t="n">
        <f aca="false">E1288-D1288</f>
        <v>10</v>
      </c>
      <c r="G1288" s="0" t="s">
        <v>22</v>
      </c>
      <c r="H1288" s="0" t="s">
        <v>22</v>
      </c>
      <c r="I1288" s="4" t="b">
        <f aca="false">TRUE()</f>
        <v>1</v>
      </c>
      <c r="J1288" s="4" t="b">
        <f aca="false">H1288=G1288</f>
        <v>1</v>
      </c>
      <c r="K1288" s="0" t="n">
        <v>2948.709961</v>
      </c>
      <c r="L1288" s="0" t="n">
        <v>3041.25</v>
      </c>
      <c r="M1288" s="0" t="n">
        <v>3192.350098</v>
      </c>
      <c r="N1288" s="0" t="n">
        <v>3236.800049</v>
      </c>
      <c r="O1288" s="0" t="n">
        <v>3268.550049</v>
      </c>
      <c r="P1288" s="0" t="n">
        <v>3330.986676</v>
      </c>
      <c r="Q1288" s="0" t="n">
        <v>3363.986544</v>
      </c>
      <c r="R1288" s="0" t="n">
        <v>3412.22998</v>
      </c>
      <c r="S1288" s="0" t="n">
        <v>3559.120117</v>
      </c>
      <c r="T1288" s="0" t="n">
        <v>3607.540039</v>
      </c>
      <c r="U1288" s="0" t="n">
        <v>3642.044718</v>
      </c>
      <c r="V1288" s="0" t="n">
        <v>3748.784495</v>
      </c>
      <c r="W1288" s="0" t="n">
        <v>3848.23999</v>
      </c>
      <c r="X1288" s="0" t="n">
        <v>3959.620117</v>
      </c>
      <c r="Y1288" s="0" t="n">
        <v>4004.781344</v>
      </c>
    </row>
    <row r="1289" customFormat="false" ht="13.8" hidden="false" customHeight="false" outlineLevel="0" collapsed="false">
      <c r="A1289" s="0" t="s">
        <v>47</v>
      </c>
      <c r="B1289" s="1" t="n">
        <v>28629</v>
      </c>
      <c r="C1289" s="0" t="s">
        <v>27</v>
      </c>
      <c r="D1289" s="0" t="n">
        <v>3996</v>
      </c>
      <c r="E1289" s="0" t="n">
        <v>4000</v>
      </c>
      <c r="F1289" s="0" t="n">
        <f aca="false">E1289-D1289</f>
        <v>4</v>
      </c>
      <c r="G1289" s="0" t="s">
        <v>23</v>
      </c>
      <c r="H1289" s="0" t="s">
        <v>23</v>
      </c>
      <c r="I1289" s="4" t="b">
        <f aca="false">TRUE()</f>
        <v>1</v>
      </c>
      <c r="J1289" s="4" t="b">
        <f aca="false">H1289=G1289</f>
        <v>1</v>
      </c>
      <c r="K1289" s="0" t="n">
        <v>2948.709961</v>
      </c>
      <c r="L1289" s="0" t="n">
        <v>3041.25</v>
      </c>
      <c r="M1289" s="0" t="n">
        <v>3192.350098</v>
      </c>
      <c r="N1289" s="0" t="n">
        <v>3236.800049</v>
      </c>
      <c r="O1289" s="0" t="n">
        <v>3268.550049</v>
      </c>
      <c r="P1289" s="0" t="n">
        <v>3330.986676</v>
      </c>
      <c r="Q1289" s="0" t="n">
        <v>3363.986544</v>
      </c>
      <c r="R1289" s="0" t="n">
        <v>3412.22998</v>
      </c>
      <c r="S1289" s="0" t="n">
        <v>3559.120117</v>
      </c>
      <c r="T1289" s="0" t="n">
        <v>3607.540039</v>
      </c>
      <c r="U1289" s="0" t="n">
        <v>3642.044718</v>
      </c>
      <c r="V1289" s="0" t="n">
        <v>3748.784495</v>
      </c>
      <c r="W1289" s="0" t="n">
        <v>3848.23999</v>
      </c>
      <c r="X1289" s="0" t="n">
        <v>3959.620117</v>
      </c>
      <c r="Y1289" s="0" t="n">
        <v>4004.781344</v>
      </c>
    </row>
    <row r="1290" customFormat="false" ht="13.8" hidden="false" customHeight="false" outlineLevel="0" collapsed="false">
      <c r="A1290" s="0" t="s">
        <v>47</v>
      </c>
      <c r="B1290" s="1" t="n">
        <v>28629</v>
      </c>
      <c r="C1290" s="0" t="s">
        <v>27</v>
      </c>
      <c r="D1290" s="0" t="n">
        <v>4008</v>
      </c>
      <c r="E1290" s="0" t="n">
        <v>4016</v>
      </c>
      <c r="F1290" s="0" t="n">
        <f aca="false">E1290-D1290</f>
        <v>8</v>
      </c>
      <c r="G1290" s="0" t="s">
        <v>24</v>
      </c>
      <c r="H1290" s="0" t="s">
        <v>24</v>
      </c>
      <c r="I1290" s="4" t="b">
        <f aca="false">TRUE()</f>
        <v>1</v>
      </c>
      <c r="J1290" s="4" t="b">
        <f aca="false">H1290=G1290</f>
        <v>1</v>
      </c>
      <c r="K1290" s="0" t="n">
        <v>2948.709961</v>
      </c>
      <c r="L1290" s="0" t="n">
        <v>3041.25</v>
      </c>
      <c r="M1290" s="0" t="n">
        <v>3192.350098</v>
      </c>
      <c r="N1290" s="0" t="n">
        <v>3236.800049</v>
      </c>
      <c r="O1290" s="0" t="n">
        <v>3268.550049</v>
      </c>
      <c r="P1290" s="0" t="n">
        <v>3330.986676</v>
      </c>
      <c r="Q1290" s="0" t="n">
        <v>3363.986544</v>
      </c>
      <c r="R1290" s="0" t="n">
        <v>3412.22998</v>
      </c>
      <c r="S1290" s="0" t="n">
        <v>3559.120117</v>
      </c>
      <c r="T1290" s="0" t="n">
        <v>3607.540039</v>
      </c>
      <c r="U1290" s="0" t="n">
        <v>3642.044718</v>
      </c>
      <c r="V1290" s="0" t="n">
        <v>3748.784495</v>
      </c>
      <c r="W1290" s="0" t="n">
        <v>3848.23999</v>
      </c>
      <c r="X1290" s="0" t="n">
        <v>3959.620117</v>
      </c>
      <c r="Y1290" s="0" t="n">
        <v>4004.781344</v>
      </c>
    </row>
    <row r="1291" customFormat="false" ht="13.8" hidden="false" customHeight="false" outlineLevel="0" collapsed="false">
      <c r="A1291" s="0" t="s">
        <v>47</v>
      </c>
      <c r="B1291" s="1" t="n">
        <v>28629</v>
      </c>
      <c r="C1291" s="0" t="s">
        <v>27</v>
      </c>
      <c r="D1291" s="0" t="n">
        <v>4022</v>
      </c>
      <c r="E1291" s="0" t="n">
        <v>4030</v>
      </c>
      <c r="F1291" s="0" t="n">
        <f aca="false">E1291-D1291</f>
        <v>8</v>
      </c>
      <c r="G1291" s="0" t="s">
        <v>24</v>
      </c>
      <c r="H1291" s="0" t="s">
        <v>24</v>
      </c>
      <c r="I1291" s="4" t="b">
        <f aca="false">TRUE()</f>
        <v>1</v>
      </c>
      <c r="J1291" s="4" t="b">
        <f aca="false">H1291=G1291</f>
        <v>1</v>
      </c>
      <c r="K1291" s="0" t="n">
        <v>2948.709961</v>
      </c>
      <c r="L1291" s="0" t="n">
        <v>3041.25</v>
      </c>
      <c r="M1291" s="0" t="n">
        <v>3192.350098</v>
      </c>
      <c r="N1291" s="0" t="n">
        <v>3236.800049</v>
      </c>
      <c r="O1291" s="0" t="n">
        <v>3268.550049</v>
      </c>
      <c r="P1291" s="0" t="n">
        <v>3330.986676</v>
      </c>
      <c r="Q1291" s="0" t="n">
        <v>3363.986544</v>
      </c>
      <c r="R1291" s="0" t="n">
        <v>3412.22998</v>
      </c>
      <c r="S1291" s="0" t="n">
        <v>3559.120117</v>
      </c>
      <c r="T1291" s="0" t="n">
        <v>3607.540039</v>
      </c>
      <c r="U1291" s="0" t="n">
        <v>3642.044718</v>
      </c>
      <c r="V1291" s="0" t="n">
        <v>3748.784495</v>
      </c>
      <c r="W1291" s="0" t="n">
        <v>3848.23999</v>
      </c>
      <c r="X1291" s="0" t="n">
        <v>3959.620117</v>
      </c>
      <c r="Y1291" s="0" t="n">
        <v>4004.781344</v>
      </c>
    </row>
    <row r="1292" customFormat="false" ht="13.8" hidden="false" customHeight="false" outlineLevel="0" collapsed="false">
      <c r="A1292" s="0" t="s">
        <v>47</v>
      </c>
      <c r="B1292" s="1" t="n">
        <v>28629</v>
      </c>
      <c r="C1292" s="0" t="s">
        <v>27</v>
      </c>
      <c r="D1292" s="0" t="n">
        <v>4040</v>
      </c>
      <c r="E1292" s="0" t="n">
        <v>4050</v>
      </c>
      <c r="F1292" s="0" t="n">
        <f aca="false">E1292-D1292</f>
        <v>10</v>
      </c>
      <c r="G1292" s="0" t="s">
        <v>24</v>
      </c>
      <c r="H1292" s="0" t="s">
        <v>24</v>
      </c>
      <c r="I1292" s="4" t="b">
        <f aca="false">TRUE()</f>
        <v>1</v>
      </c>
      <c r="J1292" s="4" t="b">
        <f aca="false">H1292=G1292</f>
        <v>1</v>
      </c>
      <c r="K1292" s="0" t="n">
        <v>2948.709961</v>
      </c>
      <c r="L1292" s="0" t="n">
        <v>3041.25</v>
      </c>
      <c r="M1292" s="0" t="n">
        <v>3192.350098</v>
      </c>
      <c r="N1292" s="0" t="n">
        <v>3236.800049</v>
      </c>
      <c r="O1292" s="0" t="n">
        <v>3268.550049</v>
      </c>
      <c r="P1292" s="0" t="n">
        <v>3330.986676</v>
      </c>
      <c r="Q1292" s="0" t="n">
        <v>3363.986544</v>
      </c>
      <c r="R1292" s="0" t="n">
        <v>3412.22998</v>
      </c>
      <c r="S1292" s="0" t="n">
        <v>3559.120117</v>
      </c>
      <c r="T1292" s="0" t="n">
        <v>3607.540039</v>
      </c>
      <c r="U1292" s="0" t="n">
        <v>3642.044718</v>
      </c>
      <c r="V1292" s="0" t="n">
        <v>3748.784495</v>
      </c>
      <c r="W1292" s="0" t="n">
        <v>3848.23999</v>
      </c>
      <c r="X1292" s="0" t="n">
        <v>3959.620117</v>
      </c>
      <c r="Y1292" s="0" t="n">
        <v>4004.781344</v>
      </c>
    </row>
    <row r="1293" customFormat="false" ht="13.8" hidden="false" customHeight="false" outlineLevel="0" collapsed="false">
      <c r="A1293" s="0" t="s">
        <v>47</v>
      </c>
      <c r="B1293" s="1" t="n">
        <v>28802</v>
      </c>
      <c r="C1293" s="0" t="s">
        <v>26</v>
      </c>
      <c r="D1293" s="0" t="n">
        <v>3996</v>
      </c>
      <c r="E1293" s="0" t="n">
        <v>4000</v>
      </c>
      <c r="F1293" s="0" t="n">
        <f aca="false">E1293-D1293</f>
        <v>4</v>
      </c>
      <c r="G1293" s="0" t="s">
        <v>23</v>
      </c>
      <c r="H1293" s="0" t="s">
        <v>23</v>
      </c>
      <c r="I1293" s="4" t="b">
        <f aca="false">TRUE()</f>
        <v>1</v>
      </c>
      <c r="J1293" s="4" t="b">
        <f aca="false">H1293=G1293</f>
        <v>1</v>
      </c>
      <c r="K1293" s="0" t="n">
        <v>2948.709961</v>
      </c>
      <c r="L1293" s="0" t="n">
        <v>3041.25</v>
      </c>
      <c r="M1293" s="0" t="n">
        <v>3192.350098</v>
      </c>
      <c r="N1293" s="0" t="n">
        <v>3236.800049</v>
      </c>
      <c r="O1293" s="0" t="n">
        <v>3268.550049</v>
      </c>
      <c r="P1293" s="0" t="n">
        <v>3330.986676</v>
      </c>
      <c r="Q1293" s="0" t="n">
        <v>3363.986544</v>
      </c>
      <c r="R1293" s="0" t="n">
        <v>3412.22998</v>
      </c>
      <c r="S1293" s="0" t="n">
        <v>3559.120117</v>
      </c>
      <c r="T1293" s="0" t="n">
        <v>3607.540039</v>
      </c>
      <c r="U1293" s="0" t="n">
        <v>3642.044718</v>
      </c>
      <c r="V1293" s="0" t="n">
        <v>3748.784495</v>
      </c>
      <c r="W1293" s="0" t="n">
        <v>3848.23999</v>
      </c>
      <c r="X1293" s="0" t="n">
        <v>3959.620117</v>
      </c>
      <c r="Y1293" s="0" t="n">
        <v>4004.781344</v>
      </c>
    </row>
    <row r="1294" customFormat="false" ht="13.8" hidden="false" customHeight="false" outlineLevel="0" collapsed="false">
      <c r="A1294" s="0" t="s">
        <v>47</v>
      </c>
      <c r="B1294" s="1" t="n">
        <v>28802</v>
      </c>
      <c r="C1294" s="0" t="s">
        <v>26</v>
      </c>
      <c r="D1294" s="0" t="n">
        <v>4008</v>
      </c>
      <c r="E1294" s="0" t="n">
        <v>4016</v>
      </c>
      <c r="F1294" s="0" t="n">
        <f aca="false">E1294-D1294</f>
        <v>8</v>
      </c>
      <c r="G1294" s="0" t="s">
        <v>24</v>
      </c>
      <c r="H1294" s="0" t="s">
        <v>24</v>
      </c>
      <c r="I1294" s="4" t="b">
        <f aca="false">TRUE()</f>
        <v>1</v>
      </c>
      <c r="J1294" s="4" t="b">
        <f aca="false">H1294=G1294</f>
        <v>1</v>
      </c>
      <c r="K1294" s="0" t="n">
        <v>2948.709961</v>
      </c>
      <c r="L1294" s="0" t="n">
        <v>3041.25</v>
      </c>
      <c r="M1294" s="0" t="n">
        <v>3192.350098</v>
      </c>
      <c r="N1294" s="0" t="n">
        <v>3236.800049</v>
      </c>
      <c r="O1294" s="0" t="n">
        <v>3268.550049</v>
      </c>
      <c r="P1294" s="0" t="n">
        <v>3330.986676</v>
      </c>
      <c r="Q1294" s="0" t="n">
        <v>3363.986544</v>
      </c>
      <c r="R1294" s="0" t="n">
        <v>3412.22998</v>
      </c>
      <c r="S1294" s="0" t="n">
        <v>3559.120117</v>
      </c>
      <c r="T1294" s="0" t="n">
        <v>3607.540039</v>
      </c>
      <c r="U1294" s="0" t="n">
        <v>3642.044718</v>
      </c>
      <c r="V1294" s="0" t="n">
        <v>3748.784495</v>
      </c>
      <c r="W1294" s="0" t="n">
        <v>3848.23999</v>
      </c>
      <c r="X1294" s="0" t="n">
        <v>3959.620117</v>
      </c>
      <c r="Y1294" s="0" t="n">
        <v>4004.781344</v>
      </c>
    </row>
    <row r="1295" customFormat="false" ht="13.8" hidden="false" customHeight="false" outlineLevel="0" collapsed="false">
      <c r="A1295" s="0" t="s">
        <v>47</v>
      </c>
      <c r="B1295" s="1" t="n">
        <v>28802</v>
      </c>
      <c r="C1295" s="0" t="s">
        <v>26</v>
      </c>
      <c r="D1295" s="0" t="n">
        <v>4022</v>
      </c>
      <c r="E1295" s="0" t="n">
        <v>4030</v>
      </c>
      <c r="F1295" s="0" t="n">
        <f aca="false">E1295-D1295</f>
        <v>8</v>
      </c>
      <c r="G1295" s="0" t="s">
        <v>24</v>
      </c>
      <c r="H1295" s="0" t="s">
        <v>24</v>
      </c>
      <c r="I1295" s="4" t="b">
        <f aca="false">TRUE()</f>
        <v>1</v>
      </c>
      <c r="J1295" s="4" t="b">
        <f aca="false">H1295=G1295</f>
        <v>1</v>
      </c>
      <c r="K1295" s="0" t="n">
        <v>2948.709961</v>
      </c>
      <c r="L1295" s="0" t="n">
        <v>3041.25</v>
      </c>
      <c r="M1295" s="0" t="n">
        <v>3192.350098</v>
      </c>
      <c r="N1295" s="0" t="n">
        <v>3236.800049</v>
      </c>
      <c r="O1295" s="0" t="n">
        <v>3268.550049</v>
      </c>
      <c r="P1295" s="0" t="n">
        <v>3330.986676</v>
      </c>
      <c r="Q1295" s="0" t="n">
        <v>3363.986544</v>
      </c>
      <c r="R1295" s="0" t="n">
        <v>3412.22998</v>
      </c>
      <c r="S1295" s="0" t="n">
        <v>3559.120117</v>
      </c>
      <c r="T1295" s="0" t="n">
        <v>3607.540039</v>
      </c>
      <c r="U1295" s="0" t="n">
        <v>3642.044718</v>
      </c>
      <c r="V1295" s="0" t="n">
        <v>3748.784495</v>
      </c>
      <c r="W1295" s="0" t="n">
        <v>3848.23999</v>
      </c>
      <c r="X1295" s="0" t="n">
        <v>3959.620117</v>
      </c>
      <c r="Y1295" s="0" t="n">
        <v>4004.781344</v>
      </c>
    </row>
    <row r="1296" customFormat="false" ht="13.8" hidden="false" customHeight="false" outlineLevel="0" collapsed="false">
      <c r="A1296" s="0" t="s">
        <v>47</v>
      </c>
      <c r="B1296" s="1" t="n">
        <v>28802</v>
      </c>
      <c r="C1296" s="0" t="s">
        <v>26</v>
      </c>
      <c r="D1296" s="0" t="n">
        <v>4040</v>
      </c>
      <c r="E1296" s="0" t="n">
        <v>4050</v>
      </c>
      <c r="F1296" s="0" t="n">
        <f aca="false">E1296-D1296</f>
        <v>10</v>
      </c>
      <c r="G1296" s="0" t="s">
        <v>24</v>
      </c>
      <c r="H1296" s="0" t="s">
        <v>24</v>
      </c>
      <c r="I1296" s="4" t="b">
        <f aca="false">TRUE()</f>
        <v>1</v>
      </c>
      <c r="J1296" s="4" t="b">
        <f aca="false">H1296=G1296</f>
        <v>1</v>
      </c>
      <c r="K1296" s="0" t="n">
        <v>2948.709961</v>
      </c>
      <c r="L1296" s="0" t="n">
        <v>3041.25</v>
      </c>
      <c r="M1296" s="0" t="n">
        <v>3192.350098</v>
      </c>
      <c r="N1296" s="0" t="n">
        <v>3236.800049</v>
      </c>
      <c r="O1296" s="0" t="n">
        <v>3268.550049</v>
      </c>
      <c r="P1296" s="0" t="n">
        <v>3330.986676</v>
      </c>
      <c r="Q1296" s="0" t="n">
        <v>3363.986544</v>
      </c>
      <c r="R1296" s="0" t="n">
        <v>3412.22998</v>
      </c>
      <c r="S1296" s="0" t="n">
        <v>3559.120117</v>
      </c>
      <c r="T1296" s="0" t="n">
        <v>3607.540039</v>
      </c>
      <c r="U1296" s="0" t="n">
        <v>3642.044718</v>
      </c>
      <c r="V1296" s="0" t="n">
        <v>3748.784495</v>
      </c>
      <c r="W1296" s="0" t="n">
        <v>3848.23999</v>
      </c>
      <c r="X1296" s="0" t="n">
        <v>3959.620117</v>
      </c>
      <c r="Y1296" s="0" t="n">
        <v>4004.781344</v>
      </c>
    </row>
    <row r="1297" customFormat="false" ht="13.8" hidden="false" customHeight="false" outlineLevel="0" collapsed="false">
      <c r="A1297" s="0" t="s">
        <v>47</v>
      </c>
      <c r="B1297" s="1" t="n">
        <v>28884</v>
      </c>
      <c r="C1297" s="0" t="s">
        <v>26</v>
      </c>
      <c r="D1297" s="0" t="n">
        <v>3868</v>
      </c>
      <c r="E1297" s="0" t="n">
        <v>3880</v>
      </c>
      <c r="F1297" s="0" t="n">
        <f aca="false">E1297-D1297</f>
        <v>12</v>
      </c>
      <c r="G1297" s="0" t="s">
        <v>22</v>
      </c>
      <c r="H1297" s="0" t="s">
        <v>22</v>
      </c>
      <c r="I1297" s="4" t="b">
        <f aca="false">TRUE()</f>
        <v>1</v>
      </c>
      <c r="J1297" s="4" t="b">
        <f aca="false">H1297=G1297</f>
        <v>1</v>
      </c>
      <c r="K1297" s="0" t="n">
        <v>2948.709961</v>
      </c>
      <c r="L1297" s="0" t="n">
        <v>3041.25</v>
      </c>
      <c r="M1297" s="0" t="n">
        <v>3192.350098</v>
      </c>
      <c r="N1297" s="0" t="n">
        <v>3236.800049</v>
      </c>
      <c r="O1297" s="0" t="n">
        <v>3268.550049</v>
      </c>
      <c r="P1297" s="0" t="n">
        <v>3330.986676</v>
      </c>
      <c r="Q1297" s="0" t="n">
        <v>3363.986544</v>
      </c>
      <c r="R1297" s="0" t="n">
        <v>3412.22998</v>
      </c>
      <c r="S1297" s="0" t="n">
        <v>3559.120117</v>
      </c>
      <c r="T1297" s="0" t="n">
        <v>3607.540039</v>
      </c>
      <c r="U1297" s="0" t="n">
        <v>3642.044718</v>
      </c>
      <c r="V1297" s="0" t="n">
        <v>3748.784495</v>
      </c>
      <c r="W1297" s="0" t="n">
        <v>3848.23999</v>
      </c>
      <c r="X1297" s="0" t="n">
        <v>3959.620117</v>
      </c>
      <c r="Y1297" s="0" t="n">
        <v>4004.781344</v>
      </c>
    </row>
    <row r="1298" customFormat="false" ht="13.8" hidden="false" customHeight="false" outlineLevel="0" collapsed="false">
      <c r="A1298" s="0" t="s">
        <v>47</v>
      </c>
      <c r="B1298" s="1" t="n">
        <v>28884</v>
      </c>
      <c r="C1298" s="0" t="s">
        <v>27</v>
      </c>
      <c r="D1298" s="0" t="n">
        <v>3996</v>
      </c>
      <c r="E1298" s="0" t="n">
        <v>4000</v>
      </c>
      <c r="F1298" s="0" t="n">
        <f aca="false">E1298-D1298</f>
        <v>4</v>
      </c>
      <c r="G1298" s="0" t="s">
        <v>23</v>
      </c>
      <c r="H1298" s="0" t="s">
        <v>23</v>
      </c>
      <c r="I1298" s="4" t="b">
        <f aca="false">TRUE()</f>
        <v>1</v>
      </c>
      <c r="J1298" s="4" t="b">
        <f aca="false">H1298=G1298</f>
        <v>1</v>
      </c>
      <c r="K1298" s="0" t="n">
        <v>2948.709961</v>
      </c>
      <c r="L1298" s="0" t="n">
        <v>3041.25</v>
      </c>
      <c r="M1298" s="0" t="n">
        <v>3192.350098</v>
      </c>
      <c r="N1298" s="0" t="n">
        <v>3236.800049</v>
      </c>
      <c r="O1298" s="0" t="n">
        <v>3268.550049</v>
      </c>
      <c r="P1298" s="0" t="n">
        <v>3330.986676</v>
      </c>
      <c r="Q1298" s="0" t="n">
        <v>3363.986544</v>
      </c>
      <c r="R1298" s="0" t="n">
        <v>3412.22998</v>
      </c>
      <c r="S1298" s="0" t="n">
        <v>3559.120117</v>
      </c>
      <c r="T1298" s="0" t="n">
        <v>3607.540039</v>
      </c>
      <c r="U1298" s="0" t="n">
        <v>3642.044718</v>
      </c>
      <c r="V1298" s="0" t="n">
        <v>3748.784495</v>
      </c>
      <c r="W1298" s="0" t="n">
        <v>3848.23999</v>
      </c>
      <c r="X1298" s="0" t="n">
        <v>3959.620117</v>
      </c>
      <c r="Y1298" s="0" t="n">
        <v>4004.781344</v>
      </c>
    </row>
    <row r="1299" customFormat="false" ht="13.8" hidden="false" customHeight="false" outlineLevel="0" collapsed="false">
      <c r="A1299" s="0" t="s">
        <v>47</v>
      </c>
      <c r="B1299" s="1" t="n">
        <v>28884</v>
      </c>
      <c r="C1299" s="0" t="s">
        <v>27</v>
      </c>
      <c r="D1299" s="0" t="n">
        <v>4008</v>
      </c>
      <c r="E1299" s="0" t="n">
        <v>4016</v>
      </c>
      <c r="F1299" s="0" t="n">
        <f aca="false">E1299-D1299</f>
        <v>8</v>
      </c>
      <c r="G1299" s="0" t="s">
        <v>24</v>
      </c>
      <c r="H1299" s="0" t="s">
        <v>24</v>
      </c>
      <c r="I1299" s="4" t="b">
        <f aca="false">TRUE()</f>
        <v>1</v>
      </c>
      <c r="J1299" s="4" t="b">
        <f aca="false">H1299=G1299</f>
        <v>1</v>
      </c>
      <c r="K1299" s="0" t="n">
        <v>2948.709961</v>
      </c>
      <c r="L1299" s="0" t="n">
        <v>3041.25</v>
      </c>
      <c r="M1299" s="0" t="n">
        <v>3192.350098</v>
      </c>
      <c r="N1299" s="0" t="n">
        <v>3236.800049</v>
      </c>
      <c r="O1299" s="0" t="n">
        <v>3268.550049</v>
      </c>
      <c r="P1299" s="0" t="n">
        <v>3330.986676</v>
      </c>
      <c r="Q1299" s="0" t="n">
        <v>3363.986544</v>
      </c>
      <c r="R1299" s="0" t="n">
        <v>3412.22998</v>
      </c>
      <c r="S1299" s="0" t="n">
        <v>3559.120117</v>
      </c>
      <c r="T1299" s="0" t="n">
        <v>3607.540039</v>
      </c>
      <c r="U1299" s="0" t="n">
        <v>3642.044718</v>
      </c>
      <c r="V1299" s="0" t="n">
        <v>3748.784495</v>
      </c>
      <c r="W1299" s="0" t="n">
        <v>3848.23999</v>
      </c>
      <c r="X1299" s="0" t="n">
        <v>3959.620117</v>
      </c>
      <c r="Y1299" s="0" t="n">
        <v>4004.781344</v>
      </c>
    </row>
    <row r="1300" customFormat="false" ht="13.8" hidden="false" customHeight="false" outlineLevel="0" collapsed="false">
      <c r="A1300" s="0" t="s">
        <v>47</v>
      </c>
      <c r="B1300" s="1" t="n">
        <v>28884</v>
      </c>
      <c r="C1300" s="0" t="s">
        <v>27</v>
      </c>
      <c r="D1300" s="0" t="n">
        <v>4022</v>
      </c>
      <c r="E1300" s="0" t="n">
        <v>4030</v>
      </c>
      <c r="F1300" s="0" t="n">
        <f aca="false">E1300-D1300</f>
        <v>8</v>
      </c>
      <c r="G1300" s="0" t="s">
        <v>24</v>
      </c>
      <c r="H1300" s="0" t="s">
        <v>24</v>
      </c>
      <c r="I1300" s="4" t="b">
        <f aca="false">TRUE()</f>
        <v>1</v>
      </c>
      <c r="J1300" s="4" t="b">
        <f aca="false">H1300=G1300</f>
        <v>1</v>
      </c>
      <c r="K1300" s="0" t="n">
        <v>2948.709961</v>
      </c>
      <c r="L1300" s="0" t="n">
        <v>3041.25</v>
      </c>
      <c r="M1300" s="0" t="n">
        <v>3192.350098</v>
      </c>
      <c r="N1300" s="0" t="n">
        <v>3236.800049</v>
      </c>
      <c r="O1300" s="0" t="n">
        <v>3268.550049</v>
      </c>
      <c r="P1300" s="0" t="n">
        <v>3330.986676</v>
      </c>
      <c r="Q1300" s="0" t="n">
        <v>3363.986544</v>
      </c>
      <c r="R1300" s="0" t="n">
        <v>3412.22998</v>
      </c>
      <c r="S1300" s="0" t="n">
        <v>3559.120117</v>
      </c>
      <c r="T1300" s="0" t="n">
        <v>3607.540039</v>
      </c>
      <c r="U1300" s="0" t="n">
        <v>3642.044718</v>
      </c>
      <c r="V1300" s="0" t="n">
        <v>3748.784495</v>
      </c>
      <c r="W1300" s="0" t="n">
        <v>3848.23999</v>
      </c>
      <c r="X1300" s="0" t="n">
        <v>3959.620117</v>
      </c>
      <c r="Y1300" s="0" t="n">
        <v>4004.781344</v>
      </c>
    </row>
    <row r="1301" customFormat="false" ht="13.8" hidden="false" customHeight="false" outlineLevel="0" collapsed="false">
      <c r="A1301" s="0" t="s">
        <v>47</v>
      </c>
      <c r="B1301" s="1" t="n">
        <v>28884</v>
      </c>
      <c r="C1301" s="0" t="s">
        <v>27</v>
      </c>
      <c r="D1301" s="0" t="n">
        <v>4040</v>
      </c>
      <c r="E1301" s="0" t="n">
        <v>4050</v>
      </c>
      <c r="F1301" s="0" t="n">
        <f aca="false">E1301-D1301</f>
        <v>10</v>
      </c>
      <c r="G1301" s="0" t="s">
        <v>24</v>
      </c>
      <c r="H1301" s="0" t="s">
        <v>24</v>
      </c>
      <c r="I1301" s="4" t="b">
        <f aca="false">TRUE()</f>
        <v>1</v>
      </c>
      <c r="J1301" s="4" t="b">
        <f aca="false">H1301=G1301</f>
        <v>1</v>
      </c>
      <c r="K1301" s="0" t="n">
        <v>2948.709961</v>
      </c>
      <c r="L1301" s="0" t="n">
        <v>3041.25</v>
      </c>
      <c r="M1301" s="0" t="n">
        <v>3192.350098</v>
      </c>
      <c r="N1301" s="0" t="n">
        <v>3236.800049</v>
      </c>
      <c r="O1301" s="0" t="n">
        <v>3268.550049</v>
      </c>
      <c r="P1301" s="0" t="n">
        <v>3330.986676</v>
      </c>
      <c r="Q1301" s="0" t="n">
        <v>3363.986544</v>
      </c>
      <c r="R1301" s="0" t="n">
        <v>3412.22998</v>
      </c>
      <c r="S1301" s="0" t="n">
        <v>3559.120117</v>
      </c>
      <c r="T1301" s="0" t="n">
        <v>3607.540039</v>
      </c>
      <c r="U1301" s="0" t="n">
        <v>3642.044718</v>
      </c>
      <c r="V1301" s="0" t="n">
        <v>3748.784495</v>
      </c>
      <c r="W1301" s="0" t="n">
        <v>3848.23999</v>
      </c>
      <c r="X1301" s="0" t="n">
        <v>3959.620117</v>
      </c>
      <c r="Y1301" s="0" t="n">
        <v>4004.781344</v>
      </c>
    </row>
    <row r="1302" customFormat="false" ht="13.8" hidden="false" customHeight="false" outlineLevel="0" collapsed="false">
      <c r="A1302" s="0" t="s">
        <v>47</v>
      </c>
      <c r="B1302" s="1" t="n">
        <v>32484</v>
      </c>
      <c r="C1302" s="0" t="s">
        <v>26</v>
      </c>
      <c r="D1302" s="0" t="n">
        <v>3646</v>
      </c>
      <c r="E1302" s="0" t="n">
        <v>3650</v>
      </c>
      <c r="F1302" s="0" t="n">
        <f aca="false">E1302-D1302</f>
        <v>4</v>
      </c>
      <c r="G1302" s="0" t="s">
        <v>20</v>
      </c>
      <c r="H1302" s="0" t="s">
        <v>20</v>
      </c>
      <c r="I1302" s="4" t="b">
        <f aca="false">TRUE()</f>
        <v>1</v>
      </c>
      <c r="J1302" s="4" t="b">
        <f aca="false">H1302=G1302</f>
        <v>1</v>
      </c>
      <c r="K1302" s="0" t="n">
        <v>2948.709961</v>
      </c>
      <c r="L1302" s="0" t="n">
        <v>3041.25</v>
      </c>
      <c r="M1302" s="0" t="n">
        <v>3192.350098</v>
      </c>
      <c r="N1302" s="0" t="n">
        <v>3236.800049</v>
      </c>
      <c r="O1302" s="0" t="n">
        <v>3268.550049</v>
      </c>
      <c r="P1302" s="0" t="n">
        <v>3330.986676</v>
      </c>
      <c r="Q1302" s="0" t="n">
        <v>3363.986544</v>
      </c>
      <c r="R1302" s="0" t="n">
        <v>3412.22998</v>
      </c>
      <c r="S1302" s="0" t="n">
        <v>3559.120117</v>
      </c>
      <c r="T1302" s="0" t="n">
        <v>3607.540039</v>
      </c>
      <c r="U1302" s="0" t="n">
        <v>3642.044718</v>
      </c>
      <c r="V1302" s="0" t="n">
        <v>3748.784495</v>
      </c>
      <c r="W1302" s="0" t="n">
        <v>3848.23999</v>
      </c>
      <c r="X1302" s="0" t="n">
        <v>3959.620117</v>
      </c>
      <c r="Y1302" s="0" t="n">
        <v>4004.781344</v>
      </c>
    </row>
    <row r="1303" customFormat="false" ht="13.8" hidden="false" customHeight="false" outlineLevel="0" collapsed="false">
      <c r="A1303" s="0" t="s">
        <v>47</v>
      </c>
      <c r="B1303" s="1" t="n">
        <v>32484</v>
      </c>
      <c r="C1303" s="0" t="s">
        <v>26</v>
      </c>
      <c r="D1303" s="0" t="n">
        <v>3656</v>
      </c>
      <c r="E1303" s="0" t="n">
        <v>3669</v>
      </c>
      <c r="F1303" s="0" t="n">
        <f aca="false">E1303-D1303</f>
        <v>13</v>
      </c>
      <c r="G1303" s="0" t="s">
        <v>20</v>
      </c>
      <c r="H1303" s="0" t="s">
        <v>20</v>
      </c>
      <c r="I1303" s="4" t="b">
        <f aca="false">TRUE()</f>
        <v>1</v>
      </c>
      <c r="J1303" s="4" t="b">
        <f aca="false">H1303=G1303</f>
        <v>1</v>
      </c>
      <c r="K1303" s="0" t="n">
        <v>2948.709961</v>
      </c>
      <c r="L1303" s="0" t="n">
        <v>3041.25</v>
      </c>
      <c r="M1303" s="0" t="n">
        <v>3192.350098</v>
      </c>
      <c r="N1303" s="0" t="n">
        <v>3236.800049</v>
      </c>
      <c r="O1303" s="0" t="n">
        <v>3268.550049</v>
      </c>
      <c r="P1303" s="0" t="n">
        <v>3330.986676</v>
      </c>
      <c r="Q1303" s="0" t="n">
        <v>3363.986544</v>
      </c>
      <c r="R1303" s="0" t="n">
        <v>3412.22998</v>
      </c>
      <c r="S1303" s="0" t="n">
        <v>3559.120117</v>
      </c>
      <c r="T1303" s="0" t="n">
        <v>3607.540039</v>
      </c>
      <c r="U1303" s="0" t="n">
        <v>3642.044718</v>
      </c>
      <c r="V1303" s="0" t="n">
        <v>3748.784495</v>
      </c>
      <c r="W1303" s="0" t="n">
        <v>3848.23999</v>
      </c>
      <c r="X1303" s="0" t="n">
        <v>3959.620117</v>
      </c>
      <c r="Y1303" s="0" t="n">
        <v>4004.781344</v>
      </c>
    </row>
    <row r="1304" customFormat="false" ht="13.8" hidden="false" customHeight="false" outlineLevel="0" collapsed="false">
      <c r="A1304" s="0" t="s">
        <v>47</v>
      </c>
      <c r="B1304" s="1" t="n">
        <v>32484</v>
      </c>
      <c r="C1304" s="0" t="s">
        <v>26</v>
      </c>
      <c r="D1304" s="0" t="n">
        <v>3753</v>
      </c>
      <c r="E1304" s="0" t="n">
        <v>3760</v>
      </c>
      <c r="F1304" s="0" t="n">
        <f aca="false">E1304-D1304</f>
        <v>7</v>
      </c>
      <c r="G1304" s="0" t="s">
        <v>21</v>
      </c>
      <c r="H1304" s="0" t="s">
        <v>21</v>
      </c>
      <c r="I1304" s="4" t="b">
        <f aca="false">TRUE()</f>
        <v>1</v>
      </c>
      <c r="J1304" s="4" t="b">
        <f aca="false">H1304=G1304</f>
        <v>1</v>
      </c>
      <c r="K1304" s="0" t="n">
        <v>2948.709961</v>
      </c>
      <c r="L1304" s="0" t="n">
        <v>3041.25</v>
      </c>
      <c r="M1304" s="0" t="n">
        <v>3192.350098</v>
      </c>
      <c r="N1304" s="0" t="n">
        <v>3236.800049</v>
      </c>
      <c r="O1304" s="0" t="n">
        <v>3268.550049</v>
      </c>
      <c r="P1304" s="0" t="n">
        <v>3330.986676</v>
      </c>
      <c r="Q1304" s="0" t="n">
        <v>3363.986544</v>
      </c>
      <c r="R1304" s="0" t="n">
        <v>3412.22998</v>
      </c>
      <c r="S1304" s="0" t="n">
        <v>3559.120117</v>
      </c>
      <c r="T1304" s="0" t="n">
        <v>3607.540039</v>
      </c>
      <c r="U1304" s="0" t="n">
        <v>3642.044718</v>
      </c>
      <c r="V1304" s="0" t="n">
        <v>3748.784495</v>
      </c>
      <c r="W1304" s="0" t="n">
        <v>3848.23999</v>
      </c>
      <c r="X1304" s="0" t="n">
        <v>3959.620117</v>
      </c>
      <c r="Y1304" s="0" t="n">
        <v>4004.781344</v>
      </c>
    </row>
    <row r="1305" customFormat="false" ht="13.8" hidden="false" customHeight="false" outlineLevel="0" collapsed="false">
      <c r="A1305" s="0" t="s">
        <v>47</v>
      </c>
      <c r="B1305" s="1" t="n">
        <v>32484</v>
      </c>
      <c r="C1305" s="0" t="s">
        <v>27</v>
      </c>
      <c r="D1305" s="0" t="n">
        <v>3868</v>
      </c>
      <c r="E1305" s="0" t="n">
        <v>3880</v>
      </c>
      <c r="F1305" s="0" t="n">
        <f aca="false">E1305-D1305</f>
        <v>12</v>
      </c>
      <c r="G1305" s="0" t="s">
        <v>22</v>
      </c>
      <c r="H1305" s="0" t="s">
        <v>22</v>
      </c>
      <c r="I1305" s="4" t="b">
        <f aca="false">TRUE()</f>
        <v>1</v>
      </c>
      <c r="J1305" s="4" t="b">
        <f aca="false">H1305=G1305</f>
        <v>1</v>
      </c>
      <c r="K1305" s="0" t="n">
        <v>2948.709961</v>
      </c>
      <c r="L1305" s="0" t="n">
        <v>3041.25</v>
      </c>
      <c r="M1305" s="0" t="n">
        <v>3192.350098</v>
      </c>
      <c r="N1305" s="0" t="n">
        <v>3236.800049</v>
      </c>
      <c r="O1305" s="0" t="n">
        <v>3268.550049</v>
      </c>
      <c r="P1305" s="0" t="n">
        <v>3330.986676</v>
      </c>
      <c r="Q1305" s="0" t="n">
        <v>3363.986544</v>
      </c>
      <c r="R1305" s="0" t="n">
        <v>3412.22998</v>
      </c>
      <c r="S1305" s="0" t="n">
        <v>3559.120117</v>
      </c>
      <c r="T1305" s="0" t="n">
        <v>3607.540039</v>
      </c>
      <c r="U1305" s="0" t="n">
        <v>3642.044718</v>
      </c>
      <c r="V1305" s="0" t="n">
        <v>3748.784495</v>
      </c>
      <c r="W1305" s="0" t="n">
        <v>3848.23999</v>
      </c>
      <c r="X1305" s="0" t="n">
        <v>3959.620117</v>
      </c>
      <c r="Y1305" s="0" t="n">
        <v>4004.781344</v>
      </c>
    </row>
    <row r="1306" customFormat="false" ht="13.8" hidden="false" customHeight="false" outlineLevel="0" collapsed="false">
      <c r="A1306" s="0" t="s">
        <v>47</v>
      </c>
      <c r="B1306" s="1" t="n">
        <v>38976</v>
      </c>
      <c r="C1306" s="0" t="s">
        <v>26</v>
      </c>
      <c r="D1306" s="0" t="n">
        <v>3910</v>
      </c>
      <c r="E1306" s="0" t="n">
        <v>3916</v>
      </c>
      <c r="F1306" s="0" t="n">
        <f aca="false">E1306-D1306</f>
        <v>6</v>
      </c>
      <c r="G1306" s="0" t="s">
        <v>22</v>
      </c>
      <c r="H1306" s="0" t="s">
        <v>22</v>
      </c>
      <c r="I1306" s="4" t="b">
        <f aca="false">TRUE()</f>
        <v>1</v>
      </c>
      <c r="J1306" s="4" t="b">
        <f aca="false">H1306=G1306</f>
        <v>1</v>
      </c>
      <c r="K1306" s="0" t="n">
        <v>2948.709961</v>
      </c>
      <c r="L1306" s="0" t="n">
        <v>3041.25</v>
      </c>
      <c r="M1306" s="0" t="n">
        <v>3192.350098</v>
      </c>
      <c r="N1306" s="0" t="n">
        <v>3236.800049</v>
      </c>
      <c r="O1306" s="0" t="n">
        <v>3268.550049</v>
      </c>
      <c r="P1306" s="0" t="n">
        <v>3330.986676</v>
      </c>
      <c r="Q1306" s="0" t="n">
        <v>3363.986544</v>
      </c>
      <c r="R1306" s="0" t="n">
        <v>3412.22998</v>
      </c>
      <c r="S1306" s="0" t="n">
        <v>3559.120117</v>
      </c>
      <c r="T1306" s="0" t="n">
        <v>3607.540039</v>
      </c>
      <c r="U1306" s="0" t="n">
        <v>3642.044718</v>
      </c>
      <c r="V1306" s="0" t="n">
        <v>3748.784495</v>
      </c>
      <c r="W1306" s="0" t="n">
        <v>3848.23999</v>
      </c>
      <c r="X1306" s="0" t="n">
        <v>3959.620117</v>
      </c>
      <c r="Y1306" s="0" t="n">
        <v>4004.781344</v>
      </c>
    </row>
    <row r="1307" customFormat="false" ht="13.8" hidden="false" customHeight="false" outlineLevel="0" collapsed="false">
      <c r="A1307" s="0" t="s">
        <v>47</v>
      </c>
      <c r="B1307" s="1" t="n">
        <v>38976</v>
      </c>
      <c r="C1307" s="0" t="s">
        <v>26</v>
      </c>
      <c r="D1307" s="0" t="n">
        <v>3960</v>
      </c>
      <c r="E1307" s="0" t="n">
        <v>3968</v>
      </c>
      <c r="F1307" s="0" t="n">
        <f aca="false">E1307-D1307</f>
        <v>8</v>
      </c>
      <c r="G1307" s="0" t="s">
        <v>23</v>
      </c>
      <c r="H1307" s="0" t="s">
        <v>23</v>
      </c>
      <c r="I1307" s="4" t="b">
        <f aca="false">TRUE()</f>
        <v>1</v>
      </c>
      <c r="J1307" s="4" t="b">
        <f aca="false">H1307=G1307</f>
        <v>1</v>
      </c>
      <c r="K1307" s="0" t="n">
        <v>2948.709961</v>
      </c>
      <c r="L1307" s="0" t="n">
        <v>3041.25</v>
      </c>
      <c r="M1307" s="0" t="n">
        <v>3192.350098</v>
      </c>
      <c r="N1307" s="0" t="n">
        <v>3236.800049</v>
      </c>
      <c r="O1307" s="0" t="n">
        <v>3268.550049</v>
      </c>
      <c r="P1307" s="0" t="n">
        <v>3330.986676</v>
      </c>
      <c r="Q1307" s="0" t="n">
        <v>3363.986544</v>
      </c>
      <c r="R1307" s="0" t="n">
        <v>3412.22998</v>
      </c>
      <c r="S1307" s="0" t="n">
        <v>3559.120117</v>
      </c>
      <c r="T1307" s="0" t="n">
        <v>3607.540039</v>
      </c>
      <c r="U1307" s="0" t="n">
        <v>3642.044718</v>
      </c>
      <c r="V1307" s="0" t="n">
        <v>3748.784495</v>
      </c>
      <c r="W1307" s="0" t="n">
        <v>3848.23999</v>
      </c>
      <c r="X1307" s="0" t="n">
        <v>3959.620117</v>
      </c>
      <c r="Y1307" s="0" t="n">
        <v>4004.781344</v>
      </c>
    </row>
    <row r="1308" customFormat="false" ht="13.8" hidden="false" customHeight="false" outlineLevel="0" collapsed="false">
      <c r="A1308" s="0" t="s">
        <v>47</v>
      </c>
      <c r="B1308" s="1" t="n">
        <v>39367</v>
      </c>
      <c r="C1308" s="0" t="s">
        <v>27</v>
      </c>
      <c r="D1308" s="0" t="n">
        <v>3646</v>
      </c>
      <c r="E1308" s="0" t="n">
        <v>3650</v>
      </c>
      <c r="F1308" s="0" t="n">
        <f aca="false">E1308-D1308</f>
        <v>4</v>
      </c>
      <c r="G1308" s="0" t="s">
        <v>20</v>
      </c>
      <c r="H1308" s="0" t="s">
        <v>20</v>
      </c>
      <c r="I1308" s="4" t="b">
        <f aca="false">TRUE()</f>
        <v>1</v>
      </c>
      <c r="J1308" s="4" t="b">
        <f aca="false">H1308=G1308</f>
        <v>1</v>
      </c>
      <c r="K1308" s="0" t="n">
        <v>2948.709961</v>
      </c>
      <c r="L1308" s="0" t="n">
        <v>3041.25</v>
      </c>
      <c r="M1308" s="0" t="n">
        <v>3192.350098</v>
      </c>
      <c r="N1308" s="0" t="n">
        <v>3236.800049</v>
      </c>
      <c r="O1308" s="0" t="n">
        <v>3268.550049</v>
      </c>
      <c r="P1308" s="0" t="n">
        <v>3330.986676</v>
      </c>
      <c r="Q1308" s="0" t="n">
        <v>3363.986544</v>
      </c>
      <c r="R1308" s="0" t="n">
        <v>3412.22998</v>
      </c>
      <c r="S1308" s="0" t="n">
        <v>3559.120117</v>
      </c>
      <c r="T1308" s="0" t="n">
        <v>3607.540039</v>
      </c>
      <c r="U1308" s="0" t="n">
        <v>3642.044718</v>
      </c>
      <c r="V1308" s="0" t="n">
        <v>3748.784495</v>
      </c>
      <c r="W1308" s="0" t="n">
        <v>3848.23999</v>
      </c>
      <c r="X1308" s="0" t="n">
        <v>3959.620117</v>
      </c>
      <c r="Y1308" s="0" t="n">
        <v>4004.781344</v>
      </c>
    </row>
    <row r="1309" customFormat="false" ht="13.8" hidden="false" customHeight="false" outlineLevel="0" collapsed="false">
      <c r="A1309" s="0" t="s">
        <v>47</v>
      </c>
      <c r="B1309" s="1" t="n">
        <v>39367</v>
      </c>
      <c r="C1309" s="0" t="s">
        <v>27</v>
      </c>
      <c r="D1309" s="0" t="n">
        <v>3656</v>
      </c>
      <c r="E1309" s="0" t="n">
        <v>3669</v>
      </c>
      <c r="F1309" s="0" t="n">
        <f aca="false">E1309-D1309</f>
        <v>13</v>
      </c>
      <c r="G1309" s="0" t="s">
        <v>20</v>
      </c>
      <c r="H1309" s="0" t="s">
        <v>20</v>
      </c>
      <c r="I1309" s="4" t="b">
        <f aca="false">TRUE()</f>
        <v>1</v>
      </c>
      <c r="J1309" s="4" t="b">
        <f aca="false">H1309=G1309</f>
        <v>1</v>
      </c>
      <c r="K1309" s="0" t="n">
        <v>2948.709961</v>
      </c>
      <c r="L1309" s="0" t="n">
        <v>3041.25</v>
      </c>
      <c r="M1309" s="0" t="n">
        <v>3192.350098</v>
      </c>
      <c r="N1309" s="0" t="n">
        <v>3236.800049</v>
      </c>
      <c r="O1309" s="0" t="n">
        <v>3268.550049</v>
      </c>
      <c r="P1309" s="0" t="n">
        <v>3330.986676</v>
      </c>
      <c r="Q1309" s="0" t="n">
        <v>3363.986544</v>
      </c>
      <c r="R1309" s="0" t="n">
        <v>3412.22998</v>
      </c>
      <c r="S1309" s="0" t="n">
        <v>3559.120117</v>
      </c>
      <c r="T1309" s="0" t="n">
        <v>3607.540039</v>
      </c>
      <c r="U1309" s="0" t="n">
        <v>3642.044718</v>
      </c>
      <c r="V1309" s="0" t="n">
        <v>3748.784495</v>
      </c>
      <c r="W1309" s="0" t="n">
        <v>3848.23999</v>
      </c>
      <c r="X1309" s="0" t="n">
        <v>3959.620117</v>
      </c>
      <c r="Y1309" s="0" t="n">
        <v>4004.781344</v>
      </c>
    </row>
    <row r="1310" customFormat="false" ht="13.8" hidden="false" customHeight="false" outlineLevel="0" collapsed="false">
      <c r="A1310" s="0" t="s">
        <v>47</v>
      </c>
      <c r="B1310" s="1" t="n">
        <v>39367</v>
      </c>
      <c r="C1310" s="0" t="s">
        <v>27</v>
      </c>
      <c r="D1310" s="0" t="n">
        <v>3753</v>
      </c>
      <c r="E1310" s="0" t="n">
        <v>3760</v>
      </c>
      <c r="F1310" s="0" t="n">
        <f aca="false">E1310-D1310</f>
        <v>7</v>
      </c>
      <c r="G1310" s="0" t="s">
        <v>21</v>
      </c>
      <c r="H1310" s="0" t="s">
        <v>21</v>
      </c>
      <c r="I1310" s="4" t="b">
        <f aca="false">TRUE()</f>
        <v>1</v>
      </c>
      <c r="J1310" s="4" t="b">
        <f aca="false">H1310=G1310</f>
        <v>1</v>
      </c>
      <c r="K1310" s="0" t="n">
        <v>2948.709961</v>
      </c>
      <c r="L1310" s="0" t="n">
        <v>3041.25</v>
      </c>
      <c r="M1310" s="0" t="n">
        <v>3192.350098</v>
      </c>
      <c r="N1310" s="0" t="n">
        <v>3236.800049</v>
      </c>
      <c r="O1310" s="0" t="n">
        <v>3268.550049</v>
      </c>
      <c r="P1310" s="0" t="n">
        <v>3330.986676</v>
      </c>
      <c r="Q1310" s="0" t="n">
        <v>3363.986544</v>
      </c>
      <c r="R1310" s="0" t="n">
        <v>3412.22998</v>
      </c>
      <c r="S1310" s="0" t="n">
        <v>3559.120117</v>
      </c>
      <c r="T1310" s="0" t="n">
        <v>3607.540039</v>
      </c>
      <c r="U1310" s="0" t="n">
        <v>3642.044718</v>
      </c>
      <c r="V1310" s="0" t="n">
        <v>3748.784495</v>
      </c>
      <c r="W1310" s="0" t="n">
        <v>3848.23999</v>
      </c>
      <c r="X1310" s="0" t="n">
        <v>3959.620117</v>
      </c>
      <c r="Y1310" s="0" t="n">
        <v>4004.781344</v>
      </c>
    </row>
    <row r="1311" customFormat="false" ht="13.8" hidden="false" customHeight="false" outlineLevel="0" collapsed="false">
      <c r="A1311" s="0" t="s">
        <v>47</v>
      </c>
      <c r="B1311" s="1" t="n">
        <v>39367</v>
      </c>
      <c r="C1311" s="0" t="s">
        <v>27</v>
      </c>
      <c r="D1311" s="0" t="n">
        <v>3910</v>
      </c>
      <c r="E1311" s="0" t="n">
        <v>3916</v>
      </c>
      <c r="F1311" s="0" t="n">
        <f aca="false">E1311-D1311</f>
        <v>6</v>
      </c>
      <c r="G1311" s="0" t="s">
        <v>22</v>
      </c>
      <c r="H1311" s="0" t="s">
        <v>22</v>
      </c>
      <c r="I1311" s="4" t="b">
        <f aca="false">TRUE()</f>
        <v>1</v>
      </c>
      <c r="J1311" s="4" t="b">
        <f aca="false">H1311=G1311</f>
        <v>1</v>
      </c>
      <c r="K1311" s="0" t="n">
        <v>2948.709961</v>
      </c>
      <c r="L1311" s="0" t="n">
        <v>3041.25</v>
      </c>
      <c r="M1311" s="0" t="n">
        <v>3192.350098</v>
      </c>
      <c r="N1311" s="0" t="n">
        <v>3236.800049</v>
      </c>
      <c r="O1311" s="0" t="n">
        <v>3268.550049</v>
      </c>
      <c r="P1311" s="0" t="n">
        <v>3330.986676</v>
      </c>
      <c r="Q1311" s="0" t="n">
        <v>3363.986544</v>
      </c>
      <c r="R1311" s="0" t="n">
        <v>3412.22998</v>
      </c>
      <c r="S1311" s="0" t="n">
        <v>3559.120117</v>
      </c>
      <c r="T1311" s="0" t="n">
        <v>3607.540039</v>
      </c>
      <c r="U1311" s="0" t="n">
        <v>3642.044718</v>
      </c>
      <c r="V1311" s="0" t="n">
        <v>3748.784495</v>
      </c>
      <c r="W1311" s="0" t="n">
        <v>3848.23999</v>
      </c>
      <c r="X1311" s="0" t="n">
        <v>3959.620117</v>
      </c>
      <c r="Y1311" s="0" t="n">
        <v>4004.781344</v>
      </c>
    </row>
    <row r="1312" customFormat="false" ht="13.8" hidden="false" customHeight="false" outlineLevel="0" collapsed="false">
      <c r="A1312" s="0" t="s">
        <v>47</v>
      </c>
      <c r="B1312" s="1" t="n">
        <v>40036</v>
      </c>
      <c r="C1312" s="0" t="s">
        <v>26</v>
      </c>
      <c r="D1312" s="0" t="n">
        <v>3658</v>
      </c>
      <c r="E1312" s="0" t="n">
        <v>3668</v>
      </c>
      <c r="F1312" s="0" t="n">
        <f aca="false">E1312-D1312</f>
        <v>10</v>
      </c>
      <c r="G1312" s="0" t="s">
        <v>20</v>
      </c>
      <c r="H1312" s="0" t="s">
        <v>20</v>
      </c>
      <c r="I1312" s="4" t="b">
        <f aca="false">TRUE()</f>
        <v>1</v>
      </c>
      <c r="J1312" s="4" t="b">
        <f aca="false">H1312=G1312</f>
        <v>1</v>
      </c>
      <c r="K1312" s="0" t="n">
        <v>2948.709961</v>
      </c>
      <c r="L1312" s="0" t="n">
        <v>3041.25</v>
      </c>
      <c r="M1312" s="0" t="n">
        <v>3192.350098</v>
      </c>
      <c r="N1312" s="0" t="n">
        <v>3236.800049</v>
      </c>
      <c r="O1312" s="0" t="n">
        <v>3268.550049</v>
      </c>
      <c r="P1312" s="0" t="n">
        <v>3330.986676</v>
      </c>
      <c r="Q1312" s="0" t="n">
        <v>3363.986544</v>
      </c>
      <c r="R1312" s="0" t="n">
        <v>3412.22998</v>
      </c>
      <c r="S1312" s="0" t="n">
        <v>3559.120117</v>
      </c>
      <c r="T1312" s="0" t="n">
        <v>3607.540039</v>
      </c>
      <c r="U1312" s="0" t="n">
        <v>3642.044718</v>
      </c>
      <c r="V1312" s="0" t="n">
        <v>3748.784495</v>
      </c>
      <c r="W1312" s="0" t="n">
        <v>3848.23999</v>
      </c>
      <c r="X1312" s="0" t="n">
        <v>3959.620117</v>
      </c>
      <c r="Y1312" s="0" t="n">
        <v>4004.781344</v>
      </c>
    </row>
    <row r="1313" customFormat="false" ht="13.8" hidden="false" customHeight="false" outlineLevel="0" collapsed="false">
      <c r="A1313" s="0" t="s">
        <v>47</v>
      </c>
      <c r="B1313" s="1" t="n">
        <v>40036</v>
      </c>
      <c r="C1313" s="0" t="s">
        <v>26</v>
      </c>
      <c r="D1313" s="0" t="n">
        <v>3754</v>
      </c>
      <c r="E1313" s="0" t="n">
        <v>3760</v>
      </c>
      <c r="F1313" s="0" t="n">
        <f aca="false">E1313-D1313</f>
        <v>6</v>
      </c>
      <c r="G1313" s="0" t="s">
        <v>21</v>
      </c>
      <c r="H1313" s="0" t="s">
        <v>21</v>
      </c>
      <c r="I1313" s="4" t="b">
        <f aca="false">TRUE()</f>
        <v>1</v>
      </c>
      <c r="J1313" s="4" t="b">
        <f aca="false">H1313=G1313</f>
        <v>1</v>
      </c>
      <c r="K1313" s="0" t="n">
        <v>2948.709961</v>
      </c>
      <c r="L1313" s="0" t="n">
        <v>3041.25</v>
      </c>
      <c r="M1313" s="0" t="n">
        <v>3192.350098</v>
      </c>
      <c r="N1313" s="0" t="n">
        <v>3236.800049</v>
      </c>
      <c r="O1313" s="0" t="n">
        <v>3268.550049</v>
      </c>
      <c r="P1313" s="0" t="n">
        <v>3330.986676</v>
      </c>
      <c r="Q1313" s="0" t="n">
        <v>3363.986544</v>
      </c>
      <c r="R1313" s="0" t="n">
        <v>3412.22998</v>
      </c>
      <c r="S1313" s="0" t="n">
        <v>3559.120117</v>
      </c>
      <c r="T1313" s="0" t="n">
        <v>3607.540039</v>
      </c>
      <c r="U1313" s="0" t="n">
        <v>3642.044718</v>
      </c>
      <c r="V1313" s="0" t="n">
        <v>3748.784495</v>
      </c>
      <c r="W1313" s="0" t="n">
        <v>3848.23999</v>
      </c>
      <c r="X1313" s="0" t="n">
        <v>3959.620117</v>
      </c>
      <c r="Y1313" s="0" t="n">
        <v>4004.781344</v>
      </c>
    </row>
    <row r="1314" customFormat="false" ht="13.8" hidden="false" customHeight="false" outlineLevel="0" collapsed="false">
      <c r="A1314" s="0" t="s">
        <v>47</v>
      </c>
      <c r="B1314" s="1" t="n">
        <v>40036</v>
      </c>
      <c r="C1314" s="0" t="s">
        <v>27</v>
      </c>
      <c r="D1314" s="0" t="n">
        <v>3960</v>
      </c>
      <c r="E1314" s="0" t="n">
        <v>3968</v>
      </c>
      <c r="F1314" s="0" t="n">
        <f aca="false">E1314-D1314</f>
        <v>8</v>
      </c>
      <c r="G1314" s="0" t="s">
        <v>23</v>
      </c>
      <c r="H1314" s="0" t="s">
        <v>23</v>
      </c>
      <c r="I1314" s="4" t="b">
        <f aca="false">TRUE()</f>
        <v>1</v>
      </c>
      <c r="J1314" s="4" t="b">
        <f aca="false">H1314=G1314</f>
        <v>1</v>
      </c>
      <c r="K1314" s="0" t="n">
        <v>2948.709961</v>
      </c>
      <c r="L1314" s="0" t="n">
        <v>3041.25</v>
      </c>
      <c r="M1314" s="0" t="n">
        <v>3192.350098</v>
      </c>
      <c r="N1314" s="0" t="n">
        <v>3236.800049</v>
      </c>
      <c r="O1314" s="0" t="n">
        <v>3268.550049</v>
      </c>
      <c r="P1314" s="0" t="n">
        <v>3330.986676</v>
      </c>
      <c r="Q1314" s="0" t="n">
        <v>3363.986544</v>
      </c>
      <c r="R1314" s="0" t="n">
        <v>3412.22998</v>
      </c>
      <c r="S1314" s="0" t="n">
        <v>3559.120117</v>
      </c>
      <c r="T1314" s="0" t="n">
        <v>3607.540039</v>
      </c>
      <c r="U1314" s="0" t="n">
        <v>3642.044718</v>
      </c>
      <c r="V1314" s="0" t="n">
        <v>3748.784495</v>
      </c>
      <c r="W1314" s="0" t="n">
        <v>3848.23999</v>
      </c>
      <c r="X1314" s="0" t="n">
        <v>3959.620117</v>
      </c>
      <c r="Y1314" s="0" t="n">
        <v>4004.781344</v>
      </c>
    </row>
    <row r="1315" customFormat="false" ht="13.8" hidden="false" customHeight="false" outlineLevel="0" collapsed="false">
      <c r="A1315" s="0" t="s">
        <v>47</v>
      </c>
      <c r="B1315" s="1" t="n">
        <v>40095</v>
      </c>
      <c r="C1315" s="0" t="s">
        <v>26</v>
      </c>
      <c r="D1315" s="0" t="n">
        <v>3928</v>
      </c>
      <c r="E1315" s="0" t="n">
        <v>3934</v>
      </c>
      <c r="F1315" s="0" t="n">
        <f aca="false">E1315-D1315</f>
        <v>6</v>
      </c>
      <c r="G1315" s="0" t="s">
        <v>22</v>
      </c>
      <c r="H1315" s="0" t="s">
        <v>22</v>
      </c>
      <c r="I1315" s="4" t="b">
        <f aca="false">TRUE()</f>
        <v>1</v>
      </c>
      <c r="J1315" s="4" t="b">
        <f aca="false">H1315=G1315</f>
        <v>1</v>
      </c>
      <c r="K1315" s="0" t="n">
        <v>2948.709961</v>
      </c>
      <c r="L1315" s="0" t="n">
        <v>3041.25</v>
      </c>
      <c r="M1315" s="0" t="n">
        <v>3192.350098</v>
      </c>
      <c r="N1315" s="0" t="n">
        <v>3236.800049</v>
      </c>
      <c r="O1315" s="0" t="n">
        <v>3268.550049</v>
      </c>
      <c r="P1315" s="0" t="n">
        <v>3330.986676</v>
      </c>
      <c r="Q1315" s="0" t="n">
        <v>3363.986544</v>
      </c>
      <c r="R1315" s="0" t="n">
        <v>3412.22998</v>
      </c>
      <c r="S1315" s="0" t="n">
        <v>3559.120117</v>
      </c>
      <c r="T1315" s="0" t="n">
        <v>3607.540039</v>
      </c>
      <c r="U1315" s="0" t="n">
        <v>3642.044718</v>
      </c>
      <c r="V1315" s="0" t="n">
        <v>3748.784495</v>
      </c>
      <c r="W1315" s="0" t="n">
        <v>3848.23999</v>
      </c>
      <c r="X1315" s="0" t="n">
        <v>3959.620117</v>
      </c>
      <c r="Y1315" s="0" t="n">
        <v>4004.781344</v>
      </c>
    </row>
    <row r="1316" customFormat="false" ht="13.8" hidden="false" customHeight="false" outlineLevel="0" collapsed="false">
      <c r="A1316" s="0" t="s">
        <v>47</v>
      </c>
      <c r="B1316" s="1" t="n">
        <v>40095</v>
      </c>
      <c r="C1316" s="0" t="s">
        <v>26</v>
      </c>
      <c r="D1316" s="0" t="n">
        <v>3980</v>
      </c>
      <c r="E1316" s="0" t="n">
        <v>3986</v>
      </c>
      <c r="F1316" s="0" t="n">
        <f aca="false">E1316-D1316</f>
        <v>6</v>
      </c>
      <c r="G1316" s="0" t="s">
        <v>23</v>
      </c>
      <c r="H1316" s="0" t="s">
        <v>23</v>
      </c>
      <c r="I1316" s="4" t="b">
        <f aca="false">TRUE()</f>
        <v>1</v>
      </c>
      <c r="J1316" s="4" t="b">
        <f aca="false">H1316=G1316</f>
        <v>1</v>
      </c>
      <c r="K1316" s="0" t="n">
        <v>2948.709961</v>
      </c>
      <c r="L1316" s="0" t="n">
        <v>3041.25</v>
      </c>
      <c r="M1316" s="0" t="n">
        <v>3192.350098</v>
      </c>
      <c r="N1316" s="0" t="n">
        <v>3236.800049</v>
      </c>
      <c r="O1316" s="0" t="n">
        <v>3268.550049</v>
      </c>
      <c r="P1316" s="0" t="n">
        <v>3330.986676</v>
      </c>
      <c r="Q1316" s="0" t="n">
        <v>3363.986544</v>
      </c>
      <c r="R1316" s="0" t="n">
        <v>3412.22998</v>
      </c>
      <c r="S1316" s="0" t="n">
        <v>3559.120117</v>
      </c>
      <c r="T1316" s="0" t="n">
        <v>3607.540039</v>
      </c>
      <c r="U1316" s="0" t="n">
        <v>3642.044718</v>
      </c>
      <c r="V1316" s="0" t="n">
        <v>3748.784495</v>
      </c>
      <c r="W1316" s="0" t="n">
        <v>3848.23999</v>
      </c>
      <c r="X1316" s="0" t="n">
        <v>3959.620117</v>
      </c>
      <c r="Y1316" s="0" t="n">
        <v>4004.781344</v>
      </c>
    </row>
    <row r="1317" customFormat="false" ht="13.8" hidden="false" customHeight="false" outlineLevel="0" collapsed="false">
      <c r="A1317" s="0" t="s">
        <v>47</v>
      </c>
      <c r="B1317" s="1" t="n">
        <v>40095</v>
      </c>
      <c r="C1317" s="0" t="s">
        <v>26</v>
      </c>
      <c r="D1317" s="0" t="n">
        <v>4008</v>
      </c>
      <c r="E1317" s="0" t="n">
        <v>4016</v>
      </c>
      <c r="F1317" s="0" t="n">
        <f aca="false">E1317-D1317</f>
        <v>8</v>
      </c>
      <c r="G1317" s="0" t="s">
        <v>24</v>
      </c>
      <c r="H1317" s="0" t="s">
        <v>24</v>
      </c>
      <c r="I1317" s="4" t="b">
        <f aca="false">TRUE()</f>
        <v>1</v>
      </c>
      <c r="J1317" s="4" t="b">
        <f aca="false">H1317=G1317</f>
        <v>1</v>
      </c>
      <c r="K1317" s="0" t="n">
        <v>2948.709961</v>
      </c>
      <c r="L1317" s="0" t="n">
        <v>3041.25</v>
      </c>
      <c r="M1317" s="0" t="n">
        <v>3192.350098</v>
      </c>
      <c r="N1317" s="0" t="n">
        <v>3236.800049</v>
      </c>
      <c r="O1317" s="0" t="n">
        <v>3268.550049</v>
      </c>
      <c r="P1317" s="0" t="n">
        <v>3330.986676</v>
      </c>
      <c r="Q1317" s="0" t="n">
        <v>3363.986544</v>
      </c>
      <c r="R1317" s="0" t="n">
        <v>3412.22998</v>
      </c>
      <c r="S1317" s="0" t="n">
        <v>3559.120117</v>
      </c>
      <c r="T1317" s="0" t="n">
        <v>3607.540039</v>
      </c>
      <c r="U1317" s="0" t="n">
        <v>3642.044718</v>
      </c>
      <c r="V1317" s="0" t="n">
        <v>3748.784495</v>
      </c>
      <c r="W1317" s="0" t="n">
        <v>3848.23999</v>
      </c>
      <c r="X1317" s="0" t="n">
        <v>3959.620117</v>
      </c>
      <c r="Y1317" s="0" t="n">
        <v>4004.781344</v>
      </c>
    </row>
    <row r="1318" customFormat="false" ht="13.8" hidden="false" customHeight="false" outlineLevel="0" collapsed="false">
      <c r="A1318" s="0" t="s">
        <v>47</v>
      </c>
      <c r="B1318" s="1" t="n">
        <v>40095</v>
      </c>
      <c r="C1318" s="0" t="s">
        <v>26</v>
      </c>
      <c r="D1318" s="0" t="n">
        <v>4040</v>
      </c>
      <c r="E1318" s="0" t="n">
        <v>4044</v>
      </c>
      <c r="F1318" s="0" t="n">
        <f aca="false">E1318-D1318</f>
        <v>4</v>
      </c>
      <c r="G1318" s="0" t="s">
        <v>24</v>
      </c>
      <c r="H1318" s="0" t="s">
        <v>24</v>
      </c>
      <c r="I1318" s="4" t="b">
        <f aca="false">TRUE()</f>
        <v>1</v>
      </c>
      <c r="J1318" s="4" t="b">
        <f aca="false">H1318=G1318</f>
        <v>1</v>
      </c>
      <c r="K1318" s="0" t="n">
        <v>2948.709961</v>
      </c>
      <c r="L1318" s="0" t="n">
        <v>3041.25</v>
      </c>
      <c r="M1318" s="0" t="n">
        <v>3192.350098</v>
      </c>
      <c r="N1318" s="0" t="n">
        <v>3236.800049</v>
      </c>
      <c r="O1318" s="0" t="n">
        <v>3268.550049</v>
      </c>
      <c r="P1318" s="0" t="n">
        <v>3330.986676</v>
      </c>
      <c r="Q1318" s="0" t="n">
        <v>3363.986544</v>
      </c>
      <c r="R1318" s="0" t="n">
        <v>3412.22998</v>
      </c>
      <c r="S1318" s="0" t="n">
        <v>3559.120117</v>
      </c>
      <c r="T1318" s="0" t="n">
        <v>3607.540039</v>
      </c>
      <c r="U1318" s="0" t="n">
        <v>3642.044718</v>
      </c>
      <c r="V1318" s="0" t="n">
        <v>3748.784495</v>
      </c>
      <c r="W1318" s="0" t="n">
        <v>3848.23999</v>
      </c>
      <c r="X1318" s="0" t="n">
        <v>3959.620117</v>
      </c>
      <c r="Y1318" s="0" t="n">
        <v>4004.781344</v>
      </c>
    </row>
    <row r="1319" customFormat="false" ht="13.8" hidden="false" customHeight="false" outlineLevel="0" collapsed="false">
      <c r="A1319" s="0" t="s">
        <v>47</v>
      </c>
      <c r="B1319" s="1" t="n">
        <v>40095</v>
      </c>
      <c r="C1319" s="0" t="s">
        <v>27</v>
      </c>
      <c r="D1319" s="0" t="n">
        <v>3658</v>
      </c>
      <c r="E1319" s="0" t="n">
        <v>3668</v>
      </c>
      <c r="F1319" s="0" t="n">
        <f aca="false">E1319-D1319</f>
        <v>10</v>
      </c>
      <c r="G1319" s="0" t="s">
        <v>20</v>
      </c>
      <c r="H1319" s="0" t="s">
        <v>20</v>
      </c>
      <c r="I1319" s="4" t="b">
        <f aca="false">TRUE()</f>
        <v>1</v>
      </c>
      <c r="J1319" s="4" t="b">
        <f aca="false">H1319=G1319</f>
        <v>1</v>
      </c>
      <c r="K1319" s="0" t="n">
        <v>2948.709961</v>
      </c>
      <c r="L1319" s="0" t="n">
        <v>3041.25</v>
      </c>
      <c r="M1319" s="0" t="n">
        <v>3192.350098</v>
      </c>
      <c r="N1319" s="0" t="n">
        <v>3236.800049</v>
      </c>
      <c r="O1319" s="0" t="n">
        <v>3268.550049</v>
      </c>
      <c r="P1319" s="0" t="n">
        <v>3330.986676</v>
      </c>
      <c r="Q1319" s="0" t="n">
        <v>3363.986544</v>
      </c>
      <c r="R1319" s="0" t="n">
        <v>3412.22998</v>
      </c>
      <c r="S1319" s="0" t="n">
        <v>3559.120117</v>
      </c>
      <c r="T1319" s="0" t="n">
        <v>3607.540039</v>
      </c>
      <c r="U1319" s="0" t="n">
        <v>3642.044718</v>
      </c>
      <c r="V1319" s="0" t="n">
        <v>3748.784495</v>
      </c>
      <c r="W1319" s="0" t="n">
        <v>3848.23999</v>
      </c>
      <c r="X1319" s="0" t="n">
        <v>3959.620117</v>
      </c>
      <c r="Y1319" s="0" t="n">
        <v>4004.781344</v>
      </c>
    </row>
    <row r="1320" customFormat="false" ht="13.8" hidden="false" customHeight="false" outlineLevel="0" collapsed="false">
      <c r="A1320" s="0" t="s">
        <v>47</v>
      </c>
      <c r="B1320" s="1" t="n">
        <v>40095</v>
      </c>
      <c r="C1320" s="0" t="s">
        <v>27</v>
      </c>
      <c r="D1320" s="0" t="n">
        <v>3754</v>
      </c>
      <c r="E1320" s="0" t="n">
        <v>3760</v>
      </c>
      <c r="F1320" s="0" t="n">
        <f aca="false">E1320-D1320</f>
        <v>6</v>
      </c>
      <c r="G1320" s="0" t="s">
        <v>21</v>
      </c>
      <c r="H1320" s="0" t="s">
        <v>21</v>
      </c>
      <c r="I1320" s="4" t="b">
        <f aca="false">TRUE()</f>
        <v>1</v>
      </c>
      <c r="J1320" s="4" t="b">
        <f aca="false">H1320=G1320</f>
        <v>1</v>
      </c>
      <c r="K1320" s="0" t="n">
        <v>2948.709961</v>
      </c>
      <c r="L1320" s="0" t="n">
        <v>3041.25</v>
      </c>
      <c r="M1320" s="0" t="n">
        <v>3192.350098</v>
      </c>
      <c r="N1320" s="0" t="n">
        <v>3236.800049</v>
      </c>
      <c r="O1320" s="0" t="n">
        <v>3268.550049</v>
      </c>
      <c r="P1320" s="0" t="n">
        <v>3330.986676</v>
      </c>
      <c r="Q1320" s="0" t="n">
        <v>3363.986544</v>
      </c>
      <c r="R1320" s="0" t="n">
        <v>3412.22998</v>
      </c>
      <c r="S1320" s="0" t="n">
        <v>3559.120117</v>
      </c>
      <c r="T1320" s="0" t="n">
        <v>3607.540039</v>
      </c>
      <c r="U1320" s="0" t="n">
        <v>3642.044718</v>
      </c>
      <c r="V1320" s="0" t="n">
        <v>3748.784495</v>
      </c>
      <c r="W1320" s="0" t="n">
        <v>3848.23999</v>
      </c>
      <c r="X1320" s="0" t="n">
        <v>3959.620117</v>
      </c>
      <c r="Y1320" s="0" t="n">
        <v>4004.781344</v>
      </c>
    </row>
    <row r="1321" customFormat="false" ht="13.8" hidden="false" customHeight="false" outlineLevel="0" collapsed="false">
      <c r="A1321" s="0" t="s">
        <v>47</v>
      </c>
      <c r="B1321" s="1" t="n">
        <v>40262</v>
      </c>
      <c r="C1321" s="0" t="s">
        <v>26</v>
      </c>
      <c r="D1321" s="0" t="n">
        <v>3966</v>
      </c>
      <c r="E1321" s="0" t="n">
        <v>3967</v>
      </c>
      <c r="F1321" s="0" t="n">
        <f aca="false">E1321-D1321</f>
        <v>1</v>
      </c>
      <c r="G1321" s="0" t="s">
        <v>23</v>
      </c>
      <c r="H1321" s="0" t="s">
        <v>23</v>
      </c>
      <c r="I1321" s="4" t="b">
        <f aca="false">TRUE()</f>
        <v>1</v>
      </c>
      <c r="J1321" s="4" t="b">
        <f aca="false">H1321=G1321</f>
        <v>1</v>
      </c>
      <c r="K1321" s="0" t="n">
        <v>2948.709961</v>
      </c>
      <c r="L1321" s="0" t="n">
        <v>3041.25</v>
      </c>
      <c r="M1321" s="0" t="n">
        <v>3192.350098</v>
      </c>
      <c r="N1321" s="0" t="n">
        <v>3236.800049</v>
      </c>
      <c r="O1321" s="0" t="n">
        <v>3268.550049</v>
      </c>
      <c r="P1321" s="0" t="n">
        <v>3330.986676</v>
      </c>
      <c r="Q1321" s="0" t="n">
        <v>3363.986544</v>
      </c>
      <c r="R1321" s="0" t="n">
        <v>3412.22998</v>
      </c>
      <c r="S1321" s="0" t="n">
        <v>3559.120117</v>
      </c>
      <c r="T1321" s="0" t="n">
        <v>3607.540039</v>
      </c>
      <c r="U1321" s="0" t="n">
        <v>3642.044718</v>
      </c>
      <c r="V1321" s="0" t="n">
        <v>3748.784495</v>
      </c>
      <c r="W1321" s="0" t="n">
        <v>3848.23999</v>
      </c>
      <c r="X1321" s="0" t="n">
        <v>3959.620117</v>
      </c>
      <c r="Y1321" s="0" t="n">
        <v>4004.781344</v>
      </c>
    </row>
    <row r="1322" customFormat="false" ht="13.8" hidden="false" customHeight="false" outlineLevel="0" collapsed="false">
      <c r="A1322" s="0" t="s">
        <v>47</v>
      </c>
      <c r="B1322" s="1" t="n">
        <v>40262</v>
      </c>
      <c r="C1322" s="0" t="s">
        <v>27</v>
      </c>
      <c r="D1322" s="0" t="n">
        <v>4008</v>
      </c>
      <c r="E1322" s="0" t="n">
        <v>4016</v>
      </c>
      <c r="F1322" s="0" t="n">
        <f aca="false">E1322-D1322</f>
        <v>8</v>
      </c>
      <c r="G1322" s="0" t="s">
        <v>24</v>
      </c>
      <c r="H1322" s="0" t="s">
        <v>24</v>
      </c>
      <c r="I1322" s="4" t="b">
        <f aca="false">TRUE()</f>
        <v>1</v>
      </c>
      <c r="J1322" s="4" t="b">
        <f aca="false">H1322=G1322</f>
        <v>1</v>
      </c>
      <c r="K1322" s="0" t="n">
        <v>2948.709961</v>
      </c>
      <c r="L1322" s="0" t="n">
        <v>3041.25</v>
      </c>
      <c r="M1322" s="0" t="n">
        <v>3192.350098</v>
      </c>
      <c r="N1322" s="0" t="n">
        <v>3236.800049</v>
      </c>
      <c r="O1322" s="0" t="n">
        <v>3268.550049</v>
      </c>
      <c r="P1322" s="0" t="n">
        <v>3330.986676</v>
      </c>
      <c r="Q1322" s="0" t="n">
        <v>3363.986544</v>
      </c>
      <c r="R1322" s="0" t="n">
        <v>3412.22998</v>
      </c>
      <c r="S1322" s="0" t="n">
        <v>3559.120117</v>
      </c>
      <c r="T1322" s="0" t="n">
        <v>3607.540039</v>
      </c>
      <c r="U1322" s="0" t="n">
        <v>3642.044718</v>
      </c>
      <c r="V1322" s="0" t="n">
        <v>3748.784495</v>
      </c>
      <c r="W1322" s="0" t="n">
        <v>3848.23999</v>
      </c>
      <c r="X1322" s="0" t="n">
        <v>3959.620117</v>
      </c>
      <c r="Y1322" s="0" t="n">
        <v>4004.781344</v>
      </c>
    </row>
    <row r="1323" customFormat="false" ht="13.8" hidden="false" customHeight="false" outlineLevel="0" collapsed="false">
      <c r="A1323" s="0" t="s">
        <v>47</v>
      </c>
      <c r="B1323" s="1" t="n">
        <v>40262</v>
      </c>
      <c r="C1323" s="0" t="s">
        <v>27</v>
      </c>
      <c r="D1323" s="0" t="n">
        <v>4040</v>
      </c>
      <c r="E1323" s="0" t="n">
        <v>4044</v>
      </c>
      <c r="F1323" s="0" t="n">
        <f aca="false">E1323-D1323</f>
        <v>4</v>
      </c>
      <c r="G1323" s="0" t="s">
        <v>24</v>
      </c>
      <c r="H1323" s="0" t="s">
        <v>24</v>
      </c>
      <c r="I1323" s="4" t="b">
        <f aca="false">TRUE()</f>
        <v>1</v>
      </c>
      <c r="J1323" s="4" t="b">
        <f aca="false">H1323=G1323</f>
        <v>1</v>
      </c>
      <c r="K1323" s="0" t="n">
        <v>2948.709961</v>
      </c>
      <c r="L1323" s="0" t="n">
        <v>3041.25</v>
      </c>
      <c r="M1323" s="0" t="n">
        <v>3192.350098</v>
      </c>
      <c r="N1323" s="0" t="n">
        <v>3236.800049</v>
      </c>
      <c r="O1323" s="0" t="n">
        <v>3268.550049</v>
      </c>
      <c r="P1323" s="0" t="n">
        <v>3330.986676</v>
      </c>
      <c r="Q1323" s="0" t="n">
        <v>3363.986544</v>
      </c>
      <c r="R1323" s="0" t="n">
        <v>3412.22998</v>
      </c>
      <c r="S1323" s="0" t="n">
        <v>3559.120117</v>
      </c>
      <c r="T1323" s="0" t="n">
        <v>3607.540039</v>
      </c>
      <c r="U1323" s="0" t="n">
        <v>3642.044718</v>
      </c>
      <c r="V1323" s="0" t="n">
        <v>3748.784495</v>
      </c>
      <c r="W1323" s="0" t="n">
        <v>3848.23999</v>
      </c>
      <c r="X1323" s="0" t="n">
        <v>3959.620117</v>
      </c>
      <c r="Y1323" s="0" t="n">
        <v>4004.781344</v>
      </c>
    </row>
    <row r="1324" customFormat="false" ht="13.8" hidden="false" customHeight="false" outlineLevel="0" collapsed="false">
      <c r="A1324" s="0" t="s">
        <v>47</v>
      </c>
      <c r="B1324" s="1" t="n">
        <v>43040</v>
      </c>
      <c r="C1324" s="0" t="s">
        <v>26</v>
      </c>
      <c r="D1324" s="0" t="n">
        <v>3656</v>
      </c>
      <c r="E1324" s="0" t="n">
        <v>3666</v>
      </c>
      <c r="F1324" s="0" t="n">
        <f aca="false">E1324-D1324</f>
        <v>10</v>
      </c>
      <c r="G1324" s="0" t="s">
        <v>20</v>
      </c>
      <c r="H1324" s="0" t="s">
        <v>20</v>
      </c>
      <c r="I1324" s="4" t="b">
        <f aca="false">TRUE()</f>
        <v>1</v>
      </c>
      <c r="J1324" s="4" t="b">
        <f aca="false">H1324=G1324</f>
        <v>1</v>
      </c>
      <c r="K1324" s="0" t="n">
        <v>2948.709961</v>
      </c>
      <c r="L1324" s="0" t="n">
        <v>3041.25</v>
      </c>
      <c r="M1324" s="0" t="n">
        <v>3192.350098</v>
      </c>
      <c r="N1324" s="0" t="n">
        <v>3236.800049</v>
      </c>
      <c r="O1324" s="0" t="n">
        <v>3268.550049</v>
      </c>
      <c r="P1324" s="0" t="n">
        <v>3330.986676</v>
      </c>
      <c r="Q1324" s="0" t="n">
        <v>3363.986544</v>
      </c>
      <c r="R1324" s="0" t="n">
        <v>3412.22998</v>
      </c>
      <c r="S1324" s="0" t="n">
        <v>3559.120117</v>
      </c>
      <c r="T1324" s="0" t="n">
        <v>3607.540039</v>
      </c>
      <c r="U1324" s="0" t="n">
        <v>3642.044718</v>
      </c>
      <c r="V1324" s="0" t="n">
        <v>3748.784495</v>
      </c>
      <c r="W1324" s="0" t="n">
        <v>3848.23999</v>
      </c>
      <c r="X1324" s="0" t="n">
        <v>3959.620117</v>
      </c>
      <c r="Y1324" s="0" t="n">
        <v>4004.781344</v>
      </c>
    </row>
    <row r="1325" customFormat="false" ht="13.8" hidden="false" customHeight="false" outlineLevel="0" collapsed="false">
      <c r="A1325" s="0" t="s">
        <v>47</v>
      </c>
      <c r="B1325" s="1" t="n">
        <v>43040</v>
      </c>
      <c r="C1325" s="0" t="s">
        <v>26</v>
      </c>
      <c r="D1325" s="0" t="n">
        <v>3753</v>
      </c>
      <c r="E1325" s="0" t="n">
        <v>3760</v>
      </c>
      <c r="F1325" s="0" t="n">
        <f aca="false">E1325-D1325</f>
        <v>7</v>
      </c>
      <c r="G1325" s="0" t="s">
        <v>21</v>
      </c>
      <c r="H1325" s="0" t="s">
        <v>21</v>
      </c>
      <c r="I1325" s="4" t="b">
        <f aca="false">TRUE()</f>
        <v>1</v>
      </c>
      <c r="J1325" s="4" t="b">
        <f aca="false">H1325=G1325</f>
        <v>1</v>
      </c>
      <c r="K1325" s="0" t="n">
        <v>2948.709961</v>
      </c>
      <c r="L1325" s="0" t="n">
        <v>3041.25</v>
      </c>
      <c r="M1325" s="0" t="n">
        <v>3192.350098</v>
      </c>
      <c r="N1325" s="0" t="n">
        <v>3236.800049</v>
      </c>
      <c r="O1325" s="0" t="n">
        <v>3268.550049</v>
      </c>
      <c r="P1325" s="0" t="n">
        <v>3330.986676</v>
      </c>
      <c r="Q1325" s="0" t="n">
        <v>3363.986544</v>
      </c>
      <c r="R1325" s="0" t="n">
        <v>3412.22998</v>
      </c>
      <c r="S1325" s="0" t="n">
        <v>3559.120117</v>
      </c>
      <c r="T1325" s="0" t="n">
        <v>3607.540039</v>
      </c>
      <c r="U1325" s="0" t="n">
        <v>3642.044718</v>
      </c>
      <c r="V1325" s="0" t="n">
        <v>3748.784495</v>
      </c>
      <c r="W1325" s="0" t="n">
        <v>3848.23999</v>
      </c>
      <c r="X1325" s="0" t="n">
        <v>3959.620117</v>
      </c>
      <c r="Y1325" s="0" t="n">
        <v>4004.781344</v>
      </c>
    </row>
    <row r="1326" customFormat="false" ht="13.8" hidden="false" customHeight="false" outlineLevel="0" collapsed="false">
      <c r="A1326" s="0" t="s">
        <v>48</v>
      </c>
      <c r="B1326" s="1" t="n">
        <v>28331</v>
      </c>
      <c r="C1326" s="0" t="s">
        <v>26</v>
      </c>
      <c r="D1326" s="0" t="n">
        <v>5200</v>
      </c>
      <c r="E1326" s="0" t="n">
        <v>5210</v>
      </c>
      <c r="F1326" s="0" t="n">
        <f aca="false">E1326-D1326</f>
        <v>10</v>
      </c>
      <c r="G1326" s="0" t="s">
        <v>21</v>
      </c>
      <c r="H1326" s="0" t="s">
        <v>21</v>
      </c>
      <c r="I1326" s="4" t="b">
        <f aca="false">TRUE()</f>
        <v>1</v>
      </c>
      <c r="J1326" s="4" t="b">
        <f aca="false">H1326=G1326</f>
        <v>1</v>
      </c>
      <c r="K1326" s="0" t="n">
        <v>4457.982168</v>
      </c>
      <c r="L1326" s="0" t="n">
        <v>4568.981724</v>
      </c>
      <c r="M1326" s="0" t="n">
        <v>4703.981184</v>
      </c>
      <c r="N1326" s="0" t="n">
        <v>4734.98106</v>
      </c>
      <c r="O1326" s="0" t="n">
        <v>4773.980904</v>
      </c>
      <c r="P1326" s="0" t="n">
        <v>4862.980548</v>
      </c>
      <c r="Q1326" s="0" t="n">
        <v>4889.98044</v>
      </c>
      <c r="R1326" s="0" t="n">
        <v>4911.083383</v>
      </c>
      <c r="S1326" s="0" t="n">
        <v>5035.379883</v>
      </c>
      <c r="T1326" s="0" t="n">
        <v>5073.040039</v>
      </c>
      <c r="U1326" s="0" t="n">
        <v>5096.162659</v>
      </c>
      <c r="V1326" s="0" t="n">
        <v>5196.629743</v>
      </c>
      <c r="W1326" s="0" t="n">
        <v>5294.839844</v>
      </c>
      <c r="X1326" s="0" t="n">
        <v>5423.859863</v>
      </c>
      <c r="Y1326" s="0" t="n">
        <v>0</v>
      </c>
    </row>
    <row r="1327" customFormat="false" ht="13.8" hidden="false" customHeight="false" outlineLevel="0" collapsed="false">
      <c r="A1327" s="0" t="s">
        <v>48</v>
      </c>
      <c r="B1327" s="1" t="n">
        <v>36645</v>
      </c>
      <c r="C1327" s="0" t="s">
        <v>26</v>
      </c>
      <c r="D1327" s="0" t="n">
        <v>5210</v>
      </c>
      <c r="E1327" s="0" t="n">
        <v>5220</v>
      </c>
      <c r="F1327" s="0" t="n">
        <f aca="false">E1327-D1327</f>
        <v>10</v>
      </c>
      <c r="G1327" s="0" t="s">
        <v>21</v>
      </c>
      <c r="H1327" s="0" t="s">
        <v>21</v>
      </c>
      <c r="I1327" s="4" t="b">
        <f aca="false">TRUE()</f>
        <v>1</v>
      </c>
      <c r="J1327" s="4" t="b">
        <f aca="false">H1327=G1327</f>
        <v>1</v>
      </c>
      <c r="K1327" s="0" t="n">
        <v>4457.982168</v>
      </c>
      <c r="L1327" s="0" t="n">
        <v>4568.981724</v>
      </c>
      <c r="M1327" s="0" t="n">
        <v>4703.981184</v>
      </c>
      <c r="N1327" s="0" t="n">
        <v>4734.98106</v>
      </c>
      <c r="O1327" s="0" t="n">
        <v>4773.980904</v>
      </c>
      <c r="P1327" s="0" t="n">
        <v>4862.980548</v>
      </c>
      <c r="Q1327" s="0" t="n">
        <v>4889.98044</v>
      </c>
      <c r="R1327" s="0" t="n">
        <v>4911.083383</v>
      </c>
      <c r="S1327" s="0" t="n">
        <v>5035.379883</v>
      </c>
      <c r="T1327" s="0" t="n">
        <v>5073.040039</v>
      </c>
      <c r="U1327" s="0" t="n">
        <v>5096.162659</v>
      </c>
      <c r="V1327" s="0" t="n">
        <v>5196.629743</v>
      </c>
      <c r="W1327" s="0" t="n">
        <v>5294.839844</v>
      </c>
      <c r="X1327" s="0" t="n">
        <v>5423.859863</v>
      </c>
      <c r="Y1327" s="0" t="n">
        <v>0</v>
      </c>
    </row>
    <row r="1328" customFormat="false" ht="13.8" hidden="false" customHeight="false" outlineLevel="0" collapsed="false">
      <c r="A1328" s="0" t="s">
        <v>48</v>
      </c>
      <c r="B1328" s="1" t="n">
        <v>36645</v>
      </c>
      <c r="C1328" s="0" t="s">
        <v>26</v>
      </c>
      <c r="D1328" s="0" t="n">
        <v>5308</v>
      </c>
      <c r="E1328" s="0" t="n">
        <v>5314</v>
      </c>
      <c r="F1328" s="0" t="n">
        <f aca="false">E1328-D1328</f>
        <v>6</v>
      </c>
      <c r="G1328" s="0" t="s">
        <v>22</v>
      </c>
      <c r="H1328" s="0" t="s">
        <v>22</v>
      </c>
      <c r="I1328" s="4" t="b">
        <f aca="false">TRUE()</f>
        <v>1</v>
      </c>
      <c r="J1328" s="4" t="b">
        <f aca="false">H1328=G1328</f>
        <v>1</v>
      </c>
      <c r="K1328" s="0" t="n">
        <v>4457.982168</v>
      </c>
      <c r="L1328" s="0" t="n">
        <v>4568.981724</v>
      </c>
      <c r="M1328" s="0" t="n">
        <v>4703.981184</v>
      </c>
      <c r="N1328" s="0" t="n">
        <v>4734.98106</v>
      </c>
      <c r="O1328" s="0" t="n">
        <v>4773.980904</v>
      </c>
      <c r="P1328" s="0" t="n">
        <v>4862.980548</v>
      </c>
      <c r="Q1328" s="0" t="n">
        <v>4889.98044</v>
      </c>
      <c r="R1328" s="0" t="n">
        <v>4911.083383</v>
      </c>
      <c r="S1328" s="0" t="n">
        <v>5035.379883</v>
      </c>
      <c r="T1328" s="0" t="n">
        <v>5073.040039</v>
      </c>
      <c r="U1328" s="0" t="n">
        <v>5096.162659</v>
      </c>
      <c r="V1328" s="0" t="n">
        <v>5196.629743</v>
      </c>
      <c r="W1328" s="0" t="n">
        <v>5294.839844</v>
      </c>
      <c r="X1328" s="0" t="n">
        <v>5423.859863</v>
      </c>
      <c r="Y1328" s="0" t="n">
        <v>0</v>
      </c>
    </row>
    <row r="1329" customFormat="false" ht="13.8" hidden="false" customHeight="false" outlineLevel="0" collapsed="false">
      <c r="A1329" s="0" t="s">
        <v>48</v>
      </c>
      <c r="B1329" s="1" t="n">
        <v>36645</v>
      </c>
      <c r="C1329" s="0" t="s">
        <v>27</v>
      </c>
      <c r="D1329" s="0" t="n">
        <v>5308</v>
      </c>
      <c r="E1329" s="0" t="n">
        <v>5314</v>
      </c>
      <c r="F1329" s="0" t="n">
        <f aca="false">E1329-D1329</f>
        <v>6</v>
      </c>
      <c r="G1329" s="0" t="s">
        <v>22</v>
      </c>
      <c r="H1329" s="0" t="s">
        <v>22</v>
      </c>
      <c r="I1329" s="4" t="b">
        <f aca="false">TRUE()</f>
        <v>1</v>
      </c>
      <c r="J1329" s="4" t="b">
        <f aca="false">H1329=G1329</f>
        <v>1</v>
      </c>
      <c r="K1329" s="0" t="n">
        <v>4457.982168</v>
      </c>
      <c r="L1329" s="0" t="n">
        <v>4568.981724</v>
      </c>
      <c r="M1329" s="0" t="n">
        <v>4703.981184</v>
      </c>
      <c r="N1329" s="0" t="n">
        <v>4734.98106</v>
      </c>
      <c r="O1329" s="0" t="n">
        <v>4773.980904</v>
      </c>
      <c r="P1329" s="0" t="n">
        <v>4862.980548</v>
      </c>
      <c r="Q1329" s="0" t="n">
        <v>4889.98044</v>
      </c>
      <c r="R1329" s="0" t="n">
        <v>4911.083383</v>
      </c>
      <c r="S1329" s="0" t="n">
        <v>5035.379883</v>
      </c>
      <c r="T1329" s="0" t="n">
        <v>5073.040039</v>
      </c>
      <c r="U1329" s="0" t="n">
        <v>5096.162659</v>
      </c>
      <c r="V1329" s="0" t="n">
        <v>5196.629743</v>
      </c>
      <c r="W1329" s="0" t="n">
        <v>5294.839844</v>
      </c>
      <c r="X1329" s="0" t="n">
        <v>5423.859863</v>
      </c>
      <c r="Y1329" s="0" t="n">
        <v>0</v>
      </c>
    </row>
    <row r="1330" customFormat="false" ht="13.8" hidden="false" customHeight="false" outlineLevel="0" collapsed="false">
      <c r="A1330" s="0" t="s">
        <v>49</v>
      </c>
      <c r="B1330" s="1" t="n">
        <v>29674</v>
      </c>
      <c r="C1330" s="0" t="s">
        <v>26</v>
      </c>
      <c r="D1330" s="0" t="n">
        <v>3840</v>
      </c>
      <c r="E1330" s="0" t="n">
        <v>3852</v>
      </c>
      <c r="F1330" s="0" t="n">
        <f aca="false">E1330-D1330</f>
        <v>12</v>
      </c>
      <c r="G1330" s="0" t="s">
        <v>24</v>
      </c>
      <c r="H1330" s="0" t="s">
        <v>24</v>
      </c>
      <c r="I1330" s="4" t="b">
        <f aca="false">TRUE()</f>
        <v>1</v>
      </c>
      <c r="J1330" s="4" t="b">
        <f aca="false">H1330=G1330</f>
        <v>1</v>
      </c>
      <c r="K1330" s="0" t="n">
        <v>2872.419922</v>
      </c>
      <c r="L1330" s="0" t="n">
        <v>2967.070068</v>
      </c>
      <c r="M1330" s="0" t="n">
        <v>3046.199951</v>
      </c>
      <c r="N1330" s="0" t="n">
        <v>3085.340088</v>
      </c>
      <c r="O1330" s="0" t="n">
        <v>3120.169922</v>
      </c>
      <c r="P1330" s="0" t="n">
        <v>3179.98728</v>
      </c>
      <c r="Q1330" s="0" t="n">
        <v>3212.987148</v>
      </c>
      <c r="R1330" s="0" t="n">
        <v>3260.860107</v>
      </c>
      <c r="S1330" s="0" t="n">
        <v>3396.709961</v>
      </c>
      <c r="T1330" s="0" t="n">
        <v>3440.840088</v>
      </c>
      <c r="U1330" s="0" t="n">
        <v>3477.043827</v>
      </c>
      <c r="V1330" s="0" t="n">
        <v>3584.813875</v>
      </c>
      <c r="W1330" s="0" t="n">
        <v>3688.340088</v>
      </c>
      <c r="X1330" s="0" t="n">
        <v>3792.919922</v>
      </c>
      <c r="Y1330" s="0" t="n">
        <v>3839.919922</v>
      </c>
    </row>
    <row r="1331" customFormat="false" ht="13.8" hidden="false" customHeight="false" outlineLevel="0" collapsed="false">
      <c r="A1331" s="0" t="s">
        <v>49</v>
      </c>
      <c r="B1331" s="1" t="n">
        <v>29674</v>
      </c>
      <c r="C1331" s="0" t="s">
        <v>26</v>
      </c>
      <c r="D1331" s="0" t="n">
        <v>3862</v>
      </c>
      <c r="E1331" s="0" t="n">
        <v>3874</v>
      </c>
      <c r="F1331" s="0" t="n">
        <f aca="false">E1331-D1331</f>
        <v>12</v>
      </c>
      <c r="G1331" s="0" t="s">
        <v>24</v>
      </c>
      <c r="H1331" s="0" t="s">
        <v>24</v>
      </c>
      <c r="I1331" s="4" t="b">
        <f aca="false">TRUE()</f>
        <v>1</v>
      </c>
      <c r="J1331" s="4" t="b">
        <f aca="false">H1331=G1331</f>
        <v>1</v>
      </c>
      <c r="K1331" s="0" t="n">
        <v>2872.419922</v>
      </c>
      <c r="L1331" s="0" t="n">
        <v>2967.070068</v>
      </c>
      <c r="M1331" s="0" t="n">
        <v>3046.199951</v>
      </c>
      <c r="N1331" s="0" t="n">
        <v>3085.340088</v>
      </c>
      <c r="O1331" s="0" t="n">
        <v>3120.169922</v>
      </c>
      <c r="P1331" s="0" t="n">
        <v>3179.98728</v>
      </c>
      <c r="Q1331" s="0" t="n">
        <v>3212.987148</v>
      </c>
      <c r="R1331" s="0" t="n">
        <v>3260.860107</v>
      </c>
      <c r="S1331" s="0" t="n">
        <v>3396.709961</v>
      </c>
      <c r="T1331" s="0" t="n">
        <v>3440.840088</v>
      </c>
      <c r="U1331" s="0" t="n">
        <v>3477.043827</v>
      </c>
      <c r="V1331" s="0" t="n">
        <v>3584.813875</v>
      </c>
      <c r="W1331" s="0" t="n">
        <v>3688.340088</v>
      </c>
      <c r="X1331" s="0" t="n">
        <v>3792.919922</v>
      </c>
      <c r="Y1331" s="0" t="n">
        <v>3839.919922</v>
      </c>
    </row>
    <row r="1332" customFormat="false" ht="13.8" hidden="false" customHeight="false" outlineLevel="0" collapsed="false">
      <c r="A1332" s="0" t="s">
        <v>49</v>
      </c>
      <c r="B1332" s="1" t="n">
        <v>29674</v>
      </c>
      <c r="C1332" s="0" t="s">
        <v>26</v>
      </c>
      <c r="D1332" s="0" t="n">
        <v>3884</v>
      </c>
      <c r="E1332" s="0" t="n">
        <v>3892</v>
      </c>
      <c r="F1332" s="0" t="n">
        <f aca="false">E1332-D1332</f>
        <v>8</v>
      </c>
      <c r="G1332" s="0" t="s">
        <v>24</v>
      </c>
      <c r="H1332" s="0" t="s">
        <v>24</v>
      </c>
      <c r="I1332" s="4" t="b">
        <f aca="false">TRUE()</f>
        <v>1</v>
      </c>
      <c r="J1332" s="4" t="b">
        <f aca="false">H1332=G1332</f>
        <v>1</v>
      </c>
      <c r="K1332" s="0" t="n">
        <v>2872.419922</v>
      </c>
      <c r="L1332" s="0" t="n">
        <v>2967.070068</v>
      </c>
      <c r="M1332" s="0" t="n">
        <v>3046.199951</v>
      </c>
      <c r="N1332" s="0" t="n">
        <v>3085.340088</v>
      </c>
      <c r="O1332" s="0" t="n">
        <v>3120.169922</v>
      </c>
      <c r="P1332" s="0" t="n">
        <v>3179.98728</v>
      </c>
      <c r="Q1332" s="0" t="n">
        <v>3212.987148</v>
      </c>
      <c r="R1332" s="0" t="n">
        <v>3260.860107</v>
      </c>
      <c r="S1332" s="0" t="n">
        <v>3396.709961</v>
      </c>
      <c r="T1332" s="0" t="n">
        <v>3440.840088</v>
      </c>
      <c r="U1332" s="0" t="n">
        <v>3477.043827</v>
      </c>
      <c r="V1332" s="0" t="n">
        <v>3584.813875</v>
      </c>
      <c r="W1332" s="0" t="n">
        <v>3688.340088</v>
      </c>
      <c r="X1332" s="0" t="n">
        <v>3792.919922</v>
      </c>
      <c r="Y1332" s="0" t="n">
        <v>3839.919922</v>
      </c>
    </row>
    <row r="1333" customFormat="false" ht="13.8" hidden="false" customHeight="false" outlineLevel="0" collapsed="false">
      <c r="A1333" s="0" t="s">
        <v>49</v>
      </c>
      <c r="B1333" s="1" t="n">
        <v>29954</v>
      </c>
      <c r="C1333" s="0" t="s">
        <v>26</v>
      </c>
      <c r="D1333" s="0" t="n">
        <v>3793</v>
      </c>
      <c r="E1333" s="0" t="n">
        <v>3798</v>
      </c>
      <c r="F1333" s="0" t="n">
        <f aca="false">E1333-D1333</f>
        <v>5</v>
      </c>
      <c r="G1333" s="0" t="s">
        <v>23</v>
      </c>
      <c r="H1333" s="0" t="s">
        <v>23</v>
      </c>
      <c r="I1333" s="4" t="b">
        <f aca="false">TRUE()</f>
        <v>1</v>
      </c>
      <c r="J1333" s="4" t="b">
        <f aca="false">H1333=G1333</f>
        <v>1</v>
      </c>
      <c r="K1333" s="0" t="n">
        <v>2872.419922</v>
      </c>
      <c r="L1333" s="0" t="n">
        <v>2967.070068</v>
      </c>
      <c r="M1333" s="0" t="n">
        <v>3046.199951</v>
      </c>
      <c r="N1333" s="0" t="n">
        <v>3085.340088</v>
      </c>
      <c r="O1333" s="0" t="n">
        <v>3120.169922</v>
      </c>
      <c r="P1333" s="0" t="n">
        <v>3179.98728</v>
      </c>
      <c r="Q1333" s="0" t="n">
        <v>3212.987148</v>
      </c>
      <c r="R1333" s="0" t="n">
        <v>3260.860107</v>
      </c>
      <c r="S1333" s="0" t="n">
        <v>3396.709961</v>
      </c>
      <c r="T1333" s="0" t="n">
        <v>3440.840088</v>
      </c>
      <c r="U1333" s="0" t="n">
        <v>3477.043827</v>
      </c>
      <c r="V1333" s="0" t="n">
        <v>3584.813875</v>
      </c>
      <c r="W1333" s="0" t="n">
        <v>3688.340088</v>
      </c>
      <c r="X1333" s="0" t="n">
        <v>3792.919922</v>
      </c>
      <c r="Y1333" s="0" t="n">
        <v>3839.919922</v>
      </c>
    </row>
    <row r="1334" customFormat="false" ht="13.8" hidden="false" customHeight="false" outlineLevel="0" collapsed="false">
      <c r="A1334" s="0" t="s">
        <v>49</v>
      </c>
      <c r="B1334" s="1" t="n">
        <v>29954</v>
      </c>
      <c r="C1334" s="0" t="s">
        <v>27</v>
      </c>
      <c r="D1334" s="0" t="n">
        <v>3884</v>
      </c>
      <c r="E1334" s="0" t="n">
        <v>3892</v>
      </c>
      <c r="F1334" s="0" t="n">
        <f aca="false">E1334-D1334</f>
        <v>8</v>
      </c>
      <c r="G1334" s="0" t="s">
        <v>24</v>
      </c>
      <c r="H1334" s="0" t="s">
        <v>24</v>
      </c>
      <c r="I1334" s="4" t="b">
        <f aca="false">TRUE()</f>
        <v>1</v>
      </c>
      <c r="J1334" s="4" t="b">
        <f aca="false">H1334=G1334</f>
        <v>1</v>
      </c>
      <c r="K1334" s="0" t="n">
        <v>2872.419922</v>
      </c>
      <c r="L1334" s="0" t="n">
        <v>2967.070068</v>
      </c>
      <c r="M1334" s="0" t="n">
        <v>3046.199951</v>
      </c>
      <c r="N1334" s="0" t="n">
        <v>3085.340088</v>
      </c>
      <c r="O1334" s="0" t="n">
        <v>3120.169922</v>
      </c>
      <c r="P1334" s="0" t="n">
        <v>3179.98728</v>
      </c>
      <c r="Q1334" s="0" t="n">
        <v>3212.987148</v>
      </c>
      <c r="R1334" s="0" t="n">
        <v>3260.860107</v>
      </c>
      <c r="S1334" s="0" t="n">
        <v>3396.709961</v>
      </c>
      <c r="T1334" s="0" t="n">
        <v>3440.840088</v>
      </c>
      <c r="U1334" s="0" t="n">
        <v>3477.043827</v>
      </c>
      <c r="V1334" s="0" t="n">
        <v>3584.813875</v>
      </c>
      <c r="W1334" s="0" t="n">
        <v>3688.340088</v>
      </c>
      <c r="X1334" s="0" t="n">
        <v>3792.919922</v>
      </c>
      <c r="Y1334" s="0" t="n">
        <v>3839.919922</v>
      </c>
    </row>
    <row r="1335" customFormat="false" ht="13.8" hidden="false" customHeight="false" outlineLevel="0" collapsed="false">
      <c r="A1335" s="0" t="s">
        <v>49</v>
      </c>
      <c r="B1335" s="1" t="n">
        <v>30726</v>
      </c>
      <c r="C1335" s="0" t="s">
        <v>27</v>
      </c>
      <c r="D1335" s="0" t="n">
        <v>3862</v>
      </c>
      <c r="E1335" s="0" t="n">
        <v>3874</v>
      </c>
      <c r="F1335" s="0" t="n">
        <f aca="false">E1335-D1335</f>
        <v>12</v>
      </c>
      <c r="G1335" s="0" t="s">
        <v>24</v>
      </c>
      <c r="H1335" s="0" t="s">
        <v>24</v>
      </c>
      <c r="I1335" s="4" t="b">
        <f aca="false">TRUE()</f>
        <v>1</v>
      </c>
      <c r="J1335" s="4" t="b">
        <f aca="false">H1335=G1335</f>
        <v>1</v>
      </c>
      <c r="K1335" s="0" t="n">
        <v>2872.419922</v>
      </c>
      <c r="L1335" s="0" t="n">
        <v>2967.070068</v>
      </c>
      <c r="M1335" s="0" t="n">
        <v>3046.199951</v>
      </c>
      <c r="N1335" s="0" t="n">
        <v>3085.340088</v>
      </c>
      <c r="O1335" s="0" t="n">
        <v>3120.169922</v>
      </c>
      <c r="P1335" s="0" t="n">
        <v>3179.98728</v>
      </c>
      <c r="Q1335" s="0" t="n">
        <v>3212.987148</v>
      </c>
      <c r="R1335" s="0" t="n">
        <v>3260.860107</v>
      </c>
      <c r="S1335" s="0" t="n">
        <v>3396.709961</v>
      </c>
      <c r="T1335" s="0" t="n">
        <v>3440.840088</v>
      </c>
      <c r="U1335" s="0" t="n">
        <v>3477.043827</v>
      </c>
      <c r="V1335" s="0" t="n">
        <v>3584.813875</v>
      </c>
      <c r="W1335" s="0" t="n">
        <v>3688.340088</v>
      </c>
      <c r="X1335" s="0" t="n">
        <v>3792.919922</v>
      </c>
      <c r="Y1335" s="0" t="n">
        <v>3839.919922</v>
      </c>
    </row>
    <row r="1336" customFormat="false" ht="13.8" hidden="false" customHeight="false" outlineLevel="0" collapsed="false">
      <c r="A1336" s="0" t="s">
        <v>49</v>
      </c>
      <c r="B1336" s="1" t="n">
        <v>31656</v>
      </c>
      <c r="C1336" s="0" t="s">
        <v>27</v>
      </c>
      <c r="D1336" s="0" t="n">
        <v>3840</v>
      </c>
      <c r="E1336" s="0" t="n">
        <v>3852</v>
      </c>
      <c r="F1336" s="0" t="n">
        <f aca="false">E1336-D1336</f>
        <v>12</v>
      </c>
      <c r="G1336" s="0" t="s">
        <v>24</v>
      </c>
      <c r="H1336" s="0" t="s">
        <v>24</v>
      </c>
      <c r="I1336" s="4" t="b">
        <f aca="false">TRUE()</f>
        <v>1</v>
      </c>
      <c r="J1336" s="4" t="b">
        <f aca="false">H1336=G1336</f>
        <v>1</v>
      </c>
      <c r="K1336" s="0" t="n">
        <v>2872.419922</v>
      </c>
      <c r="L1336" s="0" t="n">
        <v>2967.070068</v>
      </c>
      <c r="M1336" s="0" t="n">
        <v>3046.199951</v>
      </c>
      <c r="N1336" s="0" t="n">
        <v>3085.340088</v>
      </c>
      <c r="O1336" s="0" t="n">
        <v>3120.169922</v>
      </c>
      <c r="P1336" s="0" t="n">
        <v>3179.98728</v>
      </c>
      <c r="Q1336" s="0" t="n">
        <v>3212.987148</v>
      </c>
      <c r="R1336" s="0" t="n">
        <v>3260.860107</v>
      </c>
      <c r="S1336" s="0" t="n">
        <v>3396.709961</v>
      </c>
      <c r="T1336" s="0" t="n">
        <v>3440.840088</v>
      </c>
      <c r="U1336" s="0" t="n">
        <v>3477.043827</v>
      </c>
      <c r="V1336" s="0" t="n">
        <v>3584.813875</v>
      </c>
      <c r="W1336" s="0" t="n">
        <v>3688.340088</v>
      </c>
      <c r="X1336" s="0" t="n">
        <v>3792.919922</v>
      </c>
      <c r="Y1336" s="0" t="n">
        <v>3839.919922</v>
      </c>
    </row>
    <row r="1337" customFormat="false" ht="13.8" hidden="false" customHeight="false" outlineLevel="0" collapsed="false">
      <c r="A1337" s="0" t="s">
        <v>49</v>
      </c>
      <c r="B1337" s="1" t="n">
        <v>32256</v>
      </c>
      <c r="C1337" s="0" t="s">
        <v>26</v>
      </c>
      <c r="D1337" s="0" t="n">
        <v>3840</v>
      </c>
      <c r="E1337" s="0" t="n">
        <v>3852</v>
      </c>
      <c r="F1337" s="0" t="n">
        <f aca="false">E1337-D1337</f>
        <v>12</v>
      </c>
      <c r="G1337" s="0" t="s">
        <v>24</v>
      </c>
      <c r="H1337" s="0" t="s">
        <v>24</v>
      </c>
      <c r="I1337" s="4" t="b">
        <f aca="false">TRUE()</f>
        <v>1</v>
      </c>
      <c r="J1337" s="4" t="b">
        <f aca="false">H1337=G1337</f>
        <v>1</v>
      </c>
      <c r="K1337" s="0" t="n">
        <v>2872.419922</v>
      </c>
      <c r="L1337" s="0" t="n">
        <v>2967.070068</v>
      </c>
      <c r="M1337" s="0" t="n">
        <v>3046.199951</v>
      </c>
      <c r="N1337" s="0" t="n">
        <v>3085.340088</v>
      </c>
      <c r="O1337" s="0" t="n">
        <v>3120.169922</v>
      </c>
      <c r="P1337" s="0" t="n">
        <v>3179.98728</v>
      </c>
      <c r="Q1337" s="0" t="n">
        <v>3212.987148</v>
      </c>
      <c r="R1337" s="0" t="n">
        <v>3260.860107</v>
      </c>
      <c r="S1337" s="0" t="n">
        <v>3396.709961</v>
      </c>
      <c r="T1337" s="0" t="n">
        <v>3440.840088</v>
      </c>
      <c r="U1337" s="0" t="n">
        <v>3477.043827</v>
      </c>
      <c r="V1337" s="0" t="n">
        <v>3584.813875</v>
      </c>
      <c r="W1337" s="0" t="n">
        <v>3688.340088</v>
      </c>
      <c r="X1337" s="0" t="n">
        <v>3792.919922</v>
      </c>
      <c r="Y1337" s="0" t="n">
        <v>3839.919922</v>
      </c>
    </row>
    <row r="1338" customFormat="false" ht="13.8" hidden="false" customHeight="false" outlineLevel="0" collapsed="false">
      <c r="A1338" s="0" t="s">
        <v>49</v>
      </c>
      <c r="B1338" s="1" t="n">
        <v>32256</v>
      </c>
      <c r="C1338" s="0" t="s">
        <v>26</v>
      </c>
      <c r="D1338" s="0" t="n">
        <v>3862</v>
      </c>
      <c r="E1338" s="0" t="n">
        <v>3874</v>
      </c>
      <c r="F1338" s="0" t="n">
        <f aca="false">E1338-D1338</f>
        <v>12</v>
      </c>
      <c r="G1338" s="0" t="s">
        <v>24</v>
      </c>
      <c r="H1338" s="0" t="s">
        <v>24</v>
      </c>
      <c r="I1338" s="4" t="b">
        <f aca="false">TRUE()</f>
        <v>1</v>
      </c>
      <c r="J1338" s="4" t="b">
        <f aca="false">H1338=G1338</f>
        <v>1</v>
      </c>
      <c r="K1338" s="0" t="n">
        <v>2872.419922</v>
      </c>
      <c r="L1338" s="0" t="n">
        <v>2967.070068</v>
      </c>
      <c r="M1338" s="0" t="n">
        <v>3046.199951</v>
      </c>
      <c r="N1338" s="0" t="n">
        <v>3085.340088</v>
      </c>
      <c r="O1338" s="0" t="n">
        <v>3120.169922</v>
      </c>
      <c r="P1338" s="0" t="n">
        <v>3179.98728</v>
      </c>
      <c r="Q1338" s="0" t="n">
        <v>3212.987148</v>
      </c>
      <c r="R1338" s="0" t="n">
        <v>3260.860107</v>
      </c>
      <c r="S1338" s="0" t="n">
        <v>3396.709961</v>
      </c>
      <c r="T1338" s="0" t="n">
        <v>3440.840088</v>
      </c>
      <c r="U1338" s="0" t="n">
        <v>3477.043827</v>
      </c>
      <c r="V1338" s="0" t="n">
        <v>3584.813875</v>
      </c>
      <c r="W1338" s="0" t="n">
        <v>3688.340088</v>
      </c>
      <c r="X1338" s="0" t="n">
        <v>3792.919922</v>
      </c>
      <c r="Y1338" s="0" t="n">
        <v>3839.919922</v>
      </c>
    </row>
    <row r="1339" customFormat="false" ht="13.8" hidden="false" customHeight="false" outlineLevel="0" collapsed="false">
      <c r="A1339" s="0" t="s">
        <v>49</v>
      </c>
      <c r="B1339" s="1" t="n">
        <v>32676</v>
      </c>
      <c r="C1339" s="0" t="s">
        <v>26</v>
      </c>
      <c r="D1339" s="0" t="n">
        <v>3710</v>
      </c>
      <c r="E1339" s="0" t="n">
        <v>3718</v>
      </c>
      <c r="F1339" s="0" t="n">
        <f aca="false">E1339-D1339</f>
        <v>8</v>
      </c>
      <c r="G1339" s="0" t="s">
        <v>22</v>
      </c>
      <c r="H1339" s="0" t="s">
        <v>22</v>
      </c>
      <c r="I1339" s="4" t="b">
        <f aca="false">TRUE()</f>
        <v>1</v>
      </c>
      <c r="J1339" s="4" t="b">
        <f aca="false">H1339=G1339</f>
        <v>1</v>
      </c>
      <c r="K1339" s="0" t="n">
        <v>2872.419922</v>
      </c>
      <c r="L1339" s="0" t="n">
        <v>2967.070068</v>
      </c>
      <c r="M1339" s="0" t="n">
        <v>3046.199951</v>
      </c>
      <c r="N1339" s="0" t="n">
        <v>3085.340088</v>
      </c>
      <c r="O1339" s="0" t="n">
        <v>3120.169922</v>
      </c>
      <c r="P1339" s="0" t="n">
        <v>3179.98728</v>
      </c>
      <c r="Q1339" s="0" t="n">
        <v>3212.987148</v>
      </c>
      <c r="R1339" s="0" t="n">
        <v>3260.860107</v>
      </c>
      <c r="S1339" s="0" t="n">
        <v>3396.709961</v>
      </c>
      <c r="T1339" s="0" t="n">
        <v>3440.840088</v>
      </c>
      <c r="U1339" s="0" t="n">
        <v>3477.043827</v>
      </c>
      <c r="V1339" s="0" t="n">
        <v>3584.813875</v>
      </c>
      <c r="W1339" s="0" t="n">
        <v>3688.340088</v>
      </c>
      <c r="X1339" s="0" t="n">
        <v>3792.919922</v>
      </c>
      <c r="Y1339" s="0" t="n">
        <v>3839.919922</v>
      </c>
    </row>
    <row r="1340" customFormat="false" ht="13.8" hidden="false" customHeight="false" outlineLevel="0" collapsed="false">
      <c r="A1340" s="0" t="s">
        <v>49</v>
      </c>
      <c r="B1340" s="1" t="n">
        <v>32676</v>
      </c>
      <c r="C1340" s="0" t="s">
        <v>26</v>
      </c>
      <c r="D1340" s="0" t="n">
        <v>3724</v>
      </c>
      <c r="E1340" s="0" t="n">
        <v>3734</v>
      </c>
      <c r="F1340" s="0" t="n">
        <f aca="false">E1340-D1340</f>
        <v>10</v>
      </c>
      <c r="G1340" s="0" t="s">
        <v>22</v>
      </c>
      <c r="H1340" s="0" t="s">
        <v>22</v>
      </c>
      <c r="I1340" s="4" t="b">
        <f aca="false">TRUE()</f>
        <v>1</v>
      </c>
      <c r="J1340" s="4" t="b">
        <f aca="false">H1340=G1340</f>
        <v>1</v>
      </c>
      <c r="K1340" s="0" t="n">
        <v>2872.419922</v>
      </c>
      <c r="L1340" s="0" t="n">
        <v>2967.070068</v>
      </c>
      <c r="M1340" s="0" t="n">
        <v>3046.199951</v>
      </c>
      <c r="N1340" s="0" t="n">
        <v>3085.340088</v>
      </c>
      <c r="O1340" s="0" t="n">
        <v>3120.169922</v>
      </c>
      <c r="P1340" s="0" t="n">
        <v>3179.98728</v>
      </c>
      <c r="Q1340" s="0" t="n">
        <v>3212.987148</v>
      </c>
      <c r="R1340" s="0" t="n">
        <v>3260.860107</v>
      </c>
      <c r="S1340" s="0" t="n">
        <v>3396.709961</v>
      </c>
      <c r="T1340" s="0" t="n">
        <v>3440.840088</v>
      </c>
      <c r="U1340" s="0" t="n">
        <v>3477.043827</v>
      </c>
      <c r="V1340" s="0" t="n">
        <v>3584.813875</v>
      </c>
      <c r="W1340" s="0" t="n">
        <v>3688.340088</v>
      </c>
      <c r="X1340" s="0" t="n">
        <v>3792.919922</v>
      </c>
      <c r="Y1340" s="0" t="n">
        <v>3839.919922</v>
      </c>
    </row>
    <row r="1341" customFormat="false" ht="13.8" hidden="false" customHeight="false" outlineLevel="0" collapsed="false">
      <c r="A1341" s="0" t="s">
        <v>49</v>
      </c>
      <c r="B1341" s="1" t="n">
        <v>32676</v>
      </c>
      <c r="C1341" s="0" t="s">
        <v>27</v>
      </c>
      <c r="D1341" s="0" t="n">
        <v>3862</v>
      </c>
      <c r="E1341" s="0" t="n">
        <v>3874</v>
      </c>
      <c r="F1341" s="0" t="n">
        <f aca="false">E1341-D1341</f>
        <v>12</v>
      </c>
      <c r="G1341" s="0" t="s">
        <v>24</v>
      </c>
      <c r="H1341" s="0" t="s">
        <v>24</v>
      </c>
      <c r="I1341" s="4" t="b">
        <f aca="false">TRUE()</f>
        <v>1</v>
      </c>
      <c r="J1341" s="4" t="b">
        <f aca="false">H1341=G1341</f>
        <v>1</v>
      </c>
      <c r="K1341" s="0" t="n">
        <v>2872.419922</v>
      </c>
      <c r="L1341" s="0" t="n">
        <v>2967.070068</v>
      </c>
      <c r="M1341" s="0" t="n">
        <v>3046.199951</v>
      </c>
      <c r="N1341" s="0" t="n">
        <v>3085.340088</v>
      </c>
      <c r="O1341" s="0" t="n">
        <v>3120.169922</v>
      </c>
      <c r="P1341" s="0" t="n">
        <v>3179.98728</v>
      </c>
      <c r="Q1341" s="0" t="n">
        <v>3212.987148</v>
      </c>
      <c r="R1341" s="0" t="n">
        <v>3260.860107</v>
      </c>
      <c r="S1341" s="0" t="n">
        <v>3396.709961</v>
      </c>
      <c r="T1341" s="0" t="n">
        <v>3440.840088</v>
      </c>
      <c r="U1341" s="0" t="n">
        <v>3477.043827</v>
      </c>
      <c r="V1341" s="0" t="n">
        <v>3584.813875</v>
      </c>
      <c r="W1341" s="0" t="n">
        <v>3688.340088</v>
      </c>
      <c r="X1341" s="0" t="n">
        <v>3792.919922</v>
      </c>
      <c r="Y1341" s="0" t="n">
        <v>3839.919922</v>
      </c>
    </row>
    <row r="1342" customFormat="false" ht="13.8" hidden="false" customHeight="false" outlineLevel="0" collapsed="false">
      <c r="A1342" s="0" t="s">
        <v>49</v>
      </c>
      <c r="B1342" s="1" t="n">
        <v>32814</v>
      </c>
      <c r="C1342" s="0" t="s">
        <v>27</v>
      </c>
      <c r="D1342" s="0" t="n">
        <v>3724</v>
      </c>
      <c r="E1342" s="0" t="n">
        <v>3734</v>
      </c>
      <c r="F1342" s="0" t="n">
        <f aca="false">E1342-D1342</f>
        <v>10</v>
      </c>
      <c r="G1342" s="0" t="s">
        <v>22</v>
      </c>
      <c r="H1342" s="0" t="s">
        <v>22</v>
      </c>
      <c r="I1342" s="4" t="b">
        <f aca="false">TRUE()</f>
        <v>1</v>
      </c>
      <c r="J1342" s="4" t="b">
        <f aca="false">H1342=G1342</f>
        <v>1</v>
      </c>
      <c r="K1342" s="0" t="n">
        <v>2872.419922</v>
      </c>
      <c r="L1342" s="0" t="n">
        <v>2967.070068</v>
      </c>
      <c r="M1342" s="0" t="n">
        <v>3046.199951</v>
      </c>
      <c r="N1342" s="0" t="n">
        <v>3085.340088</v>
      </c>
      <c r="O1342" s="0" t="n">
        <v>3120.169922</v>
      </c>
      <c r="P1342" s="0" t="n">
        <v>3179.98728</v>
      </c>
      <c r="Q1342" s="0" t="n">
        <v>3212.987148</v>
      </c>
      <c r="R1342" s="0" t="n">
        <v>3260.860107</v>
      </c>
      <c r="S1342" s="0" t="n">
        <v>3396.709961</v>
      </c>
      <c r="T1342" s="0" t="n">
        <v>3440.840088</v>
      </c>
      <c r="U1342" s="0" t="n">
        <v>3477.043827</v>
      </c>
      <c r="V1342" s="0" t="n">
        <v>3584.813875</v>
      </c>
      <c r="W1342" s="0" t="n">
        <v>3688.340088</v>
      </c>
      <c r="X1342" s="0" t="n">
        <v>3792.919922</v>
      </c>
      <c r="Y1342" s="0" t="n">
        <v>3839.919922</v>
      </c>
    </row>
    <row r="1343" customFormat="false" ht="13.8" hidden="false" customHeight="false" outlineLevel="0" collapsed="false">
      <c r="A1343" s="0" t="s">
        <v>49</v>
      </c>
      <c r="B1343" s="1" t="n">
        <v>32814</v>
      </c>
      <c r="C1343" s="0" t="s">
        <v>27</v>
      </c>
      <c r="D1343" s="0" t="n">
        <v>3793</v>
      </c>
      <c r="E1343" s="0" t="n">
        <v>3798</v>
      </c>
      <c r="F1343" s="0" t="n">
        <f aca="false">E1343-D1343</f>
        <v>5</v>
      </c>
      <c r="G1343" s="0" t="s">
        <v>23</v>
      </c>
      <c r="H1343" s="0" t="s">
        <v>23</v>
      </c>
      <c r="I1343" s="4" t="b">
        <f aca="false">TRUE()</f>
        <v>1</v>
      </c>
      <c r="J1343" s="4" t="b">
        <f aca="false">H1343=G1343</f>
        <v>1</v>
      </c>
      <c r="K1343" s="0" t="n">
        <v>2872.419922</v>
      </c>
      <c r="L1343" s="0" t="n">
        <v>2967.070068</v>
      </c>
      <c r="M1343" s="0" t="n">
        <v>3046.199951</v>
      </c>
      <c r="N1343" s="0" t="n">
        <v>3085.340088</v>
      </c>
      <c r="O1343" s="0" t="n">
        <v>3120.169922</v>
      </c>
      <c r="P1343" s="0" t="n">
        <v>3179.98728</v>
      </c>
      <c r="Q1343" s="0" t="n">
        <v>3212.987148</v>
      </c>
      <c r="R1343" s="0" t="n">
        <v>3260.860107</v>
      </c>
      <c r="S1343" s="0" t="n">
        <v>3396.709961</v>
      </c>
      <c r="T1343" s="0" t="n">
        <v>3440.840088</v>
      </c>
      <c r="U1343" s="0" t="n">
        <v>3477.043827</v>
      </c>
      <c r="V1343" s="0" t="n">
        <v>3584.813875</v>
      </c>
      <c r="W1343" s="0" t="n">
        <v>3688.340088</v>
      </c>
      <c r="X1343" s="0" t="n">
        <v>3792.919922</v>
      </c>
      <c r="Y1343" s="0" t="n">
        <v>3839.919922</v>
      </c>
    </row>
    <row r="1344" customFormat="false" ht="13.8" hidden="false" customHeight="false" outlineLevel="0" collapsed="false">
      <c r="A1344" s="0" t="s">
        <v>49</v>
      </c>
      <c r="B1344" s="1" t="n">
        <v>32814</v>
      </c>
      <c r="C1344" s="0" t="s">
        <v>27</v>
      </c>
      <c r="D1344" s="0" t="n">
        <v>3840</v>
      </c>
      <c r="E1344" s="0" t="n">
        <v>3852</v>
      </c>
      <c r="F1344" s="0" t="n">
        <f aca="false">E1344-D1344</f>
        <v>12</v>
      </c>
      <c r="G1344" s="0" t="s">
        <v>24</v>
      </c>
      <c r="H1344" s="0" t="s">
        <v>24</v>
      </c>
      <c r="I1344" s="4" t="b">
        <f aca="false">TRUE()</f>
        <v>1</v>
      </c>
      <c r="J1344" s="4" t="b">
        <f aca="false">H1344=G1344</f>
        <v>1</v>
      </c>
      <c r="K1344" s="0" t="n">
        <v>2872.419922</v>
      </c>
      <c r="L1344" s="0" t="n">
        <v>2967.070068</v>
      </c>
      <c r="M1344" s="0" t="n">
        <v>3046.199951</v>
      </c>
      <c r="N1344" s="0" t="n">
        <v>3085.340088</v>
      </c>
      <c r="O1344" s="0" t="n">
        <v>3120.169922</v>
      </c>
      <c r="P1344" s="0" t="n">
        <v>3179.98728</v>
      </c>
      <c r="Q1344" s="0" t="n">
        <v>3212.987148</v>
      </c>
      <c r="R1344" s="0" t="n">
        <v>3260.860107</v>
      </c>
      <c r="S1344" s="0" t="n">
        <v>3396.709961</v>
      </c>
      <c r="T1344" s="0" t="n">
        <v>3440.840088</v>
      </c>
      <c r="U1344" s="0" t="n">
        <v>3477.043827</v>
      </c>
      <c r="V1344" s="0" t="n">
        <v>3584.813875</v>
      </c>
      <c r="W1344" s="0" t="n">
        <v>3688.340088</v>
      </c>
      <c r="X1344" s="0" t="n">
        <v>3792.919922</v>
      </c>
      <c r="Y1344" s="0" t="n">
        <v>3839.919922</v>
      </c>
    </row>
    <row r="1345" customFormat="false" ht="13.8" hidden="false" customHeight="false" outlineLevel="0" collapsed="false">
      <c r="A1345" s="0" t="s">
        <v>49</v>
      </c>
      <c r="B1345" s="1" t="n">
        <v>32876</v>
      </c>
      <c r="C1345" s="0" t="s">
        <v>26</v>
      </c>
      <c r="D1345" s="0" t="n">
        <v>3724</v>
      </c>
      <c r="E1345" s="0" t="n">
        <v>3734</v>
      </c>
      <c r="F1345" s="0" t="n">
        <f aca="false">E1345-D1345</f>
        <v>10</v>
      </c>
      <c r="G1345" s="0" t="s">
        <v>22</v>
      </c>
      <c r="H1345" s="0" t="s">
        <v>22</v>
      </c>
      <c r="I1345" s="4" t="b">
        <f aca="false">TRUE()</f>
        <v>1</v>
      </c>
      <c r="J1345" s="4" t="b">
        <f aca="false">H1345=G1345</f>
        <v>1</v>
      </c>
      <c r="K1345" s="0" t="n">
        <v>2872.419922</v>
      </c>
      <c r="L1345" s="0" t="n">
        <v>2967.070068</v>
      </c>
      <c r="M1345" s="0" t="n">
        <v>3046.199951</v>
      </c>
      <c r="N1345" s="0" t="n">
        <v>3085.340088</v>
      </c>
      <c r="O1345" s="0" t="n">
        <v>3120.169922</v>
      </c>
      <c r="P1345" s="0" t="n">
        <v>3179.98728</v>
      </c>
      <c r="Q1345" s="0" t="n">
        <v>3212.987148</v>
      </c>
      <c r="R1345" s="0" t="n">
        <v>3260.860107</v>
      </c>
      <c r="S1345" s="0" t="n">
        <v>3396.709961</v>
      </c>
      <c r="T1345" s="0" t="n">
        <v>3440.840088</v>
      </c>
      <c r="U1345" s="0" t="n">
        <v>3477.043827</v>
      </c>
      <c r="V1345" s="0" t="n">
        <v>3584.813875</v>
      </c>
      <c r="W1345" s="0" t="n">
        <v>3688.340088</v>
      </c>
      <c r="X1345" s="0" t="n">
        <v>3792.919922</v>
      </c>
      <c r="Y1345" s="0" t="n">
        <v>3839.919922</v>
      </c>
    </row>
    <row r="1346" customFormat="false" ht="13.8" hidden="false" customHeight="false" outlineLevel="0" collapsed="false">
      <c r="A1346" s="0" t="s">
        <v>49</v>
      </c>
      <c r="B1346" s="1" t="n">
        <v>32876</v>
      </c>
      <c r="C1346" s="0" t="s">
        <v>26</v>
      </c>
      <c r="D1346" s="0" t="n">
        <v>3793</v>
      </c>
      <c r="E1346" s="0" t="n">
        <v>3798</v>
      </c>
      <c r="F1346" s="0" t="n">
        <f aca="false">E1346-D1346</f>
        <v>5</v>
      </c>
      <c r="G1346" s="0" t="s">
        <v>23</v>
      </c>
      <c r="H1346" s="0" t="s">
        <v>23</v>
      </c>
      <c r="I1346" s="4" t="b">
        <f aca="false">TRUE()</f>
        <v>1</v>
      </c>
      <c r="J1346" s="4" t="b">
        <f aca="false">H1346=G1346</f>
        <v>1</v>
      </c>
      <c r="K1346" s="0" t="n">
        <v>2872.419922</v>
      </c>
      <c r="L1346" s="0" t="n">
        <v>2967.070068</v>
      </c>
      <c r="M1346" s="0" t="n">
        <v>3046.199951</v>
      </c>
      <c r="N1346" s="0" t="n">
        <v>3085.340088</v>
      </c>
      <c r="O1346" s="0" t="n">
        <v>3120.169922</v>
      </c>
      <c r="P1346" s="0" t="n">
        <v>3179.98728</v>
      </c>
      <c r="Q1346" s="0" t="n">
        <v>3212.987148</v>
      </c>
      <c r="R1346" s="0" t="n">
        <v>3260.860107</v>
      </c>
      <c r="S1346" s="0" t="n">
        <v>3396.709961</v>
      </c>
      <c r="T1346" s="0" t="n">
        <v>3440.840088</v>
      </c>
      <c r="U1346" s="0" t="n">
        <v>3477.043827</v>
      </c>
      <c r="V1346" s="0" t="n">
        <v>3584.813875</v>
      </c>
      <c r="W1346" s="0" t="n">
        <v>3688.340088</v>
      </c>
      <c r="X1346" s="0" t="n">
        <v>3792.919922</v>
      </c>
      <c r="Y1346" s="0" t="n">
        <v>3839.919922</v>
      </c>
    </row>
    <row r="1347" customFormat="false" ht="13.8" hidden="false" customHeight="false" outlineLevel="0" collapsed="false">
      <c r="A1347" s="0" t="s">
        <v>49</v>
      </c>
      <c r="B1347" s="1" t="n">
        <v>32876</v>
      </c>
      <c r="C1347" s="0" t="s">
        <v>26</v>
      </c>
      <c r="D1347" s="0" t="n">
        <v>3840</v>
      </c>
      <c r="E1347" s="0" t="n">
        <v>3852</v>
      </c>
      <c r="F1347" s="0" t="n">
        <f aca="false">E1347-D1347</f>
        <v>12</v>
      </c>
      <c r="G1347" s="0" t="s">
        <v>24</v>
      </c>
      <c r="H1347" s="0" t="s">
        <v>24</v>
      </c>
      <c r="I1347" s="4" t="b">
        <f aca="false">TRUE()</f>
        <v>1</v>
      </c>
      <c r="J1347" s="4" t="b">
        <f aca="false">H1347=G1347</f>
        <v>1</v>
      </c>
      <c r="K1347" s="0" t="n">
        <v>2872.419922</v>
      </c>
      <c r="L1347" s="0" t="n">
        <v>2967.070068</v>
      </c>
      <c r="M1347" s="0" t="n">
        <v>3046.199951</v>
      </c>
      <c r="N1347" s="0" t="n">
        <v>3085.340088</v>
      </c>
      <c r="O1347" s="0" t="n">
        <v>3120.169922</v>
      </c>
      <c r="P1347" s="0" t="n">
        <v>3179.98728</v>
      </c>
      <c r="Q1347" s="0" t="n">
        <v>3212.987148</v>
      </c>
      <c r="R1347" s="0" t="n">
        <v>3260.860107</v>
      </c>
      <c r="S1347" s="0" t="n">
        <v>3396.709961</v>
      </c>
      <c r="T1347" s="0" t="n">
        <v>3440.840088</v>
      </c>
      <c r="U1347" s="0" t="n">
        <v>3477.043827</v>
      </c>
      <c r="V1347" s="0" t="n">
        <v>3584.813875</v>
      </c>
      <c r="W1347" s="0" t="n">
        <v>3688.340088</v>
      </c>
      <c r="X1347" s="0" t="n">
        <v>3792.919922</v>
      </c>
      <c r="Y1347" s="0" t="n">
        <v>3839.919922</v>
      </c>
    </row>
    <row r="1348" customFormat="false" ht="13.8" hidden="false" customHeight="false" outlineLevel="0" collapsed="false">
      <c r="A1348" s="0" t="s">
        <v>49</v>
      </c>
      <c r="B1348" s="1" t="n">
        <v>33114</v>
      </c>
      <c r="C1348" s="0" t="s">
        <v>26</v>
      </c>
      <c r="D1348" s="0" t="n">
        <v>3840</v>
      </c>
      <c r="E1348" s="0" t="n">
        <v>3844</v>
      </c>
      <c r="F1348" s="0" t="n">
        <f aca="false">E1348-D1348</f>
        <v>4</v>
      </c>
      <c r="G1348" s="0" t="s">
        <v>24</v>
      </c>
      <c r="H1348" s="0" t="s">
        <v>24</v>
      </c>
      <c r="I1348" s="4" t="b">
        <f aca="false">TRUE()</f>
        <v>1</v>
      </c>
      <c r="J1348" s="4" t="b">
        <f aca="false">H1348=G1348</f>
        <v>1</v>
      </c>
      <c r="K1348" s="0" t="n">
        <v>2872.419922</v>
      </c>
      <c r="L1348" s="0" t="n">
        <v>2967.070068</v>
      </c>
      <c r="M1348" s="0" t="n">
        <v>3046.199951</v>
      </c>
      <c r="N1348" s="0" t="n">
        <v>3085.340088</v>
      </c>
      <c r="O1348" s="0" t="n">
        <v>3120.169922</v>
      </c>
      <c r="P1348" s="0" t="n">
        <v>3179.98728</v>
      </c>
      <c r="Q1348" s="0" t="n">
        <v>3212.987148</v>
      </c>
      <c r="R1348" s="0" t="n">
        <v>3260.860107</v>
      </c>
      <c r="S1348" s="0" t="n">
        <v>3396.709961</v>
      </c>
      <c r="T1348" s="0" t="n">
        <v>3440.840088</v>
      </c>
      <c r="U1348" s="0" t="n">
        <v>3477.043827</v>
      </c>
      <c r="V1348" s="0" t="n">
        <v>3584.813875</v>
      </c>
      <c r="W1348" s="0" t="n">
        <v>3688.340088</v>
      </c>
      <c r="X1348" s="0" t="n">
        <v>3792.919922</v>
      </c>
      <c r="Y1348" s="0" t="n">
        <v>3839.919922</v>
      </c>
    </row>
    <row r="1349" customFormat="false" ht="13.8" hidden="false" customHeight="false" outlineLevel="0" collapsed="false">
      <c r="A1349" s="0" t="s">
        <v>49</v>
      </c>
      <c r="B1349" s="1" t="n">
        <v>33114</v>
      </c>
      <c r="C1349" s="0" t="s">
        <v>27</v>
      </c>
      <c r="D1349" s="0" t="n">
        <v>3716</v>
      </c>
      <c r="E1349" s="0" t="n">
        <v>3718</v>
      </c>
      <c r="F1349" s="0" t="n">
        <f aca="false">E1349-D1349</f>
        <v>2</v>
      </c>
      <c r="G1349" s="0" t="s">
        <v>22</v>
      </c>
      <c r="H1349" s="0" t="s">
        <v>22</v>
      </c>
      <c r="I1349" s="4" t="b">
        <f aca="false">TRUE()</f>
        <v>1</v>
      </c>
      <c r="J1349" s="4" t="b">
        <f aca="false">H1349=G1349</f>
        <v>1</v>
      </c>
      <c r="K1349" s="0" t="n">
        <v>2872.419922</v>
      </c>
      <c r="L1349" s="0" t="n">
        <v>2967.070068</v>
      </c>
      <c r="M1349" s="0" t="n">
        <v>3046.199951</v>
      </c>
      <c r="N1349" s="0" t="n">
        <v>3085.340088</v>
      </c>
      <c r="O1349" s="0" t="n">
        <v>3120.169922</v>
      </c>
      <c r="P1349" s="0" t="n">
        <v>3179.98728</v>
      </c>
      <c r="Q1349" s="0" t="n">
        <v>3212.987148</v>
      </c>
      <c r="R1349" s="0" t="n">
        <v>3260.860107</v>
      </c>
      <c r="S1349" s="0" t="n">
        <v>3396.709961</v>
      </c>
      <c r="T1349" s="0" t="n">
        <v>3440.840088</v>
      </c>
      <c r="U1349" s="0" t="n">
        <v>3477.043827</v>
      </c>
      <c r="V1349" s="0" t="n">
        <v>3584.813875</v>
      </c>
      <c r="W1349" s="0" t="n">
        <v>3688.340088</v>
      </c>
      <c r="X1349" s="0" t="n">
        <v>3792.919922</v>
      </c>
      <c r="Y1349" s="0" t="n">
        <v>3839.919922</v>
      </c>
    </row>
    <row r="1350" customFormat="false" ht="13.8" hidden="false" customHeight="false" outlineLevel="0" collapsed="false">
      <c r="A1350" s="0" t="s">
        <v>49</v>
      </c>
      <c r="B1350" s="1" t="n">
        <v>33114</v>
      </c>
      <c r="C1350" s="0" t="s">
        <v>27</v>
      </c>
      <c r="D1350" s="0" t="n">
        <v>3724</v>
      </c>
      <c r="E1350" s="0" t="n">
        <v>3734</v>
      </c>
      <c r="F1350" s="0" t="n">
        <f aca="false">E1350-D1350</f>
        <v>10</v>
      </c>
      <c r="G1350" s="0" t="s">
        <v>22</v>
      </c>
      <c r="H1350" s="0" t="s">
        <v>22</v>
      </c>
      <c r="I1350" s="4" t="b">
        <f aca="false">TRUE()</f>
        <v>1</v>
      </c>
      <c r="J1350" s="4" t="b">
        <f aca="false">H1350=G1350</f>
        <v>1</v>
      </c>
      <c r="K1350" s="0" t="n">
        <v>2872.419922</v>
      </c>
      <c r="L1350" s="0" t="n">
        <v>2967.070068</v>
      </c>
      <c r="M1350" s="0" t="n">
        <v>3046.199951</v>
      </c>
      <c r="N1350" s="0" t="n">
        <v>3085.340088</v>
      </c>
      <c r="O1350" s="0" t="n">
        <v>3120.169922</v>
      </c>
      <c r="P1350" s="0" t="n">
        <v>3179.98728</v>
      </c>
      <c r="Q1350" s="0" t="n">
        <v>3212.987148</v>
      </c>
      <c r="R1350" s="0" t="n">
        <v>3260.860107</v>
      </c>
      <c r="S1350" s="0" t="n">
        <v>3396.709961</v>
      </c>
      <c r="T1350" s="0" t="n">
        <v>3440.840088</v>
      </c>
      <c r="U1350" s="0" t="n">
        <v>3477.043827</v>
      </c>
      <c r="V1350" s="0" t="n">
        <v>3584.813875</v>
      </c>
      <c r="W1350" s="0" t="n">
        <v>3688.340088</v>
      </c>
      <c r="X1350" s="0" t="n">
        <v>3792.919922</v>
      </c>
      <c r="Y1350" s="0" t="n">
        <v>3839.919922</v>
      </c>
    </row>
    <row r="1351" customFormat="false" ht="13.8" hidden="false" customHeight="false" outlineLevel="0" collapsed="false">
      <c r="A1351" s="0" t="s">
        <v>49</v>
      </c>
      <c r="B1351" s="1" t="n">
        <v>33114</v>
      </c>
      <c r="C1351" s="0" t="s">
        <v>27</v>
      </c>
      <c r="D1351" s="0" t="n">
        <v>3844</v>
      </c>
      <c r="E1351" s="0" t="n">
        <v>3852</v>
      </c>
      <c r="F1351" s="0" t="n">
        <f aca="false">E1351-D1351</f>
        <v>8</v>
      </c>
      <c r="G1351" s="0" t="s">
        <v>24</v>
      </c>
      <c r="H1351" s="0" t="s">
        <v>24</v>
      </c>
      <c r="I1351" s="4" t="b">
        <f aca="false">TRUE()</f>
        <v>1</v>
      </c>
      <c r="J1351" s="4" t="b">
        <f aca="false">H1351=G1351</f>
        <v>1</v>
      </c>
      <c r="K1351" s="0" t="n">
        <v>2872.419922</v>
      </c>
      <c r="L1351" s="0" t="n">
        <v>2967.070068</v>
      </c>
      <c r="M1351" s="0" t="n">
        <v>3046.199951</v>
      </c>
      <c r="N1351" s="0" t="n">
        <v>3085.340088</v>
      </c>
      <c r="O1351" s="0" t="n">
        <v>3120.169922</v>
      </c>
      <c r="P1351" s="0" t="n">
        <v>3179.98728</v>
      </c>
      <c r="Q1351" s="0" t="n">
        <v>3212.987148</v>
      </c>
      <c r="R1351" s="0" t="n">
        <v>3260.860107</v>
      </c>
      <c r="S1351" s="0" t="n">
        <v>3396.709961</v>
      </c>
      <c r="T1351" s="0" t="n">
        <v>3440.840088</v>
      </c>
      <c r="U1351" s="0" t="n">
        <v>3477.043827</v>
      </c>
      <c r="V1351" s="0" t="n">
        <v>3584.813875</v>
      </c>
      <c r="W1351" s="0" t="n">
        <v>3688.340088</v>
      </c>
      <c r="X1351" s="0" t="n">
        <v>3792.919922</v>
      </c>
      <c r="Y1351" s="0" t="n">
        <v>3839.919922</v>
      </c>
    </row>
    <row r="1352" customFormat="false" ht="13.8" hidden="false" customHeight="false" outlineLevel="0" collapsed="false">
      <c r="A1352" s="0" t="s">
        <v>49</v>
      </c>
      <c r="B1352" s="1" t="n">
        <v>33184</v>
      </c>
      <c r="C1352" s="0" t="s">
        <v>27</v>
      </c>
      <c r="D1352" s="0" t="n">
        <v>3793</v>
      </c>
      <c r="E1352" s="0" t="n">
        <v>3798</v>
      </c>
      <c r="F1352" s="0" t="n">
        <f aca="false">E1352-D1352</f>
        <v>5</v>
      </c>
      <c r="G1352" s="0" t="s">
        <v>23</v>
      </c>
      <c r="H1352" s="0" t="s">
        <v>23</v>
      </c>
      <c r="I1352" s="4" t="b">
        <f aca="false">TRUE()</f>
        <v>1</v>
      </c>
      <c r="J1352" s="4" t="b">
        <f aca="false">H1352=G1352</f>
        <v>1</v>
      </c>
      <c r="K1352" s="0" t="n">
        <v>2872.419922</v>
      </c>
      <c r="L1352" s="0" t="n">
        <v>2967.070068</v>
      </c>
      <c r="M1352" s="0" t="n">
        <v>3046.199951</v>
      </c>
      <c r="N1352" s="0" t="n">
        <v>3085.340088</v>
      </c>
      <c r="O1352" s="0" t="n">
        <v>3120.169922</v>
      </c>
      <c r="P1352" s="0" t="n">
        <v>3179.98728</v>
      </c>
      <c r="Q1352" s="0" t="n">
        <v>3212.987148</v>
      </c>
      <c r="R1352" s="0" t="n">
        <v>3260.860107</v>
      </c>
      <c r="S1352" s="0" t="n">
        <v>3396.709961</v>
      </c>
      <c r="T1352" s="0" t="n">
        <v>3440.840088</v>
      </c>
      <c r="U1352" s="0" t="n">
        <v>3477.043827</v>
      </c>
      <c r="V1352" s="0" t="n">
        <v>3584.813875</v>
      </c>
      <c r="W1352" s="0" t="n">
        <v>3688.340088</v>
      </c>
      <c r="X1352" s="0" t="n">
        <v>3792.919922</v>
      </c>
      <c r="Y1352" s="0" t="n">
        <v>3839.919922</v>
      </c>
    </row>
    <row r="1353" customFormat="false" ht="13.8" hidden="false" customHeight="false" outlineLevel="0" collapsed="false">
      <c r="A1353" s="0" t="s">
        <v>49</v>
      </c>
      <c r="B1353" s="1" t="n">
        <v>33184</v>
      </c>
      <c r="C1353" s="0" t="s">
        <v>27</v>
      </c>
      <c r="D1353" s="0" t="n">
        <v>3840</v>
      </c>
      <c r="E1353" s="0" t="n">
        <v>3844</v>
      </c>
      <c r="F1353" s="0" t="n">
        <f aca="false">E1353-D1353</f>
        <v>4</v>
      </c>
      <c r="G1353" s="0" t="s">
        <v>24</v>
      </c>
      <c r="H1353" s="0" t="s">
        <v>24</v>
      </c>
      <c r="I1353" s="4" t="b">
        <f aca="false">TRUE()</f>
        <v>1</v>
      </c>
      <c r="J1353" s="4" t="b">
        <f aca="false">H1353=G1353</f>
        <v>1</v>
      </c>
      <c r="K1353" s="0" t="n">
        <v>2872.419922</v>
      </c>
      <c r="L1353" s="0" t="n">
        <v>2967.070068</v>
      </c>
      <c r="M1353" s="0" t="n">
        <v>3046.199951</v>
      </c>
      <c r="N1353" s="0" t="n">
        <v>3085.340088</v>
      </c>
      <c r="O1353" s="0" t="n">
        <v>3120.169922</v>
      </c>
      <c r="P1353" s="0" t="n">
        <v>3179.98728</v>
      </c>
      <c r="Q1353" s="0" t="n">
        <v>3212.987148</v>
      </c>
      <c r="R1353" s="0" t="n">
        <v>3260.860107</v>
      </c>
      <c r="S1353" s="0" t="n">
        <v>3396.709961</v>
      </c>
      <c r="T1353" s="0" t="n">
        <v>3440.840088</v>
      </c>
      <c r="U1353" s="0" t="n">
        <v>3477.043827</v>
      </c>
      <c r="V1353" s="0" t="n">
        <v>3584.813875</v>
      </c>
      <c r="W1353" s="0" t="n">
        <v>3688.340088</v>
      </c>
      <c r="X1353" s="0" t="n">
        <v>3792.919922</v>
      </c>
      <c r="Y1353" s="0" t="n">
        <v>3839.919922</v>
      </c>
    </row>
    <row r="1354" customFormat="false" ht="13.8" hidden="false" customHeight="false" outlineLevel="0" collapsed="false">
      <c r="A1354" s="0" t="s">
        <v>49</v>
      </c>
      <c r="B1354" s="1" t="n">
        <v>33538</v>
      </c>
      <c r="C1354" s="0" t="s">
        <v>26</v>
      </c>
      <c r="D1354" s="0" t="n">
        <v>3588</v>
      </c>
      <c r="E1354" s="0" t="n">
        <v>3596</v>
      </c>
      <c r="F1354" s="0" t="n">
        <f aca="false">E1354-D1354</f>
        <v>8</v>
      </c>
      <c r="G1354" s="0" t="s">
        <v>21</v>
      </c>
      <c r="H1354" s="0" t="s">
        <v>21</v>
      </c>
      <c r="I1354" s="4" t="b">
        <f aca="false">TRUE()</f>
        <v>1</v>
      </c>
      <c r="J1354" s="4" t="b">
        <f aca="false">H1354=G1354</f>
        <v>1</v>
      </c>
      <c r="K1354" s="0" t="n">
        <v>2872.419922</v>
      </c>
      <c r="L1354" s="0" t="n">
        <v>2967.070068</v>
      </c>
      <c r="M1354" s="0" t="n">
        <v>3046.199951</v>
      </c>
      <c r="N1354" s="0" t="n">
        <v>3085.340088</v>
      </c>
      <c r="O1354" s="0" t="n">
        <v>3120.169922</v>
      </c>
      <c r="P1354" s="0" t="n">
        <v>3179.98728</v>
      </c>
      <c r="Q1354" s="0" t="n">
        <v>3212.987148</v>
      </c>
      <c r="R1354" s="0" t="n">
        <v>3260.860107</v>
      </c>
      <c r="S1354" s="0" t="n">
        <v>3396.709961</v>
      </c>
      <c r="T1354" s="0" t="n">
        <v>3440.840088</v>
      </c>
      <c r="U1354" s="0" t="n">
        <v>3477.043827</v>
      </c>
      <c r="V1354" s="0" t="n">
        <v>3584.813875</v>
      </c>
      <c r="W1354" s="0" t="n">
        <v>3688.340088</v>
      </c>
      <c r="X1354" s="0" t="n">
        <v>3792.919922</v>
      </c>
      <c r="Y1354" s="0" t="n">
        <v>3839.919922</v>
      </c>
    </row>
    <row r="1355" customFormat="false" ht="13.8" hidden="false" customHeight="false" outlineLevel="0" collapsed="false">
      <c r="A1355" s="0" t="s">
        <v>49</v>
      </c>
      <c r="B1355" s="1" t="n">
        <v>33538</v>
      </c>
      <c r="C1355" s="0" t="s">
        <v>27</v>
      </c>
      <c r="D1355" s="0" t="n">
        <v>3710</v>
      </c>
      <c r="E1355" s="0" t="n">
        <v>3716</v>
      </c>
      <c r="F1355" s="0" t="n">
        <f aca="false">E1355-D1355</f>
        <v>6</v>
      </c>
      <c r="G1355" s="0" t="s">
        <v>22</v>
      </c>
      <c r="H1355" s="0" t="s">
        <v>22</v>
      </c>
      <c r="I1355" s="4" t="b">
        <f aca="false">TRUE()</f>
        <v>1</v>
      </c>
      <c r="J1355" s="4" t="b">
        <f aca="false">H1355=G1355</f>
        <v>1</v>
      </c>
      <c r="K1355" s="0" t="n">
        <v>2872.419922</v>
      </c>
      <c r="L1355" s="0" t="n">
        <v>2967.070068</v>
      </c>
      <c r="M1355" s="0" t="n">
        <v>3046.199951</v>
      </c>
      <c r="N1355" s="0" t="n">
        <v>3085.340088</v>
      </c>
      <c r="O1355" s="0" t="n">
        <v>3120.169922</v>
      </c>
      <c r="P1355" s="0" t="n">
        <v>3179.98728</v>
      </c>
      <c r="Q1355" s="0" t="n">
        <v>3212.987148</v>
      </c>
      <c r="R1355" s="0" t="n">
        <v>3260.860107</v>
      </c>
      <c r="S1355" s="0" t="n">
        <v>3396.709961</v>
      </c>
      <c r="T1355" s="0" t="n">
        <v>3440.840088</v>
      </c>
      <c r="U1355" s="0" t="n">
        <v>3477.043827</v>
      </c>
      <c r="V1355" s="0" t="n">
        <v>3584.813875</v>
      </c>
      <c r="W1355" s="0" t="n">
        <v>3688.340088</v>
      </c>
      <c r="X1355" s="0" t="n">
        <v>3792.919922</v>
      </c>
      <c r="Y1355" s="0" t="n">
        <v>3839.919922</v>
      </c>
    </row>
    <row r="1356" customFormat="false" ht="13.8" hidden="false" customHeight="false" outlineLevel="0" collapsed="false">
      <c r="A1356" s="0" t="s">
        <v>49</v>
      </c>
      <c r="B1356" s="1" t="n">
        <v>33676</v>
      </c>
      <c r="C1356" s="0" t="s">
        <v>26</v>
      </c>
      <c r="D1356" s="0" t="n">
        <v>3486</v>
      </c>
      <c r="E1356" s="0" t="n">
        <v>3494</v>
      </c>
      <c r="F1356" s="0" t="n">
        <f aca="false">E1356-D1356</f>
        <v>8</v>
      </c>
      <c r="G1356" s="0" t="s">
        <v>20</v>
      </c>
      <c r="H1356" s="0" t="s">
        <v>20</v>
      </c>
      <c r="I1356" s="4" t="b">
        <f aca="false">TRUE()</f>
        <v>1</v>
      </c>
      <c r="J1356" s="4" t="b">
        <f aca="false">H1356=G1356</f>
        <v>1</v>
      </c>
      <c r="K1356" s="0" t="n">
        <v>2872.419922</v>
      </c>
      <c r="L1356" s="0" t="n">
        <v>2967.070068</v>
      </c>
      <c r="M1356" s="0" t="n">
        <v>3046.199951</v>
      </c>
      <c r="N1356" s="0" t="n">
        <v>3085.340088</v>
      </c>
      <c r="O1356" s="0" t="n">
        <v>3120.169922</v>
      </c>
      <c r="P1356" s="0" t="n">
        <v>3179.98728</v>
      </c>
      <c r="Q1356" s="0" t="n">
        <v>3212.987148</v>
      </c>
      <c r="R1356" s="0" t="n">
        <v>3260.860107</v>
      </c>
      <c r="S1356" s="0" t="n">
        <v>3396.709961</v>
      </c>
      <c r="T1356" s="0" t="n">
        <v>3440.840088</v>
      </c>
      <c r="U1356" s="0" t="n">
        <v>3477.043827</v>
      </c>
      <c r="V1356" s="0" t="n">
        <v>3584.813875</v>
      </c>
      <c r="W1356" s="0" t="n">
        <v>3688.340088</v>
      </c>
      <c r="X1356" s="0" t="n">
        <v>3792.919922</v>
      </c>
      <c r="Y1356" s="0" t="n">
        <v>3839.919922</v>
      </c>
    </row>
    <row r="1357" customFormat="false" ht="13.8" hidden="false" customHeight="false" outlineLevel="0" collapsed="false">
      <c r="A1357" s="0" t="s">
        <v>49</v>
      </c>
      <c r="B1357" s="1" t="n">
        <v>34705</v>
      </c>
      <c r="C1357" s="0" t="s">
        <v>26</v>
      </c>
      <c r="D1357" s="0" t="n">
        <v>3710</v>
      </c>
      <c r="E1357" s="0" t="n">
        <v>3714</v>
      </c>
      <c r="F1357" s="0" t="n">
        <f aca="false">E1357-D1357</f>
        <v>4</v>
      </c>
      <c r="G1357" s="0" t="s">
        <v>22</v>
      </c>
      <c r="H1357" s="0" t="s">
        <v>22</v>
      </c>
      <c r="I1357" s="4" t="b">
        <f aca="false">TRUE()</f>
        <v>1</v>
      </c>
      <c r="J1357" s="4" t="b">
        <f aca="false">H1357=G1357</f>
        <v>1</v>
      </c>
      <c r="K1357" s="0" t="n">
        <v>2872.419922</v>
      </c>
      <c r="L1357" s="0" t="n">
        <v>2967.070068</v>
      </c>
      <c r="M1357" s="0" t="n">
        <v>3046.199951</v>
      </c>
      <c r="N1357" s="0" t="n">
        <v>3085.340088</v>
      </c>
      <c r="O1357" s="0" t="n">
        <v>3120.169922</v>
      </c>
      <c r="P1357" s="0" t="n">
        <v>3179.98728</v>
      </c>
      <c r="Q1357" s="0" t="n">
        <v>3212.987148</v>
      </c>
      <c r="R1357" s="0" t="n">
        <v>3260.860107</v>
      </c>
      <c r="S1357" s="0" t="n">
        <v>3396.709961</v>
      </c>
      <c r="T1357" s="0" t="n">
        <v>3440.840088</v>
      </c>
      <c r="U1357" s="0" t="n">
        <v>3477.043827</v>
      </c>
      <c r="V1357" s="0" t="n">
        <v>3584.813875</v>
      </c>
      <c r="W1357" s="0" t="n">
        <v>3688.340088</v>
      </c>
      <c r="X1357" s="0" t="n">
        <v>3792.919922</v>
      </c>
      <c r="Y1357" s="0" t="n">
        <v>3839.919922</v>
      </c>
    </row>
    <row r="1358" customFormat="false" ht="13.8" hidden="false" customHeight="false" outlineLevel="0" collapsed="false">
      <c r="A1358" s="0" t="s">
        <v>49</v>
      </c>
      <c r="B1358" s="1" t="n">
        <v>34714</v>
      </c>
      <c r="C1358" s="0" t="s">
        <v>26</v>
      </c>
      <c r="D1358" s="0" t="n">
        <v>3793</v>
      </c>
      <c r="E1358" s="0" t="n">
        <v>3798</v>
      </c>
      <c r="F1358" s="0" t="n">
        <f aca="false">E1358-D1358</f>
        <v>5</v>
      </c>
      <c r="G1358" s="0" t="s">
        <v>23</v>
      </c>
      <c r="H1358" s="0" t="s">
        <v>23</v>
      </c>
      <c r="I1358" s="4" t="b">
        <f aca="false">TRUE()</f>
        <v>1</v>
      </c>
      <c r="J1358" s="4" t="b">
        <f aca="false">H1358=G1358</f>
        <v>1</v>
      </c>
      <c r="K1358" s="0" t="n">
        <v>2872.419922</v>
      </c>
      <c r="L1358" s="0" t="n">
        <v>2967.070068</v>
      </c>
      <c r="M1358" s="0" t="n">
        <v>3046.199951</v>
      </c>
      <c r="N1358" s="0" t="n">
        <v>3085.340088</v>
      </c>
      <c r="O1358" s="0" t="n">
        <v>3120.169922</v>
      </c>
      <c r="P1358" s="0" t="n">
        <v>3179.98728</v>
      </c>
      <c r="Q1358" s="0" t="n">
        <v>3212.987148</v>
      </c>
      <c r="R1358" s="0" t="n">
        <v>3260.860107</v>
      </c>
      <c r="S1358" s="0" t="n">
        <v>3396.709961</v>
      </c>
      <c r="T1358" s="0" t="n">
        <v>3440.840088</v>
      </c>
      <c r="U1358" s="0" t="n">
        <v>3477.043827</v>
      </c>
      <c r="V1358" s="0" t="n">
        <v>3584.813875</v>
      </c>
      <c r="W1358" s="0" t="n">
        <v>3688.340088</v>
      </c>
      <c r="X1358" s="0" t="n">
        <v>3792.919922</v>
      </c>
      <c r="Y1358" s="0" t="n">
        <v>3839.919922</v>
      </c>
    </row>
    <row r="1359" customFormat="false" ht="13.8" hidden="false" customHeight="false" outlineLevel="0" collapsed="false">
      <c r="A1359" s="0" t="s">
        <v>49</v>
      </c>
      <c r="B1359" s="1" t="n">
        <v>34714</v>
      </c>
      <c r="C1359" s="0" t="s">
        <v>26</v>
      </c>
      <c r="D1359" s="0" t="n">
        <v>3840</v>
      </c>
      <c r="E1359" s="0" t="n">
        <v>3844</v>
      </c>
      <c r="F1359" s="0" t="n">
        <f aca="false">E1359-D1359</f>
        <v>4</v>
      </c>
      <c r="G1359" s="0" t="s">
        <v>24</v>
      </c>
      <c r="H1359" s="0" t="s">
        <v>24</v>
      </c>
      <c r="I1359" s="4" t="b">
        <f aca="false">TRUE()</f>
        <v>1</v>
      </c>
      <c r="J1359" s="4" t="b">
        <f aca="false">H1359=G1359</f>
        <v>1</v>
      </c>
      <c r="K1359" s="0" t="n">
        <v>2872.419922</v>
      </c>
      <c r="L1359" s="0" t="n">
        <v>2967.070068</v>
      </c>
      <c r="M1359" s="0" t="n">
        <v>3046.199951</v>
      </c>
      <c r="N1359" s="0" t="n">
        <v>3085.340088</v>
      </c>
      <c r="O1359" s="0" t="n">
        <v>3120.169922</v>
      </c>
      <c r="P1359" s="0" t="n">
        <v>3179.98728</v>
      </c>
      <c r="Q1359" s="0" t="n">
        <v>3212.987148</v>
      </c>
      <c r="R1359" s="0" t="n">
        <v>3260.860107</v>
      </c>
      <c r="S1359" s="0" t="n">
        <v>3396.709961</v>
      </c>
      <c r="T1359" s="0" t="n">
        <v>3440.840088</v>
      </c>
      <c r="U1359" s="0" t="n">
        <v>3477.043827</v>
      </c>
      <c r="V1359" s="0" t="n">
        <v>3584.813875</v>
      </c>
      <c r="W1359" s="0" t="n">
        <v>3688.340088</v>
      </c>
      <c r="X1359" s="0" t="n">
        <v>3792.919922</v>
      </c>
      <c r="Y1359" s="0" t="n">
        <v>3839.919922</v>
      </c>
    </row>
    <row r="1360" customFormat="false" ht="13.8" hidden="false" customHeight="false" outlineLevel="0" collapsed="false">
      <c r="A1360" s="0" t="s">
        <v>49</v>
      </c>
      <c r="B1360" s="1" t="n">
        <v>34714</v>
      </c>
      <c r="C1360" s="0" t="s">
        <v>26</v>
      </c>
      <c r="D1360" s="0" t="n">
        <v>3860</v>
      </c>
      <c r="E1360" s="0" t="n">
        <v>3868</v>
      </c>
      <c r="F1360" s="0" t="n">
        <f aca="false">E1360-D1360</f>
        <v>8</v>
      </c>
      <c r="G1360" s="0" t="s">
        <v>24</v>
      </c>
      <c r="H1360" s="0" t="s">
        <v>24</v>
      </c>
      <c r="I1360" s="4" t="b">
        <f aca="false">TRUE()</f>
        <v>1</v>
      </c>
      <c r="J1360" s="4" t="b">
        <f aca="false">H1360=G1360</f>
        <v>1</v>
      </c>
      <c r="K1360" s="0" t="n">
        <v>2872.419922</v>
      </c>
      <c r="L1360" s="0" t="n">
        <v>2967.070068</v>
      </c>
      <c r="M1360" s="0" t="n">
        <v>3046.199951</v>
      </c>
      <c r="N1360" s="0" t="n">
        <v>3085.340088</v>
      </c>
      <c r="O1360" s="0" t="n">
        <v>3120.169922</v>
      </c>
      <c r="P1360" s="0" t="n">
        <v>3179.98728</v>
      </c>
      <c r="Q1360" s="0" t="n">
        <v>3212.987148</v>
      </c>
      <c r="R1360" s="0" t="n">
        <v>3260.860107</v>
      </c>
      <c r="S1360" s="0" t="n">
        <v>3396.709961</v>
      </c>
      <c r="T1360" s="0" t="n">
        <v>3440.840088</v>
      </c>
      <c r="U1360" s="0" t="n">
        <v>3477.043827</v>
      </c>
      <c r="V1360" s="0" t="n">
        <v>3584.813875</v>
      </c>
      <c r="W1360" s="0" t="n">
        <v>3688.340088</v>
      </c>
      <c r="X1360" s="0" t="n">
        <v>3792.919922</v>
      </c>
      <c r="Y1360" s="0" t="n">
        <v>3839.919922</v>
      </c>
    </row>
    <row r="1361" customFormat="false" ht="13.8" hidden="false" customHeight="false" outlineLevel="0" collapsed="false">
      <c r="A1361" s="0" t="s">
        <v>49</v>
      </c>
      <c r="B1361" s="1" t="n">
        <v>34994</v>
      </c>
      <c r="C1361" s="0" t="s">
        <v>27</v>
      </c>
      <c r="D1361" s="0" t="n">
        <v>3840</v>
      </c>
      <c r="E1361" s="0" t="n">
        <v>3844</v>
      </c>
      <c r="F1361" s="0" t="n">
        <f aca="false">E1361-D1361</f>
        <v>4</v>
      </c>
      <c r="G1361" s="0" t="s">
        <v>24</v>
      </c>
      <c r="H1361" s="0" t="s">
        <v>24</v>
      </c>
      <c r="I1361" s="4" t="b">
        <f aca="false">TRUE()</f>
        <v>1</v>
      </c>
      <c r="J1361" s="4" t="b">
        <f aca="false">H1361=G1361</f>
        <v>1</v>
      </c>
      <c r="K1361" s="0" t="n">
        <v>2872.419922</v>
      </c>
      <c r="L1361" s="0" t="n">
        <v>2967.070068</v>
      </c>
      <c r="M1361" s="0" t="n">
        <v>3046.199951</v>
      </c>
      <c r="N1361" s="0" t="n">
        <v>3085.340088</v>
      </c>
      <c r="O1361" s="0" t="n">
        <v>3120.169922</v>
      </c>
      <c r="P1361" s="0" t="n">
        <v>3179.98728</v>
      </c>
      <c r="Q1361" s="0" t="n">
        <v>3212.987148</v>
      </c>
      <c r="R1361" s="0" t="n">
        <v>3260.860107</v>
      </c>
      <c r="S1361" s="0" t="n">
        <v>3396.709961</v>
      </c>
      <c r="T1361" s="0" t="n">
        <v>3440.840088</v>
      </c>
      <c r="U1361" s="0" t="n">
        <v>3477.043827</v>
      </c>
      <c r="V1361" s="0" t="n">
        <v>3584.813875</v>
      </c>
      <c r="W1361" s="0" t="n">
        <v>3688.340088</v>
      </c>
      <c r="X1361" s="0" t="n">
        <v>3792.919922</v>
      </c>
      <c r="Y1361" s="0" t="n">
        <v>3839.919922</v>
      </c>
    </row>
    <row r="1362" customFormat="false" ht="13.8" hidden="false" customHeight="false" outlineLevel="0" collapsed="false">
      <c r="A1362" s="0" t="s">
        <v>49</v>
      </c>
      <c r="B1362" s="1" t="n">
        <v>34994</v>
      </c>
      <c r="C1362" s="0" t="s">
        <v>27</v>
      </c>
      <c r="D1362" s="0" t="n">
        <v>3860</v>
      </c>
      <c r="E1362" s="0" t="n">
        <v>3868</v>
      </c>
      <c r="F1362" s="0" t="n">
        <f aca="false">E1362-D1362</f>
        <v>8</v>
      </c>
      <c r="G1362" s="0" t="s">
        <v>24</v>
      </c>
      <c r="H1362" s="0" t="s">
        <v>24</v>
      </c>
      <c r="I1362" s="4" t="b">
        <f aca="false">TRUE()</f>
        <v>1</v>
      </c>
      <c r="J1362" s="4" t="b">
        <f aca="false">H1362=G1362</f>
        <v>1</v>
      </c>
      <c r="K1362" s="0" t="n">
        <v>2872.419922</v>
      </c>
      <c r="L1362" s="0" t="n">
        <v>2967.070068</v>
      </c>
      <c r="M1362" s="0" t="n">
        <v>3046.199951</v>
      </c>
      <c r="N1362" s="0" t="n">
        <v>3085.340088</v>
      </c>
      <c r="O1362" s="0" t="n">
        <v>3120.169922</v>
      </c>
      <c r="P1362" s="0" t="n">
        <v>3179.98728</v>
      </c>
      <c r="Q1362" s="0" t="n">
        <v>3212.987148</v>
      </c>
      <c r="R1362" s="0" t="n">
        <v>3260.860107</v>
      </c>
      <c r="S1362" s="0" t="n">
        <v>3396.709961</v>
      </c>
      <c r="T1362" s="0" t="n">
        <v>3440.840088</v>
      </c>
      <c r="U1362" s="0" t="n">
        <v>3477.043827</v>
      </c>
      <c r="V1362" s="0" t="n">
        <v>3584.813875</v>
      </c>
      <c r="W1362" s="0" t="n">
        <v>3688.340088</v>
      </c>
      <c r="X1362" s="0" t="n">
        <v>3792.919922</v>
      </c>
      <c r="Y1362" s="0" t="n">
        <v>3839.919922</v>
      </c>
    </row>
    <row r="1363" customFormat="false" ht="13.8" hidden="false" customHeight="false" outlineLevel="0" collapsed="false">
      <c r="A1363" s="0" t="s">
        <v>49</v>
      </c>
      <c r="B1363" s="1" t="n">
        <v>35207</v>
      </c>
      <c r="C1363" s="0" t="s">
        <v>27</v>
      </c>
      <c r="D1363" s="0" t="n">
        <v>3793</v>
      </c>
      <c r="E1363" s="0" t="n">
        <v>3798</v>
      </c>
      <c r="F1363" s="0" t="n">
        <f aca="false">E1363-D1363</f>
        <v>5</v>
      </c>
      <c r="G1363" s="0" t="s">
        <v>23</v>
      </c>
      <c r="H1363" s="0" t="s">
        <v>23</v>
      </c>
      <c r="I1363" s="4" t="b">
        <f aca="false">TRUE()</f>
        <v>1</v>
      </c>
      <c r="J1363" s="4" t="b">
        <f aca="false">H1363=G1363</f>
        <v>1</v>
      </c>
      <c r="K1363" s="0" t="n">
        <v>2872.419922</v>
      </c>
      <c r="L1363" s="0" t="n">
        <v>2967.070068</v>
      </c>
      <c r="M1363" s="0" t="n">
        <v>3046.199951</v>
      </c>
      <c r="N1363" s="0" t="n">
        <v>3085.340088</v>
      </c>
      <c r="O1363" s="0" t="n">
        <v>3120.169922</v>
      </c>
      <c r="P1363" s="0" t="n">
        <v>3179.98728</v>
      </c>
      <c r="Q1363" s="0" t="n">
        <v>3212.987148</v>
      </c>
      <c r="R1363" s="0" t="n">
        <v>3260.860107</v>
      </c>
      <c r="S1363" s="0" t="n">
        <v>3396.709961</v>
      </c>
      <c r="T1363" s="0" t="n">
        <v>3440.840088</v>
      </c>
      <c r="U1363" s="0" t="n">
        <v>3477.043827</v>
      </c>
      <c r="V1363" s="0" t="n">
        <v>3584.813875</v>
      </c>
      <c r="W1363" s="0" t="n">
        <v>3688.340088</v>
      </c>
      <c r="X1363" s="0" t="n">
        <v>3792.919922</v>
      </c>
      <c r="Y1363" s="0" t="n">
        <v>3839.919922</v>
      </c>
    </row>
    <row r="1364" customFormat="false" ht="13.8" hidden="false" customHeight="false" outlineLevel="0" collapsed="false">
      <c r="A1364" s="0" t="s">
        <v>49</v>
      </c>
      <c r="B1364" s="1" t="n">
        <v>36187</v>
      </c>
      <c r="C1364" s="0" t="s">
        <v>27</v>
      </c>
      <c r="D1364" s="0" t="n">
        <v>3713</v>
      </c>
      <c r="E1364" s="0" t="n">
        <v>3720</v>
      </c>
      <c r="F1364" s="0" t="n">
        <f aca="false">E1364-D1364</f>
        <v>7</v>
      </c>
      <c r="G1364" s="0" t="s">
        <v>22</v>
      </c>
      <c r="H1364" s="0" t="s">
        <v>22</v>
      </c>
      <c r="I1364" s="4" t="b">
        <f aca="false">TRUE()</f>
        <v>1</v>
      </c>
      <c r="J1364" s="4" t="b">
        <f aca="false">H1364=G1364</f>
        <v>1</v>
      </c>
      <c r="K1364" s="0" t="n">
        <v>2872.419922</v>
      </c>
      <c r="L1364" s="0" t="n">
        <v>2967.070068</v>
      </c>
      <c r="M1364" s="0" t="n">
        <v>3046.199951</v>
      </c>
      <c r="N1364" s="0" t="n">
        <v>3085.340088</v>
      </c>
      <c r="O1364" s="0" t="n">
        <v>3120.169922</v>
      </c>
      <c r="P1364" s="0" t="n">
        <v>3179.98728</v>
      </c>
      <c r="Q1364" s="0" t="n">
        <v>3212.987148</v>
      </c>
      <c r="R1364" s="0" t="n">
        <v>3260.860107</v>
      </c>
      <c r="S1364" s="0" t="n">
        <v>3396.709961</v>
      </c>
      <c r="T1364" s="0" t="n">
        <v>3440.840088</v>
      </c>
      <c r="U1364" s="0" t="n">
        <v>3477.043827</v>
      </c>
      <c r="V1364" s="0" t="n">
        <v>3584.813875</v>
      </c>
      <c r="W1364" s="0" t="n">
        <v>3688.340088</v>
      </c>
      <c r="X1364" s="0" t="n">
        <v>3792.919922</v>
      </c>
      <c r="Y1364" s="0" t="n">
        <v>3839.919922</v>
      </c>
    </row>
    <row r="1365" customFormat="false" ht="13.8" hidden="false" customHeight="false" outlineLevel="0" collapsed="false">
      <c r="A1365" s="0" t="s">
        <v>49</v>
      </c>
      <c r="B1365" s="1" t="n">
        <v>38913</v>
      </c>
      <c r="C1365" s="0" t="s">
        <v>26</v>
      </c>
      <c r="D1365" s="0" t="n">
        <v>3480</v>
      </c>
      <c r="E1365" s="0" t="n">
        <v>3486</v>
      </c>
      <c r="F1365" s="0" t="n">
        <f aca="false">E1365-D1365</f>
        <v>6</v>
      </c>
      <c r="G1365" s="0" t="s">
        <v>20</v>
      </c>
      <c r="H1365" s="0" t="s">
        <v>20</v>
      </c>
      <c r="I1365" s="4" t="b">
        <f aca="false">TRUE()</f>
        <v>1</v>
      </c>
      <c r="J1365" s="4" t="b">
        <f aca="false">H1365=G1365</f>
        <v>1</v>
      </c>
      <c r="K1365" s="0" t="n">
        <v>2872.419922</v>
      </c>
      <c r="L1365" s="0" t="n">
        <v>2967.070068</v>
      </c>
      <c r="M1365" s="0" t="n">
        <v>3046.199951</v>
      </c>
      <c r="N1365" s="0" t="n">
        <v>3085.340088</v>
      </c>
      <c r="O1365" s="0" t="n">
        <v>3120.169922</v>
      </c>
      <c r="P1365" s="0" t="n">
        <v>3179.98728</v>
      </c>
      <c r="Q1365" s="0" t="n">
        <v>3212.987148</v>
      </c>
      <c r="R1365" s="0" t="n">
        <v>3260.860107</v>
      </c>
      <c r="S1365" s="0" t="n">
        <v>3396.709961</v>
      </c>
      <c r="T1365" s="0" t="n">
        <v>3440.840088</v>
      </c>
      <c r="U1365" s="0" t="n">
        <v>3477.043827</v>
      </c>
      <c r="V1365" s="0" t="n">
        <v>3584.813875</v>
      </c>
      <c r="W1365" s="0" t="n">
        <v>3688.340088</v>
      </c>
      <c r="X1365" s="0" t="n">
        <v>3792.919922</v>
      </c>
      <c r="Y1365" s="0" t="n">
        <v>3839.919922</v>
      </c>
    </row>
    <row r="1366" customFormat="false" ht="13.8" hidden="false" customHeight="false" outlineLevel="0" collapsed="false">
      <c r="A1366" s="0" t="s">
        <v>49</v>
      </c>
      <c r="B1366" s="1" t="n">
        <v>38913</v>
      </c>
      <c r="C1366" s="0" t="s">
        <v>26</v>
      </c>
      <c r="D1366" s="0" t="n">
        <v>3494</v>
      </c>
      <c r="E1366" s="0" t="n">
        <v>3499</v>
      </c>
      <c r="F1366" s="0" t="n">
        <f aca="false">E1366-D1366</f>
        <v>5</v>
      </c>
      <c r="G1366" s="0" t="s">
        <v>20</v>
      </c>
      <c r="H1366" s="0" t="s">
        <v>20</v>
      </c>
      <c r="I1366" s="4" t="b">
        <f aca="false">TRUE()</f>
        <v>1</v>
      </c>
      <c r="J1366" s="4" t="b">
        <f aca="false">H1366=G1366</f>
        <v>1</v>
      </c>
      <c r="K1366" s="0" t="n">
        <v>2872.419922</v>
      </c>
      <c r="L1366" s="0" t="n">
        <v>2967.070068</v>
      </c>
      <c r="M1366" s="0" t="n">
        <v>3046.199951</v>
      </c>
      <c r="N1366" s="0" t="n">
        <v>3085.340088</v>
      </c>
      <c r="O1366" s="0" t="n">
        <v>3120.169922</v>
      </c>
      <c r="P1366" s="0" t="n">
        <v>3179.98728</v>
      </c>
      <c r="Q1366" s="0" t="n">
        <v>3212.987148</v>
      </c>
      <c r="R1366" s="0" t="n">
        <v>3260.860107</v>
      </c>
      <c r="S1366" s="0" t="n">
        <v>3396.709961</v>
      </c>
      <c r="T1366" s="0" t="n">
        <v>3440.840088</v>
      </c>
      <c r="U1366" s="0" t="n">
        <v>3477.043827</v>
      </c>
      <c r="V1366" s="0" t="n">
        <v>3584.813875</v>
      </c>
      <c r="W1366" s="0" t="n">
        <v>3688.340088</v>
      </c>
      <c r="X1366" s="0" t="n">
        <v>3792.919922</v>
      </c>
      <c r="Y1366" s="0" t="n">
        <v>3839.919922</v>
      </c>
    </row>
    <row r="1367" customFormat="false" ht="13.8" hidden="false" customHeight="false" outlineLevel="0" collapsed="false">
      <c r="A1367" s="0" t="s">
        <v>49</v>
      </c>
      <c r="B1367" s="1" t="n">
        <v>38913</v>
      </c>
      <c r="C1367" s="0" t="s">
        <v>26</v>
      </c>
      <c r="D1367" s="0" t="n">
        <v>3596</v>
      </c>
      <c r="E1367" s="0" t="n">
        <v>3606</v>
      </c>
      <c r="F1367" s="0" t="n">
        <f aca="false">E1367-D1367</f>
        <v>10</v>
      </c>
      <c r="G1367" s="0" t="s">
        <v>21</v>
      </c>
      <c r="H1367" s="0" t="s">
        <v>21</v>
      </c>
      <c r="I1367" s="4" t="b">
        <f aca="false">TRUE()</f>
        <v>1</v>
      </c>
      <c r="J1367" s="4" t="b">
        <f aca="false">H1367=G1367</f>
        <v>1</v>
      </c>
      <c r="K1367" s="0" t="n">
        <v>2872.419922</v>
      </c>
      <c r="L1367" s="0" t="n">
        <v>2967.070068</v>
      </c>
      <c r="M1367" s="0" t="n">
        <v>3046.199951</v>
      </c>
      <c r="N1367" s="0" t="n">
        <v>3085.340088</v>
      </c>
      <c r="O1367" s="0" t="n">
        <v>3120.169922</v>
      </c>
      <c r="P1367" s="0" t="n">
        <v>3179.98728</v>
      </c>
      <c r="Q1367" s="0" t="n">
        <v>3212.987148</v>
      </c>
      <c r="R1367" s="0" t="n">
        <v>3260.860107</v>
      </c>
      <c r="S1367" s="0" t="n">
        <v>3396.709961</v>
      </c>
      <c r="T1367" s="0" t="n">
        <v>3440.840088</v>
      </c>
      <c r="U1367" s="0" t="n">
        <v>3477.043827</v>
      </c>
      <c r="V1367" s="0" t="n">
        <v>3584.813875</v>
      </c>
      <c r="W1367" s="0" t="n">
        <v>3688.340088</v>
      </c>
      <c r="X1367" s="0" t="n">
        <v>3792.919922</v>
      </c>
      <c r="Y1367" s="0" t="n">
        <v>3839.919922</v>
      </c>
    </row>
    <row r="1368" customFormat="false" ht="13.8" hidden="false" customHeight="false" outlineLevel="0" collapsed="false">
      <c r="A1368" s="0" t="s">
        <v>49</v>
      </c>
      <c r="B1368" s="1" t="n">
        <v>38913</v>
      </c>
      <c r="C1368" s="0" t="s">
        <v>26</v>
      </c>
      <c r="D1368" s="0" t="n">
        <v>3793</v>
      </c>
      <c r="E1368" s="0" t="n">
        <v>3798</v>
      </c>
      <c r="F1368" s="0" t="n">
        <f aca="false">E1368-D1368</f>
        <v>5</v>
      </c>
      <c r="G1368" s="0" t="s">
        <v>23</v>
      </c>
      <c r="H1368" s="0" t="s">
        <v>23</v>
      </c>
      <c r="I1368" s="4" t="b">
        <f aca="false">TRUE()</f>
        <v>1</v>
      </c>
      <c r="J1368" s="4" t="b">
        <f aca="false">H1368=G1368</f>
        <v>1</v>
      </c>
      <c r="K1368" s="0" t="n">
        <v>2872.419922</v>
      </c>
      <c r="L1368" s="0" t="n">
        <v>2967.070068</v>
      </c>
      <c r="M1368" s="0" t="n">
        <v>3046.199951</v>
      </c>
      <c r="N1368" s="0" t="n">
        <v>3085.340088</v>
      </c>
      <c r="O1368" s="0" t="n">
        <v>3120.169922</v>
      </c>
      <c r="P1368" s="0" t="n">
        <v>3179.98728</v>
      </c>
      <c r="Q1368" s="0" t="n">
        <v>3212.987148</v>
      </c>
      <c r="R1368" s="0" t="n">
        <v>3260.860107</v>
      </c>
      <c r="S1368" s="0" t="n">
        <v>3396.709961</v>
      </c>
      <c r="T1368" s="0" t="n">
        <v>3440.840088</v>
      </c>
      <c r="U1368" s="0" t="n">
        <v>3477.043827</v>
      </c>
      <c r="V1368" s="0" t="n">
        <v>3584.813875</v>
      </c>
      <c r="W1368" s="0" t="n">
        <v>3688.340088</v>
      </c>
      <c r="X1368" s="0" t="n">
        <v>3792.919922</v>
      </c>
      <c r="Y1368" s="0" t="n">
        <v>3839.919922</v>
      </c>
    </row>
    <row r="1369" customFormat="false" ht="13.8" hidden="false" customHeight="false" outlineLevel="0" collapsed="false">
      <c r="A1369" s="0" t="s">
        <v>49</v>
      </c>
      <c r="B1369" s="1" t="n">
        <v>38913</v>
      </c>
      <c r="C1369" s="0" t="s">
        <v>26</v>
      </c>
      <c r="D1369" s="0" t="n">
        <v>3840</v>
      </c>
      <c r="E1369" s="0" t="n">
        <v>3844</v>
      </c>
      <c r="F1369" s="0" t="n">
        <f aca="false">E1369-D1369</f>
        <v>4</v>
      </c>
      <c r="G1369" s="0" t="s">
        <v>24</v>
      </c>
      <c r="H1369" s="0" t="s">
        <v>24</v>
      </c>
      <c r="I1369" s="4" t="b">
        <f aca="false">TRUE()</f>
        <v>1</v>
      </c>
      <c r="J1369" s="4" t="b">
        <f aca="false">H1369=G1369</f>
        <v>1</v>
      </c>
      <c r="K1369" s="0" t="n">
        <v>2872.419922</v>
      </c>
      <c r="L1369" s="0" t="n">
        <v>2967.070068</v>
      </c>
      <c r="M1369" s="0" t="n">
        <v>3046.199951</v>
      </c>
      <c r="N1369" s="0" t="n">
        <v>3085.340088</v>
      </c>
      <c r="O1369" s="0" t="n">
        <v>3120.169922</v>
      </c>
      <c r="P1369" s="0" t="n">
        <v>3179.98728</v>
      </c>
      <c r="Q1369" s="0" t="n">
        <v>3212.987148</v>
      </c>
      <c r="R1369" s="0" t="n">
        <v>3260.860107</v>
      </c>
      <c r="S1369" s="0" t="n">
        <v>3396.709961</v>
      </c>
      <c r="T1369" s="0" t="n">
        <v>3440.840088</v>
      </c>
      <c r="U1369" s="0" t="n">
        <v>3477.043827</v>
      </c>
      <c r="V1369" s="0" t="n">
        <v>3584.813875</v>
      </c>
      <c r="W1369" s="0" t="n">
        <v>3688.340088</v>
      </c>
      <c r="X1369" s="0" t="n">
        <v>3792.919922</v>
      </c>
      <c r="Y1369" s="0" t="n">
        <v>3839.919922</v>
      </c>
    </row>
    <row r="1370" customFormat="false" ht="13.8" hidden="false" customHeight="false" outlineLevel="0" collapsed="false">
      <c r="A1370" s="0" t="s">
        <v>49</v>
      </c>
      <c r="B1370" s="1" t="n">
        <v>38913</v>
      </c>
      <c r="C1370" s="0" t="s">
        <v>26</v>
      </c>
      <c r="D1370" s="0" t="n">
        <v>3860</v>
      </c>
      <c r="E1370" s="0" t="n">
        <v>3868</v>
      </c>
      <c r="F1370" s="0" t="n">
        <f aca="false">E1370-D1370</f>
        <v>8</v>
      </c>
      <c r="G1370" s="0" t="s">
        <v>24</v>
      </c>
      <c r="H1370" s="0" t="s">
        <v>24</v>
      </c>
      <c r="I1370" s="4" t="b">
        <f aca="false">TRUE()</f>
        <v>1</v>
      </c>
      <c r="J1370" s="4" t="b">
        <f aca="false">H1370=G1370</f>
        <v>1</v>
      </c>
      <c r="K1370" s="0" t="n">
        <v>2872.419922</v>
      </c>
      <c r="L1370" s="0" t="n">
        <v>2967.070068</v>
      </c>
      <c r="M1370" s="0" t="n">
        <v>3046.199951</v>
      </c>
      <c r="N1370" s="0" t="n">
        <v>3085.340088</v>
      </c>
      <c r="O1370" s="0" t="n">
        <v>3120.169922</v>
      </c>
      <c r="P1370" s="0" t="n">
        <v>3179.98728</v>
      </c>
      <c r="Q1370" s="0" t="n">
        <v>3212.987148</v>
      </c>
      <c r="R1370" s="0" t="n">
        <v>3260.860107</v>
      </c>
      <c r="S1370" s="0" t="n">
        <v>3396.709961</v>
      </c>
      <c r="T1370" s="0" t="n">
        <v>3440.840088</v>
      </c>
      <c r="U1370" s="0" t="n">
        <v>3477.043827</v>
      </c>
      <c r="V1370" s="0" t="n">
        <v>3584.813875</v>
      </c>
      <c r="W1370" s="0" t="n">
        <v>3688.340088</v>
      </c>
      <c r="X1370" s="0" t="n">
        <v>3792.919922</v>
      </c>
      <c r="Y1370" s="0" t="n">
        <v>3839.919922</v>
      </c>
    </row>
    <row r="1371" customFormat="false" ht="13.8" hidden="false" customHeight="false" outlineLevel="0" collapsed="false">
      <c r="A1371" s="0" t="s">
        <v>49</v>
      </c>
      <c r="B1371" s="1" t="n">
        <v>38913</v>
      </c>
      <c r="C1371" s="0" t="s">
        <v>26</v>
      </c>
      <c r="D1371" s="0" t="n">
        <v>3884</v>
      </c>
      <c r="E1371" s="0" t="n">
        <v>3888</v>
      </c>
      <c r="F1371" s="0" t="n">
        <f aca="false">E1371-D1371</f>
        <v>4</v>
      </c>
      <c r="G1371" s="0" t="s">
        <v>24</v>
      </c>
      <c r="H1371" s="0" t="s">
        <v>24</v>
      </c>
      <c r="I1371" s="4" t="b">
        <f aca="false">TRUE()</f>
        <v>1</v>
      </c>
      <c r="J1371" s="4" t="b">
        <f aca="false">H1371=G1371</f>
        <v>1</v>
      </c>
      <c r="K1371" s="0" t="n">
        <v>2872.419922</v>
      </c>
      <c r="L1371" s="0" t="n">
        <v>2967.070068</v>
      </c>
      <c r="M1371" s="0" t="n">
        <v>3046.199951</v>
      </c>
      <c r="N1371" s="0" t="n">
        <v>3085.340088</v>
      </c>
      <c r="O1371" s="0" t="n">
        <v>3120.169922</v>
      </c>
      <c r="P1371" s="0" t="n">
        <v>3179.98728</v>
      </c>
      <c r="Q1371" s="0" t="n">
        <v>3212.987148</v>
      </c>
      <c r="R1371" s="0" t="n">
        <v>3260.860107</v>
      </c>
      <c r="S1371" s="0" t="n">
        <v>3396.709961</v>
      </c>
      <c r="T1371" s="0" t="n">
        <v>3440.840088</v>
      </c>
      <c r="U1371" s="0" t="n">
        <v>3477.043827</v>
      </c>
      <c r="V1371" s="0" t="n">
        <v>3584.813875</v>
      </c>
      <c r="W1371" s="0" t="n">
        <v>3688.340088</v>
      </c>
      <c r="X1371" s="0" t="n">
        <v>3792.919922</v>
      </c>
      <c r="Y1371" s="0" t="n">
        <v>3839.919922</v>
      </c>
    </row>
    <row r="1372" customFormat="false" ht="13.8" hidden="false" customHeight="false" outlineLevel="0" collapsed="false">
      <c r="A1372" s="0" t="s">
        <v>49</v>
      </c>
      <c r="B1372" s="1" t="n">
        <v>38913</v>
      </c>
      <c r="C1372" s="0" t="s">
        <v>26</v>
      </c>
      <c r="D1372" s="0" t="n">
        <v>3710</v>
      </c>
      <c r="E1372" s="0" t="n">
        <v>3716</v>
      </c>
      <c r="F1372" s="0" t="n">
        <f aca="false">E1372-D1372</f>
        <v>6</v>
      </c>
      <c r="G1372" s="0" t="s">
        <v>22</v>
      </c>
      <c r="H1372" s="0" t="s">
        <v>22</v>
      </c>
      <c r="I1372" s="4" t="b">
        <f aca="false">TRUE()</f>
        <v>1</v>
      </c>
      <c r="J1372" s="4" t="b">
        <f aca="false">H1372=G1372</f>
        <v>1</v>
      </c>
      <c r="K1372" s="0" t="n">
        <v>2872.419922</v>
      </c>
      <c r="L1372" s="0" t="n">
        <v>2967.070068</v>
      </c>
      <c r="M1372" s="0" t="n">
        <v>3046.199951</v>
      </c>
      <c r="N1372" s="0" t="n">
        <v>3085.340088</v>
      </c>
      <c r="O1372" s="0" t="n">
        <v>3120.169922</v>
      </c>
      <c r="P1372" s="0" t="n">
        <v>3179.98728</v>
      </c>
      <c r="Q1372" s="0" t="n">
        <v>3212.987148</v>
      </c>
      <c r="R1372" s="0" t="n">
        <v>3260.860107</v>
      </c>
      <c r="S1372" s="0" t="n">
        <v>3396.709961</v>
      </c>
      <c r="T1372" s="0" t="n">
        <v>3440.840088</v>
      </c>
      <c r="U1372" s="0" t="n">
        <v>3477.043827</v>
      </c>
      <c r="V1372" s="0" t="n">
        <v>3584.813875</v>
      </c>
      <c r="W1372" s="0" t="n">
        <v>3688.340088</v>
      </c>
      <c r="X1372" s="0" t="n">
        <v>3792.919922</v>
      </c>
      <c r="Y1372" s="0" t="n">
        <v>3839.919922</v>
      </c>
    </row>
    <row r="1373" customFormat="false" ht="13.8" hidden="false" customHeight="false" outlineLevel="0" collapsed="false">
      <c r="A1373" s="0" t="s">
        <v>49</v>
      </c>
      <c r="B1373" s="1" t="n">
        <v>40635</v>
      </c>
      <c r="C1373" s="0" t="s">
        <v>27</v>
      </c>
      <c r="D1373" s="0" t="n">
        <v>3710</v>
      </c>
      <c r="E1373" s="0" t="n">
        <v>3716</v>
      </c>
      <c r="F1373" s="0" t="n">
        <f aca="false">E1373-D1373</f>
        <v>6</v>
      </c>
      <c r="G1373" s="0" t="s">
        <v>22</v>
      </c>
      <c r="H1373" s="0" t="s">
        <v>22</v>
      </c>
      <c r="I1373" s="4" t="b">
        <f aca="false">TRUE()</f>
        <v>1</v>
      </c>
      <c r="J1373" s="4" t="b">
        <f aca="false">H1373=G1373</f>
        <v>1</v>
      </c>
      <c r="K1373" s="0" t="n">
        <v>2872.419922</v>
      </c>
      <c r="L1373" s="0" t="n">
        <v>2967.070068</v>
      </c>
      <c r="M1373" s="0" t="n">
        <v>3046.199951</v>
      </c>
      <c r="N1373" s="0" t="n">
        <v>3085.340088</v>
      </c>
      <c r="O1373" s="0" t="n">
        <v>3120.169922</v>
      </c>
      <c r="P1373" s="0" t="n">
        <v>3179.98728</v>
      </c>
      <c r="Q1373" s="0" t="n">
        <v>3212.987148</v>
      </c>
      <c r="R1373" s="0" t="n">
        <v>3260.860107</v>
      </c>
      <c r="S1373" s="0" t="n">
        <v>3396.709961</v>
      </c>
      <c r="T1373" s="0" t="n">
        <v>3440.840088</v>
      </c>
      <c r="U1373" s="0" t="n">
        <v>3477.043827</v>
      </c>
      <c r="V1373" s="0" t="n">
        <v>3584.813875</v>
      </c>
      <c r="W1373" s="0" t="n">
        <v>3688.340088</v>
      </c>
      <c r="X1373" s="0" t="n">
        <v>3792.919922</v>
      </c>
      <c r="Y1373" s="0" t="n">
        <v>3839.919922</v>
      </c>
    </row>
    <row r="1374" customFormat="false" ht="13.8" hidden="false" customHeight="false" outlineLevel="0" collapsed="false">
      <c r="A1374" s="0" t="s">
        <v>49</v>
      </c>
      <c r="B1374" s="1" t="n">
        <v>40635</v>
      </c>
      <c r="C1374" s="0" t="s">
        <v>27</v>
      </c>
      <c r="D1374" s="0" t="n">
        <v>3860</v>
      </c>
      <c r="E1374" s="0" t="n">
        <v>3868</v>
      </c>
      <c r="F1374" s="0" t="n">
        <f aca="false">E1374-D1374</f>
        <v>8</v>
      </c>
      <c r="G1374" s="0" t="s">
        <v>24</v>
      </c>
      <c r="H1374" s="0" t="s">
        <v>24</v>
      </c>
      <c r="I1374" s="4" t="b">
        <f aca="false">TRUE()</f>
        <v>1</v>
      </c>
      <c r="J1374" s="4" t="b">
        <f aca="false">H1374=G1374</f>
        <v>1</v>
      </c>
      <c r="K1374" s="0" t="n">
        <v>2872.419922</v>
      </c>
      <c r="L1374" s="0" t="n">
        <v>2967.070068</v>
      </c>
      <c r="M1374" s="0" t="n">
        <v>3046.199951</v>
      </c>
      <c r="N1374" s="0" t="n">
        <v>3085.340088</v>
      </c>
      <c r="O1374" s="0" t="n">
        <v>3120.169922</v>
      </c>
      <c r="P1374" s="0" t="n">
        <v>3179.98728</v>
      </c>
      <c r="Q1374" s="0" t="n">
        <v>3212.987148</v>
      </c>
      <c r="R1374" s="0" t="n">
        <v>3260.860107</v>
      </c>
      <c r="S1374" s="0" t="n">
        <v>3396.709961</v>
      </c>
      <c r="T1374" s="0" t="n">
        <v>3440.840088</v>
      </c>
      <c r="U1374" s="0" t="n">
        <v>3477.043827</v>
      </c>
      <c r="V1374" s="0" t="n">
        <v>3584.813875</v>
      </c>
      <c r="W1374" s="0" t="n">
        <v>3688.340088</v>
      </c>
      <c r="X1374" s="0" t="n">
        <v>3792.919922</v>
      </c>
      <c r="Y1374" s="0" t="n">
        <v>3839.919922</v>
      </c>
    </row>
    <row r="1375" customFormat="false" ht="13.8" hidden="false" customHeight="false" outlineLevel="0" collapsed="false">
      <c r="A1375" s="0" t="s">
        <v>49</v>
      </c>
      <c r="B1375" s="1" t="n">
        <v>40708</v>
      </c>
      <c r="C1375" s="0" t="s">
        <v>27</v>
      </c>
      <c r="D1375" s="0" t="n">
        <v>3793</v>
      </c>
      <c r="E1375" s="0" t="n">
        <v>3798</v>
      </c>
      <c r="F1375" s="0" t="n">
        <f aca="false">E1375-D1375</f>
        <v>5</v>
      </c>
      <c r="G1375" s="0" t="s">
        <v>23</v>
      </c>
      <c r="H1375" s="0" t="s">
        <v>23</v>
      </c>
      <c r="I1375" s="4" t="b">
        <f aca="false">TRUE()</f>
        <v>1</v>
      </c>
      <c r="J1375" s="4" t="b">
        <f aca="false">H1375=G1375</f>
        <v>1</v>
      </c>
      <c r="K1375" s="0" t="n">
        <v>2872.419922</v>
      </c>
      <c r="L1375" s="0" t="n">
        <v>2967.070068</v>
      </c>
      <c r="M1375" s="0" t="n">
        <v>3046.199951</v>
      </c>
      <c r="N1375" s="0" t="n">
        <v>3085.340088</v>
      </c>
      <c r="O1375" s="0" t="n">
        <v>3120.169922</v>
      </c>
      <c r="P1375" s="0" t="n">
        <v>3179.98728</v>
      </c>
      <c r="Q1375" s="0" t="n">
        <v>3212.987148</v>
      </c>
      <c r="R1375" s="0" t="n">
        <v>3260.860107</v>
      </c>
      <c r="S1375" s="0" t="n">
        <v>3396.709961</v>
      </c>
      <c r="T1375" s="0" t="n">
        <v>3440.840088</v>
      </c>
      <c r="U1375" s="0" t="n">
        <v>3477.043827</v>
      </c>
      <c r="V1375" s="0" t="n">
        <v>3584.813875</v>
      </c>
      <c r="W1375" s="0" t="n">
        <v>3688.340088</v>
      </c>
      <c r="X1375" s="0" t="n">
        <v>3792.919922</v>
      </c>
      <c r="Y1375" s="0" t="n">
        <v>3839.919922</v>
      </c>
    </row>
    <row r="1376" customFormat="false" ht="13.8" hidden="false" customHeight="false" outlineLevel="0" collapsed="false">
      <c r="A1376" s="0" t="s">
        <v>49</v>
      </c>
      <c r="B1376" s="1" t="n">
        <v>40708</v>
      </c>
      <c r="C1376" s="0" t="s">
        <v>27</v>
      </c>
      <c r="D1376" s="0" t="n">
        <v>3840</v>
      </c>
      <c r="E1376" s="0" t="n">
        <v>3844</v>
      </c>
      <c r="F1376" s="0" t="n">
        <f aca="false">E1376-D1376</f>
        <v>4</v>
      </c>
      <c r="G1376" s="0" t="s">
        <v>24</v>
      </c>
      <c r="H1376" s="0" t="s">
        <v>24</v>
      </c>
      <c r="I1376" s="4" t="b">
        <f aca="false">TRUE()</f>
        <v>1</v>
      </c>
      <c r="J1376" s="4" t="b">
        <f aca="false">H1376=G1376</f>
        <v>1</v>
      </c>
      <c r="K1376" s="0" t="n">
        <v>2872.419922</v>
      </c>
      <c r="L1376" s="0" t="n">
        <v>2967.070068</v>
      </c>
      <c r="M1376" s="0" t="n">
        <v>3046.199951</v>
      </c>
      <c r="N1376" s="0" t="n">
        <v>3085.340088</v>
      </c>
      <c r="O1376" s="0" t="n">
        <v>3120.169922</v>
      </c>
      <c r="P1376" s="0" t="n">
        <v>3179.98728</v>
      </c>
      <c r="Q1376" s="0" t="n">
        <v>3212.987148</v>
      </c>
      <c r="R1376" s="0" t="n">
        <v>3260.860107</v>
      </c>
      <c r="S1376" s="0" t="n">
        <v>3396.709961</v>
      </c>
      <c r="T1376" s="0" t="n">
        <v>3440.840088</v>
      </c>
      <c r="U1376" s="0" t="n">
        <v>3477.043827</v>
      </c>
      <c r="V1376" s="0" t="n">
        <v>3584.813875</v>
      </c>
      <c r="W1376" s="0" t="n">
        <v>3688.340088</v>
      </c>
      <c r="X1376" s="0" t="n">
        <v>3792.919922</v>
      </c>
      <c r="Y1376" s="0" t="n">
        <v>3839.919922</v>
      </c>
    </row>
    <row r="1377" customFormat="false" ht="13.8" hidden="false" customHeight="false" outlineLevel="0" collapsed="false">
      <c r="A1377" s="0" t="s">
        <v>49</v>
      </c>
      <c r="B1377" s="1" t="n">
        <v>40708</v>
      </c>
      <c r="C1377" s="0" t="s">
        <v>27</v>
      </c>
      <c r="D1377" s="0" t="n">
        <v>3884</v>
      </c>
      <c r="E1377" s="0" t="n">
        <v>3888</v>
      </c>
      <c r="F1377" s="0" t="n">
        <f aca="false">E1377-D1377</f>
        <v>4</v>
      </c>
      <c r="G1377" s="0" t="s">
        <v>24</v>
      </c>
      <c r="H1377" s="0" t="s">
        <v>24</v>
      </c>
      <c r="I1377" s="4" t="b">
        <f aca="false">TRUE()</f>
        <v>1</v>
      </c>
      <c r="J1377" s="4" t="b">
        <f aca="false">H1377=G1377</f>
        <v>1</v>
      </c>
      <c r="K1377" s="0" t="n">
        <v>2872.419922</v>
      </c>
      <c r="L1377" s="0" t="n">
        <v>2967.070068</v>
      </c>
      <c r="M1377" s="0" t="n">
        <v>3046.199951</v>
      </c>
      <c r="N1377" s="0" t="n">
        <v>3085.340088</v>
      </c>
      <c r="O1377" s="0" t="n">
        <v>3120.169922</v>
      </c>
      <c r="P1377" s="0" t="n">
        <v>3179.98728</v>
      </c>
      <c r="Q1377" s="0" t="n">
        <v>3212.987148</v>
      </c>
      <c r="R1377" s="0" t="n">
        <v>3260.860107</v>
      </c>
      <c r="S1377" s="0" t="n">
        <v>3396.709961</v>
      </c>
      <c r="T1377" s="0" t="n">
        <v>3440.840088</v>
      </c>
      <c r="U1377" s="0" t="n">
        <v>3477.043827</v>
      </c>
      <c r="V1377" s="0" t="n">
        <v>3584.813875</v>
      </c>
      <c r="W1377" s="0" t="n">
        <v>3688.340088</v>
      </c>
      <c r="X1377" s="0" t="n">
        <v>3792.919922</v>
      </c>
      <c r="Y1377" s="0" t="n">
        <v>3839.919922</v>
      </c>
    </row>
    <row r="1378" customFormat="false" ht="13.8" hidden="false" customHeight="false" outlineLevel="0" collapsed="false">
      <c r="A1378" s="0" t="s">
        <v>49</v>
      </c>
      <c r="B1378" s="1" t="n">
        <v>40833</v>
      </c>
      <c r="C1378" s="0" t="s">
        <v>27</v>
      </c>
      <c r="D1378" s="0" t="n">
        <v>3480</v>
      </c>
      <c r="E1378" s="0" t="n">
        <v>3486</v>
      </c>
      <c r="F1378" s="0" t="n">
        <f aca="false">E1378-D1378</f>
        <v>6</v>
      </c>
      <c r="G1378" s="0" t="s">
        <v>20</v>
      </c>
      <c r="H1378" s="0" t="s">
        <v>20</v>
      </c>
      <c r="I1378" s="4" t="b">
        <f aca="false">TRUE()</f>
        <v>1</v>
      </c>
      <c r="J1378" s="4" t="b">
        <f aca="false">H1378=G1378</f>
        <v>1</v>
      </c>
      <c r="K1378" s="0" t="n">
        <v>2872.419922</v>
      </c>
      <c r="L1378" s="0" t="n">
        <v>2967.070068</v>
      </c>
      <c r="M1378" s="0" t="n">
        <v>3046.199951</v>
      </c>
      <c r="N1378" s="0" t="n">
        <v>3085.340088</v>
      </c>
      <c r="O1378" s="0" t="n">
        <v>3120.169922</v>
      </c>
      <c r="P1378" s="0" t="n">
        <v>3179.98728</v>
      </c>
      <c r="Q1378" s="0" t="n">
        <v>3212.987148</v>
      </c>
      <c r="R1378" s="0" t="n">
        <v>3260.860107</v>
      </c>
      <c r="S1378" s="0" t="n">
        <v>3396.709961</v>
      </c>
      <c r="T1378" s="0" t="n">
        <v>3440.840088</v>
      </c>
      <c r="U1378" s="0" t="n">
        <v>3477.043827</v>
      </c>
      <c r="V1378" s="0" t="n">
        <v>3584.813875</v>
      </c>
      <c r="W1378" s="0" t="n">
        <v>3688.340088</v>
      </c>
      <c r="X1378" s="0" t="n">
        <v>3792.919922</v>
      </c>
      <c r="Y1378" s="0" t="n">
        <v>3839.919922</v>
      </c>
    </row>
    <row r="1379" customFormat="false" ht="13.8" hidden="false" customHeight="false" outlineLevel="0" collapsed="false">
      <c r="A1379" s="0" t="s">
        <v>49</v>
      </c>
      <c r="B1379" s="1" t="n">
        <v>40833</v>
      </c>
      <c r="C1379" s="0" t="s">
        <v>27</v>
      </c>
      <c r="D1379" s="0" t="n">
        <v>3486</v>
      </c>
      <c r="E1379" s="0" t="n">
        <v>3494</v>
      </c>
      <c r="F1379" s="0" t="n">
        <f aca="false">E1379-D1379</f>
        <v>8</v>
      </c>
      <c r="G1379" s="0" t="s">
        <v>20</v>
      </c>
      <c r="H1379" s="0" t="s">
        <v>20</v>
      </c>
      <c r="I1379" s="4" t="b">
        <f aca="false">TRUE()</f>
        <v>1</v>
      </c>
      <c r="J1379" s="4" t="b">
        <f aca="false">H1379=G1379</f>
        <v>1</v>
      </c>
      <c r="K1379" s="0" t="n">
        <v>2872.419922</v>
      </c>
      <c r="L1379" s="0" t="n">
        <v>2967.070068</v>
      </c>
      <c r="M1379" s="0" t="n">
        <v>3046.199951</v>
      </c>
      <c r="N1379" s="0" t="n">
        <v>3085.340088</v>
      </c>
      <c r="O1379" s="0" t="n">
        <v>3120.169922</v>
      </c>
      <c r="P1379" s="0" t="n">
        <v>3179.98728</v>
      </c>
      <c r="Q1379" s="0" t="n">
        <v>3212.987148</v>
      </c>
      <c r="R1379" s="0" t="n">
        <v>3260.860107</v>
      </c>
      <c r="S1379" s="0" t="n">
        <v>3396.709961</v>
      </c>
      <c r="T1379" s="0" t="n">
        <v>3440.840088</v>
      </c>
      <c r="U1379" s="0" t="n">
        <v>3477.043827</v>
      </c>
      <c r="V1379" s="0" t="n">
        <v>3584.813875</v>
      </c>
      <c r="W1379" s="0" t="n">
        <v>3688.340088</v>
      </c>
      <c r="X1379" s="0" t="n">
        <v>3792.919922</v>
      </c>
      <c r="Y1379" s="0" t="n">
        <v>3839.919922</v>
      </c>
    </row>
    <row r="1380" customFormat="false" ht="13.8" hidden="false" customHeight="false" outlineLevel="0" collapsed="false">
      <c r="A1380" s="0" t="s">
        <v>49</v>
      </c>
      <c r="B1380" s="1" t="n">
        <v>40833</v>
      </c>
      <c r="C1380" s="0" t="s">
        <v>27</v>
      </c>
      <c r="D1380" s="0" t="n">
        <v>3494</v>
      </c>
      <c r="E1380" s="0" t="n">
        <v>3499</v>
      </c>
      <c r="F1380" s="0" t="n">
        <f aca="false">E1380-D1380</f>
        <v>5</v>
      </c>
      <c r="G1380" s="0" t="s">
        <v>20</v>
      </c>
      <c r="H1380" s="0" t="s">
        <v>20</v>
      </c>
      <c r="I1380" s="4" t="b">
        <f aca="false">TRUE()</f>
        <v>1</v>
      </c>
      <c r="J1380" s="4" t="b">
        <f aca="false">H1380=G1380</f>
        <v>1</v>
      </c>
      <c r="K1380" s="0" t="n">
        <v>2872.419922</v>
      </c>
      <c r="L1380" s="0" t="n">
        <v>2967.070068</v>
      </c>
      <c r="M1380" s="0" t="n">
        <v>3046.199951</v>
      </c>
      <c r="N1380" s="0" t="n">
        <v>3085.340088</v>
      </c>
      <c r="O1380" s="0" t="n">
        <v>3120.169922</v>
      </c>
      <c r="P1380" s="0" t="n">
        <v>3179.98728</v>
      </c>
      <c r="Q1380" s="0" t="n">
        <v>3212.987148</v>
      </c>
      <c r="R1380" s="0" t="n">
        <v>3260.860107</v>
      </c>
      <c r="S1380" s="0" t="n">
        <v>3396.709961</v>
      </c>
      <c r="T1380" s="0" t="n">
        <v>3440.840088</v>
      </c>
      <c r="U1380" s="0" t="n">
        <v>3477.043827</v>
      </c>
      <c r="V1380" s="0" t="n">
        <v>3584.813875</v>
      </c>
      <c r="W1380" s="0" t="n">
        <v>3688.340088</v>
      </c>
      <c r="X1380" s="0" t="n">
        <v>3792.919922</v>
      </c>
      <c r="Y1380" s="0" t="n">
        <v>3839.919922</v>
      </c>
    </row>
    <row r="1381" customFormat="false" ht="13.8" hidden="false" customHeight="false" outlineLevel="0" collapsed="false">
      <c r="A1381" s="0" t="s">
        <v>49</v>
      </c>
      <c r="B1381" s="1" t="n">
        <v>40833</v>
      </c>
      <c r="C1381" s="0" t="s">
        <v>27</v>
      </c>
      <c r="D1381" s="0" t="n">
        <v>3588</v>
      </c>
      <c r="E1381" s="0" t="n">
        <v>3596</v>
      </c>
      <c r="F1381" s="0" t="n">
        <f aca="false">E1381-D1381</f>
        <v>8</v>
      </c>
      <c r="G1381" s="0" t="s">
        <v>21</v>
      </c>
      <c r="H1381" s="0" t="s">
        <v>21</v>
      </c>
      <c r="I1381" s="4" t="b">
        <f aca="false">TRUE()</f>
        <v>1</v>
      </c>
      <c r="J1381" s="4" t="b">
        <f aca="false">H1381=G1381</f>
        <v>1</v>
      </c>
      <c r="K1381" s="0" t="n">
        <v>2872.419922</v>
      </c>
      <c r="L1381" s="0" t="n">
        <v>2967.070068</v>
      </c>
      <c r="M1381" s="0" t="n">
        <v>3046.199951</v>
      </c>
      <c r="N1381" s="0" t="n">
        <v>3085.340088</v>
      </c>
      <c r="O1381" s="0" t="n">
        <v>3120.169922</v>
      </c>
      <c r="P1381" s="0" t="n">
        <v>3179.98728</v>
      </c>
      <c r="Q1381" s="0" t="n">
        <v>3212.987148</v>
      </c>
      <c r="R1381" s="0" t="n">
        <v>3260.860107</v>
      </c>
      <c r="S1381" s="0" t="n">
        <v>3396.709961</v>
      </c>
      <c r="T1381" s="0" t="n">
        <v>3440.840088</v>
      </c>
      <c r="U1381" s="0" t="n">
        <v>3477.043827</v>
      </c>
      <c r="V1381" s="0" t="n">
        <v>3584.813875</v>
      </c>
      <c r="W1381" s="0" t="n">
        <v>3688.340088</v>
      </c>
      <c r="X1381" s="0" t="n">
        <v>3792.919922</v>
      </c>
      <c r="Y1381" s="0" t="n">
        <v>3839.919922</v>
      </c>
    </row>
    <row r="1382" customFormat="false" ht="13.8" hidden="false" customHeight="false" outlineLevel="0" collapsed="false">
      <c r="A1382" s="0" t="s">
        <v>49</v>
      </c>
      <c r="B1382" s="1" t="n">
        <v>40833</v>
      </c>
      <c r="C1382" s="0" t="s">
        <v>27</v>
      </c>
      <c r="D1382" s="0" t="n">
        <v>3596</v>
      </c>
      <c r="E1382" s="0" t="n">
        <v>3606</v>
      </c>
      <c r="F1382" s="0" t="n">
        <f aca="false">E1382-D1382</f>
        <v>10</v>
      </c>
      <c r="G1382" s="0" t="s">
        <v>21</v>
      </c>
      <c r="H1382" s="0" t="s">
        <v>21</v>
      </c>
      <c r="I1382" s="4" t="b">
        <f aca="false">TRUE()</f>
        <v>1</v>
      </c>
      <c r="J1382" s="4" t="b">
        <f aca="false">H1382=G1382</f>
        <v>1</v>
      </c>
      <c r="K1382" s="0" t="n">
        <v>2872.419922</v>
      </c>
      <c r="L1382" s="0" t="n">
        <v>2967.070068</v>
      </c>
      <c r="M1382" s="0" t="n">
        <v>3046.199951</v>
      </c>
      <c r="N1382" s="0" t="n">
        <v>3085.340088</v>
      </c>
      <c r="O1382" s="0" t="n">
        <v>3120.169922</v>
      </c>
      <c r="P1382" s="0" t="n">
        <v>3179.98728</v>
      </c>
      <c r="Q1382" s="0" t="n">
        <v>3212.987148</v>
      </c>
      <c r="R1382" s="0" t="n">
        <v>3260.860107</v>
      </c>
      <c r="S1382" s="0" t="n">
        <v>3396.709961</v>
      </c>
      <c r="T1382" s="0" t="n">
        <v>3440.840088</v>
      </c>
      <c r="U1382" s="0" t="n">
        <v>3477.043827</v>
      </c>
      <c r="V1382" s="0" t="n">
        <v>3584.813875</v>
      </c>
      <c r="W1382" s="0" t="n">
        <v>3688.340088</v>
      </c>
      <c r="X1382" s="0" t="n">
        <v>3792.919922</v>
      </c>
      <c r="Y1382" s="0" t="n">
        <v>3839.919922</v>
      </c>
    </row>
    <row r="1383" customFormat="false" ht="13.8" hidden="false" customHeight="false" outlineLevel="0" collapsed="false">
      <c r="A1383" s="0" t="s">
        <v>49</v>
      </c>
      <c r="B1383" s="1" t="n">
        <v>40936</v>
      </c>
      <c r="C1383" s="0" t="s">
        <v>26</v>
      </c>
      <c r="D1383" s="0" t="n">
        <v>3480</v>
      </c>
      <c r="E1383" s="0" t="n">
        <v>3486</v>
      </c>
      <c r="F1383" s="0" t="n">
        <f aca="false">E1383-D1383</f>
        <v>6</v>
      </c>
      <c r="G1383" s="0" t="s">
        <v>20</v>
      </c>
      <c r="H1383" s="0" t="s">
        <v>20</v>
      </c>
      <c r="I1383" s="4" t="b">
        <f aca="false">TRUE()</f>
        <v>1</v>
      </c>
      <c r="J1383" s="4" t="b">
        <f aca="false">H1383=G1383</f>
        <v>1</v>
      </c>
      <c r="K1383" s="0" t="n">
        <v>2872.419922</v>
      </c>
      <c r="L1383" s="0" t="n">
        <v>2967.070068</v>
      </c>
      <c r="M1383" s="0" t="n">
        <v>3046.199951</v>
      </c>
      <c r="N1383" s="0" t="n">
        <v>3085.340088</v>
      </c>
      <c r="O1383" s="0" t="n">
        <v>3120.169922</v>
      </c>
      <c r="P1383" s="0" t="n">
        <v>3179.98728</v>
      </c>
      <c r="Q1383" s="0" t="n">
        <v>3212.987148</v>
      </c>
      <c r="R1383" s="0" t="n">
        <v>3260.860107</v>
      </c>
      <c r="S1383" s="0" t="n">
        <v>3396.709961</v>
      </c>
      <c r="T1383" s="0" t="n">
        <v>3440.840088</v>
      </c>
      <c r="U1383" s="0" t="n">
        <v>3477.043827</v>
      </c>
      <c r="V1383" s="0" t="n">
        <v>3584.813875</v>
      </c>
      <c r="W1383" s="0" t="n">
        <v>3688.340088</v>
      </c>
      <c r="X1383" s="0" t="n">
        <v>3792.919922</v>
      </c>
      <c r="Y1383" s="0" t="n">
        <v>3839.919922</v>
      </c>
    </row>
    <row r="1384" customFormat="false" ht="13.8" hidden="false" customHeight="false" outlineLevel="0" collapsed="false">
      <c r="A1384" s="0" t="s">
        <v>49</v>
      </c>
      <c r="B1384" s="1" t="n">
        <v>40936</v>
      </c>
      <c r="C1384" s="0" t="s">
        <v>26</v>
      </c>
      <c r="D1384" s="0" t="n">
        <v>3486</v>
      </c>
      <c r="E1384" s="0" t="n">
        <v>3494</v>
      </c>
      <c r="F1384" s="0" t="n">
        <f aca="false">E1384-D1384</f>
        <v>8</v>
      </c>
      <c r="G1384" s="0" t="s">
        <v>20</v>
      </c>
      <c r="H1384" s="0" t="s">
        <v>20</v>
      </c>
      <c r="I1384" s="4" t="b">
        <f aca="false">TRUE()</f>
        <v>1</v>
      </c>
      <c r="J1384" s="4" t="b">
        <f aca="false">H1384=G1384</f>
        <v>1</v>
      </c>
      <c r="K1384" s="0" t="n">
        <v>2872.419922</v>
      </c>
      <c r="L1384" s="0" t="n">
        <v>2967.070068</v>
      </c>
      <c r="M1384" s="0" t="n">
        <v>3046.199951</v>
      </c>
      <c r="N1384" s="0" t="n">
        <v>3085.340088</v>
      </c>
      <c r="O1384" s="0" t="n">
        <v>3120.169922</v>
      </c>
      <c r="P1384" s="0" t="n">
        <v>3179.98728</v>
      </c>
      <c r="Q1384" s="0" t="n">
        <v>3212.987148</v>
      </c>
      <c r="R1384" s="0" t="n">
        <v>3260.860107</v>
      </c>
      <c r="S1384" s="0" t="n">
        <v>3396.709961</v>
      </c>
      <c r="T1384" s="0" t="n">
        <v>3440.840088</v>
      </c>
      <c r="U1384" s="0" t="n">
        <v>3477.043827</v>
      </c>
      <c r="V1384" s="0" t="n">
        <v>3584.813875</v>
      </c>
      <c r="W1384" s="0" t="n">
        <v>3688.340088</v>
      </c>
      <c r="X1384" s="0" t="n">
        <v>3792.919922</v>
      </c>
      <c r="Y1384" s="0" t="n">
        <v>3839.919922</v>
      </c>
    </row>
    <row r="1385" customFormat="false" ht="13.8" hidden="false" customHeight="false" outlineLevel="0" collapsed="false">
      <c r="A1385" s="0" t="s">
        <v>49</v>
      </c>
      <c r="B1385" s="1" t="n">
        <v>40936</v>
      </c>
      <c r="C1385" s="0" t="s">
        <v>26</v>
      </c>
      <c r="D1385" s="0" t="n">
        <v>3494</v>
      </c>
      <c r="E1385" s="0" t="n">
        <v>3499</v>
      </c>
      <c r="F1385" s="0" t="n">
        <f aca="false">E1385-D1385</f>
        <v>5</v>
      </c>
      <c r="G1385" s="0" t="s">
        <v>20</v>
      </c>
      <c r="H1385" s="0" t="s">
        <v>20</v>
      </c>
      <c r="I1385" s="4" t="b">
        <f aca="false">TRUE()</f>
        <v>1</v>
      </c>
      <c r="J1385" s="4" t="b">
        <f aca="false">H1385=G1385</f>
        <v>1</v>
      </c>
      <c r="K1385" s="0" t="n">
        <v>2872.419922</v>
      </c>
      <c r="L1385" s="0" t="n">
        <v>2967.070068</v>
      </c>
      <c r="M1385" s="0" t="n">
        <v>3046.199951</v>
      </c>
      <c r="N1385" s="0" t="n">
        <v>3085.340088</v>
      </c>
      <c r="O1385" s="0" t="n">
        <v>3120.169922</v>
      </c>
      <c r="P1385" s="0" t="n">
        <v>3179.98728</v>
      </c>
      <c r="Q1385" s="0" t="n">
        <v>3212.987148</v>
      </c>
      <c r="R1385" s="0" t="n">
        <v>3260.860107</v>
      </c>
      <c r="S1385" s="0" t="n">
        <v>3396.709961</v>
      </c>
      <c r="T1385" s="0" t="n">
        <v>3440.840088</v>
      </c>
      <c r="U1385" s="0" t="n">
        <v>3477.043827</v>
      </c>
      <c r="V1385" s="0" t="n">
        <v>3584.813875</v>
      </c>
      <c r="W1385" s="0" t="n">
        <v>3688.340088</v>
      </c>
      <c r="X1385" s="0" t="n">
        <v>3792.919922</v>
      </c>
      <c r="Y1385" s="0" t="n">
        <v>3839.919922</v>
      </c>
    </row>
    <row r="1386" customFormat="false" ht="13.8" hidden="false" customHeight="false" outlineLevel="0" collapsed="false">
      <c r="A1386" s="0" t="s">
        <v>49</v>
      </c>
      <c r="B1386" s="1" t="n">
        <v>40936</v>
      </c>
      <c r="C1386" s="0" t="s">
        <v>26</v>
      </c>
      <c r="D1386" s="0" t="n">
        <v>3588</v>
      </c>
      <c r="E1386" s="0" t="n">
        <v>3596</v>
      </c>
      <c r="F1386" s="0" t="n">
        <f aca="false">E1386-D1386</f>
        <v>8</v>
      </c>
      <c r="G1386" s="0" t="s">
        <v>21</v>
      </c>
      <c r="H1386" s="0" t="s">
        <v>21</v>
      </c>
      <c r="I1386" s="4" t="b">
        <f aca="false">TRUE()</f>
        <v>1</v>
      </c>
      <c r="J1386" s="4" t="b">
        <f aca="false">H1386=G1386</f>
        <v>1</v>
      </c>
      <c r="K1386" s="0" t="n">
        <v>2872.419922</v>
      </c>
      <c r="L1386" s="0" t="n">
        <v>2967.070068</v>
      </c>
      <c r="M1386" s="0" t="n">
        <v>3046.199951</v>
      </c>
      <c r="N1386" s="0" t="n">
        <v>3085.340088</v>
      </c>
      <c r="O1386" s="0" t="n">
        <v>3120.169922</v>
      </c>
      <c r="P1386" s="0" t="n">
        <v>3179.98728</v>
      </c>
      <c r="Q1386" s="0" t="n">
        <v>3212.987148</v>
      </c>
      <c r="R1386" s="0" t="n">
        <v>3260.860107</v>
      </c>
      <c r="S1386" s="0" t="n">
        <v>3396.709961</v>
      </c>
      <c r="T1386" s="0" t="n">
        <v>3440.840088</v>
      </c>
      <c r="U1386" s="0" t="n">
        <v>3477.043827</v>
      </c>
      <c r="V1386" s="0" t="n">
        <v>3584.813875</v>
      </c>
      <c r="W1386" s="0" t="n">
        <v>3688.340088</v>
      </c>
      <c r="X1386" s="0" t="n">
        <v>3792.919922</v>
      </c>
      <c r="Y1386" s="0" t="n">
        <v>3839.919922</v>
      </c>
    </row>
    <row r="1387" customFormat="false" ht="13.8" hidden="false" customHeight="false" outlineLevel="0" collapsed="false">
      <c r="A1387" s="0" t="s">
        <v>49</v>
      </c>
      <c r="B1387" s="1" t="n">
        <v>40936</v>
      </c>
      <c r="C1387" s="0" t="s">
        <v>26</v>
      </c>
      <c r="D1387" s="0" t="n">
        <v>3596</v>
      </c>
      <c r="E1387" s="0" t="n">
        <v>3606</v>
      </c>
      <c r="F1387" s="0" t="n">
        <f aca="false">E1387-D1387</f>
        <v>10</v>
      </c>
      <c r="G1387" s="0" t="s">
        <v>21</v>
      </c>
      <c r="H1387" s="0" t="s">
        <v>21</v>
      </c>
      <c r="I1387" s="4" t="b">
        <f aca="false">TRUE()</f>
        <v>1</v>
      </c>
      <c r="J1387" s="4" t="b">
        <f aca="false">H1387=G1387</f>
        <v>1</v>
      </c>
      <c r="K1387" s="0" t="n">
        <v>2872.419922</v>
      </c>
      <c r="L1387" s="0" t="n">
        <v>2967.070068</v>
      </c>
      <c r="M1387" s="0" t="n">
        <v>3046.199951</v>
      </c>
      <c r="N1387" s="0" t="n">
        <v>3085.340088</v>
      </c>
      <c r="O1387" s="0" t="n">
        <v>3120.169922</v>
      </c>
      <c r="P1387" s="0" t="n">
        <v>3179.98728</v>
      </c>
      <c r="Q1387" s="0" t="n">
        <v>3212.987148</v>
      </c>
      <c r="R1387" s="0" t="n">
        <v>3260.860107</v>
      </c>
      <c r="S1387" s="0" t="n">
        <v>3396.709961</v>
      </c>
      <c r="T1387" s="0" t="n">
        <v>3440.840088</v>
      </c>
      <c r="U1387" s="0" t="n">
        <v>3477.043827</v>
      </c>
      <c r="V1387" s="0" t="n">
        <v>3584.813875</v>
      </c>
      <c r="W1387" s="0" t="n">
        <v>3688.340088</v>
      </c>
      <c r="X1387" s="0" t="n">
        <v>3792.919922</v>
      </c>
      <c r="Y1387" s="0" t="n">
        <v>3839.919922</v>
      </c>
    </row>
    <row r="1388" customFormat="false" ht="13.8" hidden="false" customHeight="false" outlineLevel="0" collapsed="false">
      <c r="A1388" s="0" t="s">
        <v>49</v>
      </c>
      <c r="B1388" s="1" t="n">
        <v>44636</v>
      </c>
      <c r="C1388" s="0" t="s">
        <v>26</v>
      </c>
      <c r="D1388" s="0" t="n">
        <v>3710</v>
      </c>
      <c r="E1388" s="0" t="n">
        <v>3718</v>
      </c>
      <c r="F1388" s="0" t="n">
        <f aca="false">E1388-D1388</f>
        <v>8</v>
      </c>
      <c r="G1388" s="0" t="s">
        <v>22</v>
      </c>
      <c r="H1388" s="0" t="s">
        <v>22</v>
      </c>
      <c r="I1388" s="4" t="b">
        <f aca="false">TRUE()</f>
        <v>1</v>
      </c>
      <c r="J1388" s="4" t="b">
        <f aca="false">H1388=G1388</f>
        <v>1</v>
      </c>
      <c r="K1388" s="0" t="n">
        <v>2872.419922</v>
      </c>
      <c r="L1388" s="0" t="n">
        <v>2967.070068</v>
      </c>
      <c r="M1388" s="0" t="n">
        <v>3046.199951</v>
      </c>
      <c r="N1388" s="0" t="n">
        <v>3085.340088</v>
      </c>
      <c r="O1388" s="0" t="n">
        <v>3120.169922</v>
      </c>
      <c r="P1388" s="0" t="n">
        <v>3179.98728</v>
      </c>
      <c r="Q1388" s="0" t="n">
        <v>3212.987148</v>
      </c>
      <c r="R1388" s="0" t="n">
        <v>3260.860107</v>
      </c>
      <c r="S1388" s="0" t="n">
        <v>3396.709961</v>
      </c>
      <c r="T1388" s="0" t="n">
        <v>3440.840088</v>
      </c>
      <c r="U1388" s="0" t="n">
        <v>3477.043827</v>
      </c>
      <c r="V1388" s="0" t="n">
        <v>3584.813875</v>
      </c>
      <c r="W1388" s="0" t="n">
        <v>3688.340088</v>
      </c>
      <c r="X1388" s="0" t="n">
        <v>3792.919922</v>
      </c>
      <c r="Y1388" s="0" t="n">
        <v>3839.919922</v>
      </c>
    </row>
    <row r="1389" customFormat="false" ht="13.8" hidden="false" customHeight="false" outlineLevel="0" collapsed="false">
      <c r="A1389" s="0" t="s">
        <v>49</v>
      </c>
      <c r="B1389" s="1" t="n">
        <v>44636</v>
      </c>
      <c r="C1389" s="0" t="s">
        <v>26</v>
      </c>
      <c r="D1389" s="0" t="n">
        <v>3724</v>
      </c>
      <c r="E1389" s="0" t="n">
        <v>3734</v>
      </c>
      <c r="F1389" s="0" t="n">
        <f aca="false">E1389-D1389</f>
        <v>10</v>
      </c>
      <c r="G1389" s="0" t="s">
        <v>22</v>
      </c>
      <c r="H1389" s="0" t="s">
        <v>22</v>
      </c>
      <c r="I1389" s="4" t="b">
        <f aca="false">TRUE()</f>
        <v>1</v>
      </c>
      <c r="J1389" s="4" t="b">
        <f aca="false">H1389=G1389</f>
        <v>1</v>
      </c>
      <c r="K1389" s="0" t="n">
        <v>2872.419922</v>
      </c>
      <c r="L1389" s="0" t="n">
        <v>2967.070068</v>
      </c>
      <c r="M1389" s="0" t="n">
        <v>3046.199951</v>
      </c>
      <c r="N1389" s="0" t="n">
        <v>3085.340088</v>
      </c>
      <c r="O1389" s="0" t="n">
        <v>3120.169922</v>
      </c>
      <c r="P1389" s="0" t="n">
        <v>3179.98728</v>
      </c>
      <c r="Q1389" s="0" t="n">
        <v>3212.987148</v>
      </c>
      <c r="R1389" s="0" t="n">
        <v>3260.860107</v>
      </c>
      <c r="S1389" s="0" t="n">
        <v>3396.709961</v>
      </c>
      <c r="T1389" s="0" t="n">
        <v>3440.840088</v>
      </c>
      <c r="U1389" s="0" t="n">
        <v>3477.043827</v>
      </c>
      <c r="V1389" s="0" t="n">
        <v>3584.813875</v>
      </c>
      <c r="W1389" s="0" t="n">
        <v>3688.340088</v>
      </c>
      <c r="X1389" s="0" t="n">
        <v>3792.919922</v>
      </c>
      <c r="Y1389" s="0" t="n">
        <v>3839.919922</v>
      </c>
    </row>
    <row r="1390" customFormat="false" ht="13.8" hidden="false" customHeight="false" outlineLevel="0" collapsed="false">
      <c r="A1390" s="0" t="s">
        <v>49</v>
      </c>
      <c r="B1390" s="1" t="n">
        <v>45031</v>
      </c>
      <c r="C1390" s="0" t="s">
        <v>26</v>
      </c>
      <c r="D1390" s="0" t="n">
        <v>3862</v>
      </c>
      <c r="E1390" s="0" t="n">
        <v>3868</v>
      </c>
      <c r="F1390" s="0" t="n">
        <f aca="false">E1390-D1390</f>
        <v>6</v>
      </c>
      <c r="G1390" s="0" t="s">
        <v>24</v>
      </c>
      <c r="H1390" s="0" t="s">
        <v>24</v>
      </c>
      <c r="I1390" s="4" t="b">
        <f aca="false">TRUE()</f>
        <v>1</v>
      </c>
      <c r="J1390" s="4" t="b">
        <f aca="false">H1390=G1390</f>
        <v>1</v>
      </c>
      <c r="K1390" s="0" t="n">
        <v>2872.419922</v>
      </c>
      <c r="L1390" s="0" t="n">
        <v>2967.070068</v>
      </c>
      <c r="M1390" s="0" t="n">
        <v>3046.199951</v>
      </c>
      <c r="N1390" s="0" t="n">
        <v>3085.340088</v>
      </c>
      <c r="O1390" s="0" t="n">
        <v>3120.169922</v>
      </c>
      <c r="P1390" s="0" t="n">
        <v>3179.98728</v>
      </c>
      <c r="Q1390" s="0" t="n">
        <v>3212.987148</v>
      </c>
      <c r="R1390" s="0" t="n">
        <v>3260.860107</v>
      </c>
      <c r="S1390" s="0" t="n">
        <v>3396.709961</v>
      </c>
      <c r="T1390" s="0" t="n">
        <v>3440.840088</v>
      </c>
      <c r="U1390" s="0" t="n">
        <v>3477.043827</v>
      </c>
      <c r="V1390" s="0" t="n">
        <v>3584.813875</v>
      </c>
      <c r="W1390" s="0" t="n">
        <v>3688.340088</v>
      </c>
      <c r="X1390" s="0" t="n">
        <v>3792.919922</v>
      </c>
      <c r="Y1390" s="0" t="n">
        <v>3839.919922</v>
      </c>
    </row>
    <row r="1391" customFormat="false" ht="13.8" hidden="false" customHeight="false" outlineLevel="0" collapsed="false">
      <c r="A1391" s="0" t="s">
        <v>49</v>
      </c>
      <c r="B1391" s="1" t="n">
        <v>45031</v>
      </c>
      <c r="C1391" s="0" t="s">
        <v>26</v>
      </c>
      <c r="D1391" s="0" t="n">
        <v>3883</v>
      </c>
      <c r="E1391" s="0" t="n">
        <v>3887</v>
      </c>
      <c r="F1391" s="0" t="n">
        <f aca="false">E1391-D1391</f>
        <v>4</v>
      </c>
      <c r="G1391" s="0" t="s">
        <v>24</v>
      </c>
      <c r="H1391" s="0" t="s">
        <v>24</v>
      </c>
      <c r="I1391" s="4" t="b">
        <f aca="false">TRUE()</f>
        <v>1</v>
      </c>
      <c r="J1391" s="4" t="b">
        <f aca="false">H1391=G1391</f>
        <v>1</v>
      </c>
      <c r="K1391" s="0" t="n">
        <v>2872.419922</v>
      </c>
      <c r="L1391" s="0" t="n">
        <v>2967.070068</v>
      </c>
      <c r="M1391" s="0" t="n">
        <v>3046.199951</v>
      </c>
      <c r="N1391" s="0" t="n">
        <v>3085.340088</v>
      </c>
      <c r="O1391" s="0" t="n">
        <v>3120.169922</v>
      </c>
      <c r="P1391" s="0" t="n">
        <v>3179.98728</v>
      </c>
      <c r="Q1391" s="0" t="n">
        <v>3212.987148</v>
      </c>
      <c r="R1391" s="0" t="n">
        <v>3260.860107</v>
      </c>
      <c r="S1391" s="0" t="n">
        <v>3396.709961</v>
      </c>
      <c r="T1391" s="0" t="n">
        <v>3440.840088</v>
      </c>
      <c r="U1391" s="0" t="n">
        <v>3477.043827</v>
      </c>
      <c r="V1391" s="0" t="n">
        <v>3584.813875</v>
      </c>
      <c r="W1391" s="0" t="n">
        <v>3688.340088</v>
      </c>
      <c r="X1391" s="0" t="n">
        <v>3792.919922</v>
      </c>
      <c r="Y1391" s="0" t="n">
        <v>3839.919922</v>
      </c>
    </row>
    <row r="1392" customFormat="false" ht="13.8" hidden="false" customHeight="false" outlineLevel="0" collapsed="false">
      <c r="A1392" s="0" t="s">
        <v>49</v>
      </c>
      <c r="B1392" s="1" t="n">
        <v>45031</v>
      </c>
      <c r="C1392" s="0" t="s">
        <v>27</v>
      </c>
      <c r="D1392" s="0" t="n">
        <v>3480</v>
      </c>
      <c r="E1392" s="0" t="n">
        <v>3486</v>
      </c>
      <c r="F1392" s="0" t="n">
        <f aca="false">E1392-D1392</f>
        <v>6</v>
      </c>
      <c r="G1392" s="0" t="s">
        <v>20</v>
      </c>
      <c r="H1392" s="0" t="s">
        <v>20</v>
      </c>
      <c r="I1392" s="4" t="b">
        <f aca="false">TRUE()</f>
        <v>1</v>
      </c>
      <c r="J1392" s="4" t="b">
        <f aca="false">H1392=G1392</f>
        <v>1</v>
      </c>
      <c r="K1392" s="0" t="n">
        <v>2872.419922</v>
      </c>
      <c r="L1392" s="0" t="n">
        <v>2967.070068</v>
      </c>
      <c r="M1392" s="0" t="n">
        <v>3046.199951</v>
      </c>
      <c r="N1392" s="0" t="n">
        <v>3085.340088</v>
      </c>
      <c r="O1392" s="0" t="n">
        <v>3120.169922</v>
      </c>
      <c r="P1392" s="0" t="n">
        <v>3179.98728</v>
      </c>
      <c r="Q1392" s="0" t="n">
        <v>3212.987148</v>
      </c>
      <c r="R1392" s="0" t="n">
        <v>3260.860107</v>
      </c>
      <c r="S1392" s="0" t="n">
        <v>3396.709961</v>
      </c>
      <c r="T1392" s="0" t="n">
        <v>3440.840088</v>
      </c>
      <c r="U1392" s="0" t="n">
        <v>3477.043827</v>
      </c>
      <c r="V1392" s="0" t="n">
        <v>3584.813875</v>
      </c>
      <c r="W1392" s="0" t="n">
        <v>3688.340088</v>
      </c>
      <c r="X1392" s="0" t="n">
        <v>3792.919922</v>
      </c>
      <c r="Y1392" s="0" t="n">
        <v>3839.919922</v>
      </c>
    </row>
    <row r="1393" customFormat="false" ht="13.8" hidden="false" customHeight="false" outlineLevel="0" collapsed="false">
      <c r="A1393" s="0" t="s">
        <v>49</v>
      </c>
      <c r="B1393" s="1" t="n">
        <v>45031</v>
      </c>
      <c r="C1393" s="0" t="s">
        <v>27</v>
      </c>
      <c r="D1393" s="0" t="n">
        <v>3486</v>
      </c>
      <c r="E1393" s="0" t="n">
        <v>3494</v>
      </c>
      <c r="F1393" s="0" t="n">
        <f aca="false">E1393-D1393</f>
        <v>8</v>
      </c>
      <c r="G1393" s="0" t="s">
        <v>20</v>
      </c>
      <c r="H1393" s="0" t="s">
        <v>20</v>
      </c>
      <c r="I1393" s="4" t="b">
        <f aca="false">TRUE()</f>
        <v>1</v>
      </c>
      <c r="J1393" s="4" t="b">
        <f aca="false">H1393=G1393</f>
        <v>1</v>
      </c>
      <c r="K1393" s="0" t="n">
        <v>2872.419922</v>
      </c>
      <c r="L1393" s="0" t="n">
        <v>2967.070068</v>
      </c>
      <c r="M1393" s="0" t="n">
        <v>3046.199951</v>
      </c>
      <c r="N1393" s="0" t="n">
        <v>3085.340088</v>
      </c>
      <c r="O1393" s="0" t="n">
        <v>3120.169922</v>
      </c>
      <c r="P1393" s="0" t="n">
        <v>3179.98728</v>
      </c>
      <c r="Q1393" s="0" t="n">
        <v>3212.987148</v>
      </c>
      <c r="R1393" s="0" t="n">
        <v>3260.860107</v>
      </c>
      <c r="S1393" s="0" t="n">
        <v>3396.709961</v>
      </c>
      <c r="T1393" s="0" t="n">
        <v>3440.840088</v>
      </c>
      <c r="U1393" s="0" t="n">
        <v>3477.043827</v>
      </c>
      <c r="V1393" s="0" t="n">
        <v>3584.813875</v>
      </c>
      <c r="W1393" s="0" t="n">
        <v>3688.340088</v>
      </c>
      <c r="X1393" s="0" t="n">
        <v>3792.919922</v>
      </c>
      <c r="Y1393" s="0" t="n">
        <v>3839.919922</v>
      </c>
    </row>
    <row r="1394" customFormat="false" ht="13.8" hidden="false" customHeight="false" outlineLevel="0" collapsed="false">
      <c r="A1394" s="0" t="s">
        <v>49</v>
      </c>
      <c r="B1394" s="1" t="n">
        <v>45031</v>
      </c>
      <c r="C1394" s="0" t="s">
        <v>27</v>
      </c>
      <c r="D1394" s="0" t="n">
        <v>3494</v>
      </c>
      <c r="E1394" s="0" t="n">
        <v>3499</v>
      </c>
      <c r="F1394" s="0" t="n">
        <f aca="false">E1394-D1394</f>
        <v>5</v>
      </c>
      <c r="G1394" s="0" t="s">
        <v>20</v>
      </c>
      <c r="H1394" s="0" t="s">
        <v>20</v>
      </c>
      <c r="I1394" s="4" t="b">
        <f aca="false">TRUE()</f>
        <v>1</v>
      </c>
      <c r="J1394" s="4" t="b">
        <f aca="false">H1394=G1394</f>
        <v>1</v>
      </c>
      <c r="K1394" s="0" t="n">
        <v>2872.419922</v>
      </c>
      <c r="L1394" s="0" t="n">
        <v>2967.070068</v>
      </c>
      <c r="M1394" s="0" t="n">
        <v>3046.199951</v>
      </c>
      <c r="N1394" s="0" t="n">
        <v>3085.340088</v>
      </c>
      <c r="O1394" s="0" t="n">
        <v>3120.169922</v>
      </c>
      <c r="P1394" s="0" t="n">
        <v>3179.98728</v>
      </c>
      <c r="Q1394" s="0" t="n">
        <v>3212.987148</v>
      </c>
      <c r="R1394" s="0" t="n">
        <v>3260.860107</v>
      </c>
      <c r="S1394" s="0" t="n">
        <v>3396.709961</v>
      </c>
      <c r="T1394" s="0" t="n">
        <v>3440.840088</v>
      </c>
      <c r="U1394" s="0" t="n">
        <v>3477.043827</v>
      </c>
      <c r="V1394" s="0" t="n">
        <v>3584.813875</v>
      </c>
      <c r="W1394" s="0" t="n">
        <v>3688.340088</v>
      </c>
      <c r="X1394" s="0" t="n">
        <v>3792.919922</v>
      </c>
      <c r="Y1394" s="0" t="n">
        <v>3839.919922</v>
      </c>
    </row>
    <row r="1395" customFormat="false" ht="13.8" hidden="false" customHeight="false" outlineLevel="0" collapsed="false">
      <c r="A1395" s="0" t="s">
        <v>49</v>
      </c>
      <c r="B1395" s="1" t="n">
        <v>45031</v>
      </c>
      <c r="C1395" s="0" t="s">
        <v>27</v>
      </c>
      <c r="D1395" s="0" t="n">
        <v>3588</v>
      </c>
      <c r="E1395" s="0" t="n">
        <v>3596</v>
      </c>
      <c r="F1395" s="0" t="n">
        <f aca="false">E1395-D1395</f>
        <v>8</v>
      </c>
      <c r="G1395" s="0" t="s">
        <v>21</v>
      </c>
      <c r="H1395" s="0" t="s">
        <v>21</v>
      </c>
      <c r="I1395" s="4" t="b">
        <f aca="false">TRUE()</f>
        <v>1</v>
      </c>
      <c r="J1395" s="4" t="b">
        <f aca="false">H1395=G1395</f>
        <v>1</v>
      </c>
      <c r="K1395" s="0" t="n">
        <v>2872.419922</v>
      </c>
      <c r="L1395" s="0" t="n">
        <v>2967.070068</v>
      </c>
      <c r="M1395" s="0" t="n">
        <v>3046.199951</v>
      </c>
      <c r="N1395" s="0" t="n">
        <v>3085.340088</v>
      </c>
      <c r="O1395" s="0" t="n">
        <v>3120.169922</v>
      </c>
      <c r="P1395" s="0" t="n">
        <v>3179.98728</v>
      </c>
      <c r="Q1395" s="0" t="n">
        <v>3212.987148</v>
      </c>
      <c r="R1395" s="0" t="n">
        <v>3260.860107</v>
      </c>
      <c r="S1395" s="0" t="n">
        <v>3396.709961</v>
      </c>
      <c r="T1395" s="0" t="n">
        <v>3440.840088</v>
      </c>
      <c r="U1395" s="0" t="n">
        <v>3477.043827</v>
      </c>
      <c r="V1395" s="0" t="n">
        <v>3584.813875</v>
      </c>
      <c r="W1395" s="0" t="n">
        <v>3688.340088</v>
      </c>
      <c r="X1395" s="0" t="n">
        <v>3792.919922</v>
      </c>
      <c r="Y1395" s="0" t="n">
        <v>3839.919922</v>
      </c>
    </row>
    <row r="1396" customFormat="false" ht="13.8" hidden="false" customHeight="false" outlineLevel="0" collapsed="false">
      <c r="A1396" s="0" t="s">
        <v>49</v>
      </c>
      <c r="B1396" s="1" t="n">
        <v>45031</v>
      </c>
      <c r="C1396" s="0" t="s">
        <v>27</v>
      </c>
      <c r="D1396" s="0" t="n">
        <v>3596</v>
      </c>
      <c r="E1396" s="0" t="n">
        <v>3606</v>
      </c>
      <c r="F1396" s="0" t="n">
        <f aca="false">E1396-D1396</f>
        <v>10</v>
      </c>
      <c r="G1396" s="0" t="s">
        <v>21</v>
      </c>
      <c r="H1396" s="0" t="s">
        <v>21</v>
      </c>
      <c r="I1396" s="4" t="b">
        <f aca="false">TRUE()</f>
        <v>1</v>
      </c>
      <c r="J1396" s="4" t="b">
        <f aca="false">H1396=G1396</f>
        <v>1</v>
      </c>
      <c r="K1396" s="0" t="n">
        <v>2872.419922</v>
      </c>
      <c r="L1396" s="0" t="n">
        <v>2967.070068</v>
      </c>
      <c r="M1396" s="0" t="n">
        <v>3046.199951</v>
      </c>
      <c r="N1396" s="0" t="n">
        <v>3085.340088</v>
      </c>
      <c r="O1396" s="0" t="n">
        <v>3120.169922</v>
      </c>
      <c r="P1396" s="0" t="n">
        <v>3179.98728</v>
      </c>
      <c r="Q1396" s="0" t="n">
        <v>3212.987148</v>
      </c>
      <c r="R1396" s="0" t="n">
        <v>3260.860107</v>
      </c>
      <c r="S1396" s="0" t="n">
        <v>3396.709961</v>
      </c>
      <c r="T1396" s="0" t="n">
        <v>3440.840088</v>
      </c>
      <c r="U1396" s="0" t="n">
        <v>3477.043827</v>
      </c>
      <c r="V1396" s="0" t="n">
        <v>3584.813875</v>
      </c>
      <c r="W1396" s="0" t="n">
        <v>3688.340088</v>
      </c>
      <c r="X1396" s="0" t="n">
        <v>3792.919922</v>
      </c>
      <c r="Y1396" s="0" t="n">
        <v>3839.919922</v>
      </c>
    </row>
    <row r="1397" customFormat="false" ht="13.8" hidden="false" customHeight="false" outlineLevel="0" collapsed="false">
      <c r="A1397" s="0" t="s">
        <v>49</v>
      </c>
      <c r="B1397" s="1" t="n">
        <v>45031</v>
      </c>
      <c r="C1397" s="0" t="s">
        <v>27</v>
      </c>
      <c r="D1397" s="0" t="n">
        <v>3713</v>
      </c>
      <c r="E1397" s="0" t="n">
        <v>3718</v>
      </c>
      <c r="F1397" s="0" t="n">
        <f aca="false">E1397-D1397</f>
        <v>5</v>
      </c>
      <c r="G1397" s="0" t="s">
        <v>22</v>
      </c>
      <c r="H1397" s="0" t="s">
        <v>22</v>
      </c>
      <c r="I1397" s="4" t="b">
        <f aca="false">TRUE()</f>
        <v>1</v>
      </c>
      <c r="J1397" s="4" t="b">
        <f aca="false">H1397=G1397</f>
        <v>1</v>
      </c>
      <c r="K1397" s="0" t="n">
        <v>2872.419922</v>
      </c>
      <c r="L1397" s="0" t="n">
        <v>2967.070068</v>
      </c>
      <c r="M1397" s="0" t="n">
        <v>3046.199951</v>
      </c>
      <c r="N1397" s="0" t="n">
        <v>3085.340088</v>
      </c>
      <c r="O1397" s="0" t="n">
        <v>3120.169922</v>
      </c>
      <c r="P1397" s="0" t="n">
        <v>3179.98728</v>
      </c>
      <c r="Q1397" s="0" t="n">
        <v>3212.987148</v>
      </c>
      <c r="R1397" s="0" t="n">
        <v>3260.860107</v>
      </c>
      <c r="S1397" s="0" t="n">
        <v>3396.709961</v>
      </c>
      <c r="T1397" s="0" t="n">
        <v>3440.840088</v>
      </c>
      <c r="U1397" s="0" t="n">
        <v>3477.043827</v>
      </c>
      <c r="V1397" s="0" t="n">
        <v>3584.813875</v>
      </c>
      <c r="W1397" s="0" t="n">
        <v>3688.340088</v>
      </c>
      <c r="X1397" s="0" t="n">
        <v>3792.919922</v>
      </c>
      <c r="Y1397" s="0" t="n">
        <v>3839.919922</v>
      </c>
    </row>
    <row r="1398" customFormat="false" ht="13.8" hidden="false" customHeight="false" outlineLevel="0" collapsed="false">
      <c r="A1398" s="0" t="s">
        <v>49</v>
      </c>
      <c r="B1398" s="1" t="n">
        <v>45031</v>
      </c>
      <c r="C1398" s="0" t="s">
        <v>27</v>
      </c>
      <c r="D1398" s="0" t="n">
        <v>3724</v>
      </c>
      <c r="E1398" s="0" t="n">
        <v>3730</v>
      </c>
      <c r="F1398" s="0" t="n">
        <f aca="false">E1398-D1398</f>
        <v>6</v>
      </c>
      <c r="G1398" s="0" t="s">
        <v>22</v>
      </c>
      <c r="H1398" s="0" t="s">
        <v>22</v>
      </c>
      <c r="I1398" s="4" t="b">
        <f aca="false">TRUE()</f>
        <v>1</v>
      </c>
      <c r="J1398" s="4" t="b">
        <f aca="false">H1398=G1398</f>
        <v>1</v>
      </c>
      <c r="K1398" s="0" t="n">
        <v>2872.419922</v>
      </c>
      <c r="L1398" s="0" t="n">
        <v>2967.070068</v>
      </c>
      <c r="M1398" s="0" t="n">
        <v>3046.199951</v>
      </c>
      <c r="N1398" s="0" t="n">
        <v>3085.340088</v>
      </c>
      <c r="O1398" s="0" t="n">
        <v>3120.169922</v>
      </c>
      <c r="P1398" s="0" t="n">
        <v>3179.98728</v>
      </c>
      <c r="Q1398" s="0" t="n">
        <v>3212.987148</v>
      </c>
      <c r="R1398" s="0" t="n">
        <v>3260.860107</v>
      </c>
      <c r="S1398" s="0" t="n">
        <v>3396.709961</v>
      </c>
      <c r="T1398" s="0" t="n">
        <v>3440.840088</v>
      </c>
      <c r="U1398" s="0" t="n">
        <v>3477.043827</v>
      </c>
      <c r="V1398" s="0" t="n">
        <v>3584.813875</v>
      </c>
      <c r="W1398" s="0" t="n">
        <v>3688.340088</v>
      </c>
      <c r="X1398" s="0" t="n">
        <v>3792.919922</v>
      </c>
      <c r="Y1398" s="0" t="n">
        <v>3839.919922</v>
      </c>
    </row>
    <row r="1399" customFormat="false" ht="13.8" hidden="false" customHeight="false" outlineLevel="0" collapsed="false">
      <c r="A1399" s="0" t="s">
        <v>49</v>
      </c>
      <c r="B1399" s="1" t="n">
        <v>45031</v>
      </c>
      <c r="C1399" s="0" t="s">
        <v>27</v>
      </c>
      <c r="D1399" s="0" t="n">
        <v>3840</v>
      </c>
      <c r="E1399" s="0" t="n">
        <v>3852</v>
      </c>
      <c r="F1399" s="0" t="n">
        <f aca="false">E1399-D1399</f>
        <v>12</v>
      </c>
      <c r="G1399" s="0" t="s">
        <v>24</v>
      </c>
      <c r="H1399" s="0" t="s">
        <v>24</v>
      </c>
      <c r="I1399" s="4" t="b">
        <f aca="false">TRUE()</f>
        <v>1</v>
      </c>
      <c r="J1399" s="4" t="b">
        <f aca="false">H1399=G1399</f>
        <v>1</v>
      </c>
      <c r="K1399" s="0" t="n">
        <v>2872.419922</v>
      </c>
      <c r="L1399" s="0" t="n">
        <v>2967.070068</v>
      </c>
      <c r="M1399" s="0" t="n">
        <v>3046.199951</v>
      </c>
      <c r="N1399" s="0" t="n">
        <v>3085.340088</v>
      </c>
      <c r="O1399" s="0" t="n">
        <v>3120.169922</v>
      </c>
      <c r="P1399" s="0" t="n">
        <v>3179.98728</v>
      </c>
      <c r="Q1399" s="0" t="n">
        <v>3212.987148</v>
      </c>
      <c r="R1399" s="0" t="n">
        <v>3260.860107</v>
      </c>
      <c r="S1399" s="0" t="n">
        <v>3396.709961</v>
      </c>
      <c r="T1399" s="0" t="n">
        <v>3440.840088</v>
      </c>
      <c r="U1399" s="0" t="n">
        <v>3477.043827</v>
      </c>
      <c r="V1399" s="0" t="n">
        <v>3584.813875</v>
      </c>
      <c r="W1399" s="0" t="n">
        <v>3688.340088</v>
      </c>
      <c r="X1399" s="0" t="n">
        <v>3792.919922</v>
      </c>
      <c r="Y1399" s="0" t="n">
        <v>3839.919922</v>
      </c>
    </row>
    <row r="1400" customFormat="false" ht="13.8" hidden="false" customHeight="false" outlineLevel="0" collapsed="false">
      <c r="A1400" s="0" t="s">
        <v>50</v>
      </c>
      <c r="B1400" s="1" t="n">
        <v>29679</v>
      </c>
      <c r="C1400" s="0" t="s">
        <v>26</v>
      </c>
      <c r="D1400" s="0" t="n">
        <v>4396</v>
      </c>
      <c r="E1400" s="0" t="n">
        <v>4414</v>
      </c>
      <c r="F1400" s="0" t="n">
        <f aca="false">E1400-D1400</f>
        <v>18</v>
      </c>
      <c r="G1400" s="0" t="s">
        <v>24</v>
      </c>
      <c r="H1400" s="0" t="s">
        <v>24</v>
      </c>
      <c r="I1400" s="4" t="b">
        <f aca="false">TRUE()</f>
        <v>1</v>
      </c>
      <c r="J1400" s="4" t="b">
        <f aca="false">H1400=G1400</f>
        <v>1</v>
      </c>
      <c r="K1400" s="0" t="n">
        <v>3281.350098</v>
      </c>
      <c r="L1400" s="0" t="n">
        <v>3391.986432</v>
      </c>
      <c r="M1400" s="0" t="n">
        <v>3545.669922</v>
      </c>
      <c r="N1400" s="0" t="n">
        <v>3585.540039</v>
      </c>
      <c r="O1400" s="0" t="n">
        <v>3627.959961</v>
      </c>
      <c r="P1400" s="0" t="n">
        <v>3715.985136</v>
      </c>
      <c r="Q1400" s="0" t="n">
        <v>3746.300049</v>
      </c>
      <c r="R1400" s="0" t="n">
        <v>3772.860107</v>
      </c>
      <c r="S1400" s="0" t="n">
        <v>3899.449951</v>
      </c>
      <c r="T1400" s="0" t="n">
        <v>3939.459961</v>
      </c>
      <c r="U1400" s="0" t="n">
        <v>3960.992078</v>
      </c>
      <c r="V1400" s="0" t="n">
        <v>4078.251853</v>
      </c>
      <c r="W1400" s="0" t="n">
        <v>4171.919922</v>
      </c>
      <c r="X1400" s="0" t="n">
        <v>4299.560059</v>
      </c>
      <c r="Y1400" s="0" t="n">
        <v>4351.459961</v>
      </c>
    </row>
    <row r="1401" customFormat="false" ht="13.8" hidden="false" customHeight="false" outlineLevel="0" collapsed="false">
      <c r="A1401" s="0" t="s">
        <v>50</v>
      </c>
      <c r="B1401" s="1" t="n">
        <v>29679</v>
      </c>
      <c r="C1401" s="0" t="s">
        <v>26</v>
      </c>
      <c r="D1401" s="0" t="n">
        <v>4332</v>
      </c>
      <c r="E1401" s="0" t="n">
        <v>4346</v>
      </c>
      <c r="F1401" s="0" t="n">
        <f aca="false">E1401-D1401</f>
        <v>14</v>
      </c>
      <c r="G1401" s="0" t="s">
        <v>23</v>
      </c>
      <c r="H1401" s="0" t="s">
        <v>23</v>
      </c>
      <c r="I1401" s="4" t="b">
        <f aca="false">TRUE()</f>
        <v>1</v>
      </c>
      <c r="J1401" s="4" t="b">
        <f aca="false">H1401=G1401</f>
        <v>1</v>
      </c>
      <c r="K1401" s="0" t="n">
        <v>3281.350098</v>
      </c>
      <c r="L1401" s="0" t="n">
        <v>3391.986432</v>
      </c>
      <c r="M1401" s="0" t="n">
        <v>3545.669922</v>
      </c>
      <c r="N1401" s="0" t="n">
        <v>3585.540039</v>
      </c>
      <c r="O1401" s="0" t="n">
        <v>3627.959961</v>
      </c>
      <c r="P1401" s="0" t="n">
        <v>3715.985136</v>
      </c>
      <c r="Q1401" s="0" t="n">
        <v>3746.300049</v>
      </c>
      <c r="R1401" s="0" t="n">
        <v>3772.860107</v>
      </c>
      <c r="S1401" s="0" t="n">
        <v>3899.449951</v>
      </c>
      <c r="T1401" s="0" t="n">
        <v>3939.459961</v>
      </c>
      <c r="U1401" s="0" t="n">
        <v>3960.992078</v>
      </c>
      <c r="V1401" s="0" t="n">
        <v>4078.251853</v>
      </c>
      <c r="W1401" s="0" t="n">
        <v>4171.919922</v>
      </c>
      <c r="X1401" s="0" t="n">
        <v>4299.560059</v>
      </c>
      <c r="Y1401" s="0" t="n">
        <v>4351.459961</v>
      </c>
    </row>
    <row r="1402" customFormat="false" ht="13.8" hidden="false" customHeight="false" outlineLevel="0" collapsed="false">
      <c r="A1402" s="0" t="s">
        <v>50</v>
      </c>
      <c r="B1402" s="1" t="n">
        <v>29679</v>
      </c>
      <c r="C1402" s="0" t="s">
        <v>26</v>
      </c>
      <c r="D1402" s="0" t="n">
        <v>4354</v>
      </c>
      <c r="E1402" s="0" t="n">
        <v>4386</v>
      </c>
      <c r="F1402" s="0" t="n">
        <f aca="false">E1402-D1402</f>
        <v>32</v>
      </c>
      <c r="G1402" s="0" t="s">
        <v>24</v>
      </c>
      <c r="H1402" s="0" t="s">
        <v>24</v>
      </c>
      <c r="I1402" s="4" t="b">
        <f aca="false">TRUE()</f>
        <v>1</v>
      </c>
      <c r="J1402" s="4" t="b">
        <f aca="false">H1402=G1402</f>
        <v>1</v>
      </c>
      <c r="K1402" s="0" t="n">
        <v>3281.350098</v>
      </c>
      <c r="L1402" s="0" t="n">
        <v>3391.986432</v>
      </c>
      <c r="M1402" s="0" t="n">
        <v>3545.669922</v>
      </c>
      <c r="N1402" s="0" t="n">
        <v>3585.540039</v>
      </c>
      <c r="O1402" s="0" t="n">
        <v>3627.959961</v>
      </c>
      <c r="P1402" s="0" t="n">
        <v>3715.985136</v>
      </c>
      <c r="Q1402" s="0" t="n">
        <v>3746.300049</v>
      </c>
      <c r="R1402" s="0" t="n">
        <v>3772.860107</v>
      </c>
      <c r="S1402" s="0" t="n">
        <v>3899.449951</v>
      </c>
      <c r="T1402" s="0" t="n">
        <v>3939.459961</v>
      </c>
      <c r="U1402" s="0" t="n">
        <v>3960.992078</v>
      </c>
      <c r="V1402" s="0" t="n">
        <v>4078.251853</v>
      </c>
      <c r="W1402" s="0" t="n">
        <v>4171.919922</v>
      </c>
      <c r="X1402" s="0" t="n">
        <v>4299.560059</v>
      </c>
      <c r="Y1402" s="0" t="n">
        <v>4351.459961</v>
      </c>
    </row>
    <row r="1403" customFormat="false" ht="13.8" hidden="false" customHeight="false" outlineLevel="0" collapsed="false">
      <c r="A1403" s="0" t="s">
        <v>50</v>
      </c>
      <c r="B1403" s="1" t="n">
        <v>29700</v>
      </c>
      <c r="C1403" s="0" t="s">
        <v>26</v>
      </c>
      <c r="D1403" s="0" t="n">
        <v>4219</v>
      </c>
      <c r="E1403" s="0" t="n">
        <v>4238</v>
      </c>
      <c r="F1403" s="0" t="n">
        <f aca="false">E1403-D1403</f>
        <v>19</v>
      </c>
      <c r="G1403" s="0" t="s">
        <v>22</v>
      </c>
      <c r="H1403" s="0" t="s">
        <v>22</v>
      </c>
      <c r="I1403" s="4" t="b">
        <f aca="false">TRUE()</f>
        <v>1</v>
      </c>
      <c r="J1403" s="4" t="b">
        <f aca="false">H1403=G1403</f>
        <v>1</v>
      </c>
      <c r="K1403" s="0" t="n">
        <v>3281.350098</v>
      </c>
      <c r="L1403" s="0" t="n">
        <v>3391.986432</v>
      </c>
      <c r="M1403" s="0" t="n">
        <v>3545.669922</v>
      </c>
      <c r="N1403" s="0" t="n">
        <v>3585.540039</v>
      </c>
      <c r="O1403" s="0" t="n">
        <v>3627.959961</v>
      </c>
      <c r="P1403" s="0" t="n">
        <v>3715.985136</v>
      </c>
      <c r="Q1403" s="0" t="n">
        <v>3746.300049</v>
      </c>
      <c r="R1403" s="0" t="n">
        <v>3772.860107</v>
      </c>
      <c r="S1403" s="0" t="n">
        <v>3899.449951</v>
      </c>
      <c r="T1403" s="0" t="n">
        <v>3939.459961</v>
      </c>
      <c r="U1403" s="0" t="n">
        <v>3960.992078</v>
      </c>
      <c r="V1403" s="0" t="n">
        <v>4078.251853</v>
      </c>
      <c r="W1403" s="0" t="n">
        <v>4171.919922</v>
      </c>
      <c r="X1403" s="0" t="n">
        <v>4299.560059</v>
      </c>
      <c r="Y1403" s="0" t="n">
        <v>4351.459961</v>
      </c>
    </row>
    <row r="1404" customFormat="false" ht="13.8" hidden="false" customHeight="false" outlineLevel="0" collapsed="false">
      <c r="A1404" s="0" t="s">
        <v>50</v>
      </c>
      <c r="B1404" s="1" t="n">
        <v>29700</v>
      </c>
      <c r="C1404" s="0" t="s">
        <v>26</v>
      </c>
      <c r="D1404" s="0" t="n">
        <v>4247</v>
      </c>
      <c r="E1404" s="0" t="n">
        <v>4256</v>
      </c>
      <c r="F1404" s="0" t="n">
        <f aca="false">E1404-D1404</f>
        <v>9</v>
      </c>
      <c r="G1404" s="0" t="s">
        <v>22</v>
      </c>
      <c r="H1404" s="0" t="s">
        <v>22</v>
      </c>
      <c r="I1404" s="4" t="b">
        <f aca="false">TRUE()</f>
        <v>1</v>
      </c>
      <c r="J1404" s="4" t="b">
        <f aca="false">H1404=G1404</f>
        <v>1</v>
      </c>
      <c r="K1404" s="0" t="n">
        <v>3281.350098</v>
      </c>
      <c r="L1404" s="0" t="n">
        <v>3391.986432</v>
      </c>
      <c r="M1404" s="0" t="n">
        <v>3545.669922</v>
      </c>
      <c r="N1404" s="0" t="n">
        <v>3585.540039</v>
      </c>
      <c r="O1404" s="0" t="n">
        <v>3627.959961</v>
      </c>
      <c r="P1404" s="0" t="n">
        <v>3715.985136</v>
      </c>
      <c r="Q1404" s="0" t="n">
        <v>3746.300049</v>
      </c>
      <c r="R1404" s="0" t="n">
        <v>3772.860107</v>
      </c>
      <c r="S1404" s="0" t="n">
        <v>3899.449951</v>
      </c>
      <c r="T1404" s="0" t="n">
        <v>3939.459961</v>
      </c>
      <c r="U1404" s="0" t="n">
        <v>3960.992078</v>
      </c>
      <c r="V1404" s="0" t="n">
        <v>4078.251853</v>
      </c>
      <c r="W1404" s="0" t="n">
        <v>4171.919922</v>
      </c>
      <c r="X1404" s="0" t="n">
        <v>4299.560059</v>
      </c>
      <c r="Y1404" s="0" t="n">
        <v>4351.459961</v>
      </c>
    </row>
    <row r="1405" customFormat="false" ht="13.8" hidden="false" customHeight="false" outlineLevel="0" collapsed="false">
      <c r="A1405" s="0" t="s">
        <v>50</v>
      </c>
      <c r="B1405" s="1" t="n">
        <v>29700</v>
      </c>
      <c r="C1405" s="0" t="s">
        <v>26</v>
      </c>
      <c r="D1405" s="0" t="n">
        <v>4265</v>
      </c>
      <c r="E1405" s="0" t="n">
        <v>4272</v>
      </c>
      <c r="F1405" s="0" t="n">
        <f aca="false">E1405-D1405</f>
        <v>7</v>
      </c>
      <c r="G1405" s="0" t="s">
        <v>22</v>
      </c>
      <c r="H1405" s="0" t="s">
        <v>22</v>
      </c>
      <c r="I1405" s="4" t="b">
        <f aca="false">TRUE()</f>
        <v>1</v>
      </c>
      <c r="J1405" s="4" t="b">
        <f aca="false">H1405=G1405</f>
        <v>1</v>
      </c>
      <c r="K1405" s="0" t="n">
        <v>3281.350098</v>
      </c>
      <c r="L1405" s="0" t="n">
        <v>3391.986432</v>
      </c>
      <c r="M1405" s="0" t="n">
        <v>3545.669922</v>
      </c>
      <c r="N1405" s="0" t="n">
        <v>3585.540039</v>
      </c>
      <c r="O1405" s="0" t="n">
        <v>3627.959961</v>
      </c>
      <c r="P1405" s="0" t="n">
        <v>3715.985136</v>
      </c>
      <c r="Q1405" s="0" t="n">
        <v>3746.300049</v>
      </c>
      <c r="R1405" s="0" t="n">
        <v>3772.860107</v>
      </c>
      <c r="S1405" s="0" t="n">
        <v>3899.449951</v>
      </c>
      <c r="T1405" s="0" t="n">
        <v>3939.459961</v>
      </c>
      <c r="U1405" s="0" t="n">
        <v>3960.992078</v>
      </c>
      <c r="V1405" s="0" t="n">
        <v>4078.251853</v>
      </c>
      <c r="W1405" s="0" t="n">
        <v>4171.919922</v>
      </c>
      <c r="X1405" s="0" t="n">
        <v>4299.560059</v>
      </c>
      <c r="Y1405" s="0" t="n">
        <v>4351.459961</v>
      </c>
    </row>
    <row r="1406" customFormat="false" ht="13.8" hidden="false" customHeight="false" outlineLevel="0" collapsed="false">
      <c r="A1406" s="0" t="s">
        <v>50</v>
      </c>
      <c r="B1406" s="1" t="n">
        <v>29700</v>
      </c>
      <c r="C1406" s="0" t="s">
        <v>27</v>
      </c>
      <c r="D1406" s="0" t="n">
        <v>4332</v>
      </c>
      <c r="E1406" s="0" t="n">
        <v>4346</v>
      </c>
      <c r="F1406" s="0" t="n">
        <f aca="false">E1406-D1406</f>
        <v>14</v>
      </c>
      <c r="G1406" s="0" t="s">
        <v>23</v>
      </c>
      <c r="H1406" s="0" t="s">
        <v>23</v>
      </c>
      <c r="I1406" s="4" t="b">
        <f aca="false">TRUE()</f>
        <v>1</v>
      </c>
      <c r="J1406" s="4" t="b">
        <f aca="false">H1406=G1406</f>
        <v>1</v>
      </c>
      <c r="K1406" s="0" t="n">
        <v>3281.350098</v>
      </c>
      <c r="L1406" s="0" t="n">
        <v>3391.986432</v>
      </c>
      <c r="M1406" s="0" t="n">
        <v>3545.669922</v>
      </c>
      <c r="N1406" s="0" t="n">
        <v>3585.540039</v>
      </c>
      <c r="O1406" s="0" t="n">
        <v>3627.959961</v>
      </c>
      <c r="P1406" s="0" t="n">
        <v>3715.985136</v>
      </c>
      <c r="Q1406" s="0" t="n">
        <v>3746.300049</v>
      </c>
      <c r="R1406" s="0" t="n">
        <v>3772.860107</v>
      </c>
      <c r="S1406" s="0" t="n">
        <v>3899.449951</v>
      </c>
      <c r="T1406" s="0" t="n">
        <v>3939.459961</v>
      </c>
      <c r="U1406" s="0" t="n">
        <v>3960.992078</v>
      </c>
      <c r="V1406" s="0" t="n">
        <v>4078.251853</v>
      </c>
      <c r="W1406" s="0" t="n">
        <v>4171.919922</v>
      </c>
      <c r="X1406" s="0" t="n">
        <v>4299.560059</v>
      </c>
      <c r="Y1406" s="0" t="n">
        <v>4351.459961</v>
      </c>
    </row>
    <row r="1407" customFormat="false" ht="13.8" hidden="false" customHeight="false" outlineLevel="0" collapsed="false">
      <c r="A1407" s="0" t="s">
        <v>50</v>
      </c>
      <c r="B1407" s="1" t="n">
        <v>29700</v>
      </c>
      <c r="C1407" s="0" t="s">
        <v>27</v>
      </c>
      <c r="D1407" s="0" t="n">
        <v>4354</v>
      </c>
      <c r="E1407" s="0" t="n">
        <v>4386</v>
      </c>
      <c r="F1407" s="0" t="n">
        <f aca="false">E1407-D1407</f>
        <v>32</v>
      </c>
      <c r="G1407" s="0" t="s">
        <v>24</v>
      </c>
      <c r="H1407" s="0" t="s">
        <v>24</v>
      </c>
      <c r="I1407" s="4" t="b">
        <f aca="false">TRUE()</f>
        <v>1</v>
      </c>
      <c r="J1407" s="4" t="b">
        <f aca="false">H1407=G1407</f>
        <v>1</v>
      </c>
      <c r="K1407" s="0" t="n">
        <v>3281.350098</v>
      </c>
      <c r="L1407" s="0" t="n">
        <v>3391.986432</v>
      </c>
      <c r="M1407" s="0" t="n">
        <v>3545.669922</v>
      </c>
      <c r="N1407" s="0" t="n">
        <v>3585.540039</v>
      </c>
      <c r="O1407" s="0" t="n">
        <v>3627.959961</v>
      </c>
      <c r="P1407" s="0" t="n">
        <v>3715.985136</v>
      </c>
      <c r="Q1407" s="0" t="n">
        <v>3746.300049</v>
      </c>
      <c r="R1407" s="0" t="n">
        <v>3772.860107</v>
      </c>
      <c r="S1407" s="0" t="n">
        <v>3899.449951</v>
      </c>
      <c r="T1407" s="0" t="n">
        <v>3939.459961</v>
      </c>
      <c r="U1407" s="0" t="n">
        <v>3960.992078</v>
      </c>
      <c r="V1407" s="0" t="n">
        <v>4078.251853</v>
      </c>
      <c r="W1407" s="0" t="n">
        <v>4171.919922</v>
      </c>
      <c r="X1407" s="0" t="n">
        <v>4299.560059</v>
      </c>
      <c r="Y1407" s="0" t="n">
        <v>4351.459961</v>
      </c>
    </row>
    <row r="1408" customFormat="false" ht="13.8" hidden="false" customHeight="false" outlineLevel="0" collapsed="false">
      <c r="A1408" s="0" t="s">
        <v>50</v>
      </c>
      <c r="B1408" s="1" t="n">
        <v>29700</v>
      </c>
      <c r="C1408" s="0" t="s">
        <v>27</v>
      </c>
      <c r="D1408" s="0" t="n">
        <v>4396</v>
      </c>
      <c r="E1408" s="0" t="n">
        <v>4414</v>
      </c>
      <c r="F1408" s="0" t="n">
        <f aca="false">E1408-D1408</f>
        <v>18</v>
      </c>
      <c r="G1408" s="0" t="s">
        <v>24</v>
      </c>
      <c r="H1408" s="0" t="s">
        <v>24</v>
      </c>
      <c r="I1408" s="4" t="b">
        <f aca="false">TRUE()</f>
        <v>1</v>
      </c>
      <c r="J1408" s="4" t="b">
        <f aca="false">H1408=G1408</f>
        <v>1</v>
      </c>
      <c r="K1408" s="0" t="n">
        <v>3281.350098</v>
      </c>
      <c r="L1408" s="0" t="n">
        <v>3391.986432</v>
      </c>
      <c r="M1408" s="0" t="n">
        <v>3545.669922</v>
      </c>
      <c r="N1408" s="0" t="n">
        <v>3585.540039</v>
      </c>
      <c r="O1408" s="0" t="n">
        <v>3627.959961</v>
      </c>
      <c r="P1408" s="0" t="n">
        <v>3715.985136</v>
      </c>
      <c r="Q1408" s="0" t="n">
        <v>3746.300049</v>
      </c>
      <c r="R1408" s="0" t="n">
        <v>3772.860107</v>
      </c>
      <c r="S1408" s="0" t="n">
        <v>3899.449951</v>
      </c>
      <c r="T1408" s="0" t="n">
        <v>3939.459961</v>
      </c>
      <c r="U1408" s="0" t="n">
        <v>3960.992078</v>
      </c>
      <c r="V1408" s="0" t="n">
        <v>4078.251853</v>
      </c>
      <c r="W1408" s="0" t="n">
        <v>4171.919922</v>
      </c>
      <c r="X1408" s="0" t="n">
        <v>4299.560059</v>
      </c>
      <c r="Y1408" s="0" t="n">
        <v>4351.459961</v>
      </c>
    </row>
    <row r="1409" customFormat="false" ht="13.8" hidden="false" customHeight="false" outlineLevel="0" collapsed="false">
      <c r="A1409" s="0" t="s">
        <v>50</v>
      </c>
      <c r="B1409" s="1" t="n">
        <v>29907</v>
      </c>
      <c r="C1409" s="0" t="s">
        <v>27</v>
      </c>
      <c r="D1409" s="0" t="n">
        <v>4265</v>
      </c>
      <c r="E1409" s="0" t="n">
        <v>4272</v>
      </c>
      <c r="F1409" s="0" t="n">
        <f aca="false">E1409-D1409</f>
        <v>7</v>
      </c>
      <c r="G1409" s="0" t="s">
        <v>22</v>
      </c>
      <c r="H1409" s="0" t="s">
        <v>22</v>
      </c>
      <c r="I1409" s="4" t="b">
        <f aca="false">TRUE()</f>
        <v>1</v>
      </c>
      <c r="J1409" s="4" t="b">
        <f aca="false">H1409=G1409</f>
        <v>1</v>
      </c>
      <c r="K1409" s="0" t="n">
        <v>3281.350098</v>
      </c>
      <c r="L1409" s="0" t="n">
        <v>3391.986432</v>
      </c>
      <c r="M1409" s="0" t="n">
        <v>3545.669922</v>
      </c>
      <c r="N1409" s="0" t="n">
        <v>3585.540039</v>
      </c>
      <c r="O1409" s="0" t="n">
        <v>3627.959961</v>
      </c>
      <c r="P1409" s="0" t="n">
        <v>3715.985136</v>
      </c>
      <c r="Q1409" s="0" t="n">
        <v>3746.300049</v>
      </c>
      <c r="R1409" s="0" t="n">
        <v>3772.860107</v>
      </c>
      <c r="S1409" s="0" t="n">
        <v>3899.449951</v>
      </c>
      <c r="T1409" s="0" t="n">
        <v>3939.459961</v>
      </c>
      <c r="U1409" s="0" t="n">
        <v>3960.992078</v>
      </c>
      <c r="V1409" s="0" t="n">
        <v>4078.251853</v>
      </c>
      <c r="W1409" s="0" t="n">
        <v>4171.919922</v>
      </c>
      <c r="X1409" s="0" t="n">
        <v>4299.560059</v>
      </c>
      <c r="Y1409" s="0" t="n">
        <v>4351.459961</v>
      </c>
    </row>
    <row r="1410" customFormat="false" ht="13.8" hidden="false" customHeight="false" outlineLevel="0" collapsed="false">
      <c r="A1410" s="0" t="s">
        <v>50</v>
      </c>
      <c r="B1410" s="1" t="n">
        <v>29928</v>
      </c>
      <c r="C1410" s="0" t="s">
        <v>26</v>
      </c>
      <c r="D1410" s="0" t="n">
        <v>4186</v>
      </c>
      <c r="E1410" s="0" t="n">
        <v>4210</v>
      </c>
      <c r="F1410" s="0" t="n">
        <f aca="false">E1410-D1410</f>
        <v>24</v>
      </c>
      <c r="G1410" s="0" t="s">
        <v>22</v>
      </c>
      <c r="H1410" s="0" t="s">
        <v>22</v>
      </c>
      <c r="I1410" s="4" t="b">
        <f aca="false">TRUE()</f>
        <v>1</v>
      </c>
      <c r="J1410" s="4" t="b">
        <f aca="false">H1410=G1410</f>
        <v>1</v>
      </c>
      <c r="K1410" s="0" t="n">
        <v>3281.350098</v>
      </c>
      <c r="L1410" s="0" t="n">
        <v>3391.986432</v>
      </c>
      <c r="M1410" s="0" t="n">
        <v>3545.669922</v>
      </c>
      <c r="N1410" s="0" t="n">
        <v>3585.540039</v>
      </c>
      <c r="O1410" s="0" t="n">
        <v>3627.959961</v>
      </c>
      <c r="P1410" s="0" t="n">
        <v>3715.985136</v>
      </c>
      <c r="Q1410" s="0" t="n">
        <v>3746.300049</v>
      </c>
      <c r="R1410" s="0" t="n">
        <v>3772.860107</v>
      </c>
      <c r="S1410" s="0" t="n">
        <v>3899.449951</v>
      </c>
      <c r="T1410" s="0" t="n">
        <v>3939.459961</v>
      </c>
      <c r="U1410" s="0" t="n">
        <v>3960.992078</v>
      </c>
      <c r="V1410" s="0" t="n">
        <v>4078.251853</v>
      </c>
      <c r="W1410" s="0" t="n">
        <v>4171.919922</v>
      </c>
      <c r="X1410" s="0" t="n">
        <v>4299.560059</v>
      </c>
      <c r="Y1410" s="0" t="n">
        <v>4351.459961</v>
      </c>
    </row>
    <row r="1411" customFormat="false" ht="13.8" hidden="false" customHeight="false" outlineLevel="0" collapsed="false">
      <c r="A1411" s="0" t="s">
        <v>50</v>
      </c>
      <c r="B1411" s="1" t="n">
        <v>30616</v>
      </c>
      <c r="C1411" s="0" t="s">
        <v>27</v>
      </c>
      <c r="D1411" s="0" t="n">
        <v>4247</v>
      </c>
      <c r="E1411" s="0" t="n">
        <v>4256</v>
      </c>
      <c r="F1411" s="0" t="n">
        <f aca="false">E1411-D1411</f>
        <v>9</v>
      </c>
      <c r="G1411" s="0" t="s">
        <v>22</v>
      </c>
      <c r="H1411" s="0" t="s">
        <v>22</v>
      </c>
      <c r="I1411" s="4" t="b">
        <f aca="false">TRUE()</f>
        <v>1</v>
      </c>
      <c r="J1411" s="4" t="b">
        <f aca="false">H1411=G1411</f>
        <v>1</v>
      </c>
      <c r="K1411" s="0" t="n">
        <v>3281.350098</v>
      </c>
      <c r="L1411" s="0" t="n">
        <v>3391.986432</v>
      </c>
      <c r="M1411" s="0" t="n">
        <v>3545.669922</v>
      </c>
      <c r="N1411" s="0" t="n">
        <v>3585.540039</v>
      </c>
      <c r="O1411" s="0" t="n">
        <v>3627.959961</v>
      </c>
      <c r="P1411" s="0" t="n">
        <v>3715.985136</v>
      </c>
      <c r="Q1411" s="0" t="n">
        <v>3746.300049</v>
      </c>
      <c r="R1411" s="0" t="n">
        <v>3772.860107</v>
      </c>
      <c r="S1411" s="0" t="n">
        <v>3899.449951</v>
      </c>
      <c r="T1411" s="0" t="n">
        <v>3939.459961</v>
      </c>
      <c r="U1411" s="0" t="n">
        <v>3960.992078</v>
      </c>
      <c r="V1411" s="0" t="n">
        <v>4078.251853</v>
      </c>
      <c r="W1411" s="0" t="n">
        <v>4171.919922</v>
      </c>
      <c r="X1411" s="0" t="n">
        <v>4299.560059</v>
      </c>
      <c r="Y1411" s="0" t="n">
        <v>4351.459961</v>
      </c>
    </row>
    <row r="1412" customFormat="false" ht="13.8" hidden="false" customHeight="false" outlineLevel="0" collapsed="false">
      <c r="A1412" s="0" t="s">
        <v>50</v>
      </c>
      <c r="B1412" s="1" t="n">
        <v>31023</v>
      </c>
      <c r="C1412" s="0" t="s">
        <v>27</v>
      </c>
      <c r="D1412" s="0" t="n">
        <v>4219</v>
      </c>
      <c r="E1412" s="0" t="n">
        <v>4238</v>
      </c>
      <c r="F1412" s="0" t="n">
        <f aca="false">E1412-D1412</f>
        <v>19</v>
      </c>
      <c r="G1412" s="0" t="s">
        <v>22</v>
      </c>
      <c r="H1412" s="0" t="s">
        <v>22</v>
      </c>
      <c r="I1412" s="4" t="b">
        <f aca="false">TRUE()</f>
        <v>1</v>
      </c>
      <c r="J1412" s="4" t="b">
        <f aca="false">H1412=G1412</f>
        <v>1</v>
      </c>
      <c r="K1412" s="0" t="n">
        <v>3281.350098</v>
      </c>
      <c r="L1412" s="0" t="n">
        <v>3391.986432</v>
      </c>
      <c r="M1412" s="0" t="n">
        <v>3545.669922</v>
      </c>
      <c r="N1412" s="0" t="n">
        <v>3585.540039</v>
      </c>
      <c r="O1412" s="0" t="n">
        <v>3627.959961</v>
      </c>
      <c r="P1412" s="0" t="n">
        <v>3715.985136</v>
      </c>
      <c r="Q1412" s="0" t="n">
        <v>3746.300049</v>
      </c>
      <c r="R1412" s="0" t="n">
        <v>3772.860107</v>
      </c>
      <c r="S1412" s="0" t="n">
        <v>3899.449951</v>
      </c>
      <c r="T1412" s="0" t="n">
        <v>3939.459961</v>
      </c>
      <c r="U1412" s="0" t="n">
        <v>3960.992078</v>
      </c>
      <c r="V1412" s="0" t="n">
        <v>4078.251853</v>
      </c>
      <c r="W1412" s="0" t="n">
        <v>4171.919922</v>
      </c>
      <c r="X1412" s="0" t="n">
        <v>4299.560059</v>
      </c>
      <c r="Y1412" s="0" t="n">
        <v>4351.459961</v>
      </c>
    </row>
    <row r="1413" customFormat="false" ht="13.8" hidden="false" customHeight="false" outlineLevel="0" collapsed="false">
      <c r="A1413" s="0" t="s">
        <v>50</v>
      </c>
      <c r="B1413" s="1" t="n">
        <v>31116</v>
      </c>
      <c r="C1413" s="0" t="s">
        <v>26</v>
      </c>
      <c r="D1413" s="0" t="n">
        <v>4219</v>
      </c>
      <c r="E1413" s="0" t="n">
        <v>4238</v>
      </c>
      <c r="F1413" s="0" t="n">
        <f aca="false">E1413-D1413</f>
        <v>19</v>
      </c>
      <c r="G1413" s="0" t="s">
        <v>22</v>
      </c>
      <c r="H1413" s="0" t="s">
        <v>22</v>
      </c>
      <c r="I1413" s="4" t="b">
        <f aca="false">TRUE()</f>
        <v>1</v>
      </c>
      <c r="J1413" s="4" t="b">
        <f aca="false">H1413=G1413</f>
        <v>1</v>
      </c>
      <c r="K1413" s="0" t="n">
        <v>3281.350098</v>
      </c>
      <c r="L1413" s="0" t="n">
        <v>3391.986432</v>
      </c>
      <c r="M1413" s="0" t="n">
        <v>3545.669922</v>
      </c>
      <c r="N1413" s="0" t="n">
        <v>3585.540039</v>
      </c>
      <c r="O1413" s="0" t="n">
        <v>3627.959961</v>
      </c>
      <c r="P1413" s="0" t="n">
        <v>3715.985136</v>
      </c>
      <c r="Q1413" s="0" t="n">
        <v>3746.300049</v>
      </c>
      <c r="R1413" s="0" t="n">
        <v>3772.860107</v>
      </c>
      <c r="S1413" s="0" t="n">
        <v>3899.449951</v>
      </c>
      <c r="T1413" s="0" t="n">
        <v>3939.459961</v>
      </c>
      <c r="U1413" s="0" t="n">
        <v>3960.992078</v>
      </c>
      <c r="V1413" s="0" t="n">
        <v>4078.251853</v>
      </c>
      <c r="W1413" s="0" t="n">
        <v>4171.919922</v>
      </c>
      <c r="X1413" s="0" t="n">
        <v>4299.560059</v>
      </c>
      <c r="Y1413" s="0" t="n">
        <v>4351.459961</v>
      </c>
    </row>
    <row r="1414" customFormat="false" ht="13.8" hidden="false" customHeight="false" outlineLevel="0" collapsed="false">
      <c r="A1414" s="0" t="s">
        <v>50</v>
      </c>
      <c r="B1414" s="1" t="n">
        <v>31836</v>
      </c>
      <c r="C1414" s="0" t="s">
        <v>26</v>
      </c>
      <c r="D1414" s="0" t="n">
        <v>4186</v>
      </c>
      <c r="E1414" s="0" t="n">
        <v>4196</v>
      </c>
      <c r="F1414" s="0" t="n">
        <f aca="false">E1414-D1414</f>
        <v>10</v>
      </c>
      <c r="G1414" s="0" t="s">
        <v>22</v>
      </c>
      <c r="H1414" s="0" t="s">
        <v>22</v>
      </c>
      <c r="I1414" s="4" t="b">
        <f aca="false">TRUE()</f>
        <v>1</v>
      </c>
      <c r="J1414" s="4" t="b">
        <f aca="false">H1414=G1414</f>
        <v>1</v>
      </c>
      <c r="K1414" s="0" t="n">
        <v>3281.350098</v>
      </c>
      <c r="L1414" s="0" t="n">
        <v>3391.986432</v>
      </c>
      <c r="M1414" s="0" t="n">
        <v>3545.669922</v>
      </c>
      <c r="N1414" s="0" t="n">
        <v>3585.540039</v>
      </c>
      <c r="O1414" s="0" t="n">
        <v>3627.959961</v>
      </c>
      <c r="P1414" s="0" t="n">
        <v>3715.985136</v>
      </c>
      <c r="Q1414" s="0" t="n">
        <v>3746.300049</v>
      </c>
      <c r="R1414" s="0" t="n">
        <v>3772.860107</v>
      </c>
      <c r="S1414" s="0" t="n">
        <v>3899.449951</v>
      </c>
      <c r="T1414" s="0" t="n">
        <v>3939.459961</v>
      </c>
      <c r="U1414" s="0" t="n">
        <v>3960.992078</v>
      </c>
      <c r="V1414" s="0" t="n">
        <v>4078.251853</v>
      </c>
      <c r="W1414" s="0" t="n">
        <v>4171.919922</v>
      </c>
      <c r="X1414" s="0" t="n">
        <v>4299.560059</v>
      </c>
      <c r="Y1414" s="0" t="n">
        <v>4351.459961</v>
      </c>
    </row>
    <row r="1415" customFormat="false" ht="13.8" hidden="false" customHeight="false" outlineLevel="0" collapsed="false">
      <c r="A1415" s="0" t="s">
        <v>50</v>
      </c>
      <c r="B1415" s="1" t="n">
        <v>31836</v>
      </c>
      <c r="C1415" s="0" t="s">
        <v>27</v>
      </c>
      <c r="D1415" s="0" t="n">
        <v>4186</v>
      </c>
      <c r="E1415" s="0" t="n">
        <v>4210</v>
      </c>
      <c r="F1415" s="0" t="n">
        <f aca="false">E1415-D1415</f>
        <v>24</v>
      </c>
      <c r="G1415" s="0" t="s">
        <v>22</v>
      </c>
      <c r="H1415" s="0" t="s">
        <v>22</v>
      </c>
      <c r="I1415" s="4" t="b">
        <f aca="false">TRUE()</f>
        <v>1</v>
      </c>
      <c r="J1415" s="4" t="b">
        <f aca="false">H1415=G1415</f>
        <v>1</v>
      </c>
      <c r="K1415" s="0" t="n">
        <v>3281.350098</v>
      </c>
      <c r="L1415" s="0" t="n">
        <v>3391.986432</v>
      </c>
      <c r="M1415" s="0" t="n">
        <v>3545.669922</v>
      </c>
      <c r="N1415" s="0" t="n">
        <v>3585.540039</v>
      </c>
      <c r="O1415" s="0" t="n">
        <v>3627.959961</v>
      </c>
      <c r="P1415" s="0" t="n">
        <v>3715.985136</v>
      </c>
      <c r="Q1415" s="0" t="n">
        <v>3746.300049</v>
      </c>
      <c r="R1415" s="0" t="n">
        <v>3772.860107</v>
      </c>
      <c r="S1415" s="0" t="n">
        <v>3899.449951</v>
      </c>
      <c r="T1415" s="0" t="n">
        <v>3939.459961</v>
      </c>
      <c r="U1415" s="0" t="n">
        <v>3960.992078</v>
      </c>
      <c r="V1415" s="0" t="n">
        <v>4078.251853</v>
      </c>
      <c r="W1415" s="0" t="n">
        <v>4171.919922</v>
      </c>
      <c r="X1415" s="0" t="n">
        <v>4299.560059</v>
      </c>
      <c r="Y1415" s="0" t="n">
        <v>4351.459961</v>
      </c>
    </row>
    <row r="1416" customFormat="false" ht="13.8" hidden="false" customHeight="false" outlineLevel="0" collapsed="false">
      <c r="A1416" s="0" t="s">
        <v>50</v>
      </c>
      <c r="B1416" s="1" t="n">
        <v>31836</v>
      </c>
      <c r="C1416" s="0" t="s">
        <v>27</v>
      </c>
      <c r="D1416" s="0" t="n">
        <v>4219</v>
      </c>
      <c r="E1416" s="0" t="n">
        <v>4238</v>
      </c>
      <c r="F1416" s="0" t="n">
        <f aca="false">E1416-D1416</f>
        <v>19</v>
      </c>
      <c r="G1416" s="0" t="s">
        <v>22</v>
      </c>
      <c r="H1416" s="0" t="s">
        <v>22</v>
      </c>
      <c r="I1416" s="4" t="b">
        <f aca="false">TRUE()</f>
        <v>1</v>
      </c>
      <c r="J1416" s="4" t="b">
        <f aca="false">H1416=G1416</f>
        <v>1</v>
      </c>
      <c r="K1416" s="0" t="n">
        <v>3281.350098</v>
      </c>
      <c r="L1416" s="0" t="n">
        <v>3391.986432</v>
      </c>
      <c r="M1416" s="0" t="n">
        <v>3545.669922</v>
      </c>
      <c r="N1416" s="0" t="n">
        <v>3585.540039</v>
      </c>
      <c r="O1416" s="0" t="n">
        <v>3627.959961</v>
      </c>
      <c r="P1416" s="0" t="n">
        <v>3715.985136</v>
      </c>
      <c r="Q1416" s="0" t="n">
        <v>3746.300049</v>
      </c>
      <c r="R1416" s="0" t="n">
        <v>3772.860107</v>
      </c>
      <c r="S1416" s="0" t="n">
        <v>3899.449951</v>
      </c>
      <c r="T1416" s="0" t="n">
        <v>3939.459961</v>
      </c>
      <c r="U1416" s="0" t="n">
        <v>3960.992078</v>
      </c>
      <c r="V1416" s="0" t="n">
        <v>4078.251853</v>
      </c>
      <c r="W1416" s="0" t="n">
        <v>4171.919922</v>
      </c>
      <c r="X1416" s="0" t="n">
        <v>4299.560059</v>
      </c>
      <c r="Y1416" s="0" t="n">
        <v>4351.459961</v>
      </c>
    </row>
    <row r="1417" customFormat="false" ht="13.8" hidden="false" customHeight="false" outlineLevel="0" collapsed="false">
      <c r="A1417" s="0" t="s">
        <v>50</v>
      </c>
      <c r="B1417" s="1" t="n">
        <v>32443</v>
      </c>
      <c r="C1417" s="0" t="s">
        <v>26</v>
      </c>
      <c r="D1417" s="0" t="n">
        <v>3962</v>
      </c>
      <c r="E1417" s="0" t="n">
        <v>3970</v>
      </c>
      <c r="F1417" s="0" t="n">
        <f aca="false">E1417-D1417</f>
        <v>8</v>
      </c>
      <c r="G1417" s="0" t="s">
        <v>20</v>
      </c>
      <c r="H1417" s="0" t="s">
        <v>20</v>
      </c>
      <c r="I1417" s="4" t="b">
        <f aca="false">TRUE()</f>
        <v>1</v>
      </c>
      <c r="J1417" s="4" t="b">
        <f aca="false">H1417=G1417</f>
        <v>1</v>
      </c>
      <c r="K1417" s="0" t="n">
        <v>3281.350098</v>
      </c>
      <c r="L1417" s="0" t="n">
        <v>3391.986432</v>
      </c>
      <c r="M1417" s="0" t="n">
        <v>3545.669922</v>
      </c>
      <c r="N1417" s="0" t="n">
        <v>3585.540039</v>
      </c>
      <c r="O1417" s="0" t="n">
        <v>3627.959961</v>
      </c>
      <c r="P1417" s="0" t="n">
        <v>3715.985136</v>
      </c>
      <c r="Q1417" s="0" t="n">
        <v>3746.300049</v>
      </c>
      <c r="R1417" s="0" t="n">
        <v>3772.860107</v>
      </c>
      <c r="S1417" s="0" t="n">
        <v>3899.449951</v>
      </c>
      <c r="T1417" s="0" t="n">
        <v>3939.459961</v>
      </c>
      <c r="U1417" s="0" t="n">
        <v>3960.992078</v>
      </c>
      <c r="V1417" s="0" t="n">
        <v>4078.251853</v>
      </c>
      <c r="W1417" s="0" t="n">
        <v>4171.919922</v>
      </c>
      <c r="X1417" s="0" t="n">
        <v>4299.560059</v>
      </c>
      <c r="Y1417" s="0" t="n">
        <v>4351.459961</v>
      </c>
    </row>
    <row r="1418" customFormat="false" ht="13.8" hidden="false" customHeight="false" outlineLevel="0" collapsed="false">
      <c r="A1418" s="0" t="s">
        <v>50</v>
      </c>
      <c r="B1418" s="1" t="n">
        <v>32443</v>
      </c>
      <c r="C1418" s="0" t="s">
        <v>26</v>
      </c>
      <c r="D1418" s="0" t="n">
        <v>3981</v>
      </c>
      <c r="E1418" s="0" t="n">
        <v>3984</v>
      </c>
      <c r="F1418" s="0" t="n">
        <f aca="false">E1418-D1418</f>
        <v>3</v>
      </c>
      <c r="G1418" s="0" t="s">
        <v>20</v>
      </c>
      <c r="H1418" s="0" t="s">
        <v>20</v>
      </c>
      <c r="I1418" s="4" t="b">
        <f aca="false">TRUE()</f>
        <v>1</v>
      </c>
      <c r="J1418" s="4" t="b">
        <f aca="false">H1418=G1418</f>
        <v>1</v>
      </c>
      <c r="K1418" s="0" t="n">
        <v>3281.350098</v>
      </c>
      <c r="L1418" s="0" t="n">
        <v>3391.986432</v>
      </c>
      <c r="M1418" s="0" t="n">
        <v>3545.669922</v>
      </c>
      <c r="N1418" s="0" t="n">
        <v>3585.540039</v>
      </c>
      <c r="O1418" s="0" t="n">
        <v>3627.959961</v>
      </c>
      <c r="P1418" s="0" t="n">
        <v>3715.985136</v>
      </c>
      <c r="Q1418" s="0" t="n">
        <v>3746.300049</v>
      </c>
      <c r="R1418" s="0" t="n">
        <v>3772.860107</v>
      </c>
      <c r="S1418" s="0" t="n">
        <v>3899.449951</v>
      </c>
      <c r="T1418" s="0" t="n">
        <v>3939.459961</v>
      </c>
      <c r="U1418" s="0" t="n">
        <v>3960.992078</v>
      </c>
      <c r="V1418" s="0" t="n">
        <v>4078.251853</v>
      </c>
      <c r="W1418" s="0" t="n">
        <v>4171.919922</v>
      </c>
      <c r="X1418" s="0" t="n">
        <v>4299.560059</v>
      </c>
      <c r="Y1418" s="0" t="n">
        <v>4351.459961</v>
      </c>
    </row>
    <row r="1419" customFormat="false" ht="13.8" hidden="false" customHeight="false" outlineLevel="0" collapsed="false">
      <c r="A1419" s="0" t="s">
        <v>50</v>
      </c>
      <c r="B1419" s="1" t="n">
        <v>32443</v>
      </c>
      <c r="C1419" s="0" t="s">
        <v>26</v>
      </c>
      <c r="D1419" s="0" t="n">
        <v>4079</v>
      </c>
      <c r="E1419" s="0" t="n">
        <v>4091</v>
      </c>
      <c r="F1419" s="0" t="n">
        <f aca="false">E1419-D1419</f>
        <v>12</v>
      </c>
      <c r="G1419" s="0" t="s">
        <v>21</v>
      </c>
      <c r="H1419" s="0" t="s">
        <v>21</v>
      </c>
      <c r="I1419" s="4" t="b">
        <f aca="false">TRUE()</f>
        <v>1</v>
      </c>
      <c r="J1419" s="4" t="b">
        <f aca="false">H1419=G1419</f>
        <v>1</v>
      </c>
      <c r="K1419" s="0" t="n">
        <v>3281.350098</v>
      </c>
      <c r="L1419" s="0" t="n">
        <v>3391.986432</v>
      </c>
      <c r="M1419" s="0" t="n">
        <v>3545.669922</v>
      </c>
      <c r="N1419" s="0" t="n">
        <v>3585.540039</v>
      </c>
      <c r="O1419" s="0" t="n">
        <v>3627.959961</v>
      </c>
      <c r="P1419" s="0" t="n">
        <v>3715.985136</v>
      </c>
      <c r="Q1419" s="0" t="n">
        <v>3746.300049</v>
      </c>
      <c r="R1419" s="0" t="n">
        <v>3772.860107</v>
      </c>
      <c r="S1419" s="0" t="n">
        <v>3899.449951</v>
      </c>
      <c r="T1419" s="0" t="n">
        <v>3939.459961</v>
      </c>
      <c r="U1419" s="0" t="n">
        <v>3960.992078</v>
      </c>
      <c r="V1419" s="0" t="n">
        <v>4078.251853</v>
      </c>
      <c r="W1419" s="0" t="n">
        <v>4171.919922</v>
      </c>
      <c r="X1419" s="0" t="n">
        <v>4299.560059</v>
      </c>
      <c r="Y1419" s="0" t="n">
        <v>4351.459961</v>
      </c>
    </row>
    <row r="1420" customFormat="false" ht="13.8" hidden="false" customHeight="false" outlineLevel="0" collapsed="false">
      <c r="A1420" s="0" t="s">
        <v>50</v>
      </c>
      <c r="B1420" s="1" t="n">
        <v>32443</v>
      </c>
      <c r="C1420" s="0" t="s">
        <v>27</v>
      </c>
      <c r="D1420" s="0" t="n">
        <v>4186</v>
      </c>
      <c r="E1420" s="0" t="n">
        <v>4196</v>
      </c>
      <c r="F1420" s="0" t="n">
        <f aca="false">E1420-D1420</f>
        <v>10</v>
      </c>
      <c r="G1420" s="0" t="s">
        <v>22</v>
      </c>
      <c r="H1420" s="0" t="s">
        <v>22</v>
      </c>
      <c r="I1420" s="4" t="b">
        <f aca="false">TRUE()</f>
        <v>1</v>
      </c>
      <c r="J1420" s="4" t="b">
        <f aca="false">H1420=G1420</f>
        <v>1</v>
      </c>
      <c r="K1420" s="0" t="n">
        <v>3281.350098</v>
      </c>
      <c r="L1420" s="0" t="n">
        <v>3391.986432</v>
      </c>
      <c r="M1420" s="0" t="n">
        <v>3545.669922</v>
      </c>
      <c r="N1420" s="0" t="n">
        <v>3585.540039</v>
      </c>
      <c r="O1420" s="0" t="n">
        <v>3627.959961</v>
      </c>
      <c r="P1420" s="0" t="n">
        <v>3715.985136</v>
      </c>
      <c r="Q1420" s="0" t="n">
        <v>3746.300049</v>
      </c>
      <c r="R1420" s="0" t="n">
        <v>3772.860107</v>
      </c>
      <c r="S1420" s="0" t="n">
        <v>3899.449951</v>
      </c>
      <c r="T1420" s="0" t="n">
        <v>3939.459961</v>
      </c>
      <c r="U1420" s="0" t="n">
        <v>3960.992078</v>
      </c>
      <c r="V1420" s="0" t="n">
        <v>4078.251853</v>
      </c>
      <c r="W1420" s="0" t="n">
        <v>4171.919922</v>
      </c>
      <c r="X1420" s="0" t="n">
        <v>4299.560059</v>
      </c>
      <c r="Y1420" s="0" t="n">
        <v>4351.459961</v>
      </c>
    </row>
    <row r="1421" customFormat="false" ht="13.8" hidden="false" customHeight="false" outlineLevel="0" collapsed="false">
      <c r="A1421" s="0" t="s">
        <v>50</v>
      </c>
      <c r="B1421" s="1" t="n">
        <v>35555</v>
      </c>
      <c r="C1421" s="0" t="s">
        <v>26</v>
      </c>
      <c r="D1421" s="0" t="n">
        <v>4079</v>
      </c>
      <c r="E1421" s="0" t="n">
        <v>4100</v>
      </c>
      <c r="F1421" s="0" t="n">
        <f aca="false">E1421-D1421</f>
        <v>21</v>
      </c>
      <c r="G1421" s="0" t="s">
        <v>21</v>
      </c>
      <c r="H1421" s="0" t="s">
        <v>21</v>
      </c>
      <c r="I1421" s="4" t="b">
        <f aca="false">TRUE()</f>
        <v>1</v>
      </c>
      <c r="J1421" s="4" t="b">
        <f aca="false">H1421=G1421</f>
        <v>1</v>
      </c>
      <c r="K1421" s="0" t="n">
        <v>3281.350098</v>
      </c>
      <c r="L1421" s="0" t="n">
        <v>3391.986432</v>
      </c>
      <c r="M1421" s="0" t="n">
        <v>3545.669922</v>
      </c>
      <c r="N1421" s="0" t="n">
        <v>3585.540039</v>
      </c>
      <c r="O1421" s="0" t="n">
        <v>3627.959961</v>
      </c>
      <c r="P1421" s="0" t="n">
        <v>3715.985136</v>
      </c>
      <c r="Q1421" s="0" t="n">
        <v>3746.300049</v>
      </c>
      <c r="R1421" s="0" t="n">
        <v>3772.860107</v>
      </c>
      <c r="S1421" s="0" t="n">
        <v>3899.449951</v>
      </c>
      <c r="T1421" s="0" t="n">
        <v>3939.459961</v>
      </c>
      <c r="U1421" s="0" t="n">
        <v>3960.992078</v>
      </c>
      <c r="V1421" s="0" t="n">
        <v>4078.251853</v>
      </c>
      <c r="W1421" s="0" t="n">
        <v>4171.919922</v>
      </c>
      <c r="X1421" s="0" t="n">
        <v>4299.560059</v>
      </c>
      <c r="Y1421" s="0" t="n">
        <v>4351.459961</v>
      </c>
    </row>
    <row r="1422" customFormat="false" ht="13.8" hidden="false" customHeight="false" outlineLevel="0" collapsed="false">
      <c r="A1422" s="0" t="s">
        <v>50</v>
      </c>
      <c r="B1422" s="1" t="n">
        <v>35555</v>
      </c>
      <c r="C1422" s="0" t="s">
        <v>27</v>
      </c>
      <c r="D1422" s="0" t="n">
        <v>4079</v>
      </c>
      <c r="E1422" s="0" t="n">
        <v>4091</v>
      </c>
      <c r="F1422" s="0" t="n">
        <f aca="false">E1422-D1422</f>
        <v>12</v>
      </c>
      <c r="G1422" s="0" t="s">
        <v>21</v>
      </c>
      <c r="H1422" s="0" t="s">
        <v>21</v>
      </c>
      <c r="I1422" s="4" t="b">
        <f aca="false">TRUE()</f>
        <v>1</v>
      </c>
      <c r="J1422" s="4" t="b">
        <f aca="false">H1422=G1422</f>
        <v>1</v>
      </c>
      <c r="K1422" s="0" t="n">
        <v>3281.350098</v>
      </c>
      <c r="L1422" s="0" t="n">
        <v>3391.986432</v>
      </c>
      <c r="M1422" s="0" t="n">
        <v>3545.669922</v>
      </c>
      <c r="N1422" s="0" t="n">
        <v>3585.540039</v>
      </c>
      <c r="O1422" s="0" t="n">
        <v>3627.959961</v>
      </c>
      <c r="P1422" s="0" t="n">
        <v>3715.985136</v>
      </c>
      <c r="Q1422" s="0" t="n">
        <v>3746.300049</v>
      </c>
      <c r="R1422" s="0" t="n">
        <v>3772.860107</v>
      </c>
      <c r="S1422" s="0" t="n">
        <v>3899.449951</v>
      </c>
      <c r="T1422" s="0" t="n">
        <v>3939.459961</v>
      </c>
      <c r="U1422" s="0" t="n">
        <v>3960.992078</v>
      </c>
      <c r="V1422" s="0" t="n">
        <v>4078.251853</v>
      </c>
      <c r="W1422" s="0" t="n">
        <v>4171.919922</v>
      </c>
      <c r="X1422" s="0" t="n">
        <v>4299.560059</v>
      </c>
      <c r="Y1422" s="0" t="n">
        <v>4351.459961</v>
      </c>
    </row>
    <row r="1423" customFormat="false" ht="13.8" hidden="false" customHeight="false" outlineLevel="0" collapsed="false">
      <c r="A1423" s="0" t="s">
        <v>50</v>
      </c>
      <c r="B1423" s="1" t="n">
        <v>35734</v>
      </c>
      <c r="C1423" s="0" t="s">
        <v>26</v>
      </c>
      <c r="D1423" s="0" t="n">
        <v>4079</v>
      </c>
      <c r="E1423" s="0" t="n">
        <v>4110</v>
      </c>
      <c r="F1423" s="0" t="n">
        <f aca="false">E1423-D1423</f>
        <v>31</v>
      </c>
      <c r="G1423" s="0" t="s">
        <v>21</v>
      </c>
      <c r="H1423" s="0" t="s">
        <v>21</v>
      </c>
      <c r="I1423" s="4" t="b">
        <f aca="false">TRUE()</f>
        <v>1</v>
      </c>
      <c r="J1423" s="4" t="b">
        <f aca="false">H1423=G1423</f>
        <v>1</v>
      </c>
      <c r="K1423" s="0" t="n">
        <v>3281.350098</v>
      </c>
      <c r="L1423" s="0" t="n">
        <v>3391.986432</v>
      </c>
      <c r="M1423" s="0" t="n">
        <v>3545.669922</v>
      </c>
      <c r="N1423" s="0" t="n">
        <v>3585.540039</v>
      </c>
      <c r="O1423" s="0" t="n">
        <v>3627.959961</v>
      </c>
      <c r="P1423" s="0" t="n">
        <v>3715.985136</v>
      </c>
      <c r="Q1423" s="0" t="n">
        <v>3746.300049</v>
      </c>
      <c r="R1423" s="0" t="n">
        <v>3772.860107</v>
      </c>
      <c r="S1423" s="0" t="n">
        <v>3899.449951</v>
      </c>
      <c r="T1423" s="0" t="n">
        <v>3939.459961</v>
      </c>
      <c r="U1423" s="0" t="n">
        <v>3960.992078</v>
      </c>
      <c r="V1423" s="0" t="n">
        <v>4078.251853</v>
      </c>
      <c r="W1423" s="0" t="n">
        <v>4171.919922</v>
      </c>
      <c r="X1423" s="0" t="n">
        <v>4299.560059</v>
      </c>
      <c r="Y1423" s="0" t="n">
        <v>4351.459961</v>
      </c>
    </row>
    <row r="1424" customFormat="false" ht="13.8" hidden="false" customHeight="false" outlineLevel="0" collapsed="false">
      <c r="A1424" s="0" t="s">
        <v>50</v>
      </c>
      <c r="B1424" s="1" t="n">
        <v>35734</v>
      </c>
      <c r="C1424" s="0" t="s">
        <v>27</v>
      </c>
      <c r="D1424" s="0" t="n">
        <v>4079</v>
      </c>
      <c r="E1424" s="0" t="n">
        <v>4100</v>
      </c>
      <c r="F1424" s="0" t="n">
        <f aca="false">E1424-D1424</f>
        <v>21</v>
      </c>
      <c r="G1424" s="0" t="s">
        <v>21</v>
      </c>
      <c r="H1424" s="0" t="s">
        <v>21</v>
      </c>
      <c r="I1424" s="4" t="b">
        <f aca="false">TRUE()</f>
        <v>1</v>
      </c>
      <c r="J1424" s="4" t="b">
        <f aca="false">H1424=G1424</f>
        <v>1</v>
      </c>
      <c r="K1424" s="0" t="n">
        <v>3281.350098</v>
      </c>
      <c r="L1424" s="0" t="n">
        <v>3391.986432</v>
      </c>
      <c r="M1424" s="0" t="n">
        <v>3545.669922</v>
      </c>
      <c r="N1424" s="0" t="n">
        <v>3585.540039</v>
      </c>
      <c r="O1424" s="0" t="n">
        <v>3627.959961</v>
      </c>
      <c r="P1424" s="0" t="n">
        <v>3715.985136</v>
      </c>
      <c r="Q1424" s="0" t="n">
        <v>3746.300049</v>
      </c>
      <c r="R1424" s="0" t="n">
        <v>3772.860107</v>
      </c>
      <c r="S1424" s="0" t="n">
        <v>3899.449951</v>
      </c>
      <c r="T1424" s="0" t="n">
        <v>3939.459961</v>
      </c>
      <c r="U1424" s="0" t="n">
        <v>3960.992078</v>
      </c>
      <c r="V1424" s="0" t="n">
        <v>4078.251853</v>
      </c>
      <c r="W1424" s="0" t="n">
        <v>4171.919922</v>
      </c>
      <c r="X1424" s="0" t="n">
        <v>4299.560059</v>
      </c>
      <c r="Y1424" s="0" t="n">
        <v>4351.459961</v>
      </c>
    </row>
    <row r="1425" customFormat="false" ht="13.8" hidden="false" customHeight="false" outlineLevel="0" collapsed="false">
      <c r="A1425" s="0" t="s">
        <v>50</v>
      </c>
      <c r="B1425" s="1" t="n">
        <v>43107</v>
      </c>
      <c r="C1425" s="0" t="s">
        <v>26</v>
      </c>
      <c r="D1425" s="0" t="n">
        <v>4219</v>
      </c>
      <c r="E1425" s="0" t="n">
        <v>4224</v>
      </c>
      <c r="F1425" s="0" t="n">
        <f aca="false">E1425-D1425</f>
        <v>5</v>
      </c>
      <c r="G1425" s="0" t="s">
        <v>22</v>
      </c>
      <c r="H1425" s="0" t="s">
        <v>22</v>
      </c>
      <c r="I1425" s="4" t="b">
        <f aca="false">TRUE()</f>
        <v>1</v>
      </c>
      <c r="J1425" s="4" t="b">
        <f aca="false">H1425=G1425</f>
        <v>1</v>
      </c>
      <c r="K1425" s="0" t="n">
        <v>3281.350098</v>
      </c>
      <c r="L1425" s="0" t="n">
        <v>3391.986432</v>
      </c>
      <c r="M1425" s="0" t="n">
        <v>3545.669922</v>
      </c>
      <c r="N1425" s="0" t="n">
        <v>3585.540039</v>
      </c>
      <c r="O1425" s="0" t="n">
        <v>3627.959961</v>
      </c>
      <c r="P1425" s="0" t="n">
        <v>3715.985136</v>
      </c>
      <c r="Q1425" s="0" t="n">
        <v>3746.300049</v>
      </c>
      <c r="R1425" s="0" t="n">
        <v>3772.860107</v>
      </c>
      <c r="S1425" s="0" t="n">
        <v>3899.449951</v>
      </c>
      <c r="T1425" s="0" t="n">
        <v>3939.459961</v>
      </c>
      <c r="U1425" s="0" t="n">
        <v>3960.992078</v>
      </c>
      <c r="V1425" s="0" t="n">
        <v>4078.251853</v>
      </c>
      <c r="W1425" s="0" t="n">
        <v>4171.919922</v>
      </c>
      <c r="X1425" s="0" t="n">
        <v>4299.560059</v>
      </c>
      <c r="Y1425" s="0" t="n">
        <v>4351.459961</v>
      </c>
    </row>
    <row r="1426" customFormat="false" ht="13.8" hidden="false" customHeight="false" outlineLevel="0" collapsed="false">
      <c r="A1426" s="0" t="s">
        <v>50</v>
      </c>
      <c r="B1426" s="1" t="n">
        <v>43645</v>
      </c>
      <c r="C1426" s="0" t="s">
        <v>27</v>
      </c>
      <c r="D1426" s="0" t="n">
        <v>4219</v>
      </c>
      <c r="E1426" s="0" t="n">
        <v>4224</v>
      </c>
      <c r="F1426" s="0" t="n">
        <f aca="false">E1426-D1426</f>
        <v>5</v>
      </c>
      <c r="G1426" s="0" t="s">
        <v>22</v>
      </c>
      <c r="H1426" s="0" t="s">
        <v>22</v>
      </c>
      <c r="I1426" s="4" t="b">
        <f aca="false">TRUE()</f>
        <v>1</v>
      </c>
      <c r="J1426" s="4" t="b">
        <f aca="false">H1426=G1426</f>
        <v>1</v>
      </c>
      <c r="K1426" s="0" t="n">
        <v>3281.350098</v>
      </c>
      <c r="L1426" s="0" t="n">
        <v>3391.986432</v>
      </c>
      <c r="M1426" s="0" t="n">
        <v>3545.669922</v>
      </c>
      <c r="N1426" s="0" t="n">
        <v>3585.540039</v>
      </c>
      <c r="O1426" s="0" t="n">
        <v>3627.959961</v>
      </c>
      <c r="P1426" s="0" t="n">
        <v>3715.985136</v>
      </c>
      <c r="Q1426" s="0" t="n">
        <v>3746.300049</v>
      </c>
      <c r="R1426" s="0" t="n">
        <v>3772.860107</v>
      </c>
      <c r="S1426" s="0" t="n">
        <v>3899.449951</v>
      </c>
      <c r="T1426" s="0" t="n">
        <v>3939.459961</v>
      </c>
      <c r="U1426" s="0" t="n">
        <v>3960.992078</v>
      </c>
      <c r="V1426" s="0" t="n">
        <v>4078.251853</v>
      </c>
      <c r="W1426" s="0" t="n">
        <v>4171.919922</v>
      </c>
      <c r="X1426" s="0" t="n">
        <v>4299.560059</v>
      </c>
      <c r="Y1426" s="0" t="n">
        <v>4351.459961</v>
      </c>
    </row>
    <row r="1427" customFormat="false" ht="13.8" hidden="false" customHeight="false" outlineLevel="0" collapsed="false">
      <c r="A1427" s="0" t="s">
        <v>51</v>
      </c>
      <c r="B1427" s="1" t="n">
        <v>29692</v>
      </c>
      <c r="C1427" s="0" t="s">
        <v>26</v>
      </c>
      <c r="D1427" s="0" t="n">
        <v>4322</v>
      </c>
      <c r="E1427" s="0" t="n">
        <v>4332</v>
      </c>
      <c r="F1427" s="0" t="n">
        <f aca="false">E1427-D1427</f>
        <v>10</v>
      </c>
      <c r="G1427" s="0" t="s">
        <v>24</v>
      </c>
      <c r="H1427" s="0" t="s">
        <v>24</v>
      </c>
      <c r="I1427" s="4" t="b">
        <f aca="false">TRUE()</f>
        <v>1</v>
      </c>
      <c r="J1427" s="4" t="b">
        <f aca="false">H1427=G1427</f>
        <v>1</v>
      </c>
      <c r="K1427" s="0" t="n">
        <v>0</v>
      </c>
      <c r="L1427" s="0" t="n">
        <v>3441.830078</v>
      </c>
      <c r="M1427" s="0" t="n">
        <v>3597.215611</v>
      </c>
      <c r="N1427" s="0" t="n">
        <v>3641.590088</v>
      </c>
      <c r="O1427" s="0" t="n">
        <v>3677.985288</v>
      </c>
      <c r="P1427" s="0" t="n">
        <v>3743.290039</v>
      </c>
      <c r="Q1427" s="0" t="n">
        <v>3759.800049</v>
      </c>
      <c r="R1427" s="0" t="n">
        <v>3779.719971</v>
      </c>
      <c r="S1427" s="0" t="n">
        <v>3882.659912</v>
      </c>
      <c r="T1427" s="0" t="n">
        <v>3918.290039</v>
      </c>
      <c r="U1427" s="0" t="n">
        <v>3947.419922</v>
      </c>
      <c r="V1427" s="0" t="n">
        <v>4078.172752</v>
      </c>
      <c r="W1427" s="0" t="n">
        <v>4160.080078</v>
      </c>
      <c r="X1427" s="0" t="n">
        <v>4260.490234</v>
      </c>
      <c r="Y1427" s="0" t="n">
        <v>4320.09063</v>
      </c>
    </row>
    <row r="1428" customFormat="false" ht="13.8" hidden="false" customHeight="false" outlineLevel="0" collapsed="false">
      <c r="A1428" s="0" t="s">
        <v>51</v>
      </c>
      <c r="B1428" s="1" t="n">
        <v>29692</v>
      </c>
      <c r="C1428" s="0" t="s">
        <v>26</v>
      </c>
      <c r="D1428" s="0" t="n">
        <v>4262</v>
      </c>
      <c r="E1428" s="0" t="n">
        <v>4275</v>
      </c>
      <c r="F1428" s="0" t="n">
        <f aca="false">E1428-D1428</f>
        <v>13</v>
      </c>
      <c r="G1428" s="0" t="s">
        <v>23</v>
      </c>
      <c r="H1428" s="0" t="s">
        <v>23</v>
      </c>
      <c r="I1428" s="4" t="b">
        <f aca="false">TRUE()</f>
        <v>1</v>
      </c>
      <c r="J1428" s="4" t="b">
        <f aca="false">H1428=G1428</f>
        <v>1</v>
      </c>
      <c r="K1428" s="0" t="n">
        <v>0</v>
      </c>
      <c r="L1428" s="0" t="n">
        <v>3441.830078</v>
      </c>
      <c r="M1428" s="0" t="n">
        <v>3597.215611</v>
      </c>
      <c r="N1428" s="0" t="n">
        <v>3641.590088</v>
      </c>
      <c r="O1428" s="0" t="n">
        <v>3677.985288</v>
      </c>
      <c r="P1428" s="0" t="n">
        <v>3743.290039</v>
      </c>
      <c r="Q1428" s="0" t="n">
        <v>3759.800049</v>
      </c>
      <c r="R1428" s="0" t="n">
        <v>3779.719971</v>
      </c>
      <c r="S1428" s="0" t="n">
        <v>3882.659912</v>
      </c>
      <c r="T1428" s="0" t="n">
        <v>3918.290039</v>
      </c>
      <c r="U1428" s="0" t="n">
        <v>3947.419922</v>
      </c>
      <c r="V1428" s="0" t="n">
        <v>4078.172752</v>
      </c>
      <c r="W1428" s="0" t="n">
        <v>4160.080078</v>
      </c>
      <c r="X1428" s="0" t="n">
        <v>4260.490234</v>
      </c>
      <c r="Y1428" s="0" t="n">
        <v>4320.09063</v>
      </c>
    </row>
    <row r="1429" customFormat="false" ht="13.8" hidden="false" customHeight="false" outlineLevel="0" collapsed="false">
      <c r="A1429" s="0" t="s">
        <v>51</v>
      </c>
      <c r="B1429" s="1" t="n">
        <v>29692</v>
      </c>
      <c r="C1429" s="0" t="s">
        <v>27</v>
      </c>
      <c r="D1429" s="0" t="n">
        <v>4322</v>
      </c>
      <c r="E1429" s="0" t="n">
        <v>4332</v>
      </c>
      <c r="F1429" s="0" t="n">
        <f aca="false">E1429-D1429</f>
        <v>10</v>
      </c>
      <c r="G1429" s="0" t="s">
        <v>24</v>
      </c>
      <c r="H1429" s="0" t="s">
        <v>24</v>
      </c>
      <c r="I1429" s="4" t="b">
        <f aca="false">TRUE()</f>
        <v>1</v>
      </c>
      <c r="J1429" s="4" t="b">
        <f aca="false">H1429=G1429</f>
        <v>1</v>
      </c>
      <c r="K1429" s="0" t="n">
        <v>0</v>
      </c>
      <c r="L1429" s="0" t="n">
        <v>3441.830078</v>
      </c>
      <c r="M1429" s="0" t="n">
        <v>3597.215611</v>
      </c>
      <c r="N1429" s="0" t="n">
        <v>3641.590088</v>
      </c>
      <c r="O1429" s="0" t="n">
        <v>3677.985288</v>
      </c>
      <c r="P1429" s="0" t="n">
        <v>3743.290039</v>
      </c>
      <c r="Q1429" s="0" t="n">
        <v>3759.800049</v>
      </c>
      <c r="R1429" s="0" t="n">
        <v>3779.719971</v>
      </c>
      <c r="S1429" s="0" t="n">
        <v>3882.659912</v>
      </c>
      <c r="T1429" s="0" t="n">
        <v>3918.290039</v>
      </c>
      <c r="U1429" s="0" t="n">
        <v>3947.419922</v>
      </c>
      <c r="V1429" s="0" t="n">
        <v>4078.172752</v>
      </c>
      <c r="W1429" s="0" t="n">
        <v>4160.080078</v>
      </c>
      <c r="X1429" s="0" t="n">
        <v>4260.490234</v>
      </c>
      <c r="Y1429" s="0" t="n">
        <v>4320.09063</v>
      </c>
    </row>
    <row r="1430" customFormat="false" ht="13.8" hidden="false" customHeight="false" outlineLevel="0" collapsed="false">
      <c r="A1430" s="0" t="s">
        <v>51</v>
      </c>
      <c r="B1430" s="1" t="n">
        <v>30029</v>
      </c>
      <c r="C1430" s="0" t="s">
        <v>26</v>
      </c>
      <c r="D1430" s="0" t="n">
        <v>4163</v>
      </c>
      <c r="E1430" s="0" t="n">
        <v>4185</v>
      </c>
      <c r="F1430" s="0" t="n">
        <f aca="false">E1430-D1430</f>
        <v>22</v>
      </c>
      <c r="G1430" s="0" t="s">
        <v>22</v>
      </c>
      <c r="H1430" s="0" t="s">
        <v>22</v>
      </c>
      <c r="I1430" s="4" t="b">
        <f aca="false">TRUE()</f>
        <v>1</v>
      </c>
      <c r="J1430" s="4" t="b">
        <f aca="false">H1430=G1430</f>
        <v>1</v>
      </c>
      <c r="K1430" s="0" t="n">
        <v>0</v>
      </c>
      <c r="L1430" s="0" t="n">
        <v>3441.830078</v>
      </c>
      <c r="M1430" s="0" t="n">
        <v>3597.215611</v>
      </c>
      <c r="N1430" s="0" t="n">
        <v>3641.590088</v>
      </c>
      <c r="O1430" s="0" t="n">
        <v>3677.985288</v>
      </c>
      <c r="P1430" s="0" t="n">
        <v>3743.290039</v>
      </c>
      <c r="Q1430" s="0" t="n">
        <v>3759.800049</v>
      </c>
      <c r="R1430" s="0" t="n">
        <v>3779.719971</v>
      </c>
      <c r="S1430" s="0" t="n">
        <v>3882.659912</v>
      </c>
      <c r="T1430" s="0" t="n">
        <v>3918.290039</v>
      </c>
      <c r="U1430" s="0" t="n">
        <v>3947.419922</v>
      </c>
      <c r="V1430" s="0" t="n">
        <v>4078.172752</v>
      </c>
      <c r="W1430" s="0" t="n">
        <v>4160.080078</v>
      </c>
      <c r="X1430" s="0" t="n">
        <v>4260.490234</v>
      </c>
      <c r="Y1430" s="0" t="n">
        <v>4320.09063</v>
      </c>
    </row>
    <row r="1431" customFormat="false" ht="13.8" hidden="false" customHeight="false" outlineLevel="0" collapsed="false">
      <c r="A1431" s="0" t="s">
        <v>51</v>
      </c>
      <c r="B1431" s="1" t="n">
        <v>30029</v>
      </c>
      <c r="C1431" s="0" t="s">
        <v>26</v>
      </c>
      <c r="D1431" s="0" t="n">
        <v>4198</v>
      </c>
      <c r="E1431" s="0" t="n">
        <v>4206</v>
      </c>
      <c r="F1431" s="0" t="n">
        <f aca="false">E1431-D1431</f>
        <v>8</v>
      </c>
      <c r="G1431" s="0" t="s">
        <v>22</v>
      </c>
      <c r="H1431" s="0" t="s">
        <v>22</v>
      </c>
      <c r="I1431" s="4" t="b">
        <f aca="false">TRUE()</f>
        <v>1</v>
      </c>
      <c r="J1431" s="4" t="b">
        <f aca="false">H1431=G1431</f>
        <v>1</v>
      </c>
      <c r="K1431" s="0" t="n">
        <v>0</v>
      </c>
      <c r="L1431" s="0" t="n">
        <v>3441.830078</v>
      </c>
      <c r="M1431" s="0" t="n">
        <v>3597.215611</v>
      </c>
      <c r="N1431" s="0" t="n">
        <v>3641.590088</v>
      </c>
      <c r="O1431" s="0" t="n">
        <v>3677.985288</v>
      </c>
      <c r="P1431" s="0" t="n">
        <v>3743.290039</v>
      </c>
      <c r="Q1431" s="0" t="n">
        <v>3759.800049</v>
      </c>
      <c r="R1431" s="0" t="n">
        <v>3779.719971</v>
      </c>
      <c r="S1431" s="0" t="n">
        <v>3882.659912</v>
      </c>
      <c r="T1431" s="0" t="n">
        <v>3918.290039</v>
      </c>
      <c r="U1431" s="0" t="n">
        <v>3947.419922</v>
      </c>
      <c r="V1431" s="0" t="n">
        <v>4078.172752</v>
      </c>
      <c r="W1431" s="0" t="n">
        <v>4160.080078</v>
      </c>
      <c r="X1431" s="0" t="n">
        <v>4260.490234</v>
      </c>
      <c r="Y1431" s="0" t="n">
        <v>4320.09063</v>
      </c>
    </row>
    <row r="1432" customFormat="false" ht="13.8" hidden="false" customHeight="false" outlineLevel="0" collapsed="false">
      <c r="A1432" s="0" t="s">
        <v>51</v>
      </c>
      <c r="B1432" s="1" t="n">
        <v>30029</v>
      </c>
      <c r="C1432" s="0" t="s">
        <v>27</v>
      </c>
      <c r="D1432" s="0" t="n">
        <v>4262</v>
      </c>
      <c r="E1432" s="0" t="n">
        <v>4275</v>
      </c>
      <c r="F1432" s="0" t="n">
        <f aca="false">E1432-D1432</f>
        <v>13</v>
      </c>
      <c r="G1432" s="0" t="s">
        <v>23</v>
      </c>
      <c r="H1432" s="0" t="s">
        <v>23</v>
      </c>
      <c r="I1432" s="4" t="b">
        <f aca="false">TRUE()</f>
        <v>1</v>
      </c>
      <c r="J1432" s="4" t="b">
        <f aca="false">H1432=G1432</f>
        <v>1</v>
      </c>
      <c r="K1432" s="0" t="n">
        <v>0</v>
      </c>
      <c r="L1432" s="0" t="n">
        <v>3441.830078</v>
      </c>
      <c r="M1432" s="0" t="n">
        <v>3597.215611</v>
      </c>
      <c r="N1432" s="0" t="n">
        <v>3641.590088</v>
      </c>
      <c r="O1432" s="0" t="n">
        <v>3677.985288</v>
      </c>
      <c r="P1432" s="0" t="n">
        <v>3743.290039</v>
      </c>
      <c r="Q1432" s="0" t="n">
        <v>3759.800049</v>
      </c>
      <c r="R1432" s="0" t="n">
        <v>3779.719971</v>
      </c>
      <c r="S1432" s="0" t="n">
        <v>3882.659912</v>
      </c>
      <c r="T1432" s="0" t="n">
        <v>3918.290039</v>
      </c>
      <c r="U1432" s="0" t="n">
        <v>3947.419922</v>
      </c>
      <c r="V1432" s="0" t="n">
        <v>4078.172752</v>
      </c>
      <c r="W1432" s="0" t="n">
        <v>4160.080078</v>
      </c>
      <c r="X1432" s="0" t="n">
        <v>4260.490234</v>
      </c>
      <c r="Y1432" s="0" t="n">
        <v>4320.09063</v>
      </c>
    </row>
    <row r="1433" customFormat="false" ht="13.8" hidden="false" customHeight="false" outlineLevel="0" collapsed="false">
      <c r="A1433" s="0" t="s">
        <v>51</v>
      </c>
      <c r="B1433" s="1" t="n">
        <v>32389</v>
      </c>
      <c r="C1433" s="0" t="s">
        <v>27</v>
      </c>
      <c r="D1433" s="0" t="n">
        <v>4198</v>
      </c>
      <c r="E1433" s="0" t="n">
        <v>4206</v>
      </c>
      <c r="F1433" s="0" t="n">
        <f aca="false">E1433-D1433</f>
        <v>8</v>
      </c>
      <c r="G1433" s="0" t="s">
        <v>22</v>
      </c>
      <c r="H1433" s="0" t="s">
        <v>22</v>
      </c>
      <c r="I1433" s="4" t="b">
        <f aca="false">TRUE()</f>
        <v>1</v>
      </c>
      <c r="J1433" s="4" t="b">
        <f aca="false">H1433=G1433</f>
        <v>1</v>
      </c>
      <c r="K1433" s="0" t="n">
        <v>0</v>
      </c>
      <c r="L1433" s="0" t="n">
        <v>3441.830078</v>
      </c>
      <c r="M1433" s="0" t="n">
        <v>3597.215611</v>
      </c>
      <c r="N1433" s="0" t="n">
        <v>3641.590088</v>
      </c>
      <c r="O1433" s="0" t="n">
        <v>3677.985288</v>
      </c>
      <c r="P1433" s="0" t="n">
        <v>3743.290039</v>
      </c>
      <c r="Q1433" s="0" t="n">
        <v>3759.800049</v>
      </c>
      <c r="R1433" s="0" t="n">
        <v>3779.719971</v>
      </c>
      <c r="S1433" s="0" t="n">
        <v>3882.659912</v>
      </c>
      <c r="T1433" s="0" t="n">
        <v>3918.290039</v>
      </c>
      <c r="U1433" s="0" t="n">
        <v>3947.419922</v>
      </c>
      <c r="V1433" s="0" t="n">
        <v>4078.172752</v>
      </c>
      <c r="W1433" s="0" t="n">
        <v>4160.080078</v>
      </c>
      <c r="X1433" s="0" t="n">
        <v>4260.490234</v>
      </c>
      <c r="Y1433" s="0" t="n">
        <v>4320.09063</v>
      </c>
    </row>
    <row r="1434" customFormat="false" ht="13.8" hidden="false" customHeight="false" outlineLevel="0" collapsed="false">
      <c r="A1434" s="0" t="s">
        <v>51</v>
      </c>
      <c r="B1434" s="1" t="n">
        <v>32726</v>
      </c>
      <c r="C1434" s="0" t="s">
        <v>26</v>
      </c>
      <c r="D1434" s="0" t="n">
        <v>4198</v>
      </c>
      <c r="E1434" s="0" t="n">
        <v>4206</v>
      </c>
      <c r="F1434" s="0" t="n">
        <f aca="false">E1434-D1434</f>
        <v>8</v>
      </c>
      <c r="G1434" s="0" t="s">
        <v>22</v>
      </c>
      <c r="H1434" s="0" t="s">
        <v>22</v>
      </c>
      <c r="I1434" s="4" t="b">
        <f aca="false">TRUE()</f>
        <v>1</v>
      </c>
      <c r="J1434" s="4" t="b">
        <f aca="false">H1434=G1434</f>
        <v>1</v>
      </c>
      <c r="K1434" s="0" t="n">
        <v>0</v>
      </c>
      <c r="L1434" s="0" t="n">
        <v>3441.830078</v>
      </c>
      <c r="M1434" s="0" t="n">
        <v>3597.215611</v>
      </c>
      <c r="N1434" s="0" t="n">
        <v>3641.590088</v>
      </c>
      <c r="O1434" s="0" t="n">
        <v>3677.985288</v>
      </c>
      <c r="P1434" s="0" t="n">
        <v>3743.290039</v>
      </c>
      <c r="Q1434" s="0" t="n">
        <v>3759.800049</v>
      </c>
      <c r="R1434" s="0" t="n">
        <v>3779.719971</v>
      </c>
      <c r="S1434" s="0" t="n">
        <v>3882.659912</v>
      </c>
      <c r="T1434" s="0" t="n">
        <v>3918.290039</v>
      </c>
      <c r="U1434" s="0" t="n">
        <v>3947.419922</v>
      </c>
      <c r="V1434" s="0" t="n">
        <v>4078.172752</v>
      </c>
      <c r="W1434" s="0" t="n">
        <v>4160.080078</v>
      </c>
      <c r="X1434" s="0" t="n">
        <v>4260.490234</v>
      </c>
      <c r="Y1434" s="0" t="n">
        <v>4320.09063</v>
      </c>
    </row>
    <row r="1435" customFormat="false" ht="13.8" hidden="false" customHeight="false" outlineLevel="0" collapsed="false">
      <c r="A1435" s="0" t="s">
        <v>51</v>
      </c>
      <c r="B1435" s="1" t="n">
        <v>33064</v>
      </c>
      <c r="C1435" s="0" t="s">
        <v>26</v>
      </c>
      <c r="D1435" s="0" t="n">
        <v>4163</v>
      </c>
      <c r="E1435" s="0" t="n">
        <v>4173</v>
      </c>
      <c r="F1435" s="0" t="n">
        <f aca="false">E1435-D1435</f>
        <v>10</v>
      </c>
      <c r="G1435" s="0" t="s">
        <v>22</v>
      </c>
      <c r="H1435" s="0" t="s">
        <v>22</v>
      </c>
      <c r="I1435" s="4" t="b">
        <f aca="false">TRUE()</f>
        <v>1</v>
      </c>
      <c r="J1435" s="4" t="b">
        <f aca="false">H1435=G1435</f>
        <v>1</v>
      </c>
      <c r="K1435" s="0" t="n">
        <v>0</v>
      </c>
      <c r="L1435" s="0" t="n">
        <v>3441.830078</v>
      </c>
      <c r="M1435" s="0" t="n">
        <v>3597.215611</v>
      </c>
      <c r="N1435" s="0" t="n">
        <v>3641.590088</v>
      </c>
      <c r="O1435" s="0" t="n">
        <v>3677.985288</v>
      </c>
      <c r="P1435" s="0" t="n">
        <v>3743.290039</v>
      </c>
      <c r="Q1435" s="0" t="n">
        <v>3759.800049</v>
      </c>
      <c r="R1435" s="0" t="n">
        <v>3779.719971</v>
      </c>
      <c r="S1435" s="0" t="n">
        <v>3882.659912</v>
      </c>
      <c r="T1435" s="0" t="n">
        <v>3918.290039</v>
      </c>
      <c r="U1435" s="0" t="n">
        <v>3947.419922</v>
      </c>
      <c r="V1435" s="0" t="n">
        <v>4078.172752</v>
      </c>
      <c r="W1435" s="0" t="n">
        <v>4160.080078</v>
      </c>
      <c r="X1435" s="0" t="n">
        <v>4260.490234</v>
      </c>
      <c r="Y1435" s="0" t="n">
        <v>4320.09063</v>
      </c>
    </row>
    <row r="1436" customFormat="false" ht="13.8" hidden="false" customHeight="false" outlineLevel="0" collapsed="false">
      <c r="A1436" s="0" t="s">
        <v>51</v>
      </c>
      <c r="B1436" s="1" t="n">
        <v>33064</v>
      </c>
      <c r="C1436" s="0" t="s">
        <v>27</v>
      </c>
      <c r="D1436" s="0" t="n">
        <v>4163</v>
      </c>
      <c r="E1436" s="0" t="n">
        <v>4185</v>
      </c>
      <c r="F1436" s="0" t="n">
        <f aca="false">E1436-D1436</f>
        <v>22</v>
      </c>
      <c r="G1436" s="0" t="s">
        <v>22</v>
      </c>
      <c r="H1436" s="0" t="s">
        <v>22</v>
      </c>
      <c r="I1436" s="4" t="b">
        <f aca="false">TRUE()</f>
        <v>1</v>
      </c>
      <c r="J1436" s="4" t="b">
        <f aca="false">H1436=G1436</f>
        <v>1</v>
      </c>
      <c r="K1436" s="0" t="n">
        <v>0</v>
      </c>
      <c r="L1436" s="0" t="n">
        <v>3441.830078</v>
      </c>
      <c r="M1436" s="0" t="n">
        <v>3597.215611</v>
      </c>
      <c r="N1436" s="0" t="n">
        <v>3641.590088</v>
      </c>
      <c r="O1436" s="0" t="n">
        <v>3677.985288</v>
      </c>
      <c r="P1436" s="0" t="n">
        <v>3743.290039</v>
      </c>
      <c r="Q1436" s="0" t="n">
        <v>3759.800049</v>
      </c>
      <c r="R1436" s="0" t="n">
        <v>3779.719971</v>
      </c>
      <c r="S1436" s="0" t="n">
        <v>3882.659912</v>
      </c>
      <c r="T1436" s="0" t="n">
        <v>3918.290039</v>
      </c>
      <c r="U1436" s="0" t="n">
        <v>3947.419922</v>
      </c>
      <c r="V1436" s="0" t="n">
        <v>4078.172752</v>
      </c>
      <c r="W1436" s="0" t="n">
        <v>4160.080078</v>
      </c>
      <c r="X1436" s="0" t="n">
        <v>4260.490234</v>
      </c>
      <c r="Y1436" s="0" t="n">
        <v>4320.09063</v>
      </c>
    </row>
    <row r="1437" customFormat="false" ht="13.8" hidden="false" customHeight="false" outlineLevel="0" collapsed="false">
      <c r="A1437" s="0" t="s">
        <v>51</v>
      </c>
      <c r="B1437" s="1" t="n">
        <v>33064</v>
      </c>
      <c r="C1437" s="0" t="s">
        <v>27</v>
      </c>
      <c r="D1437" s="0" t="n">
        <v>4198</v>
      </c>
      <c r="E1437" s="0" t="n">
        <v>4206</v>
      </c>
      <c r="F1437" s="0" t="n">
        <f aca="false">E1437-D1437</f>
        <v>8</v>
      </c>
      <c r="G1437" s="0" t="s">
        <v>22</v>
      </c>
      <c r="H1437" s="0" t="s">
        <v>22</v>
      </c>
      <c r="I1437" s="4" t="b">
        <f aca="false">TRUE()</f>
        <v>1</v>
      </c>
      <c r="J1437" s="4" t="b">
        <f aca="false">H1437=G1437</f>
        <v>1</v>
      </c>
      <c r="K1437" s="0" t="n">
        <v>0</v>
      </c>
      <c r="L1437" s="0" t="n">
        <v>3441.830078</v>
      </c>
      <c r="M1437" s="0" t="n">
        <v>3597.215611</v>
      </c>
      <c r="N1437" s="0" t="n">
        <v>3641.590088</v>
      </c>
      <c r="O1437" s="0" t="n">
        <v>3677.985288</v>
      </c>
      <c r="P1437" s="0" t="n">
        <v>3743.290039</v>
      </c>
      <c r="Q1437" s="0" t="n">
        <v>3759.800049</v>
      </c>
      <c r="R1437" s="0" t="n">
        <v>3779.719971</v>
      </c>
      <c r="S1437" s="0" t="n">
        <v>3882.659912</v>
      </c>
      <c r="T1437" s="0" t="n">
        <v>3918.290039</v>
      </c>
      <c r="U1437" s="0" t="n">
        <v>3947.419922</v>
      </c>
      <c r="V1437" s="0" t="n">
        <v>4078.172752</v>
      </c>
      <c r="W1437" s="0" t="n">
        <v>4160.080078</v>
      </c>
      <c r="X1437" s="0" t="n">
        <v>4260.490234</v>
      </c>
      <c r="Y1437" s="0" t="n">
        <v>4320.09063</v>
      </c>
    </row>
    <row r="1438" customFormat="false" ht="13.8" hidden="false" customHeight="false" outlineLevel="0" collapsed="false">
      <c r="A1438" s="0" t="s">
        <v>51</v>
      </c>
      <c r="B1438" s="1" t="n">
        <v>34156</v>
      </c>
      <c r="C1438" s="0" t="s">
        <v>26</v>
      </c>
      <c r="D1438" s="0" t="n">
        <v>4163</v>
      </c>
      <c r="E1438" s="0" t="n">
        <v>4169</v>
      </c>
      <c r="F1438" s="0" t="n">
        <f aca="false">E1438-D1438</f>
        <v>6</v>
      </c>
      <c r="G1438" s="0" t="s">
        <v>22</v>
      </c>
      <c r="H1438" s="0" t="s">
        <v>22</v>
      </c>
      <c r="I1438" s="4" t="b">
        <f aca="false">TRUE()</f>
        <v>1</v>
      </c>
      <c r="J1438" s="4" t="b">
        <f aca="false">H1438=G1438</f>
        <v>1</v>
      </c>
      <c r="K1438" s="0" t="n">
        <v>0</v>
      </c>
      <c r="L1438" s="0" t="n">
        <v>3441.830078</v>
      </c>
      <c r="M1438" s="0" t="n">
        <v>3597.215611</v>
      </c>
      <c r="N1438" s="0" t="n">
        <v>3641.590088</v>
      </c>
      <c r="O1438" s="0" t="n">
        <v>3677.985288</v>
      </c>
      <c r="P1438" s="0" t="n">
        <v>3743.290039</v>
      </c>
      <c r="Q1438" s="0" t="n">
        <v>3759.800049</v>
      </c>
      <c r="R1438" s="0" t="n">
        <v>3779.719971</v>
      </c>
      <c r="S1438" s="0" t="n">
        <v>3882.659912</v>
      </c>
      <c r="T1438" s="0" t="n">
        <v>3918.290039</v>
      </c>
      <c r="U1438" s="0" t="n">
        <v>3947.419922</v>
      </c>
      <c r="V1438" s="0" t="n">
        <v>4078.172752</v>
      </c>
      <c r="W1438" s="0" t="n">
        <v>4160.080078</v>
      </c>
      <c r="X1438" s="0" t="n">
        <v>4260.490234</v>
      </c>
      <c r="Y1438" s="0" t="n">
        <v>4320.09063</v>
      </c>
    </row>
    <row r="1439" customFormat="false" ht="13.8" hidden="false" customHeight="false" outlineLevel="0" collapsed="false">
      <c r="A1439" s="0" t="s">
        <v>51</v>
      </c>
      <c r="B1439" s="1" t="n">
        <v>34156</v>
      </c>
      <c r="C1439" s="0" t="s">
        <v>27</v>
      </c>
      <c r="D1439" s="0" t="n">
        <v>4163</v>
      </c>
      <c r="E1439" s="0" t="n">
        <v>4173</v>
      </c>
      <c r="F1439" s="0" t="n">
        <f aca="false">E1439-D1439</f>
        <v>10</v>
      </c>
      <c r="G1439" s="0" t="s">
        <v>22</v>
      </c>
      <c r="H1439" s="0" t="s">
        <v>22</v>
      </c>
      <c r="I1439" s="4" t="b">
        <f aca="false">TRUE()</f>
        <v>1</v>
      </c>
      <c r="J1439" s="4" t="b">
        <f aca="false">H1439=G1439</f>
        <v>1</v>
      </c>
      <c r="K1439" s="0" t="n">
        <v>0</v>
      </c>
      <c r="L1439" s="0" t="n">
        <v>3441.830078</v>
      </c>
      <c r="M1439" s="0" t="n">
        <v>3597.215611</v>
      </c>
      <c r="N1439" s="0" t="n">
        <v>3641.590088</v>
      </c>
      <c r="O1439" s="0" t="n">
        <v>3677.985288</v>
      </c>
      <c r="P1439" s="0" t="n">
        <v>3743.290039</v>
      </c>
      <c r="Q1439" s="0" t="n">
        <v>3759.800049</v>
      </c>
      <c r="R1439" s="0" t="n">
        <v>3779.719971</v>
      </c>
      <c r="S1439" s="0" t="n">
        <v>3882.659912</v>
      </c>
      <c r="T1439" s="0" t="n">
        <v>3918.290039</v>
      </c>
      <c r="U1439" s="0" t="n">
        <v>3947.419922</v>
      </c>
      <c r="V1439" s="0" t="n">
        <v>4078.172752</v>
      </c>
      <c r="W1439" s="0" t="n">
        <v>4160.080078</v>
      </c>
      <c r="X1439" s="0" t="n">
        <v>4260.490234</v>
      </c>
      <c r="Y1439" s="0" t="n">
        <v>4320.09063</v>
      </c>
    </row>
    <row r="1440" customFormat="false" ht="13.8" hidden="false" customHeight="false" outlineLevel="0" collapsed="false">
      <c r="A1440" s="0" t="s">
        <v>51</v>
      </c>
      <c r="B1440" s="1" t="n">
        <v>35211</v>
      </c>
      <c r="C1440" s="0" t="s">
        <v>26</v>
      </c>
      <c r="D1440" s="0" t="n">
        <v>4163</v>
      </c>
      <c r="E1440" s="0" t="n">
        <v>4173</v>
      </c>
      <c r="F1440" s="0" t="n">
        <f aca="false">E1440-D1440</f>
        <v>10</v>
      </c>
      <c r="G1440" s="0" t="s">
        <v>22</v>
      </c>
      <c r="H1440" s="0" t="s">
        <v>22</v>
      </c>
      <c r="I1440" s="4" t="b">
        <f aca="false">TRUE()</f>
        <v>1</v>
      </c>
      <c r="J1440" s="4" t="b">
        <f aca="false">H1440=G1440</f>
        <v>1</v>
      </c>
      <c r="K1440" s="0" t="n">
        <v>0</v>
      </c>
      <c r="L1440" s="0" t="n">
        <v>3441.830078</v>
      </c>
      <c r="M1440" s="0" t="n">
        <v>3597.215611</v>
      </c>
      <c r="N1440" s="0" t="n">
        <v>3641.590088</v>
      </c>
      <c r="O1440" s="0" t="n">
        <v>3677.985288</v>
      </c>
      <c r="P1440" s="0" t="n">
        <v>3743.290039</v>
      </c>
      <c r="Q1440" s="0" t="n">
        <v>3759.800049</v>
      </c>
      <c r="R1440" s="0" t="n">
        <v>3779.719971</v>
      </c>
      <c r="S1440" s="0" t="n">
        <v>3882.659912</v>
      </c>
      <c r="T1440" s="0" t="n">
        <v>3918.290039</v>
      </c>
      <c r="U1440" s="0" t="n">
        <v>3947.419922</v>
      </c>
      <c r="V1440" s="0" t="n">
        <v>4078.172752</v>
      </c>
      <c r="W1440" s="0" t="n">
        <v>4160.080078</v>
      </c>
      <c r="X1440" s="0" t="n">
        <v>4260.490234</v>
      </c>
      <c r="Y1440" s="0" t="n">
        <v>4320.09063</v>
      </c>
    </row>
    <row r="1441" customFormat="false" ht="13.8" hidden="false" customHeight="false" outlineLevel="0" collapsed="false">
      <c r="A1441" s="0" t="s">
        <v>51</v>
      </c>
      <c r="B1441" s="1" t="n">
        <v>35211</v>
      </c>
      <c r="C1441" s="0" t="s">
        <v>27</v>
      </c>
      <c r="D1441" s="0" t="n">
        <v>4163</v>
      </c>
      <c r="E1441" s="0" t="n">
        <v>4169</v>
      </c>
      <c r="F1441" s="0" t="n">
        <f aca="false">E1441-D1441</f>
        <v>6</v>
      </c>
      <c r="G1441" s="0" t="s">
        <v>22</v>
      </c>
      <c r="H1441" s="0" t="s">
        <v>22</v>
      </c>
      <c r="I1441" s="4" t="b">
        <f aca="false">TRUE()</f>
        <v>1</v>
      </c>
      <c r="J1441" s="4" t="b">
        <f aca="false">H1441=G1441</f>
        <v>1</v>
      </c>
      <c r="K1441" s="0" t="n">
        <v>0</v>
      </c>
      <c r="L1441" s="0" t="n">
        <v>3441.830078</v>
      </c>
      <c r="M1441" s="0" t="n">
        <v>3597.215611</v>
      </c>
      <c r="N1441" s="0" t="n">
        <v>3641.590088</v>
      </c>
      <c r="O1441" s="0" t="n">
        <v>3677.985288</v>
      </c>
      <c r="P1441" s="0" t="n">
        <v>3743.290039</v>
      </c>
      <c r="Q1441" s="0" t="n">
        <v>3759.800049</v>
      </c>
      <c r="R1441" s="0" t="n">
        <v>3779.719971</v>
      </c>
      <c r="S1441" s="0" t="n">
        <v>3882.659912</v>
      </c>
      <c r="T1441" s="0" t="n">
        <v>3918.290039</v>
      </c>
      <c r="U1441" s="0" t="n">
        <v>3947.419922</v>
      </c>
      <c r="V1441" s="0" t="n">
        <v>4078.172752</v>
      </c>
      <c r="W1441" s="0" t="n">
        <v>4160.080078</v>
      </c>
      <c r="X1441" s="0" t="n">
        <v>4260.490234</v>
      </c>
      <c r="Y1441" s="0" t="n">
        <v>4320.09063</v>
      </c>
    </row>
    <row r="1442" customFormat="false" ht="13.8" hidden="false" customHeight="false" outlineLevel="0" collapsed="false">
      <c r="A1442" s="0" t="s">
        <v>51</v>
      </c>
      <c r="B1442" s="1" t="n">
        <v>35247</v>
      </c>
      <c r="C1442" s="0" t="s">
        <v>26</v>
      </c>
      <c r="D1442" s="0" t="n">
        <v>3952</v>
      </c>
      <c r="E1442" s="0" t="n">
        <v>3966</v>
      </c>
      <c r="F1442" s="0" t="n">
        <f aca="false">E1442-D1442</f>
        <v>14</v>
      </c>
      <c r="G1442" s="0" t="s">
        <v>20</v>
      </c>
      <c r="H1442" s="0" t="s">
        <v>20</v>
      </c>
      <c r="I1442" s="4" t="b">
        <f aca="false">TRUE()</f>
        <v>1</v>
      </c>
      <c r="J1442" s="4" t="b">
        <f aca="false">H1442=G1442</f>
        <v>1</v>
      </c>
      <c r="K1442" s="0" t="n">
        <v>0</v>
      </c>
      <c r="L1442" s="0" t="n">
        <v>3441.830078</v>
      </c>
      <c r="M1442" s="0" t="n">
        <v>3597.215611</v>
      </c>
      <c r="N1442" s="0" t="n">
        <v>3641.590088</v>
      </c>
      <c r="O1442" s="0" t="n">
        <v>3677.985288</v>
      </c>
      <c r="P1442" s="0" t="n">
        <v>3743.290039</v>
      </c>
      <c r="Q1442" s="0" t="n">
        <v>3759.800049</v>
      </c>
      <c r="R1442" s="0" t="n">
        <v>3779.719971</v>
      </c>
      <c r="S1442" s="0" t="n">
        <v>3882.659912</v>
      </c>
      <c r="T1442" s="0" t="n">
        <v>3918.290039</v>
      </c>
      <c r="U1442" s="0" t="n">
        <v>3947.419922</v>
      </c>
      <c r="V1442" s="0" t="n">
        <v>4078.172752</v>
      </c>
      <c r="W1442" s="0" t="n">
        <v>4160.080078</v>
      </c>
      <c r="X1442" s="0" t="n">
        <v>4260.490234</v>
      </c>
      <c r="Y1442" s="0" t="n">
        <v>4320.09063</v>
      </c>
    </row>
    <row r="1443" customFormat="false" ht="13.8" hidden="false" customHeight="false" outlineLevel="0" collapsed="false">
      <c r="A1443" s="0" t="s">
        <v>51</v>
      </c>
      <c r="B1443" s="1" t="n">
        <v>35247</v>
      </c>
      <c r="C1443" s="0" t="s">
        <v>26</v>
      </c>
      <c r="D1443" s="0" t="n">
        <v>4086</v>
      </c>
      <c r="E1443" s="0" t="n">
        <v>4098</v>
      </c>
      <c r="F1443" s="0" t="n">
        <f aca="false">E1443-D1443</f>
        <v>12</v>
      </c>
      <c r="G1443" s="0" t="s">
        <v>21</v>
      </c>
      <c r="H1443" s="0" t="s">
        <v>21</v>
      </c>
      <c r="I1443" s="4" t="b">
        <f aca="false">TRUE()</f>
        <v>1</v>
      </c>
      <c r="J1443" s="4" t="b">
        <f aca="false">H1443=G1443</f>
        <v>1</v>
      </c>
      <c r="K1443" s="0" t="n">
        <v>0</v>
      </c>
      <c r="L1443" s="0" t="n">
        <v>3441.830078</v>
      </c>
      <c r="M1443" s="0" t="n">
        <v>3597.215611</v>
      </c>
      <c r="N1443" s="0" t="n">
        <v>3641.590088</v>
      </c>
      <c r="O1443" s="0" t="n">
        <v>3677.985288</v>
      </c>
      <c r="P1443" s="0" t="n">
        <v>3743.290039</v>
      </c>
      <c r="Q1443" s="0" t="n">
        <v>3759.800049</v>
      </c>
      <c r="R1443" s="0" t="n">
        <v>3779.719971</v>
      </c>
      <c r="S1443" s="0" t="n">
        <v>3882.659912</v>
      </c>
      <c r="T1443" s="0" t="n">
        <v>3918.290039</v>
      </c>
      <c r="U1443" s="0" t="n">
        <v>3947.419922</v>
      </c>
      <c r="V1443" s="0" t="n">
        <v>4078.172752</v>
      </c>
      <c r="W1443" s="0" t="n">
        <v>4160.080078</v>
      </c>
      <c r="X1443" s="0" t="n">
        <v>4260.490234</v>
      </c>
      <c r="Y1443" s="0" t="n">
        <v>4320.09063</v>
      </c>
    </row>
    <row r="1444" customFormat="false" ht="13.8" hidden="false" customHeight="false" outlineLevel="0" collapsed="false">
      <c r="A1444" s="0" t="s">
        <v>51</v>
      </c>
      <c r="B1444" s="1" t="n">
        <v>35247</v>
      </c>
      <c r="C1444" s="0" t="s">
        <v>27</v>
      </c>
      <c r="D1444" s="0" t="n">
        <v>4163</v>
      </c>
      <c r="E1444" s="0" t="n">
        <v>4173</v>
      </c>
      <c r="F1444" s="0" t="n">
        <f aca="false">E1444-D1444</f>
        <v>10</v>
      </c>
      <c r="G1444" s="0" t="s">
        <v>22</v>
      </c>
      <c r="H1444" s="0" t="s">
        <v>22</v>
      </c>
      <c r="I1444" s="4" t="b">
        <f aca="false">TRUE()</f>
        <v>1</v>
      </c>
      <c r="J1444" s="4" t="b">
        <f aca="false">H1444=G1444</f>
        <v>1</v>
      </c>
      <c r="K1444" s="0" t="n">
        <v>0</v>
      </c>
      <c r="L1444" s="0" t="n">
        <v>3441.830078</v>
      </c>
      <c r="M1444" s="0" t="n">
        <v>3597.215611</v>
      </c>
      <c r="N1444" s="0" t="n">
        <v>3641.590088</v>
      </c>
      <c r="O1444" s="0" t="n">
        <v>3677.985288</v>
      </c>
      <c r="P1444" s="0" t="n">
        <v>3743.290039</v>
      </c>
      <c r="Q1444" s="0" t="n">
        <v>3759.800049</v>
      </c>
      <c r="R1444" s="0" t="n">
        <v>3779.719971</v>
      </c>
      <c r="S1444" s="0" t="n">
        <v>3882.659912</v>
      </c>
      <c r="T1444" s="0" t="n">
        <v>3918.290039</v>
      </c>
      <c r="U1444" s="0" t="n">
        <v>3947.419922</v>
      </c>
      <c r="V1444" s="0" t="n">
        <v>4078.172752</v>
      </c>
      <c r="W1444" s="0" t="n">
        <v>4160.080078</v>
      </c>
      <c r="X1444" s="0" t="n">
        <v>4260.490234</v>
      </c>
      <c r="Y1444" s="0" t="n">
        <v>4320.09063</v>
      </c>
    </row>
    <row r="1445" customFormat="false" ht="13.8" hidden="false" customHeight="false" outlineLevel="0" collapsed="false">
      <c r="A1445" s="0" t="s">
        <v>51</v>
      </c>
      <c r="B1445" s="1" t="n">
        <v>35281</v>
      </c>
      <c r="C1445" s="0" t="s">
        <v>26</v>
      </c>
      <c r="D1445" s="0" t="n">
        <v>4163</v>
      </c>
      <c r="E1445" s="0" t="n">
        <v>4165</v>
      </c>
      <c r="F1445" s="0" t="n">
        <f aca="false">E1445-D1445</f>
        <v>2</v>
      </c>
      <c r="G1445" s="0" t="s">
        <v>22</v>
      </c>
      <c r="H1445" s="0" t="s">
        <v>22</v>
      </c>
      <c r="I1445" s="4" t="b">
        <f aca="false">TRUE()</f>
        <v>1</v>
      </c>
      <c r="J1445" s="4" t="b">
        <f aca="false">H1445=G1445</f>
        <v>1</v>
      </c>
      <c r="K1445" s="0" t="n">
        <v>0</v>
      </c>
      <c r="L1445" s="0" t="n">
        <v>3441.830078</v>
      </c>
      <c r="M1445" s="0" t="n">
        <v>3597.215611</v>
      </c>
      <c r="N1445" s="0" t="n">
        <v>3641.590088</v>
      </c>
      <c r="O1445" s="0" t="n">
        <v>3677.985288</v>
      </c>
      <c r="P1445" s="0" t="n">
        <v>3743.290039</v>
      </c>
      <c r="Q1445" s="0" t="n">
        <v>3759.800049</v>
      </c>
      <c r="R1445" s="0" t="n">
        <v>3779.719971</v>
      </c>
      <c r="S1445" s="0" t="n">
        <v>3882.659912</v>
      </c>
      <c r="T1445" s="0" t="n">
        <v>3918.290039</v>
      </c>
      <c r="U1445" s="0" t="n">
        <v>3947.419922</v>
      </c>
      <c r="V1445" s="0" t="n">
        <v>4078.172752</v>
      </c>
      <c r="W1445" s="0" t="n">
        <v>4160.080078</v>
      </c>
      <c r="X1445" s="0" t="n">
        <v>4260.490234</v>
      </c>
      <c r="Y1445" s="0" t="n">
        <v>4320.09063</v>
      </c>
    </row>
    <row r="1446" customFormat="false" ht="13.8" hidden="false" customHeight="false" outlineLevel="0" collapsed="false">
      <c r="A1446" s="0" t="s">
        <v>51</v>
      </c>
      <c r="B1446" s="1" t="n">
        <v>39875</v>
      </c>
      <c r="C1446" s="0" t="s">
        <v>26</v>
      </c>
      <c r="D1446" s="0" t="n">
        <v>3952</v>
      </c>
      <c r="E1446" s="0" t="n">
        <v>3962</v>
      </c>
      <c r="F1446" s="0" t="n">
        <f aca="false">E1446-D1446</f>
        <v>10</v>
      </c>
      <c r="G1446" s="0" t="s">
        <v>20</v>
      </c>
      <c r="H1446" s="0" t="s">
        <v>20</v>
      </c>
      <c r="I1446" s="4" t="b">
        <f aca="false">TRUE()</f>
        <v>1</v>
      </c>
      <c r="J1446" s="4" t="b">
        <f aca="false">H1446=G1446</f>
        <v>1</v>
      </c>
      <c r="K1446" s="0" t="n">
        <v>0</v>
      </c>
      <c r="L1446" s="0" t="n">
        <v>3441.830078</v>
      </c>
      <c r="M1446" s="0" t="n">
        <v>3597.215611</v>
      </c>
      <c r="N1446" s="0" t="n">
        <v>3641.590088</v>
      </c>
      <c r="O1446" s="0" t="n">
        <v>3677.985288</v>
      </c>
      <c r="P1446" s="0" t="n">
        <v>3743.290039</v>
      </c>
      <c r="Q1446" s="0" t="n">
        <v>3759.800049</v>
      </c>
      <c r="R1446" s="0" t="n">
        <v>3779.719971</v>
      </c>
      <c r="S1446" s="0" t="n">
        <v>3882.659912</v>
      </c>
      <c r="T1446" s="0" t="n">
        <v>3918.290039</v>
      </c>
      <c r="U1446" s="0" t="n">
        <v>3947.419922</v>
      </c>
      <c r="V1446" s="0" t="n">
        <v>4078.172752</v>
      </c>
      <c r="W1446" s="0" t="n">
        <v>4160.080078</v>
      </c>
      <c r="X1446" s="0" t="n">
        <v>4260.490234</v>
      </c>
      <c r="Y1446" s="0" t="n">
        <v>4320.09063</v>
      </c>
    </row>
    <row r="1447" customFormat="false" ht="13.8" hidden="false" customHeight="false" outlineLevel="0" collapsed="false">
      <c r="A1447" s="0" t="s">
        <v>51</v>
      </c>
      <c r="B1447" s="1" t="n">
        <v>39875</v>
      </c>
      <c r="C1447" s="0" t="s">
        <v>26</v>
      </c>
      <c r="D1447" s="0" t="n">
        <v>4160</v>
      </c>
      <c r="E1447" s="0" t="n">
        <v>4165</v>
      </c>
      <c r="F1447" s="0" t="n">
        <f aca="false">E1447-D1447</f>
        <v>5</v>
      </c>
      <c r="G1447" s="0" t="s">
        <v>21</v>
      </c>
      <c r="H1447" s="0" t="s">
        <v>22</v>
      </c>
      <c r="I1447" s="4" t="b">
        <f aca="false">FALSE()</f>
        <v>0</v>
      </c>
      <c r="J1447" s="4" t="b">
        <f aca="false">H1447=G1447</f>
        <v>0</v>
      </c>
      <c r="K1447" s="0" t="n">
        <v>0</v>
      </c>
      <c r="L1447" s="0" t="n">
        <v>3441.830078</v>
      </c>
      <c r="M1447" s="0" t="n">
        <v>3597.215611</v>
      </c>
      <c r="N1447" s="0" t="n">
        <v>3641.590088</v>
      </c>
      <c r="O1447" s="0" t="n">
        <v>3677.985288</v>
      </c>
      <c r="P1447" s="0" t="n">
        <v>3743.290039</v>
      </c>
      <c r="Q1447" s="0" t="n">
        <v>3759.800049</v>
      </c>
      <c r="R1447" s="0" t="n">
        <v>3779.719971</v>
      </c>
      <c r="S1447" s="0" t="n">
        <v>3882.659912</v>
      </c>
      <c r="T1447" s="0" t="n">
        <v>3918.290039</v>
      </c>
      <c r="U1447" s="0" t="n">
        <v>3947.419922</v>
      </c>
      <c r="V1447" s="0" t="n">
        <v>4078.172752</v>
      </c>
      <c r="W1447" s="0" t="n">
        <v>4160.080078</v>
      </c>
      <c r="X1447" s="0" t="n">
        <v>4260.490234</v>
      </c>
      <c r="Y1447" s="0" t="n">
        <v>4320.09063</v>
      </c>
    </row>
    <row r="1448" customFormat="false" ht="13.8" hidden="false" customHeight="false" outlineLevel="0" collapsed="false">
      <c r="A1448" s="0" t="s">
        <v>51</v>
      </c>
      <c r="B1448" s="1" t="n">
        <v>39875</v>
      </c>
      <c r="C1448" s="0" t="s">
        <v>27</v>
      </c>
      <c r="D1448" s="0" t="n">
        <v>3952</v>
      </c>
      <c r="E1448" s="0" t="n">
        <v>3966</v>
      </c>
      <c r="F1448" s="0" t="n">
        <f aca="false">E1448-D1448</f>
        <v>14</v>
      </c>
      <c r="G1448" s="0" t="s">
        <v>20</v>
      </c>
      <c r="H1448" s="0" t="s">
        <v>20</v>
      </c>
      <c r="I1448" s="4" t="b">
        <f aca="false">TRUE()</f>
        <v>1</v>
      </c>
      <c r="J1448" s="4" t="b">
        <f aca="false">H1448=G1448</f>
        <v>1</v>
      </c>
      <c r="K1448" s="0" t="n">
        <v>0</v>
      </c>
      <c r="L1448" s="0" t="n">
        <v>3441.830078</v>
      </c>
      <c r="M1448" s="0" t="n">
        <v>3597.215611</v>
      </c>
      <c r="N1448" s="0" t="n">
        <v>3641.590088</v>
      </c>
      <c r="O1448" s="0" t="n">
        <v>3677.985288</v>
      </c>
      <c r="P1448" s="0" t="n">
        <v>3743.290039</v>
      </c>
      <c r="Q1448" s="0" t="n">
        <v>3759.800049</v>
      </c>
      <c r="R1448" s="0" t="n">
        <v>3779.719971</v>
      </c>
      <c r="S1448" s="0" t="n">
        <v>3882.659912</v>
      </c>
      <c r="T1448" s="0" t="n">
        <v>3918.290039</v>
      </c>
      <c r="U1448" s="0" t="n">
        <v>3947.419922</v>
      </c>
      <c r="V1448" s="0" t="n">
        <v>4078.172752</v>
      </c>
      <c r="W1448" s="0" t="n">
        <v>4160.080078</v>
      </c>
      <c r="X1448" s="0" t="n">
        <v>4260.490234</v>
      </c>
      <c r="Y1448" s="0" t="n">
        <v>4320.09063</v>
      </c>
    </row>
    <row r="1449" customFormat="false" ht="13.8" hidden="false" customHeight="false" outlineLevel="0" collapsed="false">
      <c r="A1449" s="0" t="s">
        <v>51</v>
      </c>
      <c r="B1449" s="1" t="n">
        <v>39875</v>
      </c>
      <c r="C1449" s="0" t="s">
        <v>27</v>
      </c>
      <c r="D1449" s="0" t="n">
        <v>4086</v>
      </c>
      <c r="E1449" s="0" t="n">
        <v>4098</v>
      </c>
      <c r="F1449" s="0" t="n">
        <f aca="false">E1449-D1449</f>
        <v>12</v>
      </c>
      <c r="G1449" s="0" t="s">
        <v>21</v>
      </c>
      <c r="H1449" s="0" t="s">
        <v>21</v>
      </c>
      <c r="I1449" s="4" t="b">
        <f aca="false">TRUE()</f>
        <v>1</v>
      </c>
      <c r="J1449" s="4" t="b">
        <f aca="false">H1449=G1449</f>
        <v>1</v>
      </c>
      <c r="K1449" s="0" t="n">
        <v>0</v>
      </c>
      <c r="L1449" s="0" t="n">
        <v>3441.830078</v>
      </c>
      <c r="M1449" s="0" t="n">
        <v>3597.215611</v>
      </c>
      <c r="N1449" s="0" t="n">
        <v>3641.590088</v>
      </c>
      <c r="O1449" s="0" t="n">
        <v>3677.985288</v>
      </c>
      <c r="P1449" s="0" t="n">
        <v>3743.290039</v>
      </c>
      <c r="Q1449" s="0" t="n">
        <v>3759.800049</v>
      </c>
      <c r="R1449" s="0" t="n">
        <v>3779.719971</v>
      </c>
      <c r="S1449" s="0" t="n">
        <v>3882.659912</v>
      </c>
      <c r="T1449" s="0" t="n">
        <v>3918.290039</v>
      </c>
      <c r="U1449" s="0" t="n">
        <v>3947.419922</v>
      </c>
      <c r="V1449" s="0" t="n">
        <v>4078.172752</v>
      </c>
      <c r="W1449" s="0" t="n">
        <v>4160.080078</v>
      </c>
      <c r="X1449" s="0" t="n">
        <v>4260.490234</v>
      </c>
      <c r="Y1449" s="0" t="n">
        <v>4320.09063</v>
      </c>
    </row>
    <row r="1450" customFormat="false" ht="13.8" hidden="false" customHeight="false" outlineLevel="0" collapsed="false">
      <c r="A1450" s="0" t="s">
        <v>51</v>
      </c>
      <c r="B1450" s="1" t="n">
        <v>39875</v>
      </c>
      <c r="C1450" s="0" t="s">
        <v>27</v>
      </c>
      <c r="D1450" s="0" t="n">
        <v>4163</v>
      </c>
      <c r="E1450" s="0" t="n">
        <v>4165</v>
      </c>
      <c r="F1450" s="0" t="n">
        <f aca="false">E1450-D1450</f>
        <v>2</v>
      </c>
      <c r="G1450" s="0" t="s">
        <v>22</v>
      </c>
      <c r="H1450" s="0" t="s">
        <v>22</v>
      </c>
      <c r="I1450" s="4" t="b">
        <f aca="false">TRUE()</f>
        <v>1</v>
      </c>
      <c r="J1450" s="4" t="b">
        <f aca="false">H1450=G1450</f>
        <v>1</v>
      </c>
      <c r="K1450" s="0" t="n">
        <v>0</v>
      </c>
      <c r="L1450" s="0" t="n">
        <v>3441.830078</v>
      </c>
      <c r="M1450" s="0" t="n">
        <v>3597.215611</v>
      </c>
      <c r="N1450" s="0" t="n">
        <v>3641.590088</v>
      </c>
      <c r="O1450" s="0" t="n">
        <v>3677.985288</v>
      </c>
      <c r="P1450" s="0" t="n">
        <v>3743.290039</v>
      </c>
      <c r="Q1450" s="0" t="n">
        <v>3759.800049</v>
      </c>
      <c r="R1450" s="0" t="n">
        <v>3779.719971</v>
      </c>
      <c r="S1450" s="0" t="n">
        <v>3882.659912</v>
      </c>
      <c r="T1450" s="0" t="n">
        <v>3918.290039</v>
      </c>
      <c r="U1450" s="0" t="n">
        <v>3947.419922</v>
      </c>
      <c r="V1450" s="0" t="n">
        <v>4078.172752</v>
      </c>
      <c r="W1450" s="0" t="n">
        <v>4160.080078</v>
      </c>
      <c r="X1450" s="0" t="n">
        <v>4260.490234</v>
      </c>
      <c r="Y1450" s="0" t="n">
        <v>4320.09063</v>
      </c>
    </row>
    <row r="1451" customFormat="false" ht="13.8" hidden="false" customHeight="false" outlineLevel="0" collapsed="false">
      <c r="A1451" s="0" t="s">
        <v>51</v>
      </c>
      <c r="B1451" s="1" t="n">
        <v>40088</v>
      </c>
      <c r="C1451" s="0" t="s">
        <v>26</v>
      </c>
      <c r="D1451" s="0" t="n">
        <v>4261</v>
      </c>
      <c r="E1451" s="0" t="n">
        <v>4271</v>
      </c>
      <c r="F1451" s="0" t="n">
        <f aca="false">E1451-D1451</f>
        <v>10</v>
      </c>
      <c r="G1451" s="0" t="s">
        <v>23</v>
      </c>
      <c r="H1451" s="0" t="s">
        <v>23</v>
      </c>
      <c r="I1451" s="4" t="b">
        <f aca="false">TRUE()</f>
        <v>1</v>
      </c>
      <c r="J1451" s="4" t="b">
        <f aca="false">H1451=G1451</f>
        <v>1</v>
      </c>
      <c r="K1451" s="0" t="n">
        <v>0</v>
      </c>
      <c r="L1451" s="0" t="n">
        <v>3441.830078</v>
      </c>
      <c r="M1451" s="0" t="n">
        <v>3597.215611</v>
      </c>
      <c r="N1451" s="0" t="n">
        <v>3641.590088</v>
      </c>
      <c r="O1451" s="0" t="n">
        <v>3677.985288</v>
      </c>
      <c r="P1451" s="0" t="n">
        <v>3743.290039</v>
      </c>
      <c r="Q1451" s="0" t="n">
        <v>3759.800049</v>
      </c>
      <c r="R1451" s="0" t="n">
        <v>3779.719971</v>
      </c>
      <c r="S1451" s="0" t="n">
        <v>3882.659912</v>
      </c>
      <c r="T1451" s="0" t="n">
        <v>3918.290039</v>
      </c>
      <c r="U1451" s="0" t="n">
        <v>3947.419922</v>
      </c>
      <c r="V1451" s="0" t="n">
        <v>4078.172752</v>
      </c>
      <c r="W1451" s="0" t="n">
        <v>4160.080078</v>
      </c>
      <c r="X1451" s="0" t="n">
        <v>4260.490234</v>
      </c>
      <c r="Y1451" s="0" t="n">
        <v>4320.09063</v>
      </c>
    </row>
    <row r="1452" customFormat="false" ht="13.8" hidden="false" customHeight="false" outlineLevel="0" collapsed="false">
      <c r="A1452" s="0" t="s">
        <v>51</v>
      </c>
      <c r="B1452" s="1" t="n">
        <v>40088</v>
      </c>
      <c r="C1452" s="0" t="s">
        <v>27</v>
      </c>
      <c r="D1452" s="0" t="n">
        <v>3952</v>
      </c>
      <c r="E1452" s="0" t="n">
        <v>3962</v>
      </c>
      <c r="F1452" s="0" t="n">
        <f aca="false">E1452-D1452</f>
        <v>10</v>
      </c>
      <c r="G1452" s="0" t="s">
        <v>20</v>
      </c>
      <c r="H1452" s="0" t="s">
        <v>20</v>
      </c>
      <c r="I1452" s="4" t="b">
        <f aca="false">TRUE()</f>
        <v>1</v>
      </c>
      <c r="J1452" s="4" t="b">
        <f aca="false">H1452=G1452</f>
        <v>1</v>
      </c>
      <c r="K1452" s="0" t="n">
        <v>0</v>
      </c>
      <c r="L1452" s="0" t="n">
        <v>3441.830078</v>
      </c>
      <c r="M1452" s="0" t="n">
        <v>3597.215611</v>
      </c>
      <c r="N1452" s="0" t="n">
        <v>3641.590088</v>
      </c>
      <c r="O1452" s="0" t="n">
        <v>3677.985288</v>
      </c>
      <c r="P1452" s="0" t="n">
        <v>3743.290039</v>
      </c>
      <c r="Q1452" s="0" t="n">
        <v>3759.800049</v>
      </c>
      <c r="R1452" s="0" t="n">
        <v>3779.719971</v>
      </c>
      <c r="S1452" s="0" t="n">
        <v>3882.659912</v>
      </c>
      <c r="T1452" s="0" t="n">
        <v>3918.290039</v>
      </c>
      <c r="U1452" s="0" t="n">
        <v>3947.419922</v>
      </c>
      <c r="V1452" s="0" t="n">
        <v>4078.172752</v>
      </c>
      <c r="W1452" s="0" t="n">
        <v>4160.080078</v>
      </c>
      <c r="X1452" s="0" t="n">
        <v>4260.490234</v>
      </c>
      <c r="Y1452" s="0" t="n">
        <v>4320.09063</v>
      </c>
    </row>
    <row r="1453" customFormat="false" ht="13.8" hidden="false" customHeight="false" outlineLevel="0" collapsed="false">
      <c r="A1453" s="0" t="s">
        <v>51</v>
      </c>
      <c r="B1453" s="1" t="n">
        <v>40088</v>
      </c>
      <c r="C1453" s="0" t="s">
        <v>27</v>
      </c>
      <c r="D1453" s="0" t="n">
        <v>4160</v>
      </c>
      <c r="E1453" s="0" t="n">
        <v>4165</v>
      </c>
      <c r="F1453" s="0" t="n">
        <f aca="false">E1453-D1453</f>
        <v>5</v>
      </c>
      <c r="G1453" s="0" t="s">
        <v>21</v>
      </c>
      <c r="H1453" s="0" t="s">
        <v>22</v>
      </c>
      <c r="I1453" s="4" t="b">
        <f aca="false">FALSE()</f>
        <v>0</v>
      </c>
      <c r="J1453" s="4" t="b">
        <f aca="false">H1453=G1453</f>
        <v>0</v>
      </c>
      <c r="K1453" s="0" t="n">
        <v>0</v>
      </c>
      <c r="L1453" s="0" t="n">
        <v>3441.830078</v>
      </c>
      <c r="M1453" s="0" t="n">
        <v>3597.215611</v>
      </c>
      <c r="N1453" s="0" t="n">
        <v>3641.590088</v>
      </c>
      <c r="O1453" s="0" t="n">
        <v>3677.985288</v>
      </c>
      <c r="P1453" s="0" t="n">
        <v>3743.290039</v>
      </c>
      <c r="Q1453" s="0" t="n">
        <v>3759.800049</v>
      </c>
      <c r="R1453" s="0" t="n">
        <v>3779.719971</v>
      </c>
      <c r="S1453" s="0" t="n">
        <v>3882.659912</v>
      </c>
      <c r="T1453" s="0" t="n">
        <v>3918.290039</v>
      </c>
      <c r="U1453" s="0" t="n">
        <v>3947.419922</v>
      </c>
      <c r="V1453" s="0" t="n">
        <v>4078.172752</v>
      </c>
      <c r="W1453" s="0" t="n">
        <v>4160.080078</v>
      </c>
      <c r="X1453" s="0" t="n">
        <v>4260.490234</v>
      </c>
      <c r="Y1453" s="0" t="n">
        <v>4320.09063</v>
      </c>
    </row>
    <row r="1454" customFormat="false" ht="13.8" hidden="false" customHeight="false" outlineLevel="0" collapsed="false">
      <c r="A1454" s="0" t="s">
        <v>51</v>
      </c>
      <c r="B1454" s="1" t="n">
        <v>40917</v>
      </c>
      <c r="C1454" s="0" t="s">
        <v>26</v>
      </c>
      <c r="D1454" s="0" t="n">
        <v>3952</v>
      </c>
      <c r="E1454" s="0" t="n">
        <v>3967</v>
      </c>
      <c r="F1454" s="0" t="n">
        <f aca="false">E1454-D1454</f>
        <v>15</v>
      </c>
      <c r="G1454" s="0" t="s">
        <v>20</v>
      </c>
      <c r="H1454" s="0" t="s">
        <v>20</v>
      </c>
      <c r="I1454" s="4" t="b">
        <f aca="false">TRUE()</f>
        <v>1</v>
      </c>
      <c r="J1454" s="4" t="b">
        <f aca="false">H1454=G1454</f>
        <v>1</v>
      </c>
      <c r="K1454" s="0" t="n">
        <v>0</v>
      </c>
      <c r="L1454" s="0" t="n">
        <v>3441.830078</v>
      </c>
      <c r="M1454" s="0" t="n">
        <v>3597.215611</v>
      </c>
      <c r="N1454" s="0" t="n">
        <v>3641.590088</v>
      </c>
      <c r="O1454" s="0" t="n">
        <v>3677.985288</v>
      </c>
      <c r="P1454" s="0" t="n">
        <v>3743.290039</v>
      </c>
      <c r="Q1454" s="0" t="n">
        <v>3759.800049</v>
      </c>
      <c r="R1454" s="0" t="n">
        <v>3779.719971</v>
      </c>
      <c r="S1454" s="0" t="n">
        <v>3882.659912</v>
      </c>
      <c r="T1454" s="0" t="n">
        <v>3918.290039</v>
      </c>
      <c r="U1454" s="0" t="n">
        <v>3947.419922</v>
      </c>
      <c r="V1454" s="0" t="n">
        <v>4078.172752</v>
      </c>
      <c r="W1454" s="0" t="n">
        <v>4160.080078</v>
      </c>
      <c r="X1454" s="0" t="n">
        <v>4260.490234</v>
      </c>
      <c r="Y1454" s="0" t="n">
        <v>4320.09063</v>
      </c>
    </row>
    <row r="1455" customFormat="false" ht="13.8" hidden="false" customHeight="false" outlineLevel="0" collapsed="false">
      <c r="A1455" s="0" t="s">
        <v>51</v>
      </c>
      <c r="B1455" s="1" t="n">
        <v>40917</v>
      </c>
      <c r="C1455" s="0" t="s">
        <v>26</v>
      </c>
      <c r="D1455" s="0" t="n">
        <v>4161</v>
      </c>
      <c r="E1455" s="0" t="n">
        <v>4163</v>
      </c>
      <c r="F1455" s="0" t="n">
        <f aca="false">E1455-D1455</f>
        <v>2</v>
      </c>
      <c r="G1455" s="0" t="s">
        <v>22</v>
      </c>
      <c r="H1455" s="0" t="s">
        <v>22</v>
      </c>
      <c r="I1455" s="4" t="b">
        <f aca="false">TRUE()</f>
        <v>1</v>
      </c>
      <c r="J1455" s="4" t="b">
        <f aca="false">H1455=G1455</f>
        <v>1</v>
      </c>
      <c r="K1455" s="0" t="n">
        <v>0</v>
      </c>
      <c r="L1455" s="0" t="n">
        <v>3441.830078</v>
      </c>
      <c r="M1455" s="0" t="n">
        <v>3597.215611</v>
      </c>
      <c r="N1455" s="0" t="n">
        <v>3641.590088</v>
      </c>
      <c r="O1455" s="0" t="n">
        <v>3677.985288</v>
      </c>
      <c r="P1455" s="0" t="n">
        <v>3743.290039</v>
      </c>
      <c r="Q1455" s="0" t="n">
        <v>3759.800049</v>
      </c>
      <c r="R1455" s="0" t="n">
        <v>3779.719971</v>
      </c>
      <c r="S1455" s="0" t="n">
        <v>3882.659912</v>
      </c>
      <c r="T1455" s="0" t="n">
        <v>3918.290039</v>
      </c>
      <c r="U1455" s="0" t="n">
        <v>3947.419922</v>
      </c>
      <c r="V1455" s="0" t="n">
        <v>4078.172752</v>
      </c>
      <c r="W1455" s="0" t="n">
        <v>4160.080078</v>
      </c>
      <c r="X1455" s="0" t="n">
        <v>4260.490234</v>
      </c>
      <c r="Y1455" s="0" t="n">
        <v>4320.09063</v>
      </c>
    </row>
    <row r="1456" customFormat="false" ht="13.8" hidden="false" customHeight="false" outlineLevel="0" collapsed="false">
      <c r="A1456" s="0" t="s">
        <v>51</v>
      </c>
      <c r="B1456" s="1" t="n">
        <v>40917</v>
      </c>
      <c r="C1456" s="0" t="s">
        <v>27</v>
      </c>
      <c r="D1456" s="0" t="n">
        <v>4261</v>
      </c>
      <c r="E1456" s="0" t="n">
        <v>4271</v>
      </c>
      <c r="F1456" s="0" t="n">
        <f aca="false">E1456-D1456</f>
        <v>10</v>
      </c>
      <c r="G1456" s="0" t="s">
        <v>23</v>
      </c>
      <c r="H1456" s="0" t="s">
        <v>23</v>
      </c>
      <c r="I1456" s="4" t="b">
        <f aca="false">TRUE()</f>
        <v>1</v>
      </c>
      <c r="J1456" s="4" t="b">
        <f aca="false">H1456=G1456</f>
        <v>1</v>
      </c>
      <c r="K1456" s="0" t="n">
        <v>0</v>
      </c>
      <c r="L1456" s="0" t="n">
        <v>3441.830078</v>
      </c>
      <c r="M1456" s="0" t="n">
        <v>3597.215611</v>
      </c>
      <c r="N1456" s="0" t="n">
        <v>3641.590088</v>
      </c>
      <c r="O1456" s="0" t="n">
        <v>3677.985288</v>
      </c>
      <c r="P1456" s="0" t="n">
        <v>3743.290039</v>
      </c>
      <c r="Q1456" s="0" t="n">
        <v>3759.800049</v>
      </c>
      <c r="R1456" s="0" t="n">
        <v>3779.719971</v>
      </c>
      <c r="S1456" s="0" t="n">
        <v>3882.659912</v>
      </c>
      <c r="T1456" s="0" t="n">
        <v>3918.290039</v>
      </c>
      <c r="U1456" s="0" t="n">
        <v>3947.419922</v>
      </c>
      <c r="V1456" s="0" t="n">
        <v>4078.172752</v>
      </c>
      <c r="W1456" s="0" t="n">
        <v>4160.080078</v>
      </c>
      <c r="X1456" s="0" t="n">
        <v>4260.490234</v>
      </c>
      <c r="Y1456" s="0" t="n">
        <v>4320.09063</v>
      </c>
    </row>
    <row r="1457" customFormat="false" ht="13.8" hidden="false" customHeight="false" outlineLevel="0" collapsed="false">
      <c r="A1457" s="0" t="s">
        <v>51</v>
      </c>
      <c r="B1457" s="1" t="n">
        <v>41621</v>
      </c>
      <c r="C1457" s="0" t="s">
        <v>27</v>
      </c>
      <c r="D1457" s="0" t="n">
        <v>4161</v>
      </c>
      <c r="E1457" s="0" t="n">
        <v>4163</v>
      </c>
      <c r="F1457" s="0" t="n">
        <f aca="false">E1457-D1457</f>
        <v>2</v>
      </c>
      <c r="G1457" s="0" t="s">
        <v>22</v>
      </c>
      <c r="H1457" s="0" t="s">
        <v>22</v>
      </c>
      <c r="I1457" s="4" t="b">
        <f aca="false">TRUE()</f>
        <v>1</v>
      </c>
      <c r="J1457" s="4" t="b">
        <f aca="false">H1457=G1457</f>
        <v>1</v>
      </c>
      <c r="K1457" s="0" t="n">
        <v>0</v>
      </c>
      <c r="L1457" s="0" t="n">
        <v>3441.830078</v>
      </c>
      <c r="M1457" s="0" t="n">
        <v>3597.215611</v>
      </c>
      <c r="N1457" s="0" t="n">
        <v>3641.590088</v>
      </c>
      <c r="O1457" s="0" t="n">
        <v>3677.985288</v>
      </c>
      <c r="P1457" s="0" t="n">
        <v>3743.290039</v>
      </c>
      <c r="Q1457" s="0" t="n">
        <v>3759.800049</v>
      </c>
      <c r="R1457" s="0" t="n">
        <v>3779.719971</v>
      </c>
      <c r="S1457" s="0" t="n">
        <v>3882.659912</v>
      </c>
      <c r="T1457" s="0" t="n">
        <v>3918.290039</v>
      </c>
      <c r="U1457" s="0" t="n">
        <v>3947.419922</v>
      </c>
      <c r="V1457" s="0" t="n">
        <v>4078.172752</v>
      </c>
      <c r="W1457" s="0" t="n">
        <v>4160.080078</v>
      </c>
      <c r="X1457" s="0" t="n">
        <v>4260.490234</v>
      </c>
      <c r="Y1457" s="0" t="n">
        <v>4320.09063</v>
      </c>
    </row>
    <row r="1458" customFormat="false" ht="13.8" hidden="false" customHeight="false" outlineLevel="0" collapsed="false">
      <c r="A1458" s="0" t="s">
        <v>51</v>
      </c>
      <c r="B1458" s="1" t="n">
        <v>41737</v>
      </c>
      <c r="C1458" s="0" t="s">
        <v>26</v>
      </c>
      <c r="D1458" s="0" t="n">
        <v>4086</v>
      </c>
      <c r="E1458" s="0" t="n">
        <v>4106</v>
      </c>
      <c r="F1458" s="0" t="n">
        <f aca="false">E1458-D1458</f>
        <v>20</v>
      </c>
      <c r="G1458" s="0" t="s">
        <v>21</v>
      </c>
      <c r="H1458" s="0" t="s">
        <v>21</v>
      </c>
      <c r="I1458" s="4" t="b">
        <f aca="false">TRUE()</f>
        <v>1</v>
      </c>
      <c r="J1458" s="4" t="b">
        <f aca="false">H1458=G1458</f>
        <v>1</v>
      </c>
      <c r="K1458" s="0" t="n">
        <v>0</v>
      </c>
      <c r="L1458" s="0" t="n">
        <v>3441.830078</v>
      </c>
      <c r="M1458" s="0" t="n">
        <v>3597.215611</v>
      </c>
      <c r="N1458" s="0" t="n">
        <v>3641.590088</v>
      </c>
      <c r="O1458" s="0" t="n">
        <v>3677.985288</v>
      </c>
      <c r="P1458" s="0" t="n">
        <v>3743.290039</v>
      </c>
      <c r="Q1458" s="0" t="n">
        <v>3759.800049</v>
      </c>
      <c r="R1458" s="0" t="n">
        <v>3779.719971</v>
      </c>
      <c r="S1458" s="0" t="n">
        <v>3882.659912</v>
      </c>
      <c r="T1458" s="0" t="n">
        <v>3918.290039</v>
      </c>
      <c r="U1458" s="0" t="n">
        <v>3947.419922</v>
      </c>
      <c r="V1458" s="0" t="n">
        <v>4078.172752</v>
      </c>
      <c r="W1458" s="0" t="n">
        <v>4160.080078</v>
      </c>
      <c r="X1458" s="0" t="n">
        <v>4260.490234</v>
      </c>
      <c r="Y1458" s="0" t="n">
        <v>4320.09063</v>
      </c>
    </row>
    <row r="1459" customFormat="false" ht="13.8" hidden="false" customHeight="false" outlineLevel="0" collapsed="false">
      <c r="A1459" s="0" t="s">
        <v>51</v>
      </c>
      <c r="B1459" s="1" t="n">
        <v>41737</v>
      </c>
      <c r="C1459" s="0" t="s">
        <v>26</v>
      </c>
      <c r="D1459" s="0" t="n">
        <v>4161</v>
      </c>
      <c r="E1459" s="0" t="n">
        <v>4163</v>
      </c>
      <c r="F1459" s="0" t="n">
        <f aca="false">E1459-D1459</f>
        <v>2</v>
      </c>
      <c r="G1459" s="0" t="s">
        <v>22</v>
      </c>
      <c r="H1459" s="0" t="s">
        <v>22</v>
      </c>
      <c r="I1459" s="4" t="b">
        <f aca="false">TRUE()</f>
        <v>1</v>
      </c>
      <c r="J1459" s="4" t="b">
        <f aca="false">H1459=G1459</f>
        <v>1</v>
      </c>
      <c r="K1459" s="0" t="n">
        <v>0</v>
      </c>
      <c r="L1459" s="0" t="n">
        <v>3441.830078</v>
      </c>
      <c r="M1459" s="0" t="n">
        <v>3597.215611</v>
      </c>
      <c r="N1459" s="0" t="n">
        <v>3641.590088</v>
      </c>
      <c r="O1459" s="0" t="n">
        <v>3677.985288</v>
      </c>
      <c r="P1459" s="0" t="n">
        <v>3743.290039</v>
      </c>
      <c r="Q1459" s="0" t="n">
        <v>3759.800049</v>
      </c>
      <c r="R1459" s="0" t="n">
        <v>3779.719971</v>
      </c>
      <c r="S1459" s="0" t="n">
        <v>3882.659912</v>
      </c>
      <c r="T1459" s="0" t="n">
        <v>3918.290039</v>
      </c>
      <c r="U1459" s="0" t="n">
        <v>3947.419922</v>
      </c>
      <c r="V1459" s="0" t="n">
        <v>4078.172752</v>
      </c>
      <c r="W1459" s="0" t="n">
        <v>4160.080078</v>
      </c>
      <c r="X1459" s="0" t="n">
        <v>4260.490234</v>
      </c>
      <c r="Y1459" s="0" t="n">
        <v>4320.09063</v>
      </c>
    </row>
    <row r="1460" customFormat="false" ht="13.8" hidden="false" customHeight="false" outlineLevel="0" collapsed="false">
      <c r="A1460" s="0" t="s">
        <v>51</v>
      </c>
      <c r="B1460" s="1" t="n">
        <v>41737</v>
      </c>
      <c r="C1460" s="0" t="s">
        <v>26</v>
      </c>
      <c r="D1460" s="0" t="n">
        <v>4261</v>
      </c>
      <c r="E1460" s="0" t="n">
        <v>4271</v>
      </c>
      <c r="F1460" s="0" t="n">
        <f aca="false">E1460-D1460</f>
        <v>10</v>
      </c>
      <c r="G1460" s="0" t="s">
        <v>23</v>
      </c>
      <c r="H1460" s="0" t="s">
        <v>23</v>
      </c>
      <c r="I1460" s="4" t="b">
        <f aca="false">TRUE()</f>
        <v>1</v>
      </c>
      <c r="J1460" s="4" t="b">
        <f aca="false">H1460=G1460</f>
        <v>1</v>
      </c>
      <c r="K1460" s="0" t="n">
        <v>0</v>
      </c>
      <c r="L1460" s="0" t="n">
        <v>3441.830078</v>
      </c>
      <c r="M1460" s="0" t="n">
        <v>3597.215611</v>
      </c>
      <c r="N1460" s="0" t="n">
        <v>3641.590088</v>
      </c>
      <c r="O1460" s="0" t="n">
        <v>3677.985288</v>
      </c>
      <c r="P1460" s="0" t="n">
        <v>3743.290039</v>
      </c>
      <c r="Q1460" s="0" t="n">
        <v>3759.800049</v>
      </c>
      <c r="R1460" s="0" t="n">
        <v>3779.719971</v>
      </c>
      <c r="S1460" s="0" t="n">
        <v>3882.659912</v>
      </c>
      <c r="T1460" s="0" t="n">
        <v>3918.290039</v>
      </c>
      <c r="U1460" s="0" t="n">
        <v>3947.419922</v>
      </c>
      <c r="V1460" s="0" t="n">
        <v>4078.172752</v>
      </c>
      <c r="W1460" s="0" t="n">
        <v>4160.080078</v>
      </c>
      <c r="X1460" s="0" t="n">
        <v>4260.490234</v>
      </c>
      <c r="Y1460" s="0" t="n">
        <v>4320.09063</v>
      </c>
    </row>
    <row r="1461" customFormat="false" ht="13.8" hidden="false" customHeight="false" outlineLevel="0" collapsed="false">
      <c r="A1461" s="0" t="s">
        <v>51</v>
      </c>
      <c r="B1461" s="1" t="n">
        <v>42393</v>
      </c>
      <c r="C1461" s="0" t="s">
        <v>27</v>
      </c>
      <c r="D1461" s="0" t="n">
        <v>3952</v>
      </c>
      <c r="E1461" s="0" t="n">
        <v>3967</v>
      </c>
      <c r="F1461" s="0" t="n">
        <f aca="false">E1461-D1461</f>
        <v>15</v>
      </c>
      <c r="G1461" s="0" t="s">
        <v>20</v>
      </c>
      <c r="H1461" s="0" t="s">
        <v>20</v>
      </c>
      <c r="I1461" s="4" t="b">
        <f aca="false">TRUE()</f>
        <v>1</v>
      </c>
      <c r="J1461" s="4" t="b">
        <f aca="false">H1461=G1461</f>
        <v>1</v>
      </c>
      <c r="K1461" s="0" t="n">
        <v>0</v>
      </c>
      <c r="L1461" s="0" t="n">
        <v>3441.830078</v>
      </c>
      <c r="M1461" s="0" t="n">
        <v>3597.215611</v>
      </c>
      <c r="N1461" s="0" t="n">
        <v>3641.590088</v>
      </c>
      <c r="O1461" s="0" t="n">
        <v>3677.985288</v>
      </c>
      <c r="P1461" s="0" t="n">
        <v>3743.290039</v>
      </c>
      <c r="Q1461" s="0" t="n">
        <v>3759.800049</v>
      </c>
      <c r="R1461" s="0" t="n">
        <v>3779.719971</v>
      </c>
      <c r="S1461" s="0" t="n">
        <v>3882.659912</v>
      </c>
      <c r="T1461" s="0" t="n">
        <v>3918.290039</v>
      </c>
      <c r="U1461" s="0" t="n">
        <v>3947.419922</v>
      </c>
      <c r="V1461" s="0" t="n">
        <v>4078.172752</v>
      </c>
      <c r="W1461" s="0" t="n">
        <v>4160.080078</v>
      </c>
      <c r="X1461" s="0" t="n">
        <v>4260.490234</v>
      </c>
      <c r="Y1461" s="0" t="n">
        <v>4320.09063</v>
      </c>
    </row>
    <row r="1462" customFormat="false" ht="13.8" hidden="false" customHeight="false" outlineLevel="0" collapsed="false">
      <c r="A1462" s="0" t="s">
        <v>51</v>
      </c>
      <c r="B1462" s="1" t="n">
        <v>42393</v>
      </c>
      <c r="C1462" s="0" t="s">
        <v>27</v>
      </c>
      <c r="D1462" s="0" t="n">
        <v>4086</v>
      </c>
      <c r="E1462" s="0" t="n">
        <v>4106</v>
      </c>
      <c r="F1462" s="0" t="n">
        <f aca="false">E1462-D1462</f>
        <v>20</v>
      </c>
      <c r="G1462" s="0" t="s">
        <v>21</v>
      </c>
      <c r="H1462" s="0" t="s">
        <v>21</v>
      </c>
      <c r="I1462" s="4" t="b">
        <f aca="false">TRUE()</f>
        <v>1</v>
      </c>
      <c r="J1462" s="4" t="b">
        <f aca="false">H1462=G1462</f>
        <v>1</v>
      </c>
      <c r="K1462" s="0" t="n">
        <v>0</v>
      </c>
      <c r="L1462" s="0" t="n">
        <v>3441.830078</v>
      </c>
      <c r="M1462" s="0" t="n">
        <v>3597.215611</v>
      </c>
      <c r="N1462" s="0" t="n">
        <v>3641.590088</v>
      </c>
      <c r="O1462" s="0" t="n">
        <v>3677.985288</v>
      </c>
      <c r="P1462" s="0" t="n">
        <v>3743.290039</v>
      </c>
      <c r="Q1462" s="0" t="n">
        <v>3759.800049</v>
      </c>
      <c r="R1462" s="0" t="n">
        <v>3779.719971</v>
      </c>
      <c r="S1462" s="0" t="n">
        <v>3882.659912</v>
      </c>
      <c r="T1462" s="0" t="n">
        <v>3918.290039</v>
      </c>
      <c r="U1462" s="0" t="n">
        <v>3947.419922</v>
      </c>
      <c r="V1462" s="0" t="n">
        <v>4078.172752</v>
      </c>
      <c r="W1462" s="0" t="n">
        <v>4160.080078</v>
      </c>
      <c r="X1462" s="0" t="n">
        <v>4260.490234</v>
      </c>
      <c r="Y1462" s="0" t="n">
        <v>4320.09063</v>
      </c>
    </row>
    <row r="1463" customFormat="false" ht="13.8" hidden="false" customHeight="false" outlineLevel="0" collapsed="false">
      <c r="A1463" s="0" t="s">
        <v>51</v>
      </c>
      <c r="B1463" s="1" t="n">
        <v>42393</v>
      </c>
      <c r="C1463" s="0" t="s">
        <v>27</v>
      </c>
      <c r="D1463" s="0" t="n">
        <v>4161</v>
      </c>
      <c r="E1463" s="0" t="n">
        <v>4163</v>
      </c>
      <c r="F1463" s="0" t="n">
        <f aca="false">E1463-D1463</f>
        <v>2</v>
      </c>
      <c r="G1463" s="0" t="s">
        <v>22</v>
      </c>
      <c r="H1463" s="0" t="s">
        <v>22</v>
      </c>
      <c r="I1463" s="4" t="b">
        <f aca="false">TRUE()</f>
        <v>1</v>
      </c>
      <c r="J1463" s="4" t="b">
        <f aca="false">H1463=G1463</f>
        <v>1</v>
      </c>
      <c r="K1463" s="0" t="n">
        <v>0</v>
      </c>
      <c r="L1463" s="0" t="n">
        <v>3441.830078</v>
      </c>
      <c r="M1463" s="0" t="n">
        <v>3597.215611</v>
      </c>
      <c r="N1463" s="0" t="n">
        <v>3641.590088</v>
      </c>
      <c r="O1463" s="0" t="n">
        <v>3677.985288</v>
      </c>
      <c r="P1463" s="0" t="n">
        <v>3743.290039</v>
      </c>
      <c r="Q1463" s="0" t="n">
        <v>3759.800049</v>
      </c>
      <c r="R1463" s="0" t="n">
        <v>3779.719971</v>
      </c>
      <c r="S1463" s="0" t="n">
        <v>3882.659912</v>
      </c>
      <c r="T1463" s="0" t="n">
        <v>3918.290039</v>
      </c>
      <c r="U1463" s="0" t="n">
        <v>3947.419922</v>
      </c>
      <c r="V1463" s="0" t="n">
        <v>4078.172752</v>
      </c>
      <c r="W1463" s="0" t="n">
        <v>4160.080078</v>
      </c>
      <c r="X1463" s="0" t="n">
        <v>4260.490234</v>
      </c>
      <c r="Y1463" s="0" t="n">
        <v>4320.09063</v>
      </c>
    </row>
    <row r="1464" customFormat="false" ht="13.8" hidden="false" customHeight="false" outlineLevel="0" collapsed="false">
      <c r="A1464" s="0" t="s">
        <v>51</v>
      </c>
      <c r="B1464" s="1" t="n">
        <v>42610</v>
      </c>
      <c r="C1464" s="0" t="s">
        <v>26</v>
      </c>
      <c r="D1464" s="0" t="n">
        <v>4161</v>
      </c>
      <c r="E1464" s="0" t="n">
        <v>4165</v>
      </c>
      <c r="F1464" s="0" t="n">
        <f aca="false">E1464-D1464</f>
        <v>4</v>
      </c>
      <c r="G1464" s="0" t="s">
        <v>22</v>
      </c>
      <c r="H1464" s="0" t="s">
        <v>22</v>
      </c>
      <c r="I1464" s="4" t="b">
        <f aca="false">TRUE()</f>
        <v>1</v>
      </c>
      <c r="J1464" s="4" t="b">
        <f aca="false">H1464=G1464</f>
        <v>1</v>
      </c>
      <c r="K1464" s="0" t="n">
        <v>0</v>
      </c>
      <c r="L1464" s="0" t="n">
        <v>3441.830078</v>
      </c>
      <c r="M1464" s="0" t="n">
        <v>3597.215611</v>
      </c>
      <c r="N1464" s="0" t="n">
        <v>3641.590088</v>
      </c>
      <c r="O1464" s="0" t="n">
        <v>3677.985288</v>
      </c>
      <c r="P1464" s="0" t="n">
        <v>3743.290039</v>
      </c>
      <c r="Q1464" s="0" t="n">
        <v>3759.800049</v>
      </c>
      <c r="R1464" s="0" t="n">
        <v>3779.719971</v>
      </c>
      <c r="S1464" s="0" t="n">
        <v>3882.659912</v>
      </c>
      <c r="T1464" s="0" t="n">
        <v>3918.290039</v>
      </c>
      <c r="U1464" s="0" t="n">
        <v>3947.419922</v>
      </c>
      <c r="V1464" s="0" t="n">
        <v>4078.172752</v>
      </c>
      <c r="W1464" s="0" t="n">
        <v>4160.080078</v>
      </c>
      <c r="X1464" s="0" t="n">
        <v>4260.490234</v>
      </c>
      <c r="Y1464" s="0" t="n">
        <v>4320.09063</v>
      </c>
    </row>
    <row r="1465" customFormat="false" ht="13.8" hidden="false" customHeight="false" outlineLevel="0" collapsed="false">
      <c r="A1465" s="0" t="s">
        <v>51</v>
      </c>
      <c r="B1465" s="1" t="n">
        <v>42610</v>
      </c>
      <c r="C1465" s="0" t="s">
        <v>27</v>
      </c>
      <c r="D1465" s="0" t="n">
        <v>4261</v>
      </c>
      <c r="E1465" s="0" t="n">
        <v>4271</v>
      </c>
      <c r="F1465" s="0" t="n">
        <f aca="false">E1465-D1465</f>
        <v>10</v>
      </c>
      <c r="G1465" s="0" t="s">
        <v>23</v>
      </c>
      <c r="H1465" s="0" t="s">
        <v>23</v>
      </c>
      <c r="I1465" s="4" t="b">
        <f aca="false">TRUE()</f>
        <v>1</v>
      </c>
      <c r="J1465" s="4" t="b">
        <f aca="false">H1465=G1465</f>
        <v>1</v>
      </c>
      <c r="K1465" s="0" t="n">
        <v>0</v>
      </c>
      <c r="L1465" s="0" t="n">
        <v>3441.830078</v>
      </c>
      <c r="M1465" s="0" t="n">
        <v>3597.215611</v>
      </c>
      <c r="N1465" s="0" t="n">
        <v>3641.590088</v>
      </c>
      <c r="O1465" s="0" t="n">
        <v>3677.985288</v>
      </c>
      <c r="P1465" s="0" t="n">
        <v>3743.290039</v>
      </c>
      <c r="Q1465" s="0" t="n">
        <v>3759.800049</v>
      </c>
      <c r="R1465" s="0" t="n">
        <v>3779.719971</v>
      </c>
      <c r="S1465" s="0" t="n">
        <v>3882.659912</v>
      </c>
      <c r="T1465" s="0" t="n">
        <v>3918.290039</v>
      </c>
      <c r="U1465" s="0" t="n">
        <v>3947.419922</v>
      </c>
      <c r="V1465" s="0" t="n">
        <v>4078.172752</v>
      </c>
      <c r="W1465" s="0" t="n">
        <v>4160.080078</v>
      </c>
      <c r="X1465" s="0" t="n">
        <v>4260.490234</v>
      </c>
      <c r="Y1465" s="0" t="n">
        <v>4320.09063</v>
      </c>
    </row>
    <row r="1466" customFormat="false" ht="13.8" hidden="false" customHeight="false" outlineLevel="0" collapsed="false">
      <c r="A1466" s="0" t="s">
        <v>51</v>
      </c>
      <c r="B1466" s="1" t="n">
        <v>43118</v>
      </c>
      <c r="C1466" s="0" t="s">
        <v>26</v>
      </c>
      <c r="D1466" s="0" t="n">
        <v>3950</v>
      </c>
      <c r="E1466" s="0" t="n">
        <v>3967</v>
      </c>
      <c r="F1466" s="0" t="n">
        <f aca="false">E1466-D1466</f>
        <v>17</v>
      </c>
      <c r="G1466" s="0" t="s">
        <v>20</v>
      </c>
      <c r="H1466" s="0" t="s">
        <v>20</v>
      </c>
      <c r="I1466" s="4" t="b">
        <f aca="false">TRUE()</f>
        <v>1</v>
      </c>
      <c r="J1466" s="4" t="b">
        <f aca="false">H1466=G1466</f>
        <v>1</v>
      </c>
      <c r="K1466" s="0" t="n">
        <v>0</v>
      </c>
      <c r="L1466" s="0" t="n">
        <v>3441.830078</v>
      </c>
      <c r="M1466" s="0" t="n">
        <v>3597.215611</v>
      </c>
      <c r="N1466" s="0" t="n">
        <v>3641.590088</v>
      </c>
      <c r="O1466" s="0" t="n">
        <v>3677.985288</v>
      </c>
      <c r="P1466" s="0" t="n">
        <v>3743.290039</v>
      </c>
      <c r="Q1466" s="0" t="n">
        <v>3759.800049</v>
      </c>
      <c r="R1466" s="0" t="n">
        <v>3779.719971</v>
      </c>
      <c r="S1466" s="0" t="n">
        <v>3882.659912</v>
      </c>
      <c r="T1466" s="0" t="n">
        <v>3918.290039</v>
      </c>
      <c r="U1466" s="0" t="n">
        <v>3947.419922</v>
      </c>
      <c r="V1466" s="0" t="n">
        <v>4078.172752</v>
      </c>
      <c r="W1466" s="0" t="n">
        <v>4160.080078</v>
      </c>
      <c r="X1466" s="0" t="n">
        <v>4260.490234</v>
      </c>
      <c r="Y1466" s="0" t="n">
        <v>4320.09063</v>
      </c>
    </row>
    <row r="1467" customFormat="false" ht="13.8" hidden="false" customHeight="false" outlineLevel="0" collapsed="false">
      <c r="A1467" s="0" t="s">
        <v>51</v>
      </c>
      <c r="B1467" s="1" t="n">
        <v>43118</v>
      </c>
      <c r="C1467" s="0" t="s">
        <v>26</v>
      </c>
      <c r="D1467" s="0" t="n">
        <v>4161</v>
      </c>
      <c r="E1467" s="0" t="n">
        <v>4170</v>
      </c>
      <c r="F1467" s="0" t="n">
        <f aca="false">E1467-D1467</f>
        <v>9</v>
      </c>
      <c r="G1467" s="0" t="s">
        <v>22</v>
      </c>
      <c r="H1467" s="0" t="s">
        <v>22</v>
      </c>
      <c r="I1467" s="4" t="b">
        <f aca="false">TRUE()</f>
        <v>1</v>
      </c>
      <c r="J1467" s="4" t="b">
        <f aca="false">H1467=G1467</f>
        <v>1</v>
      </c>
      <c r="K1467" s="0" t="n">
        <v>0</v>
      </c>
      <c r="L1467" s="0" t="n">
        <v>3441.830078</v>
      </c>
      <c r="M1467" s="0" t="n">
        <v>3597.215611</v>
      </c>
      <c r="N1467" s="0" t="n">
        <v>3641.590088</v>
      </c>
      <c r="O1467" s="0" t="n">
        <v>3677.985288</v>
      </c>
      <c r="P1467" s="0" t="n">
        <v>3743.290039</v>
      </c>
      <c r="Q1467" s="0" t="n">
        <v>3759.800049</v>
      </c>
      <c r="R1467" s="0" t="n">
        <v>3779.719971</v>
      </c>
      <c r="S1467" s="0" t="n">
        <v>3882.659912</v>
      </c>
      <c r="T1467" s="0" t="n">
        <v>3918.290039</v>
      </c>
      <c r="U1467" s="0" t="n">
        <v>3947.419922</v>
      </c>
      <c r="V1467" s="0" t="n">
        <v>4078.172752</v>
      </c>
      <c r="W1467" s="0" t="n">
        <v>4160.080078</v>
      </c>
      <c r="X1467" s="0" t="n">
        <v>4260.490234</v>
      </c>
      <c r="Y1467" s="0" t="n">
        <v>4320.09063</v>
      </c>
    </row>
    <row r="1468" customFormat="false" ht="13.8" hidden="false" customHeight="false" outlineLevel="0" collapsed="false">
      <c r="A1468" s="0" t="s">
        <v>51</v>
      </c>
      <c r="B1468" s="1" t="n">
        <v>43118</v>
      </c>
      <c r="C1468" s="0" t="s">
        <v>27</v>
      </c>
      <c r="D1468" s="0" t="n">
        <v>4161</v>
      </c>
      <c r="E1468" s="0" t="n">
        <v>4165</v>
      </c>
      <c r="F1468" s="0" t="n">
        <f aca="false">E1468-D1468</f>
        <v>4</v>
      </c>
      <c r="G1468" s="0" t="s">
        <v>22</v>
      </c>
      <c r="H1468" s="0" t="s">
        <v>22</v>
      </c>
      <c r="I1468" s="4" t="b">
        <f aca="false">TRUE()</f>
        <v>1</v>
      </c>
      <c r="J1468" s="4" t="b">
        <f aca="false">H1468=G1468</f>
        <v>1</v>
      </c>
      <c r="K1468" s="0" t="n">
        <v>0</v>
      </c>
      <c r="L1468" s="0" t="n">
        <v>3441.830078</v>
      </c>
      <c r="M1468" s="0" t="n">
        <v>3597.215611</v>
      </c>
      <c r="N1468" s="0" t="n">
        <v>3641.590088</v>
      </c>
      <c r="O1468" s="0" t="n">
        <v>3677.985288</v>
      </c>
      <c r="P1468" s="0" t="n">
        <v>3743.290039</v>
      </c>
      <c r="Q1468" s="0" t="n">
        <v>3759.800049</v>
      </c>
      <c r="R1468" s="0" t="n">
        <v>3779.719971</v>
      </c>
      <c r="S1468" s="0" t="n">
        <v>3882.659912</v>
      </c>
      <c r="T1468" s="0" t="n">
        <v>3918.290039</v>
      </c>
      <c r="U1468" s="0" t="n">
        <v>3947.419922</v>
      </c>
      <c r="V1468" s="0" t="n">
        <v>4078.172752</v>
      </c>
      <c r="W1468" s="0" t="n">
        <v>4160.080078</v>
      </c>
      <c r="X1468" s="0" t="n">
        <v>4260.490234</v>
      </c>
      <c r="Y1468" s="0" t="n">
        <v>4320.09063</v>
      </c>
    </row>
    <row r="1469" customFormat="false" ht="13.8" hidden="false" customHeight="false" outlineLevel="0" collapsed="false">
      <c r="A1469" s="0" t="s">
        <v>52</v>
      </c>
      <c r="B1469" s="1" t="n">
        <v>31980</v>
      </c>
      <c r="C1469" s="0" t="s">
        <v>26</v>
      </c>
      <c r="D1469" s="0" t="n">
        <v>4321</v>
      </c>
      <c r="E1469" s="0" t="n">
        <v>4325</v>
      </c>
      <c r="F1469" s="0" t="n">
        <f aca="false">E1469-D1469</f>
        <v>4</v>
      </c>
      <c r="G1469" s="0" t="s">
        <v>24</v>
      </c>
      <c r="H1469" s="0" t="s">
        <v>24</v>
      </c>
      <c r="I1469" s="4" t="b">
        <f aca="false">TRUE()</f>
        <v>1</v>
      </c>
      <c r="J1469" s="4" t="b">
        <f aca="false">H1469=G1469</f>
        <v>1</v>
      </c>
      <c r="K1469" s="0" t="n">
        <v>3156.987372</v>
      </c>
      <c r="L1469" s="0" t="n">
        <v>3273.986904</v>
      </c>
      <c r="M1469" s="0" t="n">
        <v>3427.429932</v>
      </c>
      <c r="N1469" s="0" t="n">
        <v>3463.986144</v>
      </c>
      <c r="O1469" s="0" t="n">
        <v>3504.98598</v>
      </c>
      <c r="P1469" s="0" t="n">
        <v>3589.98564</v>
      </c>
      <c r="Q1469" s="0" t="n">
        <v>3621.985512</v>
      </c>
      <c r="R1469" s="0" t="n">
        <v>3652.939941</v>
      </c>
      <c r="S1469" s="0" t="n">
        <v>3767.719971</v>
      </c>
      <c r="T1469" s="0" t="n">
        <v>3806.689941</v>
      </c>
      <c r="U1469" s="0" t="n">
        <v>3833.699951</v>
      </c>
      <c r="V1469" s="0" t="n">
        <v>3955.909912</v>
      </c>
      <c r="W1469" s="0" t="n">
        <v>4032.370117</v>
      </c>
      <c r="X1469" s="0" t="n">
        <v>4149.839844</v>
      </c>
      <c r="Y1469" s="0" t="n">
        <v>4213.503654</v>
      </c>
    </row>
    <row r="1470" customFormat="false" ht="13.8" hidden="false" customHeight="false" outlineLevel="0" collapsed="false">
      <c r="A1470" s="0" t="s">
        <v>52</v>
      </c>
      <c r="B1470" s="1" t="n">
        <v>31980</v>
      </c>
      <c r="C1470" s="0" t="s">
        <v>26</v>
      </c>
      <c r="D1470" s="0" t="n">
        <v>4150</v>
      </c>
      <c r="E1470" s="0" t="n">
        <v>4160</v>
      </c>
      <c r="F1470" s="0" t="n">
        <f aca="false">E1470-D1470</f>
        <v>10</v>
      </c>
      <c r="G1470" s="0" t="s">
        <v>23</v>
      </c>
      <c r="H1470" s="0" t="s">
        <v>23</v>
      </c>
      <c r="I1470" s="4" t="b">
        <f aca="false">TRUE()</f>
        <v>1</v>
      </c>
      <c r="J1470" s="4" t="b">
        <f aca="false">H1470=G1470</f>
        <v>1</v>
      </c>
      <c r="K1470" s="0" t="n">
        <v>3156.987372</v>
      </c>
      <c r="L1470" s="0" t="n">
        <v>3273.986904</v>
      </c>
      <c r="M1470" s="0" t="n">
        <v>3427.429932</v>
      </c>
      <c r="N1470" s="0" t="n">
        <v>3463.986144</v>
      </c>
      <c r="O1470" s="0" t="n">
        <v>3504.98598</v>
      </c>
      <c r="P1470" s="0" t="n">
        <v>3589.98564</v>
      </c>
      <c r="Q1470" s="0" t="n">
        <v>3621.985512</v>
      </c>
      <c r="R1470" s="0" t="n">
        <v>3652.939941</v>
      </c>
      <c r="S1470" s="0" t="n">
        <v>3767.719971</v>
      </c>
      <c r="T1470" s="0" t="n">
        <v>3806.689941</v>
      </c>
      <c r="U1470" s="0" t="n">
        <v>3833.699951</v>
      </c>
      <c r="V1470" s="0" t="n">
        <v>3955.909912</v>
      </c>
      <c r="W1470" s="0" t="n">
        <v>4032.370117</v>
      </c>
      <c r="X1470" s="0" t="n">
        <v>4149.839844</v>
      </c>
      <c r="Y1470" s="0" t="n">
        <v>4213.503654</v>
      </c>
    </row>
    <row r="1471" customFormat="false" ht="13.8" hidden="false" customHeight="false" outlineLevel="0" collapsed="false">
      <c r="A1471" s="0" t="s">
        <v>52</v>
      </c>
      <c r="B1471" s="1" t="n">
        <v>31980</v>
      </c>
      <c r="C1471" s="0" t="s">
        <v>26</v>
      </c>
      <c r="D1471" s="0" t="n">
        <v>4214</v>
      </c>
      <c r="E1471" s="0" t="n">
        <v>4222</v>
      </c>
      <c r="F1471" s="0" t="n">
        <f aca="false">E1471-D1471</f>
        <v>8</v>
      </c>
      <c r="G1471" s="0" t="s">
        <v>24</v>
      </c>
      <c r="H1471" s="0" t="s">
        <v>24</v>
      </c>
      <c r="I1471" s="4" t="b">
        <f aca="false">TRUE()</f>
        <v>1</v>
      </c>
      <c r="J1471" s="4" t="b">
        <f aca="false">H1471=G1471</f>
        <v>1</v>
      </c>
      <c r="K1471" s="0" t="n">
        <v>3156.987372</v>
      </c>
      <c r="L1471" s="0" t="n">
        <v>3273.986904</v>
      </c>
      <c r="M1471" s="0" t="n">
        <v>3427.429932</v>
      </c>
      <c r="N1471" s="0" t="n">
        <v>3463.986144</v>
      </c>
      <c r="O1471" s="0" t="n">
        <v>3504.98598</v>
      </c>
      <c r="P1471" s="0" t="n">
        <v>3589.98564</v>
      </c>
      <c r="Q1471" s="0" t="n">
        <v>3621.985512</v>
      </c>
      <c r="R1471" s="0" t="n">
        <v>3652.939941</v>
      </c>
      <c r="S1471" s="0" t="n">
        <v>3767.719971</v>
      </c>
      <c r="T1471" s="0" t="n">
        <v>3806.689941</v>
      </c>
      <c r="U1471" s="0" t="n">
        <v>3833.699951</v>
      </c>
      <c r="V1471" s="0" t="n">
        <v>3955.909912</v>
      </c>
      <c r="W1471" s="0" t="n">
        <v>4032.370117</v>
      </c>
      <c r="X1471" s="0" t="n">
        <v>4149.839844</v>
      </c>
      <c r="Y1471" s="0" t="n">
        <v>4213.503654</v>
      </c>
    </row>
    <row r="1472" customFormat="false" ht="13.8" hidden="false" customHeight="false" outlineLevel="0" collapsed="false">
      <c r="A1472" s="0" t="s">
        <v>52</v>
      </c>
      <c r="B1472" s="1" t="n">
        <v>31980</v>
      </c>
      <c r="C1472" s="0" t="s">
        <v>26</v>
      </c>
      <c r="D1472" s="0" t="n">
        <v>4228</v>
      </c>
      <c r="E1472" s="0" t="n">
        <v>4236</v>
      </c>
      <c r="F1472" s="0" t="n">
        <f aca="false">E1472-D1472</f>
        <v>8</v>
      </c>
      <c r="G1472" s="0" t="s">
        <v>24</v>
      </c>
      <c r="H1472" s="0" t="s">
        <v>24</v>
      </c>
      <c r="I1472" s="4" t="b">
        <f aca="false">TRUE()</f>
        <v>1</v>
      </c>
      <c r="J1472" s="4" t="b">
        <f aca="false">H1472=G1472</f>
        <v>1</v>
      </c>
      <c r="K1472" s="0" t="n">
        <v>3156.987372</v>
      </c>
      <c r="L1472" s="0" t="n">
        <v>3273.986904</v>
      </c>
      <c r="M1472" s="0" t="n">
        <v>3427.429932</v>
      </c>
      <c r="N1472" s="0" t="n">
        <v>3463.986144</v>
      </c>
      <c r="O1472" s="0" t="n">
        <v>3504.98598</v>
      </c>
      <c r="P1472" s="0" t="n">
        <v>3589.98564</v>
      </c>
      <c r="Q1472" s="0" t="n">
        <v>3621.985512</v>
      </c>
      <c r="R1472" s="0" t="n">
        <v>3652.939941</v>
      </c>
      <c r="S1472" s="0" t="n">
        <v>3767.719971</v>
      </c>
      <c r="T1472" s="0" t="n">
        <v>3806.689941</v>
      </c>
      <c r="U1472" s="0" t="n">
        <v>3833.699951</v>
      </c>
      <c r="V1472" s="0" t="n">
        <v>3955.909912</v>
      </c>
      <c r="W1472" s="0" t="n">
        <v>4032.370117</v>
      </c>
      <c r="X1472" s="0" t="n">
        <v>4149.839844</v>
      </c>
      <c r="Y1472" s="0" t="n">
        <v>4213.503654</v>
      </c>
    </row>
    <row r="1473" customFormat="false" ht="13.8" hidden="false" customHeight="false" outlineLevel="0" collapsed="false">
      <c r="A1473" s="0" t="s">
        <v>52</v>
      </c>
      <c r="B1473" s="1" t="n">
        <v>31980</v>
      </c>
      <c r="C1473" s="0" t="s">
        <v>26</v>
      </c>
      <c r="D1473" s="0" t="n">
        <v>4264</v>
      </c>
      <c r="E1473" s="0" t="n">
        <v>4272</v>
      </c>
      <c r="F1473" s="0" t="n">
        <f aca="false">E1473-D1473</f>
        <v>8</v>
      </c>
      <c r="G1473" s="0" t="s">
        <v>24</v>
      </c>
      <c r="H1473" s="0" t="s">
        <v>24</v>
      </c>
      <c r="I1473" s="4" t="b">
        <f aca="false">TRUE()</f>
        <v>1</v>
      </c>
      <c r="J1473" s="4" t="b">
        <f aca="false">H1473=G1473</f>
        <v>1</v>
      </c>
      <c r="K1473" s="0" t="n">
        <v>3156.987372</v>
      </c>
      <c r="L1473" s="0" t="n">
        <v>3273.986904</v>
      </c>
      <c r="M1473" s="0" t="n">
        <v>3427.429932</v>
      </c>
      <c r="N1473" s="0" t="n">
        <v>3463.986144</v>
      </c>
      <c r="O1473" s="0" t="n">
        <v>3504.98598</v>
      </c>
      <c r="P1473" s="0" t="n">
        <v>3589.98564</v>
      </c>
      <c r="Q1473" s="0" t="n">
        <v>3621.985512</v>
      </c>
      <c r="R1473" s="0" t="n">
        <v>3652.939941</v>
      </c>
      <c r="S1473" s="0" t="n">
        <v>3767.719971</v>
      </c>
      <c r="T1473" s="0" t="n">
        <v>3806.689941</v>
      </c>
      <c r="U1473" s="0" t="n">
        <v>3833.699951</v>
      </c>
      <c r="V1473" s="0" t="n">
        <v>3955.909912</v>
      </c>
      <c r="W1473" s="0" t="n">
        <v>4032.370117</v>
      </c>
      <c r="X1473" s="0" t="n">
        <v>4149.839844</v>
      </c>
      <c r="Y1473" s="0" t="n">
        <v>4213.503654</v>
      </c>
    </row>
    <row r="1474" customFormat="false" ht="13.8" hidden="false" customHeight="false" outlineLevel="0" collapsed="false">
      <c r="A1474" s="0" t="s">
        <v>52</v>
      </c>
      <c r="B1474" s="1" t="n">
        <v>32105</v>
      </c>
      <c r="C1474" s="0" t="s">
        <v>27</v>
      </c>
      <c r="D1474" s="0" t="n">
        <v>4214</v>
      </c>
      <c r="E1474" s="0" t="n">
        <v>4222</v>
      </c>
      <c r="F1474" s="0" t="n">
        <f aca="false">E1474-D1474</f>
        <v>8</v>
      </c>
      <c r="G1474" s="0" t="s">
        <v>24</v>
      </c>
      <c r="H1474" s="0" t="s">
        <v>24</v>
      </c>
      <c r="I1474" s="4" t="b">
        <f aca="false">TRUE()</f>
        <v>1</v>
      </c>
      <c r="J1474" s="4" t="b">
        <f aca="false">H1474=G1474</f>
        <v>1</v>
      </c>
      <c r="K1474" s="0" t="n">
        <v>3156.987372</v>
      </c>
      <c r="L1474" s="0" t="n">
        <v>3273.986904</v>
      </c>
      <c r="M1474" s="0" t="n">
        <v>3427.429932</v>
      </c>
      <c r="N1474" s="0" t="n">
        <v>3463.986144</v>
      </c>
      <c r="O1474" s="0" t="n">
        <v>3504.98598</v>
      </c>
      <c r="P1474" s="0" t="n">
        <v>3589.98564</v>
      </c>
      <c r="Q1474" s="0" t="n">
        <v>3621.985512</v>
      </c>
      <c r="R1474" s="0" t="n">
        <v>3652.939941</v>
      </c>
      <c r="S1474" s="0" t="n">
        <v>3767.719971</v>
      </c>
      <c r="T1474" s="0" t="n">
        <v>3806.689941</v>
      </c>
      <c r="U1474" s="0" t="n">
        <v>3833.699951</v>
      </c>
      <c r="V1474" s="0" t="n">
        <v>3955.909912</v>
      </c>
      <c r="W1474" s="0" t="n">
        <v>4032.370117</v>
      </c>
      <c r="X1474" s="0" t="n">
        <v>4149.839844</v>
      </c>
      <c r="Y1474" s="0" t="n">
        <v>4213.503654</v>
      </c>
    </row>
    <row r="1475" customFormat="false" ht="13.8" hidden="false" customHeight="false" outlineLevel="0" collapsed="false">
      <c r="A1475" s="0" t="s">
        <v>52</v>
      </c>
      <c r="B1475" s="1" t="n">
        <v>32105</v>
      </c>
      <c r="C1475" s="0" t="s">
        <v>27</v>
      </c>
      <c r="D1475" s="0" t="n">
        <v>4228</v>
      </c>
      <c r="E1475" s="0" t="n">
        <v>4236</v>
      </c>
      <c r="F1475" s="0" t="n">
        <f aca="false">E1475-D1475</f>
        <v>8</v>
      </c>
      <c r="G1475" s="0" t="s">
        <v>24</v>
      </c>
      <c r="H1475" s="0" t="s">
        <v>24</v>
      </c>
      <c r="I1475" s="4" t="b">
        <f aca="false">TRUE()</f>
        <v>1</v>
      </c>
      <c r="J1475" s="4" t="b">
        <f aca="false">H1475=G1475</f>
        <v>1</v>
      </c>
      <c r="K1475" s="0" t="n">
        <v>3156.987372</v>
      </c>
      <c r="L1475" s="0" t="n">
        <v>3273.986904</v>
      </c>
      <c r="M1475" s="0" t="n">
        <v>3427.429932</v>
      </c>
      <c r="N1475" s="0" t="n">
        <v>3463.986144</v>
      </c>
      <c r="O1475" s="0" t="n">
        <v>3504.98598</v>
      </c>
      <c r="P1475" s="0" t="n">
        <v>3589.98564</v>
      </c>
      <c r="Q1475" s="0" t="n">
        <v>3621.985512</v>
      </c>
      <c r="R1475" s="0" t="n">
        <v>3652.939941</v>
      </c>
      <c r="S1475" s="0" t="n">
        <v>3767.719971</v>
      </c>
      <c r="T1475" s="0" t="n">
        <v>3806.689941</v>
      </c>
      <c r="U1475" s="0" t="n">
        <v>3833.699951</v>
      </c>
      <c r="V1475" s="0" t="n">
        <v>3955.909912</v>
      </c>
      <c r="W1475" s="0" t="n">
        <v>4032.370117</v>
      </c>
      <c r="X1475" s="0" t="n">
        <v>4149.839844</v>
      </c>
      <c r="Y1475" s="0" t="n">
        <v>4213.503654</v>
      </c>
    </row>
    <row r="1476" customFormat="false" ht="13.8" hidden="false" customHeight="false" outlineLevel="0" collapsed="false">
      <c r="A1476" s="0" t="s">
        <v>52</v>
      </c>
      <c r="B1476" s="1" t="n">
        <v>32105</v>
      </c>
      <c r="C1476" s="0" t="s">
        <v>27</v>
      </c>
      <c r="D1476" s="0" t="n">
        <v>4264</v>
      </c>
      <c r="E1476" s="0" t="n">
        <v>4272</v>
      </c>
      <c r="F1476" s="0" t="n">
        <f aca="false">E1476-D1476</f>
        <v>8</v>
      </c>
      <c r="G1476" s="0" t="s">
        <v>24</v>
      </c>
      <c r="H1476" s="0" t="s">
        <v>24</v>
      </c>
      <c r="I1476" s="4" t="b">
        <f aca="false">TRUE()</f>
        <v>1</v>
      </c>
      <c r="J1476" s="4" t="b">
        <f aca="false">H1476=G1476</f>
        <v>1</v>
      </c>
      <c r="K1476" s="0" t="n">
        <v>3156.987372</v>
      </c>
      <c r="L1476" s="0" t="n">
        <v>3273.986904</v>
      </c>
      <c r="M1476" s="0" t="n">
        <v>3427.429932</v>
      </c>
      <c r="N1476" s="0" t="n">
        <v>3463.986144</v>
      </c>
      <c r="O1476" s="0" t="n">
        <v>3504.98598</v>
      </c>
      <c r="P1476" s="0" t="n">
        <v>3589.98564</v>
      </c>
      <c r="Q1476" s="0" t="n">
        <v>3621.985512</v>
      </c>
      <c r="R1476" s="0" t="n">
        <v>3652.939941</v>
      </c>
      <c r="S1476" s="0" t="n">
        <v>3767.719971</v>
      </c>
      <c r="T1476" s="0" t="n">
        <v>3806.689941</v>
      </c>
      <c r="U1476" s="0" t="n">
        <v>3833.699951</v>
      </c>
      <c r="V1476" s="0" t="n">
        <v>3955.909912</v>
      </c>
      <c r="W1476" s="0" t="n">
        <v>4032.370117</v>
      </c>
      <c r="X1476" s="0" t="n">
        <v>4149.839844</v>
      </c>
      <c r="Y1476" s="0" t="n">
        <v>4213.503654</v>
      </c>
    </row>
    <row r="1477" customFormat="false" ht="13.8" hidden="false" customHeight="false" outlineLevel="0" collapsed="false">
      <c r="A1477" s="0" t="s">
        <v>52</v>
      </c>
      <c r="B1477" s="1" t="n">
        <v>32105</v>
      </c>
      <c r="C1477" s="0" t="s">
        <v>27</v>
      </c>
      <c r="D1477" s="0" t="n">
        <v>4321</v>
      </c>
      <c r="E1477" s="0" t="n">
        <v>4325</v>
      </c>
      <c r="F1477" s="0" t="n">
        <f aca="false">E1477-D1477</f>
        <v>4</v>
      </c>
      <c r="G1477" s="0" t="s">
        <v>24</v>
      </c>
      <c r="H1477" s="0" t="s">
        <v>24</v>
      </c>
      <c r="I1477" s="4" t="b">
        <f aca="false">TRUE()</f>
        <v>1</v>
      </c>
      <c r="J1477" s="4" t="b">
        <f aca="false">H1477=G1477</f>
        <v>1</v>
      </c>
      <c r="K1477" s="0" t="n">
        <v>3156.987372</v>
      </c>
      <c r="L1477" s="0" t="n">
        <v>3273.986904</v>
      </c>
      <c r="M1477" s="0" t="n">
        <v>3427.429932</v>
      </c>
      <c r="N1477" s="0" t="n">
        <v>3463.986144</v>
      </c>
      <c r="O1477" s="0" t="n">
        <v>3504.98598</v>
      </c>
      <c r="P1477" s="0" t="n">
        <v>3589.98564</v>
      </c>
      <c r="Q1477" s="0" t="n">
        <v>3621.985512</v>
      </c>
      <c r="R1477" s="0" t="n">
        <v>3652.939941</v>
      </c>
      <c r="S1477" s="0" t="n">
        <v>3767.719971</v>
      </c>
      <c r="T1477" s="0" t="n">
        <v>3806.689941</v>
      </c>
      <c r="U1477" s="0" t="n">
        <v>3833.699951</v>
      </c>
      <c r="V1477" s="0" t="n">
        <v>3955.909912</v>
      </c>
      <c r="W1477" s="0" t="n">
        <v>4032.370117</v>
      </c>
      <c r="X1477" s="0" t="n">
        <v>4149.839844</v>
      </c>
      <c r="Y1477" s="0" t="n">
        <v>4213.503654</v>
      </c>
    </row>
    <row r="1478" customFormat="false" ht="13.8" hidden="false" customHeight="false" outlineLevel="0" collapsed="false">
      <c r="A1478" s="0" t="s">
        <v>52</v>
      </c>
      <c r="B1478" s="1" t="n">
        <v>32157</v>
      </c>
      <c r="C1478" s="0" t="s">
        <v>26</v>
      </c>
      <c r="D1478" s="0" t="n">
        <v>4040</v>
      </c>
      <c r="E1478" s="0" t="n">
        <v>4050</v>
      </c>
      <c r="F1478" s="0" t="n">
        <f aca="false">E1478-D1478</f>
        <v>10</v>
      </c>
      <c r="G1478" s="0" t="s">
        <v>22</v>
      </c>
      <c r="H1478" s="0" t="s">
        <v>22</v>
      </c>
      <c r="I1478" s="4" t="b">
        <f aca="false">TRUE()</f>
        <v>1</v>
      </c>
      <c r="J1478" s="4" t="b">
        <f aca="false">H1478=G1478</f>
        <v>1</v>
      </c>
      <c r="K1478" s="0" t="n">
        <v>3156.987372</v>
      </c>
      <c r="L1478" s="0" t="n">
        <v>3273.986904</v>
      </c>
      <c r="M1478" s="0" t="n">
        <v>3427.429932</v>
      </c>
      <c r="N1478" s="0" t="n">
        <v>3463.986144</v>
      </c>
      <c r="O1478" s="0" t="n">
        <v>3504.98598</v>
      </c>
      <c r="P1478" s="0" t="n">
        <v>3589.98564</v>
      </c>
      <c r="Q1478" s="0" t="n">
        <v>3621.985512</v>
      </c>
      <c r="R1478" s="0" t="n">
        <v>3652.939941</v>
      </c>
      <c r="S1478" s="0" t="n">
        <v>3767.719971</v>
      </c>
      <c r="T1478" s="0" t="n">
        <v>3806.689941</v>
      </c>
      <c r="U1478" s="0" t="n">
        <v>3833.699951</v>
      </c>
      <c r="V1478" s="0" t="n">
        <v>3955.909912</v>
      </c>
      <c r="W1478" s="0" t="n">
        <v>4032.370117</v>
      </c>
      <c r="X1478" s="0" t="n">
        <v>4149.839844</v>
      </c>
      <c r="Y1478" s="0" t="n">
        <v>4213.503654</v>
      </c>
    </row>
    <row r="1479" customFormat="false" ht="13.8" hidden="false" customHeight="false" outlineLevel="0" collapsed="false">
      <c r="A1479" s="0" t="s">
        <v>52</v>
      </c>
      <c r="B1479" s="1" t="n">
        <v>32157</v>
      </c>
      <c r="C1479" s="0" t="s">
        <v>26</v>
      </c>
      <c r="D1479" s="0" t="n">
        <v>4056</v>
      </c>
      <c r="E1479" s="0" t="n">
        <v>4066</v>
      </c>
      <c r="F1479" s="0" t="n">
        <f aca="false">E1479-D1479</f>
        <v>10</v>
      </c>
      <c r="G1479" s="0" t="s">
        <v>22</v>
      </c>
      <c r="H1479" s="0" t="s">
        <v>22</v>
      </c>
      <c r="I1479" s="4" t="b">
        <f aca="false">TRUE()</f>
        <v>1</v>
      </c>
      <c r="J1479" s="4" t="b">
        <f aca="false">H1479=G1479</f>
        <v>1</v>
      </c>
      <c r="K1479" s="0" t="n">
        <v>3156.987372</v>
      </c>
      <c r="L1479" s="0" t="n">
        <v>3273.986904</v>
      </c>
      <c r="M1479" s="0" t="n">
        <v>3427.429932</v>
      </c>
      <c r="N1479" s="0" t="n">
        <v>3463.986144</v>
      </c>
      <c r="O1479" s="0" t="n">
        <v>3504.98598</v>
      </c>
      <c r="P1479" s="0" t="n">
        <v>3589.98564</v>
      </c>
      <c r="Q1479" s="0" t="n">
        <v>3621.985512</v>
      </c>
      <c r="R1479" s="0" t="n">
        <v>3652.939941</v>
      </c>
      <c r="S1479" s="0" t="n">
        <v>3767.719971</v>
      </c>
      <c r="T1479" s="0" t="n">
        <v>3806.689941</v>
      </c>
      <c r="U1479" s="0" t="n">
        <v>3833.699951</v>
      </c>
      <c r="V1479" s="0" t="n">
        <v>3955.909912</v>
      </c>
      <c r="W1479" s="0" t="n">
        <v>4032.370117</v>
      </c>
      <c r="X1479" s="0" t="n">
        <v>4149.839844</v>
      </c>
      <c r="Y1479" s="0" t="n">
        <v>4213.503654</v>
      </c>
    </row>
    <row r="1480" customFormat="false" ht="13.8" hidden="false" customHeight="false" outlineLevel="0" collapsed="false">
      <c r="A1480" s="0" t="s">
        <v>52</v>
      </c>
      <c r="B1480" s="1" t="n">
        <v>32157</v>
      </c>
      <c r="C1480" s="0" t="s">
        <v>27</v>
      </c>
      <c r="D1480" s="0" t="n">
        <v>4150</v>
      </c>
      <c r="E1480" s="0" t="n">
        <v>4160</v>
      </c>
      <c r="F1480" s="0" t="n">
        <f aca="false">E1480-D1480</f>
        <v>10</v>
      </c>
      <c r="G1480" s="0" t="s">
        <v>23</v>
      </c>
      <c r="H1480" s="0" t="s">
        <v>23</v>
      </c>
      <c r="I1480" s="4" t="b">
        <f aca="false">TRUE()</f>
        <v>1</v>
      </c>
      <c r="J1480" s="4" t="b">
        <f aca="false">H1480=G1480</f>
        <v>1</v>
      </c>
      <c r="K1480" s="0" t="n">
        <v>3156.987372</v>
      </c>
      <c r="L1480" s="0" t="n">
        <v>3273.986904</v>
      </c>
      <c r="M1480" s="0" t="n">
        <v>3427.429932</v>
      </c>
      <c r="N1480" s="0" t="n">
        <v>3463.986144</v>
      </c>
      <c r="O1480" s="0" t="n">
        <v>3504.98598</v>
      </c>
      <c r="P1480" s="0" t="n">
        <v>3589.98564</v>
      </c>
      <c r="Q1480" s="0" t="n">
        <v>3621.985512</v>
      </c>
      <c r="R1480" s="0" t="n">
        <v>3652.939941</v>
      </c>
      <c r="S1480" s="0" t="n">
        <v>3767.719971</v>
      </c>
      <c r="T1480" s="0" t="n">
        <v>3806.689941</v>
      </c>
      <c r="U1480" s="0" t="n">
        <v>3833.699951</v>
      </c>
      <c r="V1480" s="0" t="n">
        <v>3955.909912</v>
      </c>
      <c r="W1480" s="0" t="n">
        <v>4032.370117</v>
      </c>
      <c r="X1480" s="0" t="n">
        <v>4149.839844</v>
      </c>
      <c r="Y1480" s="0" t="n">
        <v>4213.503654</v>
      </c>
    </row>
    <row r="1481" customFormat="false" ht="13.8" hidden="false" customHeight="false" outlineLevel="0" collapsed="false">
      <c r="A1481" s="0" t="s">
        <v>52</v>
      </c>
      <c r="B1481" s="1" t="n">
        <v>37493</v>
      </c>
      <c r="C1481" s="0" t="s">
        <v>26</v>
      </c>
      <c r="D1481" s="0" t="n">
        <v>4084</v>
      </c>
      <c r="E1481" s="0" t="n">
        <v>4090</v>
      </c>
      <c r="F1481" s="0" t="n">
        <f aca="false">E1481-D1481</f>
        <v>6</v>
      </c>
      <c r="G1481" s="0" t="s">
        <v>22</v>
      </c>
      <c r="H1481" s="0" t="s">
        <v>22</v>
      </c>
      <c r="I1481" s="4" t="b">
        <f aca="false">TRUE()</f>
        <v>1</v>
      </c>
      <c r="J1481" s="4" t="b">
        <f aca="false">H1481=G1481</f>
        <v>1</v>
      </c>
      <c r="K1481" s="0" t="n">
        <v>3156.987372</v>
      </c>
      <c r="L1481" s="0" t="n">
        <v>3273.986904</v>
      </c>
      <c r="M1481" s="0" t="n">
        <v>3427.429932</v>
      </c>
      <c r="N1481" s="0" t="n">
        <v>3463.986144</v>
      </c>
      <c r="O1481" s="0" t="n">
        <v>3504.98598</v>
      </c>
      <c r="P1481" s="0" t="n">
        <v>3589.98564</v>
      </c>
      <c r="Q1481" s="0" t="n">
        <v>3621.985512</v>
      </c>
      <c r="R1481" s="0" t="n">
        <v>3652.939941</v>
      </c>
      <c r="S1481" s="0" t="n">
        <v>3767.719971</v>
      </c>
      <c r="T1481" s="0" t="n">
        <v>3806.689941</v>
      </c>
      <c r="U1481" s="0" t="n">
        <v>3833.699951</v>
      </c>
      <c r="V1481" s="0" t="n">
        <v>3955.909912</v>
      </c>
      <c r="W1481" s="0" t="n">
        <v>4032.370117</v>
      </c>
      <c r="X1481" s="0" t="n">
        <v>4149.839844</v>
      </c>
      <c r="Y1481" s="0" t="n">
        <v>4213.503654</v>
      </c>
    </row>
    <row r="1482" customFormat="false" ht="13.8" hidden="false" customHeight="false" outlineLevel="0" collapsed="false">
      <c r="A1482" s="0" t="s">
        <v>52</v>
      </c>
      <c r="B1482" s="1" t="n">
        <v>37493</v>
      </c>
      <c r="C1482" s="0" t="s">
        <v>27</v>
      </c>
      <c r="D1482" s="0" t="n">
        <v>4040</v>
      </c>
      <c r="E1482" s="0" t="n">
        <v>4050</v>
      </c>
      <c r="F1482" s="0" t="n">
        <f aca="false">E1482-D1482</f>
        <v>10</v>
      </c>
      <c r="G1482" s="0" t="s">
        <v>22</v>
      </c>
      <c r="H1482" s="0" t="s">
        <v>22</v>
      </c>
      <c r="I1482" s="4" t="b">
        <f aca="false">TRUE()</f>
        <v>1</v>
      </c>
      <c r="J1482" s="4" t="b">
        <f aca="false">H1482=G1482</f>
        <v>1</v>
      </c>
      <c r="K1482" s="0" t="n">
        <v>3156.987372</v>
      </c>
      <c r="L1482" s="0" t="n">
        <v>3273.986904</v>
      </c>
      <c r="M1482" s="0" t="n">
        <v>3427.429932</v>
      </c>
      <c r="N1482" s="0" t="n">
        <v>3463.986144</v>
      </c>
      <c r="O1482" s="0" t="n">
        <v>3504.98598</v>
      </c>
      <c r="P1482" s="0" t="n">
        <v>3589.98564</v>
      </c>
      <c r="Q1482" s="0" t="n">
        <v>3621.985512</v>
      </c>
      <c r="R1482" s="0" t="n">
        <v>3652.939941</v>
      </c>
      <c r="S1482" s="0" t="n">
        <v>3767.719971</v>
      </c>
      <c r="T1482" s="0" t="n">
        <v>3806.689941</v>
      </c>
      <c r="U1482" s="0" t="n">
        <v>3833.699951</v>
      </c>
      <c r="V1482" s="0" t="n">
        <v>3955.909912</v>
      </c>
      <c r="W1482" s="0" t="n">
        <v>4032.370117</v>
      </c>
      <c r="X1482" s="0" t="n">
        <v>4149.839844</v>
      </c>
      <c r="Y1482" s="0" t="n">
        <v>4213.503654</v>
      </c>
    </row>
    <row r="1483" customFormat="false" ht="13.8" hidden="false" customHeight="false" outlineLevel="0" collapsed="false">
      <c r="A1483" s="0" t="s">
        <v>52</v>
      </c>
      <c r="B1483" s="1" t="n">
        <v>37493</v>
      </c>
      <c r="C1483" s="0" t="s">
        <v>27</v>
      </c>
      <c r="D1483" s="0" t="n">
        <v>4056</v>
      </c>
      <c r="E1483" s="0" t="n">
        <v>4066</v>
      </c>
      <c r="F1483" s="0" t="n">
        <f aca="false">E1483-D1483</f>
        <v>10</v>
      </c>
      <c r="G1483" s="0" t="s">
        <v>22</v>
      </c>
      <c r="H1483" s="0" t="s">
        <v>22</v>
      </c>
      <c r="I1483" s="4" t="b">
        <f aca="false">TRUE()</f>
        <v>1</v>
      </c>
      <c r="J1483" s="4" t="b">
        <f aca="false">H1483=G1483</f>
        <v>1</v>
      </c>
      <c r="K1483" s="0" t="n">
        <v>3156.987372</v>
      </c>
      <c r="L1483" s="0" t="n">
        <v>3273.986904</v>
      </c>
      <c r="M1483" s="0" t="n">
        <v>3427.429932</v>
      </c>
      <c r="N1483" s="0" t="n">
        <v>3463.986144</v>
      </c>
      <c r="O1483" s="0" t="n">
        <v>3504.98598</v>
      </c>
      <c r="P1483" s="0" t="n">
        <v>3589.98564</v>
      </c>
      <c r="Q1483" s="0" t="n">
        <v>3621.985512</v>
      </c>
      <c r="R1483" s="0" t="n">
        <v>3652.939941</v>
      </c>
      <c r="S1483" s="0" t="n">
        <v>3767.719971</v>
      </c>
      <c r="T1483" s="0" t="n">
        <v>3806.689941</v>
      </c>
      <c r="U1483" s="0" t="n">
        <v>3833.699951</v>
      </c>
      <c r="V1483" s="0" t="n">
        <v>3955.909912</v>
      </c>
      <c r="W1483" s="0" t="n">
        <v>4032.370117</v>
      </c>
      <c r="X1483" s="0" t="n">
        <v>4149.839844</v>
      </c>
      <c r="Y1483" s="0" t="n">
        <v>4213.503654</v>
      </c>
    </row>
    <row r="1484" customFormat="false" ht="13.8" hidden="false" customHeight="false" outlineLevel="0" collapsed="false">
      <c r="A1484" s="0" t="s">
        <v>52</v>
      </c>
      <c r="B1484" s="1" t="n">
        <v>37540</v>
      </c>
      <c r="C1484" s="0" t="s">
        <v>26</v>
      </c>
      <c r="D1484" s="0" t="n">
        <v>4040</v>
      </c>
      <c r="E1484" s="0" t="n">
        <v>4046</v>
      </c>
      <c r="F1484" s="0" t="n">
        <f aca="false">E1484-D1484</f>
        <v>6</v>
      </c>
      <c r="G1484" s="0" t="s">
        <v>22</v>
      </c>
      <c r="H1484" s="0" t="s">
        <v>22</v>
      </c>
      <c r="I1484" s="4" t="b">
        <f aca="false">TRUE()</f>
        <v>1</v>
      </c>
      <c r="J1484" s="4" t="b">
        <f aca="false">H1484=G1484</f>
        <v>1</v>
      </c>
      <c r="K1484" s="0" t="n">
        <v>3156.987372</v>
      </c>
      <c r="L1484" s="0" t="n">
        <v>3273.986904</v>
      </c>
      <c r="M1484" s="0" t="n">
        <v>3427.429932</v>
      </c>
      <c r="N1484" s="0" t="n">
        <v>3463.986144</v>
      </c>
      <c r="O1484" s="0" t="n">
        <v>3504.98598</v>
      </c>
      <c r="P1484" s="0" t="n">
        <v>3589.98564</v>
      </c>
      <c r="Q1484" s="0" t="n">
        <v>3621.985512</v>
      </c>
      <c r="R1484" s="0" t="n">
        <v>3652.939941</v>
      </c>
      <c r="S1484" s="0" t="n">
        <v>3767.719971</v>
      </c>
      <c r="T1484" s="0" t="n">
        <v>3806.689941</v>
      </c>
      <c r="U1484" s="0" t="n">
        <v>3833.699951</v>
      </c>
      <c r="V1484" s="0" t="n">
        <v>3955.909912</v>
      </c>
      <c r="W1484" s="0" t="n">
        <v>4032.370117</v>
      </c>
      <c r="X1484" s="0" t="n">
        <v>4149.839844</v>
      </c>
      <c r="Y1484" s="0" t="n">
        <v>4213.503654</v>
      </c>
    </row>
    <row r="1485" customFormat="false" ht="13.8" hidden="false" customHeight="false" outlineLevel="0" collapsed="false">
      <c r="A1485" s="0" t="s">
        <v>52</v>
      </c>
      <c r="B1485" s="1" t="n">
        <v>37540</v>
      </c>
      <c r="C1485" s="0" t="s">
        <v>27</v>
      </c>
      <c r="D1485" s="0" t="n">
        <v>4084</v>
      </c>
      <c r="E1485" s="0" t="n">
        <v>4090</v>
      </c>
      <c r="F1485" s="0" t="n">
        <f aca="false">E1485-D1485</f>
        <v>6</v>
      </c>
      <c r="G1485" s="0" t="s">
        <v>22</v>
      </c>
      <c r="H1485" s="0" t="s">
        <v>22</v>
      </c>
      <c r="I1485" s="4" t="b">
        <f aca="false">TRUE()</f>
        <v>1</v>
      </c>
      <c r="J1485" s="4" t="b">
        <f aca="false">H1485=G1485</f>
        <v>1</v>
      </c>
      <c r="K1485" s="0" t="n">
        <v>3156.987372</v>
      </c>
      <c r="L1485" s="0" t="n">
        <v>3273.986904</v>
      </c>
      <c r="M1485" s="0" t="n">
        <v>3427.429932</v>
      </c>
      <c r="N1485" s="0" t="n">
        <v>3463.986144</v>
      </c>
      <c r="O1485" s="0" t="n">
        <v>3504.98598</v>
      </c>
      <c r="P1485" s="0" t="n">
        <v>3589.98564</v>
      </c>
      <c r="Q1485" s="0" t="n">
        <v>3621.985512</v>
      </c>
      <c r="R1485" s="0" t="n">
        <v>3652.939941</v>
      </c>
      <c r="S1485" s="0" t="n">
        <v>3767.719971</v>
      </c>
      <c r="T1485" s="0" t="n">
        <v>3806.689941</v>
      </c>
      <c r="U1485" s="0" t="n">
        <v>3833.699951</v>
      </c>
      <c r="V1485" s="0" t="n">
        <v>3955.909912</v>
      </c>
      <c r="W1485" s="0" t="n">
        <v>4032.370117</v>
      </c>
      <c r="X1485" s="0" t="n">
        <v>4149.839844</v>
      </c>
      <c r="Y1485" s="0" t="n">
        <v>4213.503654</v>
      </c>
    </row>
    <row r="1486" customFormat="false" ht="13.8" hidden="false" customHeight="false" outlineLevel="0" collapsed="false">
      <c r="A1486" s="0" t="s">
        <v>52</v>
      </c>
      <c r="B1486" s="1" t="n">
        <v>38992</v>
      </c>
      <c r="C1486" s="0" t="s">
        <v>26</v>
      </c>
      <c r="D1486" s="0" t="n">
        <v>4151</v>
      </c>
      <c r="E1486" s="0" t="n">
        <v>4160</v>
      </c>
      <c r="F1486" s="0" t="n">
        <f aca="false">E1486-D1486</f>
        <v>9</v>
      </c>
      <c r="G1486" s="0" t="s">
        <v>23</v>
      </c>
      <c r="H1486" s="0" t="s">
        <v>23</v>
      </c>
      <c r="I1486" s="4" t="b">
        <f aca="false">TRUE()</f>
        <v>1</v>
      </c>
      <c r="J1486" s="4" t="b">
        <f aca="false">H1486=G1486</f>
        <v>1</v>
      </c>
      <c r="K1486" s="0" t="n">
        <v>3156.987372</v>
      </c>
      <c r="L1486" s="0" t="n">
        <v>3273.986904</v>
      </c>
      <c r="M1486" s="0" t="n">
        <v>3427.429932</v>
      </c>
      <c r="N1486" s="0" t="n">
        <v>3463.986144</v>
      </c>
      <c r="O1486" s="0" t="n">
        <v>3504.98598</v>
      </c>
      <c r="P1486" s="0" t="n">
        <v>3589.98564</v>
      </c>
      <c r="Q1486" s="0" t="n">
        <v>3621.985512</v>
      </c>
      <c r="R1486" s="0" t="n">
        <v>3652.939941</v>
      </c>
      <c r="S1486" s="0" t="n">
        <v>3767.719971</v>
      </c>
      <c r="T1486" s="0" t="n">
        <v>3806.689941</v>
      </c>
      <c r="U1486" s="0" t="n">
        <v>3833.699951</v>
      </c>
      <c r="V1486" s="0" t="n">
        <v>3955.909912</v>
      </c>
      <c r="W1486" s="0" t="n">
        <v>4032.370117</v>
      </c>
      <c r="X1486" s="0" t="n">
        <v>4149.839844</v>
      </c>
      <c r="Y1486" s="0" t="n">
        <v>4213.503654</v>
      </c>
    </row>
    <row r="1487" customFormat="false" ht="13.8" hidden="false" customHeight="false" outlineLevel="0" collapsed="false">
      <c r="A1487" s="0" t="s">
        <v>52</v>
      </c>
      <c r="B1487" s="1" t="n">
        <v>38992</v>
      </c>
      <c r="C1487" s="0" t="s">
        <v>26</v>
      </c>
      <c r="D1487" s="0" t="n">
        <v>4214</v>
      </c>
      <c r="E1487" s="0" t="n">
        <v>4218</v>
      </c>
      <c r="F1487" s="0" t="n">
        <f aca="false">E1487-D1487</f>
        <v>4</v>
      </c>
      <c r="G1487" s="0" t="s">
        <v>24</v>
      </c>
      <c r="H1487" s="0" t="s">
        <v>24</v>
      </c>
      <c r="I1487" s="4" t="b">
        <f aca="false">TRUE()</f>
        <v>1</v>
      </c>
      <c r="J1487" s="4" t="b">
        <f aca="false">H1487=G1487</f>
        <v>1</v>
      </c>
      <c r="K1487" s="0" t="n">
        <v>3156.987372</v>
      </c>
      <c r="L1487" s="0" t="n">
        <v>3273.986904</v>
      </c>
      <c r="M1487" s="0" t="n">
        <v>3427.429932</v>
      </c>
      <c r="N1487" s="0" t="n">
        <v>3463.986144</v>
      </c>
      <c r="O1487" s="0" t="n">
        <v>3504.98598</v>
      </c>
      <c r="P1487" s="0" t="n">
        <v>3589.98564</v>
      </c>
      <c r="Q1487" s="0" t="n">
        <v>3621.985512</v>
      </c>
      <c r="R1487" s="0" t="n">
        <v>3652.939941</v>
      </c>
      <c r="S1487" s="0" t="n">
        <v>3767.719971</v>
      </c>
      <c r="T1487" s="0" t="n">
        <v>3806.689941</v>
      </c>
      <c r="U1487" s="0" t="n">
        <v>3833.699951</v>
      </c>
      <c r="V1487" s="0" t="n">
        <v>3955.909912</v>
      </c>
      <c r="W1487" s="0" t="n">
        <v>4032.370117</v>
      </c>
      <c r="X1487" s="0" t="n">
        <v>4149.839844</v>
      </c>
      <c r="Y1487" s="0" t="n">
        <v>4213.503654</v>
      </c>
    </row>
    <row r="1488" customFormat="false" ht="13.8" hidden="false" customHeight="false" outlineLevel="0" collapsed="false">
      <c r="A1488" s="0" t="s">
        <v>52</v>
      </c>
      <c r="B1488" s="1" t="n">
        <v>38992</v>
      </c>
      <c r="C1488" s="0" t="s">
        <v>26</v>
      </c>
      <c r="D1488" s="0" t="n">
        <v>4228</v>
      </c>
      <c r="E1488" s="0" t="n">
        <v>4238</v>
      </c>
      <c r="F1488" s="0" t="n">
        <f aca="false">E1488-D1488</f>
        <v>10</v>
      </c>
      <c r="G1488" s="0" t="s">
        <v>24</v>
      </c>
      <c r="H1488" s="0" t="s">
        <v>24</v>
      </c>
      <c r="I1488" s="4" t="b">
        <f aca="false">TRUE()</f>
        <v>1</v>
      </c>
      <c r="J1488" s="4" t="b">
        <f aca="false">H1488=G1488</f>
        <v>1</v>
      </c>
      <c r="K1488" s="0" t="n">
        <v>3156.987372</v>
      </c>
      <c r="L1488" s="0" t="n">
        <v>3273.986904</v>
      </c>
      <c r="M1488" s="0" t="n">
        <v>3427.429932</v>
      </c>
      <c r="N1488" s="0" t="n">
        <v>3463.986144</v>
      </c>
      <c r="O1488" s="0" t="n">
        <v>3504.98598</v>
      </c>
      <c r="P1488" s="0" t="n">
        <v>3589.98564</v>
      </c>
      <c r="Q1488" s="0" t="n">
        <v>3621.985512</v>
      </c>
      <c r="R1488" s="0" t="n">
        <v>3652.939941</v>
      </c>
      <c r="S1488" s="0" t="n">
        <v>3767.719971</v>
      </c>
      <c r="T1488" s="0" t="n">
        <v>3806.689941</v>
      </c>
      <c r="U1488" s="0" t="n">
        <v>3833.699951</v>
      </c>
      <c r="V1488" s="0" t="n">
        <v>3955.909912</v>
      </c>
      <c r="W1488" s="0" t="n">
        <v>4032.370117</v>
      </c>
      <c r="X1488" s="0" t="n">
        <v>4149.839844</v>
      </c>
      <c r="Y1488" s="0" t="n">
        <v>4213.503654</v>
      </c>
    </row>
    <row r="1489" customFormat="false" ht="13.8" hidden="false" customHeight="false" outlineLevel="0" collapsed="false">
      <c r="A1489" s="0" t="s">
        <v>52</v>
      </c>
      <c r="B1489" s="1" t="n">
        <v>38992</v>
      </c>
      <c r="C1489" s="0" t="s">
        <v>27</v>
      </c>
      <c r="D1489" s="0" t="n">
        <v>4151</v>
      </c>
      <c r="E1489" s="0" t="n">
        <v>4160</v>
      </c>
      <c r="F1489" s="0" t="n">
        <f aca="false">E1489-D1489</f>
        <v>9</v>
      </c>
      <c r="G1489" s="0" t="s">
        <v>23</v>
      </c>
      <c r="H1489" s="0" t="s">
        <v>23</v>
      </c>
      <c r="I1489" s="4" t="b">
        <f aca="false">TRUE()</f>
        <v>1</v>
      </c>
      <c r="J1489" s="4" t="b">
        <f aca="false">H1489=G1489</f>
        <v>1</v>
      </c>
      <c r="K1489" s="0" t="n">
        <v>3156.987372</v>
      </c>
      <c r="L1489" s="0" t="n">
        <v>3273.986904</v>
      </c>
      <c r="M1489" s="0" t="n">
        <v>3427.429932</v>
      </c>
      <c r="N1489" s="0" t="n">
        <v>3463.986144</v>
      </c>
      <c r="O1489" s="0" t="n">
        <v>3504.98598</v>
      </c>
      <c r="P1489" s="0" t="n">
        <v>3589.98564</v>
      </c>
      <c r="Q1489" s="0" t="n">
        <v>3621.985512</v>
      </c>
      <c r="R1489" s="0" t="n">
        <v>3652.939941</v>
      </c>
      <c r="S1489" s="0" t="n">
        <v>3767.719971</v>
      </c>
      <c r="T1489" s="0" t="n">
        <v>3806.689941</v>
      </c>
      <c r="U1489" s="0" t="n">
        <v>3833.699951</v>
      </c>
      <c r="V1489" s="0" t="n">
        <v>3955.909912</v>
      </c>
      <c r="W1489" s="0" t="n">
        <v>4032.370117</v>
      </c>
      <c r="X1489" s="0" t="n">
        <v>4149.839844</v>
      </c>
      <c r="Y1489" s="0" t="n">
        <v>4213.503654</v>
      </c>
    </row>
    <row r="1490" customFormat="false" ht="13.8" hidden="false" customHeight="false" outlineLevel="0" collapsed="false">
      <c r="A1490" s="0" t="s">
        <v>52</v>
      </c>
      <c r="B1490" s="1" t="n">
        <v>38992</v>
      </c>
      <c r="C1490" s="0" t="s">
        <v>27</v>
      </c>
      <c r="D1490" s="0" t="n">
        <v>4214</v>
      </c>
      <c r="E1490" s="0" t="n">
        <v>4218</v>
      </c>
      <c r="F1490" s="0" t="n">
        <f aca="false">E1490-D1490</f>
        <v>4</v>
      </c>
      <c r="G1490" s="0" t="s">
        <v>24</v>
      </c>
      <c r="H1490" s="0" t="s">
        <v>24</v>
      </c>
      <c r="I1490" s="4" t="b">
        <f aca="false">TRUE()</f>
        <v>1</v>
      </c>
      <c r="J1490" s="4" t="b">
        <f aca="false">H1490=G1490</f>
        <v>1</v>
      </c>
      <c r="K1490" s="0" t="n">
        <v>3156.987372</v>
      </c>
      <c r="L1490" s="0" t="n">
        <v>3273.986904</v>
      </c>
      <c r="M1490" s="0" t="n">
        <v>3427.429932</v>
      </c>
      <c r="N1490" s="0" t="n">
        <v>3463.986144</v>
      </c>
      <c r="O1490" s="0" t="n">
        <v>3504.98598</v>
      </c>
      <c r="P1490" s="0" t="n">
        <v>3589.98564</v>
      </c>
      <c r="Q1490" s="0" t="n">
        <v>3621.985512</v>
      </c>
      <c r="R1490" s="0" t="n">
        <v>3652.939941</v>
      </c>
      <c r="S1490" s="0" t="n">
        <v>3767.719971</v>
      </c>
      <c r="T1490" s="0" t="n">
        <v>3806.689941</v>
      </c>
      <c r="U1490" s="0" t="n">
        <v>3833.699951</v>
      </c>
      <c r="V1490" s="0" t="n">
        <v>3955.909912</v>
      </c>
      <c r="W1490" s="0" t="n">
        <v>4032.370117</v>
      </c>
      <c r="X1490" s="0" t="n">
        <v>4149.839844</v>
      </c>
      <c r="Y1490" s="0" t="n">
        <v>4213.503654</v>
      </c>
    </row>
    <row r="1491" customFormat="false" ht="13.8" hidden="false" customHeight="false" outlineLevel="0" collapsed="false">
      <c r="A1491" s="0" t="s">
        <v>52</v>
      </c>
      <c r="B1491" s="1" t="n">
        <v>38992</v>
      </c>
      <c r="C1491" s="0" t="s">
        <v>27</v>
      </c>
      <c r="D1491" s="0" t="n">
        <v>4228</v>
      </c>
      <c r="E1491" s="0" t="n">
        <v>4238</v>
      </c>
      <c r="F1491" s="0" t="n">
        <f aca="false">E1491-D1491</f>
        <v>10</v>
      </c>
      <c r="G1491" s="0" t="s">
        <v>24</v>
      </c>
      <c r="H1491" s="0" t="s">
        <v>24</v>
      </c>
      <c r="I1491" s="4" t="b">
        <f aca="false">TRUE()</f>
        <v>1</v>
      </c>
      <c r="J1491" s="4" t="b">
        <f aca="false">H1491=G1491</f>
        <v>1</v>
      </c>
      <c r="K1491" s="0" t="n">
        <v>3156.987372</v>
      </c>
      <c r="L1491" s="0" t="n">
        <v>3273.986904</v>
      </c>
      <c r="M1491" s="0" t="n">
        <v>3427.429932</v>
      </c>
      <c r="N1491" s="0" t="n">
        <v>3463.986144</v>
      </c>
      <c r="O1491" s="0" t="n">
        <v>3504.98598</v>
      </c>
      <c r="P1491" s="0" t="n">
        <v>3589.98564</v>
      </c>
      <c r="Q1491" s="0" t="n">
        <v>3621.985512</v>
      </c>
      <c r="R1491" s="0" t="n">
        <v>3652.939941</v>
      </c>
      <c r="S1491" s="0" t="n">
        <v>3767.719971</v>
      </c>
      <c r="T1491" s="0" t="n">
        <v>3806.689941</v>
      </c>
      <c r="U1491" s="0" t="n">
        <v>3833.699951</v>
      </c>
      <c r="V1491" s="0" t="n">
        <v>3955.909912</v>
      </c>
      <c r="W1491" s="0" t="n">
        <v>4032.370117</v>
      </c>
      <c r="X1491" s="0" t="n">
        <v>4149.839844</v>
      </c>
      <c r="Y1491" s="0" t="n">
        <v>4213.503654</v>
      </c>
    </row>
    <row r="1492" customFormat="false" ht="13.8" hidden="false" customHeight="false" outlineLevel="0" collapsed="false">
      <c r="A1492" s="0" t="s">
        <v>52</v>
      </c>
      <c r="B1492" s="1" t="n">
        <v>39772</v>
      </c>
      <c r="C1492" s="0" t="s">
        <v>26</v>
      </c>
      <c r="D1492" s="0" t="n">
        <v>3834</v>
      </c>
      <c r="E1492" s="0" t="n">
        <v>3854</v>
      </c>
      <c r="F1492" s="0" t="n">
        <f aca="false">E1492-D1492</f>
        <v>20</v>
      </c>
      <c r="G1492" s="0" t="s">
        <v>20</v>
      </c>
      <c r="H1492" s="0" t="s">
        <v>20</v>
      </c>
      <c r="I1492" s="4" t="b">
        <f aca="false">TRUE()</f>
        <v>1</v>
      </c>
      <c r="J1492" s="4" t="b">
        <f aca="false">H1492=G1492</f>
        <v>1</v>
      </c>
      <c r="K1492" s="0" t="n">
        <v>3156.987372</v>
      </c>
      <c r="L1492" s="0" t="n">
        <v>3273.986904</v>
      </c>
      <c r="M1492" s="0" t="n">
        <v>3427.429932</v>
      </c>
      <c r="N1492" s="0" t="n">
        <v>3463.986144</v>
      </c>
      <c r="O1492" s="0" t="n">
        <v>3504.98598</v>
      </c>
      <c r="P1492" s="0" t="n">
        <v>3589.98564</v>
      </c>
      <c r="Q1492" s="0" t="n">
        <v>3621.985512</v>
      </c>
      <c r="R1492" s="0" t="n">
        <v>3652.939941</v>
      </c>
      <c r="S1492" s="0" t="n">
        <v>3767.719971</v>
      </c>
      <c r="T1492" s="0" t="n">
        <v>3806.689941</v>
      </c>
      <c r="U1492" s="0" t="n">
        <v>3833.699951</v>
      </c>
      <c r="V1492" s="0" t="n">
        <v>3955.909912</v>
      </c>
      <c r="W1492" s="0" t="n">
        <v>4032.370117</v>
      </c>
      <c r="X1492" s="0" t="n">
        <v>4149.839844</v>
      </c>
      <c r="Y1492" s="0" t="n">
        <v>4213.503654</v>
      </c>
    </row>
    <row r="1493" customFormat="false" ht="13.8" hidden="false" customHeight="false" outlineLevel="0" collapsed="false">
      <c r="A1493" s="0" t="s">
        <v>52</v>
      </c>
      <c r="B1493" s="1" t="n">
        <v>39772</v>
      </c>
      <c r="C1493" s="0" t="s">
        <v>26</v>
      </c>
      <c r="D1493" s="0" t="n">
        <v>3956</v>
      </c>
      <c r="E1493" s="0" t="n">
        <v>3966</v>
      </c>
      <c r="F1493" s="0" t="n">
        <f aca="false">E1493-D1493</f>
        <v>10</v>
      </c>
      <c r="G1493" s="0" t="s">
        <v>21</v>
      </c>
      <c r="H1493" s="0" t="s">
        <v>21</v>
      </c>
      <c r="I1493" s="4" t="b">
        <f aca="false">TRUE()</f>
        <v>1</v>
      </c>
      <c r="J1493" s="4" t="b">
        <f aca="false">H1493=G1493</f>
        <v>1</v>
      </c>
      <c r="K1493" s="0" t="n">
        <v>3156.987372</v>
      </c>
      <c r="L1493" s="0" t="n">
        <v>3273.986904</v>
      </c>
      <c r="M1493" s="0" t="n">
        <v>3427.429932</v>
      </c>
      <c r="N1493" s="0" t="n">
        <v>3463.986144</v>
      </c>
      <c r="O1493" s="0" t="n">
        <v>3504.98598</v>
      </c>
      <c r="P1493" s="0" t="n">
        <v>3589.98564</v>
      </c>
      <c r="Q1493" s="0" t="n">
        <v>3621.985512</v>
      </c>
      <c r="R1493" s="0" t="n">
        <v>3652.939941</v>
      </c>
      <c r="S1493" s="0" t="n">
        <v>3767.719971</v>
      </c>
      <c r="T1493" s="0" t="n">
        <v>3806.689941</v>
      </c>
      <c r="U1493" s="0" t="n">
        <v>3833.699951</v>
      </c>
      <c r="V1493" s="0" t="n">
        <v>3955.909912</v>
      </c>
      <c r="W1493" s="0" t="n">
        <v>4032.370117</v>
      </c>
      <c r="X1493" s="0" t="n">
        <v>4149.839844</v>
      </c>
      <c r="Y1493" s="0" t="n">
        <v>4213.503654</v>
      </c>
    </row>
    <row r="1494" customFormat="false" ht="13.8" hidden="false" customHeight="false" outlineLevel="0" collapsed="false">
      <c r="A1494" s="0" t="s">
        <v>53</v>
      </c>
      <c r="B1494" s="1" t="n">
        <v>31985</v>
      </c>
      <c r="C1494" s="0" t="s">
        <v>26</v>
      </c>
      <c r="D1494" s="0" t="n">
        <v>3976</v>
      </c>
      <c r="E1494" s="0" t="n">
        <v>3982</v>
      </c>
      <c r="F1494" s="0" t="n">
        <f aca="false">E1494-D1494</f>
        <v>6</v>
      </c>
      <c r="G1494" s="0" t="s">
        <v>24</v>
      </c>
      <c r="H1494" s="0" t="s">
        <v>24</v>
      </c>
      <c r="I1494" s="4" t="b">
        <f aca="false">TRUE()</f>
        <v>1</v>
      </c>
      <c r="J1494" s="4" t="b">
        <f aca="false">H1494=G1494</f>
        <v>1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3528.27002</v>
      </c>
      <c r="U1494" s="0" t="n">
        <v>3566.430611</v>
      </c>
      <c r="V1494" s="0" t="n">
        <v>3669.122545</v>
      </c>
      <c r="W1494" s="0" t="n">
        <v>3772.090088</v>
      </c>
      <c r="X1494" s="0" t="n">
        <v>3876.984492</v>
      </c>
      <c r="Y1494" s="0" t="n">
        <v>3913.29587</v>
      </c>
    </row>
    <row r="1495" customFormat="false" ht="13.8" hidden="false" customHeight="false" outlineLevel="0" collapsed="false">
      <c r="A1495" s="0" t="s">
        <v>53</v>
      </c>
      <c r="B1495" s="1" t="n">
        <v>31985</v>
      </c>
      <c r="C1495" s="0" t="s">
        <v>26</v>
      </c>
      <c r="D1495" s="0" t="n">
        <v>3878</v>
      </c>
      <c r="E1495" s="0" t="n">
        <v>3881</v>
      </c>
      <c r="F1495" s="0" t="n">
        <f aca="false">E1495-D1495</f>
        <v>3</v>
      </c>
      <c r="G1495" s="0" t="s">
        <v>23</v>
      </c>
      <c r="H1495" s="0" t="s">
        <v>23</v>
      </c>
      <c r="I1495" s="4" t="b">
        <f aca="false">TRUE()</f>
        <v>1</v>
      </c>
      <c r="J1495" s="4" t="b">
        <f aca="false">H1495=G1495</f>
        <v>1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3528.27002</v>
      </c>
      <c r="U1495" s="0" t="n">
        <v>3566.430611</v>
      </c>
      <c r="V1495" s="0" t="n">
        <v>3669.122545</v>
      </c>
      <c r="W1495" s="0" t="n">
        <v>3772.090088</v>
      </c>
      <c r="X1495" s="0" t="n">
        <v>3876.984492</v>
      </c>
      <c r="Y1495" s="0" t="n">
        <v>3913.29587</v>
      </c>
    </row>
    <row r="1496" customFormat="false" ht="13.8" hidden="false" customHeight="false" outlineLevel="0" collapsed="false">
      <c r="A1496" s="0" t="s">
        <v>53</v>
      </c>
      <c r="B1496" s="1" t="n">
        <v>31985</v>
      </c>
      <c r="C1496" s="0" t="s">
        <v>26</v>
      </c>
      <c r="D1496" s="0" t="n">
        <v>3886</v>
      </c>
      <c r="E1496" s="0" t="n">
        <v>3900</v>
      </c>
      <c r="F1496" s="0" t="n">
        <f aca="false">E1496-D1496</f>
        <v>14</v>
      </c>
      <c r="G1496" s="0" t="s">
        <v>23</v>
      </c>
      <c r="H1496" s="0" t="s">
        <v>23</v>
      </c>
      <c r="I1496" s="4" t="b">
        <f aca="false">TRUE()</f>
        <v>1</v>
      </c>
      <c r="J1496" s="4" t="b">
        <f aca="false">H1496=G1496</f>
        <v>1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3528.27002</v>
      </c>
      <c r="U1496" s="0" t="n">
        <v>3566.430611</v>
      </c>
      <c r="V1496" s="0" t="n">
        <v>3669.122545</v>
      </c>
      <c r="W1496" s="0" t="n">
        <v>3772.090088</v>
      </c>
      <c r="X1496" s="0" t="n">
        <v>3876.984492</v>
      </c>
      <c r="Y1496" s="0" t="n">
        <v>3913.29587</v>
      </c>
    </row>
    <row r="1497" customFormat="false" ht="13.8" hidden="false" customHeight="false" outlineLevel="0" collapsed="false">
      <c r="A1497" s="0" t="s">
        <v>53</v>
      </c>
      <c r="B1497" s="1" t="n">
        <v>31985</v>
      </c>
      <c r="C1497" s="0" t="s">
        <v>26</v>
      </c>
      <c r="D1497" s="0" t="n">
        <v>3915</v>
      </c>
      <c r="E1497" s="0" t="n">
        <v>3932</v>
      </c>
      <c r="F1497" s="0" t="n">
        <f aca="false">E1497-D1497</f>
        <v>17</v>
      </c>
      <c r="G1497" s="0" t="s">
        <v>24</v>
      </c>
      <c r="H1497" s="0" t="s">
        <v>24</v>
      </c>
      <c r="I1497" s="4" t="b">
        <f aca="false">TRUE()</f>
        <v>1</v>
      </c>
      <c r="J1497" s="4" t="b">
        <f aca="false">H1497=G1497</f>
        <v>1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3528.27002</v>
      </c>
      <c r="U1497" s="0" t="n">
        <v>3566.430611</v>
      </c>
      <c r="V1497" s="0" t="n">
        <v>3669.122545</v>
      </c>
      <c r="W1497" s="0" t="n">
        <v>3772.090088</v>
      </c>
      <c r="X1497" s="0" t="n">
        <v>3876.984492</v>
      </c>
      <c r="Y1497" s="0" t="n">
        <v>3913.29587</v>
      </c>
    </row>
    <row r="1498" customFormat="false" ht="13.8" hidden="false" customHeight="false" outlineLevel="0" collapsed="false">
      <c r="A1498" s="0" t="s">
        <v>53</v>
      </c>
      <c r="B1498" s="1" t="n">
        <v>31985</v>
      </c>
      <c r="C1498" s="0" t="s">
        <v>26</v>
      </c>
      <c r="D1498" s="0" t="n">
        <v>3938</v>
      </c>
      <c r="E1498" s="0" t="n">
        <v>3950</v>
      </c>
      <c r="F1498" s="0" t="n">
        <f aca="false">E1498-D1498</f>
        <v>12</v>
      </c>
      <c r="G1498" s="0" t="s">
        <v>24</v>
      </c>
      <c r="H1498" s="0" t="s">
        <v>24</v>
      </c>
      <c r="I1498" s="4" t="b">
        <f aca="false">TRUE()</f>
        <v>1</v>
      </c>
      <c r="J1498" s="4" t="b">
        <f aca="false">H1498=G1498</f>
        <v>1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3528.27002</v>
      </c>
      <c r="U1498" s="0" t="n">
        <v>3566.430611</v>
      </c>
      <c r="V1498" s="0" t="n">
        <v>3669.122545</v>
      </c>
      <c r="W1498" s="0" t="n">
        <v>3772.090088</v>
      </c>
      <c r="X1498" s="0" t="n">
        <v>3876.984492</v>
      </c>
      <c r="Y1498" s="0" t="n">
        <v>3913.29587</v>
      </c>
    </row>
    <row r="1499" customFormat="false" ht="13.8" hidden="false" customHeight="false" outlineLevel="0" collapsed="false">
      <c r="A1499" s="0" t="s">
        <v>53</v>
      </c>
      <c r="B1499" s="1" t="n">
        <v>31985</v>
      </c>
      <c r="C1499" s="0" t="s">
        <v>26</v>
      </c>
      <c r="D1499" s="0" t="n">
        <v>3956</v>
      </c>
      <c r="E1499" s="0" t="n">
        <v>3962</v>
      </c>
      <c r="F1499" s="0" t="n">
        <f aca="false">E1499-D1499</f>
        <v>6</v>
      </c>
      <c r="G1499" s="0" t="s">
        <v>24</v>
      </c>
      <c r="H1499" s="0" t="s">
        <v>24</v>
      </c>
      <c r="I1499" s="4" t="b">
        <f aca="false">TRUE()</f>
        <v>1</v>
      </c>
      <c r="J1499" s="4" t="b">
        <f aca="false">H1499=G1499</f>
        <v>1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3528.27002</v>
      </c>
      <c r="U1499" s="0" t="n">
        <v>3566.430611</v>
      </c>
      <c r="V1499" s="0" t="n">
        <v>3669.122545</v>
      </c>
      <c r="W1499" s="0" t="n">
        <v>3772.090088</v>
      </c>
      <c r="X1499" s="0" t="n">
        <v>3876.984492</v>
      </c>
      <c r="Y1499" s="0" t="n">
        <v>3913.29587</v>
      </c>
    </row>
    <row r="1500" customFormat="false" ht="13.8" hidden="false" customHeight="false" outlineLevel="0" collapsed="false">
      <c r="A1500" s="0" t="s">
        <v>53</v>
      </c>
      <c r="B1500" s="1" t="n">
        <v>31985</v>
      </c>
      <c r="C1500" s="0" t="s">
        <v>26</v>
      </c>
      <c r="D1500" s="0" t="n">
        <v>3968</v>
      </c>
      <c r="E1500" s="0" t="n">
        <v>3973</v>
      </c>
      <c r="F1500" s="0" t="n">
        <f aca="false">E1500-D1500</f>
        <v>5</v>
      </c>
      <c r="G1500" s="0" t="s">
        <v>24</v>
      </c>
      <c r="H1500" s="0" t="s">
        <v>24</v>
      </c>
      <c r="I1500" s="4" t="b">
        <f aca="false">TRUE()</f>
        <v>1</v>
      </c>
      <c r="J1500" s="4" t="b">
        <f aca="false">H1500=G1500</f>
        <v>1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3528.27002</v>
      </c>
      <c r="U1500" s="0" t="n">
        <v>3566.430611</v>
      </c>
      <c r="V1500" s="0" t="n">
        <v>3669.122545</v>
      </c>
      <c r="W1500" s="0" t="n">
        <v>3772.090088</v>
      </c>
      <c r="X1500" s="0" t="n">
        <v>3876.984492</v>
      </c>
      <c r="Y1500" s="0" t="n">
        <v>3913.29587</v>
      </c>
    </row>
    <row r="1501" customFormat="false" ht="13.8" hidden="false" customHeight="false" outlineLevel="0" collapsed="false">
      <c r="A1501" s="0" t="s">
        <v>53</v>
      </c>
      <c r="B1501" s="1" t="n">
        <v>32697</v>
      </c>
      <c r="C1501" s="0" t="s">
        <v>27</v>
      </c>
      <c r="D1501" s="0" t="n">
        <v>3968</v>
      </c>
      <c r="E1501" s="0" t="n">
        <v>3973</v>
      </c>
      <c r="F1501" s="0" t="n">
        <f aca="false">E1501-D1501</f>
        <v>5</v>
      </c>
      <c r="G1501" s="0" t="s">
        <v>24</v>
      </c>
      <c r="H1501" s="0" t="s">
        <v>24</v>
      </c>
      <c r="I1501" s="4" t="b">
        <f aca="false">TRUE()</f>
        <v>1</v>
      </c>
      <c r="J1501" s="4" t="b">
        <f aca="false">H1501=G1501</f>
        <v>1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3528.27002</v>
      </c>
      <c r="U1501" s="0" t="n">
        <v>3566.430611</v>
      </c>
      <c r="V1501" s="0" t="n">
        <v>3669.122545</v>
      </c>
      <c r="W1501" s="0" t="n">
        <v>3772.090088</v>
      </c>
      <c r="X1501" s="0" t="n">
        <v>3876.984492</v>
      </c>
      <c r="Y1501" s="0" t="n">
        <v>3913.29587</v>
      </c>
    </row>
    <row r="1502" customFormat="false" ht="13.8" hidden="false" customHeight="false" outlineLevel="0" collapsed="false">
      <c r="A1502" s="0" t="s">
        <v>53</v>
      </c>
      <c r="B1502" s="1" t="n">
        <v>32697</v>
      </c>
      <c r="C1502" s="0" t="s">
        <v>27</v>
      </c>
      <c r="D1502" s="0" t="n">
        <v>3976</v>
      </c>
      <c r="E1502" s="0" t="n">
        <v>3982</v>
      </c>
      <c r="F1502" s="0" t="n">
        <f aca="false">E1502-D1502</f>
        <v>6</v>
      </c>
      <c r="G1502" s="0" t="s">
        <v>24</v>
      </c>
      <c r="H1502" s="0" t="s">
        <v>24</v>
      </c>
      <c r="I1502" s="4" t="b">
        <f aca="false">TRUE()</f>
        <v>1</v>
      </c>
      <c r="J1502" s="4" t="b">
        <f aca="false">H1502=G1502</f>
        <v>1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3528.27002</v>
      </c>
      <c r="U1502" s="0" t="n">
        <v>3566.430611</v>
      </c>
      <c r="V1502" s="0" t="n">
        <v>3669.122545</v>
      </c>
      <c r="W1502" s="0" t="n">
        <v>3772.090088</v>
      </c>
      <c r="X1502" s="0" t="n">
        <v>3876.984492</v>
      </c>
      <c r="Y1502" s="0" t="n">
        <v>3913.29587</v>
      </c>
    </row>
    <row r="1503" customFormat="false" ht="13.8" hidden="false" customHeight="false" outlineLevel="0" collapsed="false">
      <c r="A1503" s="0" t="s">
        <v>53</v>
      </c>
      <c r="B1503" s="1" t="n">
        <v>32961</v>
      </c>
      <c r="C1503" s="0" t="s">
        <v>26</v>
      </c>
      <c r="D1503" s="0" t="n">
        <v>3790</v>
      </c>
      <c r="E1503" s="0" t="n">
        <v>3807</v>
      </c>
      <c r="F1503" s="0" t="n">
        <f aca="false">E1503-D1503</f>
        <v>17</v>
      </c>
      <c r="G1503" s="0" t="s">
        <v>22</v>
      </c>
      <c r="H1503" s="0" t="s">
        <v>22</v>
      </c>
      <c r="I1503" s="4" t="b">
        <f aca="false">TRUE()</f>
        <v>1</v>
      </c>
      <c r="J1503" s="4" t="b">
        <f aca="false">H1503=G1503</f>
        <v>1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3528.27002</v>
      </c>
      <c r="U1503" s="0" t="n">
        <v>3566.430611</v>
      </c>
      <c r="V1503" s="0" t="n">
        <v>3669.122545</v>
      </c>
      <c r="W1503" s="0" t="n">
        <v>3772.090088</v>
      </c>
      <c r="X1503" s="0" t="n">
        <v>3876.984492</v>
      </c>
      <c r="Y1503" s="0" t="n">
        <v>3913.29587</v>
      </c>
    </row>
    <row r="1504" customFormat="false" ht="13.8" hidden="false" customHeight="false" outlineLevel="0" collapsed="false">
      <c r="A1504" s="0" t="s">
        <v>53</v>
      </c>
      <c r="B1504" s="1" t="n">
        <v>32961</v>
      </c>
      <c r="C1504" s="0" t="s">
        <v>27</v>
      </c>
      <c r="D1504" s="0" t="n">
        <v>3878</v>
      </c>
      <c r="E1504" s="0" t="n">
        <v>3881</v>
      </c>
      <c r="F1504" s="0" t="n">
        <f aca="false">E1504-D1504</f>
        <v>3</v>
      </c>
      <c r="G1504" s="0" t="s">
        <v>23</v>
      </c>
      <c r="H1504" s="0" t="s">
        <v>23</v>
      </c>
      <c r="I1504" s="4" t="b">
        <f aca="false">TRUE()</f>
        <v>1</v>
      </c>
      <c r="J1504" s="4" t="b">
        <f aca="false">H1504=G1504</f>
        <v>1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3528.27002</v>
      </c>
      <c r="U1504" s="0" t="n">
        <v>3566.430611</v>
      </c>
      <c r="V1504" s="0" t="n">
        <v>3669.122545</v>
      </c>
      <c r="W1504" s="0" t="n">
        <v>3772.090088</v>
      </c>
      <c r="X1504" s="0" t="n">
        <v>3876.984492</v>
      </c>
      <c r="Y1504" s="0" t="n">
        <v>3913.29587</v>
      </c>
    </row>
    <row r="1505" customFormat="false" ht="13.8" hidden="false" customHeight="false" outlineLevel="0" collapsed="false">
      <c r="A1505" s="0" t="s">
        <v>53</v>
      </c>
      <c r="B1505" s="1" t="n">
        <v>32961</v>
      </c>
      <c r="C1505" s="0" t="s">
        <v>27</v>
      </c>
      <c r="D1505" s="0" t="n">
        <v>3886</v>
      </c>
      <c r="E1505" s="0" t="n">
        <v>3900</v>
      </c>
      <c r="F1505" s="0" t="n">
        <f aca="false">E1505-D1505</f>
        <v>14</v>
      </c>
      <c r="G1505" s="0" t="s">
        <v>23</v>
      </c>
      <c r="H1505" s="0" t="s">
        <v>23</v>
      </c>
      <c r="I1505" s="4" t="b">
        <f aca="false">TRUE()</f>
        <v>1</v>
      </c>
      <c r="J1505" s="4" t="b">
        <f aca="false">H1505=G1505</f>
        <v>1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3528.27002</v>
      </c>
      <c r="U1505" s="0" t="n">
        <v>3566.430611</v>
      </c>
      <c r="V1505" s="0" t="n">
        <v>3669.122545</v>
      </c>
      <c r="W1505" s="0" t="n">
        <v>3772.090088</v>
      </c>
      <c r="X1505" s="0" t="n">
        <v>3876.984492</v>
      </c>
      <c r="Y1505" s="0" t="n">
        <v>3913.29587</v>
      </c>
    </row>
    <row r="1506" customFormat="false" ht="13.8" hidden="false" customHeight="false" outlineLevel="0" collapsed="false">
      <c r="A1506" s="0" t="s">
        <v>53</v>
      </c>
      <c r="B1506" s="1" t="n">
        <v>32961</v>
      </c>
      <c r="C1506" s="0" t="s">
        <v>27</v>
      </c>
      <c r="D1506" s="0" t="n">
        <v>3915</v>
      </c>
      <c r="E1506" s="0" t="n">
        <v>3932</v>
      </c>
      <c r="F1506" s="0" t="n">
        <f aca="false">E1506-D1506</f>
        <v>17</v>
      </c>
      <c r="G1506" s="0" t="s">
        <v>24</v>
      </c>
      <c r="H1506" s="0" t="s">
        <v>24</v>
      </c>
      <c r="I1506" s="4" t="b">
        <f aca="false">TRUE()</f>
        <v>1</v>
      </c>
      <c r="J1506" s="4" t="b">
        <f aca="false">H1506=G1506</f>
        <v>1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3528.27002</v>
      </c>
      <c r="U1506" s="0" t="n">
        <v>3566.430611</v>
      </c>
      <c r="V1506" s="0" t="n">
        <v>3669.122545</v>
      </c>
      <c r="W1506" s="0" t="n">
        <v>3772.090088</v>
      </c>
      <c r="X1506" s="0" t="n">
        <v>3876.984492</v>
      </c>
      <c r="Y1506" s="0" t="n">
        <v>3913.29587</v>
      </c>
    </row>
    <row r="1507" customFormat="false" ht="13.8" hidden="false" customHeight="false" outlineLevel="0" collapsed="false">
      <c r="A1507" s="0" t="s">
        <v>53</v>
      </c>
      <c r="B1507" s="1" t="n">
        <v>32961</v>
      </c>
      <c r="C1507" s="0" t="s">
        <v>27</v>
      </c>
      <c r="D1507" s="0" t="n">
        <v>3938</v>
      </c>
      <c r="E1507" s="0" t="n">
        <v>3950</v>
      </c>
      <c r="F1507" s="0" t="n">
        <f aca="false">E1507-D1507</f>
        <v>12</v>
      </c>
      <c r="G1507" s="0" t="s">
        <v>24</v>
      </c>
      <c r="H1507" s="0" t="s">
        <v>24</v>
      </c>
      <c r="I1507" s="4" t="b">
        <f aca="false">TRUE()</f>
        <v>1</v>
      </c>
      <c r="J1507" s="4" t="b">
        <f aca="false">H1507=G1507</f>
        <v>1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3528.27002</v>
      </c>
      <c r="U1507" s="0" t="n">
        <v>3566.430611</v>
      </c>
      <c r="V1507" s="0" t="n">
        <v>3669.122545</v>
      </c>
      <c r="W1507" s="0" t="n">
        <v>3772.090088</v>
      </c>
      <c r="X1507" s="0" t="n">
        <v>3876.984492</v>
      </c>
      <c r="Y1507" s="0" t="n">
        <v>3913.29587</v>
      </c>
    </row>
    <row r="1508" customFormat="false" ht="13.8" hidden="false" customHeight="false" outlineLevel="0" collapsed="false">
      <c r="A1508" s="0" t="s">
        <v>53</v>
      </c>
      <c r="B1508" s="1" t="n">
        <v>32961</v>
      </c>
      <c r="C1508" s="0" t="s">
        <v>27</v>
      </c>
      <c r="D1508" s="0" t="n">
        <v>3956</v>
      </c>
      <c r="E1508" s="0" t="n">
        <v>3962</v>
      </c>
      <c r="F1508" s="0" t="n">
        <f aca="false">E1508-D1508</f>
        <v>6</v>
      </c>
      <c r="G1508" s="0" t="s">
        <v>24</v>
      </c>
      <c r="H1508" s="0" t="s">
        <v>24</v>
      </c>
      <c r="I1508" s="4" t="b">
        <f aca="false">TRUE()</f>
        <v>1</v>
      </c>
      <c r="J1508" s="4" t="b">
        <f aca="false">H1508=G1508</f>
        <v>1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3528.27002</v>
      </c>
      <c r="U1508" s="0" t="n">
        <v>3566.430611</v>
      </c>
      <c r="V1508" s="0" t="n">
        <v>3669.122545</v>
      </c>
      <c r="W1508" s="0" t="n">
        <v>3772.090088</v>
      </c>
      <c r="X1508" s="0" t="n">
        <v>3876.984492</v>
      </c>
      <c r="Y1508" s="0" t="n">
        <v>3913.29587</v>
      </c>
    </row>
    <row r="1509" customFormat="false" ht="13.8" hidden="false" customHeight="false" outlineLevel="0" collapsed="false">
      <c r="A1509" s="0" t="s">
        <v>53</v>
      </c>
      <c r="B1509" s="1" t="n">
        <v>34341</v>
      </c>
      <c r="C1509" s="0" t="s">
        <v>26</v>
      </c>
      <c r="D1509" s="0" t="n">
        <v>3878</v>
      </c>
      <c r="E1509" s="0" t="n">
        <v>3881</v>
      </c>
      <c r="F1509" s="0" t="n">
        <f aca="false">E1509-D1509</f>
        <v>3</v>
      </c>
      <c r="G1509" s="0" t="s">
        <v>23</v>
      </c>
      <c r="H1509" s="0" t="s">
        <v>23</v>
      </c>
      <c r="I1509" s="4" t="b">
        <f aca="false">TRUE()</f>
        <v>1</v>
      </c>
      <c r="J1509" s="4" t="b">
        <f aca="false">H1509=G1509</f>
        <v>1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3528.27002</v>
      </c>
      <c r="U1509" s="0" t="n">
        <v>3566.430611</v>
      </c>
      <c r="V1509" s="0" t="n">
        <v>3669.122545</v>
      </c>
      <c r="W1509" s="0" t="n">
        <v>3772.090088</v>
      </c>
      <c r="X1509" s="0" t="n">
        <v>3876.984492</v>
      </c>
      <c r="Y1509" s="0" t="n">
        <v>3913.29587</v>
      </c>
    </row>
    <row r="1510" customFormat="false" ht="13.8" hidden="false" customHeight="false" outlineLevel="0" collapsed="false">
      <c r="A1510" s="0" t="s">
        <v>53</v>
      </c>
      <c r="B1510" s="1" t="n">
        <v>34341</v>
      </c>
      <c r="C1510" s="0" t="s">
        <v>26</v>
      </c>
      <c r="D1510" s="0" t="n">
        <v>3886</v>
      </c>
      <c r="E1510" s="0" t="n">
        <v>3900</v>
      </c>
      <c r="F1510" s="0" t="n">
        <f aca="false">E1510-D1510</f>
        <v>14</v>
      </c>
      <c r="G1510" s="0" t="s">
        <v>23</v>
      </c>
      <c r="H1510" s="0" t="s">
        <v>23</v>
      </c>
      <c r="I1510" s="4" t="b">
        <f aca="false">TRUE()</f>
        <v>1</v>
      </c>
      <c r="J1510" s="4" t="b">
        <f aca="false">H1510=G1510</f>
        <v>1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3528.27002</v>
      </c>
      <c r="U1510" s="0" t="n">
        <v>3566.430611</v>
      </c>
      <c r="V1510" s="0" t="n">
        <v>3669.122545</v>
      </c>
      <c r="W1510" s="0" t="n">
        <v>3772.090088</v>
      </c>
      <c r="X1510" s="0" t="n">
        <v>3876.984492</v>
      </c>
      <c r="Y1510" s="0" t="n">
        <v>3913.29587</v>
      </c>
    </row>
    <row r="1511" customFormat="false" ht="13.8" hidden="false" customHeight="false" outlineLevel="0" collapsed="false">
      <c r="A1511" s="0" t="s">
        <v>53</v>
      </c>
      <c r="B1511" s="1" t="n">
        <v>34446</v>
      </c>
      <c r="C1511" s="0" t="s">
        <v>26</v>
      </c>
      <c r="D1511" s="0" t="n">
        <v>3810</v>
      </c>
      <c r="E1511" s="0" t="n">
        <v>3818</v>
      </c>
      <c r="F1511" s="0" t="n">
        <f aca="false">E1511-D1511</f>
        <v>8</v>
      </c>
      <c r="G1511" s="0" t="s">
        <v>22</v>
      </c>
      <c r="H1511" s="0" t="s">
        <v>22</v>
      </c>
      <c r="I1511" s="4" t="b">
        <f aca="false">TRUE()</f>
        <v>1</v>
      </c>
      <c r="J1511" s="4" t="b">
        <f aca="false">H1511=G1511</f>
        <v>1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3528.27002</v>
      </c>
      <c r="U1511" s="0" t="n">
        <v>3566.430611</v>
      </c>
      <c r="V1511" s="0" t="n">
        <v>3669.122545</v>
      </c>
      <c r="W1511" s="0" t="n">
        <v>3772.090088</v>
      </c>
      <c r="X1511" s="0" t="n">
        <v>3876.984492</v>
      </c>
      <c r="Y1511" s="0" t="n">
        <v>3913.29587</v>
      </c>
    </row>
    <row r="1512" customFormat="false" ht="13.8" hidden="false" customHeight="false" outlineLevel="0" collapsed="false">
      <c r="A1512" s="0" t="s">
        <v>53</v>
      </c>
      <c r="B1512" s="1" t="n">
        <v>34446</v>
      </c>
      <c r="C1512" s="0" t="s">
        <v>27</v>
      </c>
      <c r="D1512" s="0" t="n">
        <v>3878</v>
      </c>
      <c r="E1512" s="0" t="n">
        <v>3881</v>
      </c>
      <c r="F1512" s="0" t="n">
        <f aca="false">E1512-D1512</f>
        <v>3</v>
      </c>
      <c r="G1512" s="0" t="s">
        <v>23</v>
      </c>
      <c r="H1512" s="0" t="s">
        <v>23</v>
      </c>
      <c r="I1512" s="4" t="b">
        <f aca="false">TRUE()</f>
        <v>1</v>
      </c>
      <c r="J1512" s="4" t="b">
        <f aca="false">H1512=G1512</f>
        <v>1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3528.27002</v>
      </c>
      <c r="U1512" s="0" t="n">
        <v>3566.430611</v>
      </c>
      <c r="V1512" s="0" t="n">
        <v>3669.122545</v>
      </c>
      <c r="W1512" s="0" t="n">
        <v>3772.090088</v>
      </c>
      <c r="X1512" s="0" t="n">
        <v>3876.984492</v>
      </c>
      <c r="Y1512" s="0" t="n">
        <v>3913.29587</v>
      </c>
    </row>
    <row r="1513" customFormat="false" ht="13.8" hidden="false" customHeight="false" outlineLevel="0" collapsed="false">
      <c r="A1513" s="0" t="s">
        <v>53</v>
      </c>
      <c r="B1513" s="1" t="n">
        <v>34446</v>
      </c>
      <c r="C1513" s="0" t="s">
        <v>27</v>
      </c>
      <c r="D1513" s="0" t="n">
        <v>3886</v>
      </c>
      <c r="E1513" s="0" t="n">
        <v>3900</v>
      </c>
      <c r="F1513" s="0" t="n">
        <f aca="false">E1513-D1513</f>
        <v>14</v>
      </c>
      <c r="G1513" s="0" t="s">
        <v>23</v>
      </c>
      <c r="H1513" s="0" t="s">
        <v>23</v>
      </c>
      <c r="I1513" s="4" t="b">
        <f aca="false">TRUE()</f>
        <v>1</v>
      </c>
      <c r="J1513" s="4" t="b">
        <f aca="false">H1513=G1513</f>
        <v>1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3528.27002</v>
      </c>
      <c r="U1513" s="0" t="n">
        <v>3566.430611</v>
      </c>
      <c r="V1513" s="0" t="n">
        <v>3669.122545</v>
      </c>
      <c r="W1513" s="0" t="n">
        <v>3772.090088</v>
      </c>
      <c r="X1513" s="0" t="n">
        <v>3876.984492</v>
      </c>
      <c r="Y1513" s="0" t="n">
        <v>3913.29587</v>
      </c>
    </row>
    <row r="1514" customFormat="false" ht="13.8" hidden="false" customHeight="false" outlineLevel="0" collapsed="false">
      <c r="A1514" s="0" t="s">
        <v>53</v>
      </c>
      <c r="B1514" s="1" t="n">
        <v>34476</v>
      </c>
      <c r="C1514" s="0" t="s">
        <v>26</v>
      </c>
      <c r="D1514" s="0" t="n">
        <v>3575</v>
      </c>
      <c r="E1514" s="0" t="n">
        <v>3580</v>
      </c>
      <c r="F1514" s="0" t="n">
        <f aca="false">E1514-D1514</f>
        <v>5</v>
      </c>
      <c r="G1514" s="0" t="s">
        <v>20</v>
      </c>
      <c r="H1514" s="0" t="s">
        <v>20</v>
      </c>
      <c r="I1514" s="4" t="b">
        <f aca="false">TRUE()</f>
        <v>1</v>
      </c>
      <c r="J1514" s="4" t="b">
        <f aca="false">H1514=G1514</f>
        <v>1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3528.27002</v>
      </c>
      <c r="U1514" s="0" t="n">
        <v>3566.430611</v>
      </c>
      <c r="V1514" s="0" t="n">
        <v>3669.122545</v>
      </c>
      <c r="W1514" s="0" t="n">
        <v>3772.090088</v>
      </c>
      <c r="X1514" s="0" t="n">
        <v>3876.984492</v>
      </c>
      <c r="Y1514" s="0" t="n">
        <v>3913.29587</v>
      </c>
    </row>
    <row r="1515" customFormat="false" ht="13.8" hidden="false" customHeight="false" outlineLevel="0" collapsed="false">
      <c r="A1515" s="0" t="s">
        <v>53</v>
      </c>
      <c r="B1515" s="1" t="n">
        <v>34476</v>
      </c>
      <c r="C1515" s="0" t="s">
        <v>26</v>
      </c>
      <c r="D1515" s="0" t="n">
        <v>3582</v>
      </c>
      <c r="E1515" s="0" t="n">
        <v>3585</v>
      </c>
      <c r="F1515" s="0" t="n">
        <f aca="false">E1515-D1515</f>
        <v>3</v>
      </c>
      <c r="G1515" s="0" t="s">
        <v>20</v>
      </c>
      <c r="H1515" s="0" t="s">
        <v>20</v>
      </c>
      <c r="I1515" s="4" t="b">
        <f aca="false">TRUE()</f>
        <v>1</v>
      </c>
      <c r="J1515" s="4" t="b">
        <f aca="false">H1515=G1515</f>
        <v>1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3528.27002</v>
      </c>
      <c r="U1515" s="0" t="n">
        <v>3566.430611</v>
      </c>
      <c r="V1515" s="0" t="n">
        <v>3669.122545</v>
      </c>
      <c r="W1515" s="0" t="n">
        <v>3772.090088</v>
      </c>
      <c r="X1515" s="0" t="n">
        <v>3876.984492</v>
      </c>
      <c r="Y1515" s="0" t="n">
        <v>3913.29587</v>
      </c>
    </row>
    <row r="1516" customFormat="false" ht="13.8" hidden="false" customHeight="false" outlineLevel="0" collapsed="false">
      <c r="A1516" s="0" t="s">
        <v>53</v>
      </c>
      <c r="B1516" s="1" t="n">
        <v>34476</v>
      </c>
      <c r="C1516" s="0" t="s">
        <v>26</v>
      </c>
      <c r="D1516" s="0" t="n">
        <v>3671</v>
      </c>
      <c r="E1516" s="0" t="n">
        <v>3692</v>
      </c>
      <c r="F1516" s="0" t="n">
        <f aca="false">E1516-D1516</f>
        <v>21</v>
      </c>
      <c r="G1516" s="0" t="s">
        <v>21</v>
      </c>
      <c r="H1516" s="0" t="s">
        <v>21</v>
      </c>
      <c r="I1516" s="4" t="b">
        <f aca="false">TRUE()</f>
        <v>1</v>
      </c>
      <c r="J1516" s="4" t="b">
        <f aca="false">H1516=G1516</f>
        <v>1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3528.27002</v>
      </c>
      <c r="U1516" s="0" t="n">
        <v>3566.430611</v>
      </c>
      <c r="V1516" s="0" t="n">
        <v>3669.122545</v>
      </c>
      <c r="W1516" s="0" t="n">
        <v>3772.090088</v>
      </c>
      <c r="X1516" s="0" t="n">
        <v>3876.984492</v>
      </c>
      <c r="Y1516" s="0" t="n">
        <v>3913.29587</v>
      </c>
    </row>
    <row r="1517" customFormat="false" ht="13.8" hidden="false" customHeight="false" outlineLevel="0" collapsed="false">
      <c r="A1517" s="0" t="s">
        <v>53</v>
      </c>
      <c r="B1517" s="1" t="n">
        <v>34476</v>
      </c>
      <c r="C1517" s="0" t="s">
        <v>26</v>
      </c>
      <c r="D1517" s="0" t="n">
        <v>3702</v>
      </c>
      <c r="E1517" s="0" t="n">
        <v>3722</v>
      </c>
      <c r="F1517" s="0" t="n">
        <f aca="false">E1517-D1517</f>
        <v>20</v>
      </c>
      <c r="G1517" s="0" t="s">
        <v>21</v>
      </c>
      <c r="H1517" s="0" t="s">
        <v>21</v>
      </c>
      <c r="I1517" s="4" t="b">
        <f aca="false">TRUE()</f>
        <v>1</v>
      </c>
      <c r="J1517" s="4" t="b">
        <f aca="false">H1517=G1517</f>
        <v>1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3528.27002</v>
      </c>
      <c r="U1517" s="0" t="n">
        <v>3566.430611</v>
      </c>
      <c r="V1517" s="0" t="n">
        <v>3669.122545</v>
      </c>
      <c r="W1517" s="0" t="n">
        <v>3772.090088</v>
      </c>
      <c r="X1517" s="0" t="n">
        <v>3876.984492</v>
      </c>
      <c r="Y1517" s="0" t="n">
        <v>3913.29587</v>
      </c>
    </row>
    <row r="1518" customFormat="false" ht="13.8" hidden="false" customHeight="false" outlineLevel="0" collapsed="false">
      <c r="A1518" s="0" t="s">
        <v>53</v>
      </c>
      <c r="B1518" s="1" t="n">
        <v>34723</v>
      </c>
      <c r="C1518" s="0" t="s">
        <v>26</v>
      </c>
      <c r="D1518" s="0" t="n">
        <v>3810</v>
      </c>
      <c r="E1518" s="0" t="n">
        <v>3813</v>
      </c>
      <c r="F1518" s="0" t="n">
        <f aca="false">E1518-D1518</f>
        <v>3</v>
      </c>
      <c r="G1518" s="0" t="s">
        <v>22</v>
      </c>
      <c r="H1518" s="0" t="s">
        <v>22</v>
      </c>
      <c r="I1518" s="4" t="b">
        <f aca="false">TRUE()</f>
        <v>1</v>
      </c>
      <c r="J1518" s="4" t="b">
        <f aca="false">H1518=G1518</f>
        <v>1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3528.27002</v>
      </c>
      <c r="U1518" s="0" t="n">
        <v>3566.430611</v>
      </c>
      <c r="V1518" s="0" t="n">
        <v>3669.122545</v>
      </c>
      <c r="W1518" s="0" t="n">
        <v>3772.090088</v>
      </c>
      <c r="X1518" s="0" t="n">
        <v>3876.984492</v>
      </c>
      <c r="Y1518" s="0" t="n">
        <v>3913.29587</v>
      </c>
    </row>
    <row r="1519" customFormat="false" ht="13.8" hidden="false" customHeight="false" outlineLevel="0" collapsed="false">
      <c r="A1519" s="0" t="s">
        <v>53</v>
      </c>
      <c r="B1519" s="1" t="n">
        <v>34723</v>
      </c>
      <c r="C1519" s="0" t="s">
        <v>27</v>
      </c>
      <c r="D1519" s="0" t="n">
        <v>3810</v>
      </c>
      <c r="E1519" s="0" t="n">
        <v>3818</v>
      </c>
      <c r="F1519" s="0" t="n">
        <f aca="false">E1519-D1519</f>
        <v>8</v>
      </c>
      <c r="G1519" s="0" t="s">
        <v>22</v>
      </c>
      <c r="H1519" s="0" t="s">
        <v>22</v>
      </c>
      <c r="I1519" s="4" t="b">
        <f aca="false">TRUE()</f>
        <v>1</v>
      </c>
      <c r="J1519" s="4" t="b">
        <f aca="false">H1519=G1519</f>
        <v>1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3528.27002</v>
      </c>
      <c r="U1519" s="0" t="n">
        <v>3566.430611</v>
      </c>
      <c r="V1519" s="0" t="n">
        <v>3669.122545</v>
      </c>
      <c r="W1519" s="0" t="n">
        <v>3772.090088</v>
      </c>
      <c r="X1519" s="0" t="n">
        <v>3876.984492</v>
      </c>
      <c r="Y1519" s="0" t="n">
        <v>3913.29587</v>
      </c>
    </row>
    <row r="1520" customFormat="false" ht="13.8" hidden="false" customHeight="false" outlineLevel="0" collapsed="false">
      <c r="A1520" s="0" t="s">
        <v>53</v>
      </c>
      <c r="B1520" s="1" t="n">
        <v>34876</v>
      </c>
      <c r="C1520" s="0" t="s">
        <v>26</v>
      </c>
      <c r="D1520" s="0" t="n">
        <v>3915</v>
      </c>
      <c r="E1520" s="0" t="n">
        <v>3932</v>
      </c>
      <c r="F1520" s="0" t="n">
        <f aca="false">E1520-D1520</f>
        <v>17</v>
      </c>
      <c r="G1520" s="0" t="s">
        <v>24</v>
      </c>
      <c r="H1520" s="0" t="s">
        <v>24</v>
      </c>
      <c r="I1520" s="4" t="b">
        <f aca="false">TRUE()</f>
        <v>1</v>
      </c>
      <c r="J1520" s="4" t="b">
        <f aca="false">H1520=G1520</f>
        <v>1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3528.27002</v>
      </c>
      <c r="U1520" s="0" t="n">
        <v>3566.430611</v>
      </c>
      <c r="V1520" s="0" t="n">
        <v>3669.122545</v>
      </c>
      <c r="W1520" s="0" t="n">
        <v>3772.090088</v>
      </c>
      <c r="X1520" s="0" t="n">
        <v>3876.984492</v>
      </c>
      <c r="Y1520" s="0" t="n">
        <v>3913.29587</v>
      </c>
    </row>
    <row r="1521" customFormat="false" ht="13.8" hidden="false" customHeight="false" outlineLevel="0" collapsed="false">
      <c r="A1521" s="0" t="s">
        <v>53</v>
      </c>
      <c r="B1521" s="1" t="n">
        <v>34876</v>
      </c>
      <c r="C1521" s="0" t="s">
        <v>26</v>
      </c>
      <c r="D1521" s="0" t="n">
        <v>3976</v>
      </c>
      <c r="E1521" s="0" t="n">
        <v>3982</v>
      </c>
      <c r="F1521" s="0" t="n">
        <f aca="false">E1521-D1521</f>
        <v>6</v>
      </c>
      <c r="G1521" s="0" t="s">
        <v>24</v>
      </c>
      <c r="H1521" s="0" t="s">
        <v>24</v>
      </c>
      <c r="I1521" s="4" t="b">
        <f aca="false">TRUE()</f>
        <v>1</v>
      </c>
      <c r="J1521" s="4" t="b">
        <f aca="false">H1521=G1521</f>
        <v>1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3528.27002</v>
      </c>
      <c r="U1521" s="0" t="n">
        <v>3566.430611</v>
      </c>
      <c r="V1521" s="0" t="n">
        <v>3669.122545</v>
      </c>
      <c r="W1521" s="0" t="n">
        <v>3772.090088</v>
      </c>
      <c r="X1521" s="0" t="n">
        <v>3876.984492</v>
      </c>
      <c r="Y1521" s="0" t="n">
        <v>3913.29587</v>
      </c>
    </row>
    <row r="1522" customFormat="false" ht="13.8" hidden="false" customHeight="false" outlineLevel="0" collapsed="false">
      <c r="A1522" s="0" t="s">
        <v>53</v>
      </c>
      <c r="B1522" s="1" t="n">
        <v>34876</v>
      </c>
      <c r="C1522" s="0" t="s">
        <v>27</v>
      </c>
      <c r="D1522" s="0" t="n">
        <v>3810</v>
      </c>
      <c r="E1522" s="0" t="n">
        <v>3813</v>
      </c>
      <c r="F1522" s="0" t="n">
        <f aca="false">E1522-D1522</f>
        <v>3</v>
      </c>
      <c r="G1522" s="0" t="s">
        <v>22</v>
      </c>
      <c r="H1522" s="0" t="s">
        <v>22</v>
      </c>
      <c r="I1522" s="4" t="b">
        <f aca="false">TRUE()</f>
        <v>1</v>
      </c>
      <c r="J1522" s="4" t="b">
        <f aca="false">H1522=G1522</f>
        <v>1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3528.27002</v>
      </c>
      <c r="U1522" s="0" t="n">
        <v>3566.430611</v>
      </c>
      <c r="V1522" s="0" t="n">
        <v>3669.122545</v>
      </c>
      <c r="W1522" s="0" t="n">
        <v>3772.090088</v>
      </c>
      <c r="X1522" s="0" t="n">
        <v>3876.984492</v>
      </c>
      <c r="Y1522" s="0" t="n">
        <v>3913.29587</v>
      </c>
    </row>
    <row r="1523" customFormat="false" ht="13.8" hidden="false" customHeight="false" outlineLevel="0" collapsed="false">
      <c r="A1523" s="0" t="s">
        <v>53</v>
      </c>
      <c r="B1523" s="1" t="n">
        <v>34982</v>
      </c>
      <c r="C1523" s="0" t="s">
        <v>26</v>
      </c>
      <c r="D1523" s="0" t="n">
        <v>3794</v>
      </c>
      <c r="E1523" s="0" t="n">
        <v>3804</v>
      </c>
      <c r="F1523" s="0" t="n">
        <f aca="false">E1523-D1523</f>
        <v>10</v>
      </c>
      <c r="G1523" s="0" t="s">
        <v>22</v>
      </c>
      <c r="H1523" s="0" t="s">
        <v>22</v>
      </c>
      <c r="I1523" s="4" t="b">
        <f aca="false">TRUE()</f>
        <v>1</v>
      </c>
      <c r="J1523" s="4" t="b">
        <f aca="false">H1523=G1523</f>
        <v>1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3528.27002</v>
      </c>
      <c r="U1523" s="0" t="n">
        <v>3566.430611</v>
      </c>
      <c r="V1523" s="0" t="n">
        <v>3669.122545</v>
      </c>
      <c r="W1523" s="0" t="n">
        <v>3772.090088</v>
      </c>
      <c r="X1523" s="0" t="n">
        <v>3876.984492</v>
      </c>
      <c r="Y1523" s="0" t="n">
        <v>3913.29587</v>
      </c>
    </row>
    <row r="1524" customFormat="false" ht="13.8" hidden="false" customHeight="false" outlineLevel="0" collapsed="false">
      <c r="A1524" s="0" t="s">
        <v>53</v>
      </c>
      <c r="B1524" s="1" t="n">
        <v>34982</v>
      </c>
      <c r="C1524" s="0" t="s">
        <v>27</v>
      </c>
      <c r="D1524" s="0" t="n">
        <v>3575</v>
      </c>
      <c r="E1524" s="0" t="n">
        <v>3580</v>
      </c>
      <c r="F1524" s="0" t="n">
        <f aca="false">E1524-D1524</f>
        <v>5</v>
      </c>
      <c r="G1524" s="0" t="s">
        <v>20</v>
      </c>
      <c r="H1524" s="0" t="s">
        <v>20</v>
      </c>
      <c r="I1524" s="4" t="b">
        <f aca="false">TRUE()</f>
        <v>1</v>
      </c>
      <c r="J1524" s="4" t="b">
        <f aca="false">H1524=G1524</f>
        <v>1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3528.27002</v>
      </c>
      <c r="U1524" s="0" t="n">
        <v>3566.430611</v>
      </c>
      <c r="V1524" s="0" t="n">
        <v>3669.122545</v>
      </c>
      <c r="W1524" s="0" t="n">
        <v>3772.090088</v>
      </c>
      <c r="X1524" s="0" t="n">
        <v>3876.984492</v>
      </c>
      <c r="Y1524" s="0" t="n">
        <v>3913.29587</v>
      </c>
    </row>
    <row r="1525" customFormat="false" ht="13.8" hidden="false" customHeight="false" outlineLevel="0" collapsed="false">
      <c r="A1525" s="0" t="s">
        <v>53</v>
      </c>
      <c r="B1525" s="1" t="n">
        <v>34982</v>
      </c>
      <c r="C1525" s="0" t="s">
        <v>27</v>
      </c>
      <c r="D1525" s="0" t="n">
        <v>3582</v>
      </c>
      <c r="E1525" s="0" t="n">
        <v>3585</v>
      </c>
      <c r="F1525" s="0" t="n">
        <f aca="false">E1525-D1525</f>
        <v>3</v>
      </c>
      <c r="G1525" s="0" t="s">
        <v>20</v>
      </c>
      <c r="H1525" s="0" t="s">
        <v>20</v>
      </c>
      <c r="I1525" s="4" t="b">
        <f aca="false">TRUE()</f>
        <v>1</v>
      </c>
      <c r="J1525" s="4" t="b">
        <f aca="false">H1525=G1525</f>
        <v>1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3528.27002</v>
      </c>
      <c r="U1525" s="0" t="n">
        <v>3566.430611</v>
      </c>
      <c r="V1525" s="0" t="n">
        <v>3669.122545</v>
      </c>
      <c r="W1525" s="0" t="n">
        <v>3772.090088</v>
      </c>
      <c r="X1525" s="0" t="n">
        <v>3876.984492</v>
      </c>
      <c r="Y1525" s="0" t="n">
        <v>3913.29587</v>
      </c>
    </row>
    <row r="1526" customFormat="false" ht="13.8" hidden="false" customHeight="false" outlineLevel="0" collapsed="false">
      <c r="A1526" s="0" t="s">
        <v>53</v>
      </c>
      <c r="B1526" s="1" t="n">
        <v>34982</v>
      </c>
      <c r="C1526" s="0" t="s">
        <v>27</v>
      </c>
      <c r="D1526" s="0" t="n">
        <v>3671</v>
      </c>
      <c r="E1526" s="0" t="n">
        <v>3692</v>
      </c>
      <c r="F1526" s="0" t="n">
        <f aca="false">E1526-D1526</f>
        <v>21</v>
      </c>
      <c r="G1526" s="0" t="s">
        <v>21</v>
      </c>
      <c r="H1526" s="0" t="s">
        <v>21</v>
      </c>
      <c r="I1526" s="4" t="b">
        <f aca="false">TRUE()</f>
        <v>1</v>
      </c>
      <c r="J1526" s="4" t="b">
        <f aca="false">H1526=G1526</f>
        <v>1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3528.27002</v>
      </c>
      <c r="U1526" s="0" t="n">
        <v>3566.430611</v>
      </c>
      <c r="V1526" s="0" t="n">
        <v>3669.122545</v>
      </c>
      <c r="W1526" s="0" t="n">
        <v>3772.090088</v>
      </c>
      <c r="X1526" s="0" t="n">
        <v>3876.984492</v>
      </c>
      <c r="Y1526" s="0" t="n">
        <v>3913.29587</v>
      </c>
    </row>
    <row r="1527" customFormat="false" ht="13.8" hidden="false" customHeight="false" outlineLevel="0" collapsed="false">
      <c r="A1527" s="0" t="s">
        <v>53</v>
      </c>
      <c r="B1527" s="1" t="n">
        <v>34982</v>
      </c>
      <c r="C1527" s="0" t="s">
        <v>27</v>
      </c>
      <c r="D1527" s="0" t="n">
        <v>3702</v>
      </c>
      <c r="E1527" s="0" t="n">
        <v>3722</v>
      </c>
      <c r="F1527" s="0" t="n">
        <f aca="false">E1527-D1527</f>
        <v>20</v>
      </c>
      <c r="G1527" s="0" t="s">
        <v>21</v>
      </c>
      <c r="H1527" s="0" t="s">
        <v>21</v>
      </c>
      <c r="I1527" s="4" t="b">
        <f aca="false">TRUE()</f>
        <v>1</v>
      </c>
      <c r="J1527" s="4" t="b">
        <f aca="false">H1527=G1527</f>
        <v>1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3528.27002</v>
      </c>
      <c r="U1527" s="0" t="n">
        <v>3566.430611</v>
      </c>
      <c r="V1527" s="0" t="n">
        <v>3669.122545</v>
      </c>
      <c r="W1527" s="0" t="n">
        <v>3772.090088</v>
      </c>
      <c r="X1527" s="0" t="n">
        <v>3876.984492</v>
      </c>
      <c r="Y1527" s="0" t="n">
        <v>3913.29587</v>
      </c>
    </row>
    <row r="1528" customFormat="false" ht="13.8" hidden="false" customHeight="false" outlineLevel="0" collapsed="false">
      <c r="A1528" s="0" t="s">
        <v>53</v>
      </c>
      <c r="B1528" s="1" t="n">
        <v>34982</v>
      </c>
      <c r="C1528" s="0" t="s">
        <v>27</v>
      </c>
      <c r="D1528" s="0" t="n">
        <v>3790</v>
      </c>
      <c r="E1528" s="0" t="n">
        <v>3807</v>
      </c>
      <c r="F1528" s="0" t="n">
        <f aca="false">E1528-D1528</f>
        <v>17</v>
      </c>
      <c r="G1528" s="0" t="s">
        <v>22</v>
      </c>
      <c r="H1528" s="0" t="s">
        <v>22</v>
      </c>
      <c r="I1528" s="4" t="b">
        <f aca="false">TRUE()</f>
        <v>1</v>
      </c>
      <c r="J1528" s="4" t="b">
        <f aca="false">H1528=G1528</f>
        <v>1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3528.27002</v>
      </c>
      <c r="U1528" s="0" t="n">
        <v>3566.430611</v>
      </c>
      <c r="V1528" s="0" t="n">
        <v>3669.122545</v>
      </c>
      <c r="W1528" s="0" t="n">
        <v>3772.090088</v>
      </c>
      <c r="X1528" s="0" t="n">
        <v>3876.984492</v>
      </c>
      <c r="Y1528" s="0" t="n">
        <v>3913.29587</v>
      </c>
    </row>
    <row r="1529" customFormat="false" ht="13.8" hidden="false" customHeight="false" outlineLevel="0" collapsed="false">
      <c r="A1529" s="0" t="s">
        <v>53</v>
      </c>
      <c r="B1529" s="1" t="n">
        <v>34982</v>
      </c>
      <c r="C1529" s="0" t="s">
        <v>27</v>
      </c>
      <c r="D1529" s="0" t="n">
        <v>3976</v>
      </c>
      <c r="E1529" s="0" t="n">
        <v>3982</v>
      </c>
      <c r="F1529" s="0" t="n">
        <f aca="false">E1529-D1529</f>
        <v>6</v>
      </c>
      <c r="G1529" s="0" t="s">
        <v>24</v>
      </c>
      <c r="H1529" s="0" t="s">
        <v>24</v>
      </c>
      <c r="I1529" s="4" t="b">
        <f aca="false">TRUE()</f>
        <v>1</v>
      </c>
      <c r="J1529" s="4" t="b">
        <f aca="false">H1529=G1529</f>
        <v>1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3528.27002</v>
      </c>
      <c r="U1529" s="0" t="n">
        <v>3566.430611</v>
      </c>
      <c r="V1529" s="0" t="n">
        <v>3669.122545</v>
      </c>
      <c r="W1529" s="0" t="n">
        <v>3772.090088</v>
      </c>
      <c r="X1529" s="0" t="n">
        <v>3876.984492</v>
      </c>
      <c r="Y1529" s="0" t="n">
        <v>3913.29587</v>
      </c>
    </row>
    <row r="1530" customFormat="false" ht="13.8" hidden="false" customHeight="false" outlineLevel="0" collapsed="false">
      <c r="A1530" s="0" t="s">
        <v>53</v>
      </c>
      <c r="B1530" s="1" t="n">
        <v>35061</v>
      </c>
      <c r="C1530" s="0" t="s">
        <v>26</v>
      </c>
      <c r="D1530" s="0" t="n">
        <v>3915</v>
      </c>
      <c r="E1530" s="0" t="n">
        <v>3922</v>
      </c>
      <c r="F1530" s="0" t="n">
        <f aca="false">E1530-D1530</f>
        <v>7</v>
      </c>
      <c r="G1530" s="0" t="s">
        <v>24</v>
      </c>
      <c r="H1530" s="0" t="s">
        <v>24</v>
      </c>
      <c r="I1530" s="4" t="b">
        <f aca="false">TRUE()</f>
        <v>1</v>
      </c>
      <c r="J1530" s="4" t="b">
        <f aca="false">H1530=G1530</f>
        <v>1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3528.27002</v>
      </c>
      <c r="U1530" s="0" t="n">
        <v>3566.430611</v>
      </c>
      <c r="V1530" s="0" t="n">
        <v>3669.122545</v>
      </c>
      <c r="W1530" s="0" t="n">
        <v>3772.090088</v>
      </c>
      <c r="X1530" s="0" t="n">
        <v>3876.984492</v>
      </c>
      <c r="Y1530" s="0" t="n">
        <v>3913.29587</v>
      </c>
    </row>
    <row r="1531" customFormat="false" ht="13.8" hidden="false" customHeight="false" outlineLevel="0" collapsed="false">
      <c r="A1531" s="0" t="s">
        <v>53</v>
      </c>
      <c r="B1531" s="1" t="n">
        <v>35061</v>
      </c>
      <c r="C1531" s="0" t="s">
        <v>27</v>
      </c>
      <c r="D1531" s="0" t="n">
        <v>3915</v>
      </c>
      <c r="E1531" s="0" t="n">
        <v>3932</v>
      </c>
      <c r="F1531" s="0" t="n">
        <f aca="false">E1531-D1531</f>
        <v>17</v>
      </c>
      <c r="G1531" s="0" t="s">
        <v>24</v>
      </c>
      <c r="H1531" s="0" t="s">
        <v>24</v>
      </c>
      <c r="I1531" s="4" t="b">
        <f aca="false">TRUE()</f>
        <v>1</v>
      </c>
      <c r="J1531" s="4" t="b">
        <f aca="false">H1531=G1531</f>
        <v>1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3528.27002</v>
      </c>
      <c r="U1531" s="0" t="n">
        <v>3566.430611</v>
      </c>
      <c r="V1531" s="0" t="n">
        <v>3669.122545</v>
      </c>
      <c r="W1531" s="0" t="n">
        <v>3772.090088</v>
      </c>
      <c r="X1531" s="0" t="n">
        <v>3876.984492</v>
      </c>
      <c r="Y1531" s="0" t="n">
        <v>3913.29587</v>
      </c>
    </row>
    <row r="1532" customFormat="false" ht="13.8" hidden="false" customHeight="false" outlineLevel="0" collapsed="false">
      <c r="A1532" s="0" t="s">
        <v>53</v>
      </c>
      <c r="B1532" s="1" t="n">
        <v>37559</v>
      </c>
      <c r="C1532" s="0" t="s">
        <v>26</v>
      </c>
      <c r="D1532" s="0" t="n">
        <v>3790</v>
      </c>
      <c r="E1532" s="0" t="n">
        <v>3800</v>
      </c>
      <c r="F1532" s="0" t="n">
        <f aca="false">E1532-D1532</f>
        <v>10</v>
      </c>
      <c r="G1532" s="0" t="s">
        <v>22</v>
      </c>
      <c r="H1532" s="0" t="s">
        <v>22</v>
      </c>
      <c r="I1532" s="4" t="b">
        <f aca="false">TRUE()</f>
        <v>1</v>
      </c>
      <c r="J1532" s="4" t="b">
        <f aca="false">H1532=G1532</f>
        <v>1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3528.27002</v>
      </c>
      <c r="U1532" s="0" t="n">
        <v>3566.430611</v>
      </c>
      <c r="V1532" s="0" t="n">
        <v>3669.122545</v>
      </c>
      <c r="W1532" s="0" t="n">
        <v>3772.090088</v>
      </c>
      <c r="X1532" s="0" t="n">
        <v>3876.984492</v>
      </c>
      <c r="Y1532" s="0" t="n">
        <v>3913.29587</v>
      </c>
    </row>
    <row r="1533" customFormat="false" ht="13.8" hidden="false" customHeight="false" outlineLevel="0" collapsed="false">
      <c r="A1533" s="0" t="s">
        <v>53</v>
      </c>
      <c r="B1533" s="1" t="n">
        <v>37559</v>
      </c>
      <c r="C1533" s="0" t="s">
        <v>27</v>
      </c>
      <c r="D1533" s="0" t="n">
        <v>3794</v>
      </c>
      <c r="E1533" s="0" t="n">
        <v>3804</v>
      </c>
      <c r="F1533" s="0" t="n">
        <f aca="false">E1533-D1533</f>
        <v>10</v>
      </c>
      <c r="G1533" s="0" t="s">
        <v>22</v>
      </c>
      <c r="H1533" s="0" t="s">
        <v>22</v>
      </c>
      <c r="I1533" s="4" t="b">
        <f aca="false">TRUE()</f>
        <v>1</v>
      </c>
      <c r="J1533" s="4" t="b">
        <f aca="false">H1533=G1533</f>
        <v>1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3528.27002</v>
      </c>
      <c r="U1533" s="0" t="n">
        <v>3566.430611</v>
      </c>
      <c r="V1533" s="0" t="n">
        <v>3669.122545</v>
      </c>
      <c r="W1533" s="0" t="n">
        <v>3772.090088</v>
      </c>
      <c r="X1533" s="0" t="n">
        <v>3876.984492</v>
      </c>
      <c r="Y1533" s="0" t="n">
        <v>3913.29587</v>
      </c>
    </row>
    <row r="1534" customFormat="false" ht="13.8" hidden="false" customHeight="false" outlineLevel="0" collapsed="false">
      <c r="A1534" s="0" t="s">
        <v>53</v>
      </c>
      <c r="B1534" s="1" t="n">
        <v>37559</v>
      </c>
      <c r="C1534" s="0" t="s">
        <v>27</v>
      </c>
      <c r="D1534" s="0" t="n">
        <v>3915</v>
      </c>
      <c r="E1534" s="0" t="n">
        <v>3922</v>
      </c>
      <c r="F1534" s="0" t="n">
        <f aca="false">E1534-D1534</f>
        <v>7</v>
      </c>
      <c r="G1534" s="0" t="s">
        <v>24</v>
      </c>
      <c r="H1534" s="0" t="s">
        <v>24</v>
      </c>
      <c r="I1534" s="4" t="b">
        <f aca="false">TRUE()</f>
        <v>1</v>
      </c>
      <c r="J1534" s="4" t="b">
        <f aca="false">H1534=G1534</f>
        <v>1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3528.27002</v>
      </c>
      <c r="U1534" s="0" t="n">
        <v>3566.430611</v>
      </c>
      <c r="V1534" s="0" t="n">
        <v>3669.122545</v>
      </c>
      <c r="W1534" s="0" t="n">
        <v>3772.090088</v>
      </c>
      <c r="X1534" s="0" t="n">
        <v>3876.984492</v>
      </c>
      <c r="Y1534" s="0" t="n">
        <v>3913.29587</v>
      </c>
    </row>
    <row r="1535" customFormat="false" ht="13.8" hidden="false" customHeight="false" outlineLevel="0" collapsed="false">
      <c r="A1535" s="0" t="s">
        <v>53</v>
      </c>
      <c r="B1535" s="1" t="n">
        <v>38053</v>
      </c>
      <c r="C1535" s="0" t="s">
        <v>26</v>
      </c>
      <c r="D1535" s="0" t="n">
        <v>3575</v>
      </c>
      <c r="E1535" s="0" t="n">
        <v>3585</v>
      </c>
      <c r="F1535" s="0" t="n">
        <f aca="false">E1535-D1535</f>
        <v>10</v>
      </c>
      <c r="G1535" s="0" t="s">
        <v>20</v>
      </c>
      <c r="H1535" s="0" t="s">
        <v>20</v>
      </c>
      <c r="I1535" s="4" t="b">
        <f aca="false">TRUE()</f>
        <v>1</v>
      </c>
      <c r="J1535" s="4" t="b">
        <f aca="false">H1535=G1535</f>
        <v>1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3528.27002</v>
      </c>
      <c r="U1535" s="0" t="n">
        <v>3566.430611</v>
      </c>
      <c r="V1535" s="0" t="n">
        <v>3669.122545</v>
      </c>
      <c r="W1535" s="0" t="n">
        <v>3772.090088</v>
      </c>
      <c r="X1535" s="0" t="n">
        <v>3876.984492</v>
      </c>
      <c r="Y1535" s="0" t="n">
        <v>3913.29587</v>
      </c>
    </row>
    <row r="1536" customFormat="false" ht="13.8" hidden="false" customHeight="false" outlineLevel="0" collapsed="false">
      <c r="A1536" s="0" t="s">
        <v>53</v>
      </c>
      <c r="B1536" s="1" t="n">
        <v>38053</v>
      </c>
      <c r="C1536" s="0" t="s">
        <v>26</v>
      </c>
      <c r="D1536" s="0" t="n">
        <v>3590</v>
      </c>
      <c r="E1536" s="0" t="n">
        <v>3594</v>
      </c>
      <c r="F1536" s="0" t="n">
        <f aca="false">E1536-D1536</f>
        <v>4</v>
      </c>
      <c r="G1536" s="0" t="s">
        <v>20</v>
      </c>
      <c r="H1536" s="0" t="s">
        <v>20</v>
      </c>
      <c r="I1536" s="4" t="b">
        <f aca="false">TRUE()</f>
        <v>1</v>
      </c>
      <c r="J1536" s="4" t="b">
        <f aca="false">H1536=G1536</f>
        <v>1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3528.27002</v>
      </c>
      <c r="U1536" s="0" t="n">
        <v>3566.430611</v>
      </c>
      <c r="V1536" s="0" t="n">
        <v>3669.122545</v>
      </c>
      <c r="W1536" s="0" t="n">
        <v>3772.090088</v>
      </c>
      <c r="X1536" s="0" t="n">
        <v>3876.984492</v>
      </c>
      <c r="Y1536" s="0" t="n">
        <v>3913.29587</v>
      </c>
    </row>
    <row r="1537" customFormat="false" ht="13.8" hidden="false" customHeight="false" outlineLevel="0" collapsed="false">
      <c r="A1537" s="0" t="s">
        <v>53</v>
      </c>
      <c r="B1537" s="1" t="n">
        <v>38053</v>
      </c>
      <c r="C1537" s="0" t="s">
        <v>26</v>
      </c>
      <c r="D1537" s="0" t="n">
        <v>3672</v>
      </c>
      <c r="E1537" s="0" t="n">
        <v>3692</v>
      </c>
      <c r="F1537" s="0" t="n">
        <f aca="false">E1537-D1537</f>
        <v>20</v>
      </c>
      <c r="G1537" s="0" t="s">
        <v>21</v>
      </c>
      <c r="H1537" s="0" t="s">
        <v>21</v>
      </c>
      <c r="I1537" s="4" t="b">
        <f aca="false">TRUE()</f>
        <v>1</v>
      </c>
      <c r="J1537" s="4" t="b">
        <f aca="false">H1537=G1537</f>
        <v>1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3528.27002</v>
      </c>
      <c r="U1537" s="0" t="n">
        <v>3566.430611</v>
      </c>
      <c r="V1537" s="0" t="n">
        <v>3669.122545</v>
      </c>
      <c r="W1537" s="0" t="n">
        <v>3772.090088</v>
      </c>
      <c r="X1537" s="0" t="n">
        <v>3876.984492</v>
      </c>
      <c r="Y1537" s="0" t="n">
        <v>3913.29587</v>
      </c>
    </row>
    <row r="1538" customFormat="false" ht="13.8" hidden="false" customHeight="false" outlineLevel="0" collapsed="false">
      <c r="A1538" s="0" t="s">
        <v>53</v>
      </c>
      <c r="B1538" s="1" t="n">
        <v>38053</v>
      </c>
      <c r="C1538" s="0" t="s">
        <v>26</v>
      </c>
      <c r="D1538" s="0" t="n">
        <v>3702</v>
      </c>
      <c r="E1538" s="0" t="n">
        <v>3722</v>
      </c>
      <c r="F1538" s="0" t="n">
        <f aca="false">E1538-D1538</f>
        <v>20</v>
      </c>
      <c r="G1538" s="0" t="s">
        <v>21</v>
      </c>
      <c r="H1538" s="0" t="s">
        <v>21</v>
      </c>
      <c r="I1538" s="4" t="b">
        <f aca="false">TRUE()</f>
        <v>1</v>
      </c>
      <c r="J1538" s="4" t="b">
        <f aca="false">H1538=G1538</f>
        <v>1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3528.27002</v>
      </c>
      <c r="U1538" s="0" t="n">
        <v>3566.430611</v>
      </c>
      <c r="V1538" s="0" t="n">
        <v>3669.122545</v>
      </c>
      <c r="W1538" s="0" t="n">
        <v>3772.090088</v>
      </c>
      <c r="X1538" s="0" t="n">
        <v>3876.984492</v>
      </c>
      <c r="Y1538" s="0" t="n">
        <v>3913.29587</v>
      </c>
    </row>
    <row r="1539" customFormat="false" ht="13.8" hidden="false" customHeight="false" outlineLevel="0" collapsed="false">
      <c r="A1539" s="0" t="s">
        <v>53</v>
      </c>
      <c r="B1539" s="1" t="n">
        <v>38750</v>
      </c>
      <c r="C1539" s="0" t="s">
        <v>26</v>
      </c>
      <c r="D1539" s="0" t="n">
        <v>3790</v>
      </c>
      <c r="E1539" s="0" t="n">
        <v>3804</v>
      </c>
      <c r="F1539" s="0" t="n">
        <f aca="false">E1539-D1539</f>
        <v>14</v>
      </c>
      <c r="G1539" s="0" t="s">
        <v>22</v>
      </c>
      <c r="H1539" s="0" t="s">
        <v>22</v>
      </c>
      <c r="I1539" s="4" t="b">
        <f aca="false">TRUE()</f>
        <v>1</v>
      </c>
      <c r="J1539" s="4" t="b">
        <f aca="false">H1539=G1539</f>
        <v>1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3528.27002</v>
      </c>
      <c r="U1539" s="0" t="n">
        <v>3566.430611</v>
      </c>
      <c r="V1539" s="0" t="n">
        <v>3669.122545</v>
      </c>
      <c r="W1539" s="0" t="n">
        <v>3772.090088</v>
      </c>
      <c r="X1539" s="0" t="n">
        <v>3876.984492</v>
      </c>
      <c r="Y1539" s="0" t="n">
        <v>3913.29587</v>
      </c>
    </row>
    <row r="1540" customFormat="false" ht="13.8" hidden="false" customHeight="false" outlineLevel="0" collapsed="false">
      <c r="A1540" s="0" t="s">
        <v>53</v>
      </c>
      <c r="B1540" s="1" t="n">
        <v>38750</v>
      </c>
      <c r="C1540" s="0" t="s">
        <v>27</v>
      </c>
      <c r="D1540" s="0" t="n">
        <v>3790</v>
      </c>
      <c r="E1540" s="0" t="n">
        <v>3800</v>
      </c>
      <c r="F1540" s="0" t="n">
        <f aca="false">E1540-D1540</f>
        <v>10</v>
      </c>
      <c r="G1540" s="0" t="s">
        <v>22</v>
      </c>
      <c r="H1540" s="0" t="s">
        <v>22</v>
      </c>
      <c r="I1540" s="4" t="b">
        <f aca="false">TRUE()</f>
        <v>1</v>
      </c>
      <c r="J1540" s="4" t="b">
        <f aca="false">H1540=G1540</f>
        <v>1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3528.27002</v>
      </c>
      <c r="U1540" s="0" t="n">
        <v>3566.430611</v>
      </c>
      <c r="V1540" s="0" t="n">
        <v>3669.122545</v>
      </c>
      <c r="W1540" s="0" t="n">
        <v>3772.090088</v>
      </c>
      <c r="X1540" s="0" t="n">
        <v>3876.984492</v>
      </c>
      <c r="Y1540" s="0" t="n">
        <v>3913.29587</v>
      </c>
    </row>
    <row r="1541" customFormat="false" ht="13.8" hidden="false" customHeight="false" outlineLevel="0" collapsed="false">
      <c r="A1541" s="0" t="s">
        <v>53</v>
      </c>
      <c r="B1541" s="1" t="n">
        <v>38937</v>
      </c>
      <c r="C1541" s="0" t="s">
        <v>26</v>
      </c>
      <c r="D1541" s="0" t="n">
        <v>3790</v>
      </c>
      <c r="E1541" s="0" t="n">
        <v>3808</v>
      </c>
      <c r="F1541" s="0" t="n">
        <f aca="false">E1541-D1541</f>
        <v>18</v>
      </c>
      <c r="G1541" s="0" t="s">
        <v>22</v>
      </c>
      <c r="H1541" s="0" t="s">
        <v>22</v>
      </c>
      <c r="I1541" s="4" t="b">
        <f aca="false">TRUE()</f>
        <v>1</v>
      </c>
      <c r="J1541" s="4" t="b">
        <f aca="false">H1541=G1541</f>
        <v>1</v>
      </c>
      <c r="K1541" s="0" t="n">
        <v>0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3528.27002</v>
      </c>
      <c r="U1541" s="0" t="n">
        <v>3566.430611</v>
      </c>
      <c r="V1541" s="0" t="n">
        <v>3669.122545</v>
      </c>
      <c r="W1541" s="0" t="n">
        <v>3772.090088</v>
      </c>
      <c r="X1541" s="0" t="n">
        <v>3876.984492</v>
      </c>
      <c r="Y1541" s="0" t="n">
        <v>3913.29587</v>
      </c>
    </row>
    <row r="1542" customFormat="false" ht="13.8" hidden="false" customHeight="false" outlineLevel="0" collapsed="false">
      <c r="A1542" s="0" t="s">
        <v>53</v>
      </c>
      <c r="B1542" s="1" t="n">
        <v>38937</v>
      </c>
      <c r="C1542" s="0" t="s">
        <v>27</v>
      </c>
      <c r="D1542" s="0" t="n">
        <v>3790</v>
      </c>
      <c r="E1542" s="0" t="n">
        <v>3804</v>
      </c>
      <c r="F1542" s="0" t="n">
        <f aca="false">E1542-D1542</f>
        <v>14</v>
      </c>
      <c r="G1542" s="0" t="s">
        <v>22</v>
      </c>
      <c r="H1542" s="0" t="s">
        <v>22</v>
      </c>
      <c r="I1542" s="4" t="b">
        <f aca="false">TRUE()</f>
        <v>1</v>
      </c>
      <c r="J1542" s="4" t="b">
        <f aca="false">H1542=G1542</f>
        <v>1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3528.27002</v>
      </c>
      <c r="U1542" s="0" t="n">
        <v>3566.430611</v>
      </c>
      <c r="V1542" s="0" t="n">
        <v>3669.122545</v>
      </c>
      <c r="W1542" s="0" t="n">
        <v>3772.090088</v>
      </c>
      <c r="X1542" s="0" t="n">
        <v>3876.984492</v>
      </c>
      <c r="Y1542" s="0" t="n">
        <v>3913.29587</v>
      </c>
    </row>
    <row r="1543" customFormat="false" ht="13.8" hidden="false" customHeight="false" outlineLevel="0" collapsed="false">
      <c r="A1543" s="0" t="s">
        <v>54</v>
      </c>
      <c r="B1543" s="1" t="n">
        <v>33041</v>
      </c>
      <c r="C1543" s="0" t="s">
        <v>26</v>
      </c>
      <c r="D1543" s="0" t="n">
        <v>3988</v>
      </c>
      <c r="E1543" s="0" t="n">
        <v>3990</v>
      </c>
      <c r="F1543" s="0" t="n">
        <f aca="false">E1543-D1543</f>
        <v>2</v>
      </c>
      <c r="G1543" s="0" t="s">
        <v>24</v>
      </c>
      <c r="H1543" s="0" t="s">
        <v>24</v>
      </c>
      <c r="I1543" s="4" t="b">
        <f aca="false">TRUE()</f>
        <v>1</v>
      </c>
      <c r="J1543" s="4" t="b">
        <f aca="false">H1543=G1543</f>
        <v>1</v>
      </c>
      <c r="K1543" s="0" t="n">
        <v>2876.988492</v>
      </c>
      <c r="L1543" s="0" t="n">
        <v>3001.987992</v>
      </c>
      <c r="M1543" s="0" t="n">
        <v>3161.987352</v>
      </c>
      <c r="N1543" s="0" t="n">
        <v>3199.9872</v>
      </c>
      <c r="O1543" s="0" t="n">
        <v>3234.169922</v>
      </c>
      <c r="P1543" s="0" t="n">
        <v>3307.986768</v>
      </c>
      <c r="Q1543" s="0" t="n">
        <v>3340.986636</v>
      </c>
      <c r="R1543" s="0" t="n">
        <v>3384.830078</v>
      </c>
      <c r="S1543" s="0" t="n">
        <v>3530.100098</v>
      </c>
      <c r="T1543" s="0" t="n">
        <v>3578.320068</v>
      </c>
      <c r="U1543" s="0" t="n">
        <v>3616.635101</v>
      </c>
      <c r="V1543" s="0" t="n">
        <v>3729.335071</v>
      </c>
      <c r="W1543" s="0" t="n">
        <v>3828.389893</v>
      </c>
      <c r="X1543" s="0" t="n">
        <v>3941.72998</v>
      </c>
      <c r="Y1543" s="0" t="n">
        <v>3976.689941</v>
      </c>
    </row>
    <row r="1544" customFormat="false" ht="13.8" hidden="false" customHeight="false" outlineLevel="0" collapsed="false">
      <c r="A1544" s="0" t="s">
        <v>54</v>
      </c>
      <c r="B1544" s="1" t="n">
        <v>33041</v>
      </c>
      <c r="C1544" s="0" t="s">
        <v>26</v>
      </c>
      <c r="D1544" s="0" t="n">
        <v>3977</v>
      </c>
      <c r="E1544" s="0" t="n">
        <v>3983</v>
      </c>
      <c r="F1544" s="0" t="n">
        <f aca="false">E1544-D1544</f>
        <v>6</v>
      </c>
      <c r="G1544" s="0" t="s">
        <v>24</v>
      </c>
      <c r="H1544" s="0" t="s">
        <v>24</v>
      </c>
      <c r="I1544" s="4" t="b">
        <f aca="false">TRUE()</f>
        <v>1</v>
      </c>
      <c r="J1544" s="4" t="b">
        <f aca="false">H1544=G1544</f>
        <v>1</v>
      </c>
      <c r="K1544" s="0" t="n">
        <v>2876.988492</v>
      </c>
      <c r="L1544" s="0" t="n">
        <v>3001.987992</v>
      </c>
      <c r="M1544" s="0" t="n">
        <v>3161.987352</v>
      </c>
      <c r="N1544" s="0" t="n">
        <v>3199.9872</v>
      </c>
      <c r="O1544" s="0" t="n">
        <v>3234.169922</v>
      </c>
      <c r="P1544" s="0" t="n">
        <v>3307.986768</v>
      </c>
      <c r="Q1544" s="0" t="n">
        <v>3340.986636</v>
      </c>
      <c r="R1544" s="0" t="n">
        <v>3384.830078</v>
      </c>
      <c r="S1544" s="0" t="n">
        <v>3530.100098</v>
      </c>
      <c r="T1544" s="0" t="n">
        <v>3578.320068</v>
      </c>
      <c r="U1544" s="0" t="n">
        <v>3616.635101</v>
      </c>
      <c r="V1544" s="0" t="n">
        <v>3729.335071</v>
      </c>
      <c r="W1544" s="0" t="n">
        <v>3828.389893</v>
      </c>
      <c r="X1544" s="0" t="n">
        <v>3941.72998</v>
      </c>
      <c r="Y1544" s="0" t="n">
        <v>3976.689941</v>
      </c>
    </row>
    <row r="1545" customFormat="false" ht="13.8" hidden="false" customHeight="false" outlineLevel="0" collapsed="false">
      <c r="A1545" s="0" t="s">
        <v>54</v>
      </c>
      <c r="B1545" s="1" t="n">
        <v>33372</v>
      </c>
      <c r="C1545" s="0" t="s">
        <v>27</v>
      </c>
      <c r="D1545" s="0" t="n">
        <v>3988</v>
      </c>
      <c r="E1545" s="0" t="n">
        <v>3990</v>
      </c>
      <c r="F1545" s="0" t="n">
        <f aca="false">E1545-D1545</f>
        <v>2</v>
      </c>
      <c r="G1545" s="0" t="s">
        <v>24</v>
      </c>
      <c r="H1545" s="0" t="s">
        <v>24</v>
      </c>
      <c r="I1545" s="4" t="b">
        <f aca="false">TRUE()</f>
        <v>1</v>
      </c>
      <c r="J1545" s="4" t="b">
        <f aca="false">H1545=G1545</f>
        <v>1</v>
      </c>
      <c r="K1545" s="0" t="n">
        <v>2876.988492</v>
      </c>
      <c r="L1545" s="0" t="n">
        <v>3001.987992</v>
      </c>
      <c r="M1545" s="0" t="n">
        <v>3161.987352</v>
      </c>
      <c r="N1545" s="0" t="n">
        <v>3199.9872</v>
      </c>
      <c r="O1545" s="0" t="n">
        <v>3234.169922</v>
      </c>
      <c r="P1545" s="0" t="n">
        <v>3307.986768</v>
      </c>
      <c r="Q1545" s="0" t="n">
        <v>3340.986636</v>
      </c>
      <c r="R1545" s="0" t="n">
        <v>3384.830078</v>
      </c>
      <c r="S1545" s="0" t="n">
        <v>3530.100098</v>
      </c>
      <c r="T1545" s="0" t="n">
        <v>3578.320068</v>
      </c>
      <c r="U1545" s="0" t="n">
        <v>3616.635101</v>
      </c>
      <c r="V1545" s="0" t="n">
        <v>3729.335071</v>
      </c>
      <c r="W1545" s="0" t="n">
        <v>3828.389893</v>
      </c>
      <c r="X1545" s="0" t="n">
        <v>3941.72998</v>
      </c>
      <c r="Y1545" s="0" t="n">
        <v>3976.689941</v>
      </c>
    </row>
    <row r="1546" customFormat="false" ht="13.8" hidden="false" customHeight="false" outlineLevel="0" collapsed="false">
      <c r="A1546" s="0" t="s">
        <v>54</v>
      </c>
      <c r="B1546" s="1" t="n">
        <v>33615</v>
      </c>
      <c r="C1546" s="0" t="s">
        <v>26</v>
      </c>
      <c r="D1546" s="0" t="n">
        <v>3988</v>
      </c>
      <c r="E1546" s="0" t="n">
        <v>3990</v>
      </c>
      <c r="F1546" s="0" t="n">
        <f aca="false">E1546-D1546</f>
        <v>2</v>
      </c>
      <c r="G1546" s="0" t="s">
        <v>24</v>
      </c>
      <c r="H1546" s="0" t="s">
        <v>24</v>
      </c>
      <c r="I1546" s="4" t="b">
        <f aca="false">TRUE()</f>
        <v>1</v>
      </c>
      <c r="J1546" s="4" t="b">
        <f aca="false">H1546=G1546</f>
        <v>1</v>
      </c>
      <c r="K1546" s="0" t="n">
        <v>2876.988492</v>
      </c>
      <c r="L1546" s="0" t="n">
        <v>3001.987992</v>
      </c>
      <c r="M1546" s="0" t="n">
        <v>3161.987352</v>
      </c>
      <c r="N1546" s="0" t="n">
        <v>3199.9872</v>
      </c>
      <c r="O1546" s="0" t="n">
        <v>3234.169922</v>
      </c>
      <c r="P1546" s="0" t="n">
        <v>3307.986768</v>
      </c>
      <c r="Q1546" s="0" t="n">
        <v>3340.986636</v>
      </c>
      <c r="R1546" s="0" t="n">
        <v>3384.830078</v>
      </c>
      <c r="S1546" s="0" t="n">
        <v>3530.100098</v>
      </c>
      <c r="T1546" s="0" t="n">
        <v>3578.320068</v>
      </c>
      <c r="U1546" s="0" t="n">
        <v>3616.635101</v>
      </c>
      <c r="V1546" s="0" t="n">
        <v>3729.335071</v>
      </c>
      <c r="W1546" s="0" t="n">
        <v>3828.389893</v>
      </c>
      <c r="X1546" s="0" t="n">
        <v>3941.72998</v>
      </c>
      <c r="Y1546" s="0" t="n">
        <v>3976.689941</v>
      </c>
    </row>
    <row r="1547" customFormat="false" ht="13.8" hidden="false" customHeight="false" outlineLevel="0" collapsed="false">
      <c r="A1547" s="0" t="s">
        <v>54</v>
      </c>
      <c r="B1547" s="1" t="n">
        <v>34394</v>
      </c>
      <c r="C1547" s="0" t="s">
        <v>26</v>
      </c>
      <c r="D1547" s="0" t="n">
        <v>3852</v>
      </c>
      <c r="E1547" s="0" t="n">
        <v>3862</v>
      </c>
      <c r="F1547" s="0" t="n">
        <f aca="false">E1547-D1547</f>
        <v>10</v>
      </c>
      <c r="G1547" s="0" t="s">
        <v>22</v>
      </c>
      <c r="H1547" s="0" t="s">
        <v>22</v>
      </c>
      <c r="I1547" s="4" t="b">
        <f aca="false">TRUE()</f>
        <v>1</v>
      </c>
      <c r="J1547" s="4" t="b">
        <f aca="false">H1547=G1547</f>
        <v>1</v>
      </c>
      <c r="K1547" s="0" t="n">
        <v>2876.988492</v>
      </c>
      <c r="L1547" s="0" t="n">
        <v>3001.987992</v>
      </c>
      <c r="M1547" s="0" t="n">
        <v>3161.987352</v>
      </c>
      <c r="N1547" s="0" t="n">
        <v>3199.9872</v>
      </c>
      <c r="O1547" s="0" t="n">
        <v>3234.169922</v>
      </c>
      <c r="P1547" s="0" t="n">
        <v>3307.986768</v>
      </c>
      <c r="Q1547" s="0" t="n">
        <v>3340.986636</v>
      </c>
      <c r="R1547" s="0" t="n">
        <v>3384.830078</v>
      </c>
      <c r="S1547" s="0" t="n">
        <v>3530.100098</v>
      </c>
      <c r="T1547" s="0" t="n">
        <v>3578.320068</v>
      </c>
      <c r="U1547" s="0" t="n">
        <v>3616.635101</v>
      </c>
      <c r="V1547" s="0" t="n">
        <v>3729.335071</v>
      </c>
      <c r="W1547" s="0" t="n">
        <v>3828.389893</v>
      </c>
      <c r="X1547" s="0" t="n">
        <v>3941.72998</v>
      </c>
      <c r="Y1547" s="0" t="n">
        <v>3976.689941</v>
      </c>
    </row>
    <row r="1548" customFormat="false" ht="13.8" hidden="false" customHeight="false" outlineLevel="0" collapsed="false">
      <c r="A1548" s="0" t="s">
        <v>54</v>
      </c>
      <c r="B1548" s="1" t="n">
        <v>34394</v>
      </c>
      <c r="C1548" s="0" t="s">
        <v>26</v>
      </c>
      <c r="D1548" s="0" t="n">
        <v>3864</v>
      </c>
      <c r="E1548" s="0" t="n">
        <v>3869</v>
      </c>
      <c r="F1548" s="0" t="n">
        <f aca="false">E1548-D1548</f>
        <v>5</v>
      </c>
      <c r="G1548" s="0" t="s">
        <v>22</v>
      </c>
      <c r="H1548" s="0" t="s">
        <v>22</v>
      </c>
      <c r="I1548" s="4" t="b">
        <f aca="false">TRUE()</f>
        <v>1</v>
      </c>
      <c r="J1548" s="4" t="b">
        <f aca="false">H1548=G1548</f>
        <v>1</v>
      </c>
      <c r="K1548" s="0" t="n">
        <v>2876.988492</v>
      </c>
      <c r="L1548" s="0" t="n">
        <v>3001.987992</v>
      </c>
      <c r="M1548" s="0" t="n">
        <v>3161.987352</v>
      </c>
      <c r="N1548" s="0" t="n">
        <v>3199.9872</v>
      </c>
      <c r="O1548" s="0" t="n">
        <v>3234.169922</v>
      </c>
      <c r="P1548" s="0" t="n">
        <v>3307.986768</v>
      </c>
      <c r="Q1548" s="0" t="n">
        <v>3340.986636</v>
      </c>
      <c r="R1548" s="0" t="n">
        <v>3384.830078</v>
      </c>
      <c r="S1548" s="0" t="n">
        <v>3530.100098</v>
      </c>
      <c r="T1548" s="0" t="n">
        <v>3578.320068</v>
      </c>
      <c r="U1548" s="0" t="n">
        <v>3616.635101</v>
      </c>
      <c r="V1548" s="0" t="n">
        <v>3729.335071</v>
      </c>
      <c r="W1548" s="0" t="n">
        <v>3828.389893</v>
      </c>
      <c r="X1548" s="0" t="n">
        <v>3941.72998</v>
      </c>
      <c r="Y1548" s="0" t="n">
        <v>3976.689941</v>
      </c>
    </row>
    <row r="1549" customFormat="false" ht="13.8" hidden="false" customHeight="false" outlineLevel="0" collapsed="false">
      <c r="A1549" s="0" t="s">
        <v>54</v>
      </c>
      <c r="B1549" s="1" t="n">
        <v>34394</v>
      </c>
      <c r="C1549" s="0" t="s">
        <v>26</v>
      </c>
      <c r="D1549" s="0" t="n">
        <v>3872</v>
      </c>
      <c r="E1549" s="0" t="n">
        <v>3875</v>
      </c>
      <c r="F1549" s="0" t="n">
        <f aca="false">E1549-D1549</f>
        <v>3</v>
      </c>
      <c r="G1549" s="0" t="s">
        <v>22</v>
      </c>
      <c r="H1549" s="0" t="s">
        <v>22</v>
      </c>
      <c r="I1549" s="4" t="b">
        <f aca="false">TRUE()</f>
        <v>1</v>
      </c>
      <c r="J1549" s="4" t="b">
        <f aca="false">H1549=G1549</f>
        <v>1</v>
      </c>
      <c r="K1549" s="0" t="n">
        <v>2876.988492</v>
      </c>
      <c r="L1549" s="0" t="n">
        <v>3001.987992</v>
      </c>
      <c r="M1549" s="0" t="n">
        <v>3161.987352</v>
      </c>
      <c r="N1549" s="0" t="n">
        <v>3199.9872</v>
      </c>
      <c r="O1549" s="0" t="n">
        <v>3234.169922</v>
      </c>
      <c r="P1549" s="0" t="n">
        <v>3307.986768</v>
      </c>
      <c r="Q1549" s="0" t="n">
        <v>3340.986636</v>
      </c>
      <c r="R1549" s="0" t="n">
        <v>3384.830078</v>
      </c>
      <c r="S1549" s="0" t="n">
        <v>3530.100098</v>
      </c>
      <c r="T1549" s="0" t="n">
        <v>3578.320068</v>
      </c>
      <c r="U1549" s="0" t="n">
        <v>3616.635101</v>
      </c>
      <c r="V1549" s="0" t="n">
        <v>3729.335071</v>
      </c>
      <c r="W1549" s="0" t="n">
        <v>3828.389893</v>
      </c>
      <c r="X1549" s="0" t="n">
        <v>3941.72998</v>
      </c>
      <c r="Y1549" s="0" t="n">
        <v>3976.689941</v>
      </c>
    </row>
    <row r="1550" customFormat="false" ht="13.8" hidden="false" customHeight="false" outlineLevel="0" collapsed="false">
      <c r="A1550" s="0" t="s">
        <v>54</v>
      </c>
      <c r="B1550" s="1" t="n">
        <v>34394</v>
      </c>
      <c r="C1550" s="0" t="s">
        <v>26</v>
      </c>
      <c r="D1550" s="0" t="n">
        <v>3884</v>
      </c>
      <c r="E1550" s="0" t="n">
        <v>3893</v>
      </c>
      <c r="F1550" s="0" t="n">
        <f aca="false">E1550-D1550</f>
        <v>9</v>
      </c>
      <c r="G1550" s="0" t="s">
        <v>22</v>
      </c>
      <c r="H1550" s="0" t="s">
        <v>22</v>
      </c>
      <c r="I1550" s="4" t="b">
        <f aca="false">TRUE()</f>
        <v>1</v>
      </c>
      <c r="J1550" s="4" t="b">
        <f aca="false">H1550=G1550</f>
        <v>1</v>
      </c>
      <c r="K1550" s="0" t="n">
        <v>2876.988492</v>
      </c>
      <c r="L1550" s="0" t="n">
        <v>3001.987992</v>
      </c>
      <c r="M1550" s="0" t="n">
        <v>3161.987352</v>
      </c>
      <c r="N1550" s="0" t="n">
        <v>3199.9872</v>
      </c>
      <c r="O1550" s="0" t="n">
        <v>3234.169922</v>
      </c>
      <c r="P1550" s="0" t="n">
        <v>3307.986768</v>
      </c>
      <c r="Q1550" s="0" t="n">
        <v>3340.986636</v>
      </c>
      <c r="R1550" s="0" t="n">
        <v>3384.830078</v>
      </c>
      <c r="S1550" s="0" t="n">
        <v>3530.100098</v>
      </c>
      <c r="T1550" s="0" t="n">
        <v>3578.320068</v>
      </c>
      <c r="U1550" s="0" t="n">
        <v>3616.635101</v>
      </c>
      <c r="V1550" s="0" t="n">
        <v>3729.335071</v>
      </c>
      <c r="W1550" s="0" t="n">
        <v>3828.389893</v>
      </c>
      <c r="X1550" s="0" t="n">
        <v>3941.72998</v>
      </c>
      <c r="Y1550" s="0" t="n">
        <v>3976.689941</v>
      </c>
    </row>
    <row r="1551" customFormat="false" ht="13.8" hidden="false" customHeight="false" outlineLevel="0" collapsed="false">
      <c r="A1551" s="0" t="s">
        <v>54</v>
      </c>
      <c r="B1551" s="1" t="n">
        <v>34394</v>
      </c>
      <c r="C1551" s="0" t="s">
        <v>26</v>
      </c>
      <c r="D1551" s="0" t="n">
        <v>3942</v>
      </c>
      <c r="E1551" s="0" t="n">
        <v>3946</v>
      </c>
      <c r="F1551" s="0" t="n">
        <f aca="false">E1551-D1551</f>
        <v>4</v>
      </c>
      <c r="G1551" s="0" t="s">
        <v>23</v>
      </c>
      <c r="H1551" s="0" t="s">
        <v>23</v>
      </c>
      <c r="I1551" s="4" t="b">
        <f aca="false">TRUE()</f>
        <v>1</v>
      </c>
      <c r="J1551" s="4" t="b">
        <f aca="false">H1551=G1551</f>
        <v>1</v>
      </c>
      <c r="K1551" s="0" t="n">
        <v>2876.988492</v>
      </c>
      <c r="L1551" s="0" t="n">
        <v>3001.987992</v>
      </c>
      <c r="M1551" s="0" t="n">
        <v>3161.987352</v>
      </c>
      <c r="N1551" s="0" t="n">
        <v>3199.9872</v>
      </c>
      <c r="O1551" s="0" t="n">
        <v>3234.169922</v>
      </c>
      <c r="P1551" s="0" t="n">
        <v>3307.986768</v>
      </c>
      <c r="Q1551" s="0" t="n">
        <v>3340.986636</v>
      </c>
      <c r="R1551" s="0" t="n">
        <v>3384.830078</v>
      </c>
      <c r="S1551" s="0" t="n">
        <v>3530.100098</v>
      </c>
      <c r="T1551" s="0" t="n">
        <v>3578.320068</v>
      </c>
      <c r="U1551" s="0" t="n">
        <v>3616.635101</v>
      </c>
      <c r="V1551" s="0" t="n">
        <v>3729.335071</v>
      </c>
      <c r="W1551" s="0" t="n">
        <v>3828.389893</v>
      </c>
      <c r="X1551" s="0" t="n">
        <v>3941.72998</v>
      </c>
      <c r="Y1551" s="0" t="n">
        <v>3976.689941</v>
      </c>
    </row>
    <row r="1552" customFormat="false" ht="13.8" hidden="false" customHeight="false" outlineLevel="0" collapsed="false">
      <c r="A1552" s="0" t="s">
        <v>54</v>
      </c>
      <c r="B1552" s="1" t="n">
        <v>34394</v>
      </c>
      <c r="C1552" s="0" t="s">
        <v>26</v>
      </c>
      <c r="D1552" s="0" t="n">
        <v>3954</v>
      </c>
      <c r="E1552" s="0" t="n">
        <v>3968</v>
      </c>
      <c r="F1552" s="0" t="n">
        <f aca="false">E1552-D1552</f>
        <v>14</v>
      </c>
      <c r="G1552" s="0" t="s">
        <v>23</v>
      </c>
      <c r="H1552" s="0" t="s">
        <v>23</v>
      </c>
      <c r="I1552" s="4" t="b">
        <f aca="false">TRUE()</f>
        <v>1</v>
      </c>
      <c r="J1552" s="4" t="b">
        <f aca="false">H1552=G1552</f>
        <v>1</v>
      </c>
      <c r="K1552" s="0" t="n">
        <v>2876.988492</v>
      </c>
      <c r="L1552" s="0" t="n">
        <v>3001.987992</v>
      </c>
      <c r="M1552" s="0" t="n">
        <v>3161.987352</v>
      </c>
      <c r="N1552" s="0" t="n">
        <v>3199.9872</v>
      </c>
      <c r="O1552" s="0" t="n">
        <v>3234.169922</v>
      </c>
      <c r="P1552" s="0" t="n">
        <v>3307.986768</v>
      </c>
      <c r="Q1552" s="0" t="n">
        <v>3340.986636</v>
      </c>
      <c r="R1552" s="0" t="n">
        <v>3384.830078</v>
      </c>
      <c r="S1552" s="0" t="n">
        <v>3530.100098</v>
      </c>
      <c r="T1552" s="0" t="n">
        <v>3578.320068</v>
      </c>
      <c r="U1552" s="0" t="n">
        <v>3616.635101</v>
      </c>
      <c r="V1552" s="0" t="n">
        <v>3729.335071</v>
      </c>
      <c r="W1552" s="0" t="n">
        <v>3828.389893</v>
      </c>
      <c r="X1552" s="0" t="n">
        <v>3941.72998</v>
      </c>
      <c r="Y1552" s="0" t="n">
        <v>3976.689941</v>
      </c>
    </row>
    <row r="1553" customFormat="false" ht="13.8" hidden="false" customHeight="false" outlineLevel="0" collapsed="false">
      <c r="A1553" s="0" t="s">
        <v>54</v>
      </c>
      <c r="B1553" s="1" t="n">
        <v>34394</v>
      </c>
      <c r="C1553" s="0" t="s">
        <v>27</v>
      </c>
      <c r="D1553" s="0" t="n">
        <v>3977</v>
      </c>
      <c r="E1553" s="0" t="n">
        <v>3983</v>
      </c>
      <c r="F1553" s="0" t="n">
        <f aca="false">E1553-D1553</f>
        <v>6</v>
      </c>
      <c r="G1553" s="0" t="s">
        <v>24</v>
      </c>
      <c r="H1553" s="0" t="s">
        <v>24</v>
      </c>
      <c r="I1553" s="4" t="b">
        <f aca="false">TRUE()</f>
        <v>1</v>
      </c>
      <c r="J1553" s="4" t="b">
        <f aca="false">H1553=G1553</f>
        <v>1</v>
      </c>
      <c r="K1553" s="0" t="n">
        <v>2876.988492</v>
      </c>
      <c r="L1553" s="0" t="n">
        <v>3001.987992</v>
      </c>
      <c r="M1553" s="0" t="n">
        <v>3161.987352</v>
      </c>
      <c r="N1553" s="0" t="n">
        <v>3199.9872</v>
      </c>
      <c r="O1553" s="0" t="n">
        <v>3234.169922</v>
      </c>
      <c r="P1553" s="0" t="n">
        <v>3307.986768</v>
      </c>
      <c r="Q1553" s="0" t="n">
        <v>3340.986636</v>
      </c>
      <c r="R1553" s="0" t="n">
        <v>3384.830078</v>
      </c>
      <c r="S1553" s="0" t="n">
        <v>3530.100098</v>
      </c>
      <c r="T1553" s="0" t="n">
        <v>3578.320068</v>
      </c>
      <c r="U1553" s="0" t="n">
        <v>3616.635101</v>
      </c>
      <c r="V1553" s="0" t="n">
        <v>3729.335071</v>
      </c>
      <c r="W1553" s="0" t="n">
        <v>3828.389893</v>
      </c>
      <c r="X1553" s="0" t="n">
        <v>3941.72998</v>
      </c>
      <c r="Y1553" s="0" t="n">
        <v>3976.689941</v>
      </c>
    </row>
    <row r="1554" customFormat="false" ht="13.8" hidden="false" customHeight="false" outlineLevel="0" collapsed="false">
      <c r="A1554" s="0" t="s">
        <v>54</v>
      </c>
      <c r="B1554" s="1" t="n">
        <v>34394</v>
      </c>
      <c r="C1554" s="0" t="s">
        <v>27</v>
      </c>
      <c r="D1554" s="0" t="n">
        <v>3988</v>
      </c>
      <c r="E1554" s="0" t="n">
        <v>3990</v>
      </c>
      <c r="F1554" s="0" t="n">
        <f aca="false">E1554-D1554</f>
        <v>2</v>
      </c>
      <c r="G1554" s="0" t="s">
        <v>24</v>
      </c>
      <c r="H1554" s="0" t="s">
        <v>24</v>
      </c>
      <c r="I1554" s="4" t="b">
        <f aca="false">TRUE()</f>
        <v>1</v>
      </c>
      <c r="J1554" s="4" t="b">
        <f aca="false">H1554=G1554</f>
        <v>1</v>
      </c>
      <c r="K1554" s="0" t="n">
        <v>2876.988492</v>
      </c>
      <c r="L1554" s="0" t="n">
        <v>3001.987992</v>
      </c>
      <c r="M1554" s="0" t="n">
        <v>3161.987352</v>
      </c>
      <c r="N1554" s="0" t="n">
        <v>3199.9872</v>
      </c>
      <c r="O1554" s="0" t="n">
        <v>3234.169922</v>
      </c>
      <c r="P1554" s="0" t="n">
        <v>3307.986768</v>
      </c>
      <c r="Q1554" s="0" t="n">
        <v>3340.986636</v>
      </c>
      <c r="R1554" s="0" t="n">
        <v>3384.830078</v>
      </c>
      <c r="S1554" s="0" t="n">
        <v>3530.100098</v>
      </c>
      <c r="T1554" s="0" t="n">
        <v>3578.320068</v>
      </c>
      <c r="U1554" s="0" t="n">
        <v>3616.635101</v>
      </c>
      <c r="V1554" s="0" t="n">
        <v>3729.335071</v>
      </c>
      <c r="W1554" s="0" t="n">
        <v>3828.389893</v>
      </c>
      <c r="X1554" s="0" t="n">
        <v>3941.72998</v>
      </c>
      <c r="Y1554" s="0" t="n">
        <v>3976.689941</v>
      </c>
    </row>
    <row r="1555" customFormat="false" ht="13.8" hidden="false" customHeight="false" outlineLevel="0" collapsed="false">
      <c r="A1555" s="0" t="s">
        <v>54</v>
      </c>
      <c r="B1555" s="1" t="n">
        <v>34475</v>
      </c>
      <c r="C1555" s="0" t="s">
        <v>27</v>
      </c>
      <c r="D1555" s="0" t="n">
        <v>3942</v>
      </c>
      <c r="E1555" s="0" t="n">
        <v>3946</v>
      </c>
      <c r="F1555" s="0" t="n">
        <f aca="false">E1555-D1555</f>
        <v>4</v>
      </c>
      <c r="G1555" s="0" t="s">
        <v>23</v>
      </c>
      <c r="H1555" s="0" t="s">
        <v>23</v>
      </c>
      <c r="I1555" s="4" t="b">
        <f aca="false">TRUE()</f>
        <v>1</v>
      </c>
      <c r="J1555" s="4" t="b">
        <f aca="false">H1555=G1555</f>
        <v>1</v>
      </c>
      <c r="K1555" s="0" t="n">
        <v>2876.988492</v>
      </c>
      <c r="L1555" s="0" t="n">
        <v>3001.987992</v>
      </c>
      <c r="M1555" s="0" t="n">
        <v>3161.987352</v>
      </c>
      <c r="N1555" s="0" t="n">
        <v>3199.9872</v>
      </c>
      <c r="O1555" s="0" t="n">
        <v>3234.169922</v>
      </c>
      <c r="P1555" s="0" t="n">
        <v>3307.986768</v>
      </c>
      <c r="Q1555" s="0" t="n">
        <v>3340.986636</v>
      </c>
      <c r="R1555" s="0" t="n">
        <v>3384.830078</v>
      </c>
      <c r="S1555" s="0" t="n">
        <v>3530.100098</v>
      </c>
      <c r="T1555" s="0" t="n">
        <v>3578.320068</v>
      </c>
      <c r="U1555" s="0" t="n">
        <v>3616.635101</v>
      </c>
      <c r="V1555" s="0" t="n">
        <v>3729.335071</v>
      </c>
      <c r="W1555" s="0" t="n">
        <v>3828.389893</v>
      </c>
      <c r="X1555" s="0" t="n">
        <v>3941.72998</v>
      </c>
      <c r="Y1555" s="0" t="n">
        <v>3976.689941</v>
      </c>
    </row>
    <row r="1556" customFormat="false" ht="13.8" hidden="false" customHeight="false" outlineLevel="0" collapsed="false">
      <c r="A1556" s="0" t="s">
        <v>54</v>
      </c>
      <c r="B1556" s="1" t="n">
        <v>34475</v>
      </c>
      <c r="C1556" s="0" t="s">
        <v>27</v>
      </c>
      <c r="D1556" s="0" t="n">
        <v>3954</v>
      </c>
      <c r="E1556" s="0" t="n">
        <v>3968</v>
      </c>
      <c r="F1556" s="0" t="n">
        <f aca="false">E1556-D1556</f>
        <v>14</v>
      </c>
      <c r="G1556" s="0" t="s">
        <v>23</v>
      </c>
      <c r="H1556" s="0" t="s">
        <v>23</v>
      </c>
      <c r="I1556" s="4" t="b">
        <f aca="false">TRUE()</f>
        <v>1</v>
      </c>
      <c r="J1556" s="4" t="b">
        <f aca="false">H1556=G1556</f>
        <v>1</v>
      </c>
      <c r="K1556" s="0" t="n">
        <v>2876.988492</v>
      </c>
      <c r="L1556" s="0" t="n">
        <v>3001.987992</v>
      </c>
      <c r="M1556" s="0" t="n">
        <v>3161.987352</v>
      </c>
      <c r="N1556" s="0" t="n">
        <v>3199.9872</v>
      </c>
      <c r="O1556" s="0" t="n">
        <v>3234.169922</v>
      </c>
      <c r="P1556" s="0" t="n">
        <v>3307.986768</v>
      </c>
      <c r="Q1556" s="0" t="n">
        <v>3340.986636</v>
      </c>
      <c r="R1556" s="0" t="n">
        <v>3384.830078</v>
      </c>
      <c r="S1556" s="0" t="n">
        <v>3530.100098</v>
      </c>
      <c r="T1556" s="0" t="n">
        <v>3578.320068</v>
      </c>
      <c r="U1556" s="0" t="n">
        <v>3616.635101</v>
      </c>
      <c r="V1556" s="0" t="n">
        <v>3729.335071</v>
      </c>
      <c r="W1556" s="0" t="n">
        <v>3828.389893</v>
      </c>
      <c r="X1556" s="0" t="n">
        <v>3941.72998</v>
      </c>
      <c r="Y1556" s="0" t="n">
        <v>3976.689941</v>
      </c>
    </row>
    <row r="1557" customFormat="false" ht="13.8" hidden="false" customHeight="false" outlineLevel="0" collapsed="false">
      <c r="A1557" s="0" t="s">
        <v>54</v>
      </c>
      <c r="B1557" s="1" t="n">
        <v>34510</v>
      </c>
      <c r="C1557" s="0" t="s">
        <v>27</v>
      </c>
      <c r="D1557" s="0" t="n">
        <v>3884</v>
      </c>
      <c r="E1557" s="0" t="n">
        <v>3893</v>
      </c>
      <c r="F1557" s="0" t="n">
        <f aca="false">E1557-D1557</f>
        <v>9</v>
      </c>
      <c r="G1557" s="0" t="s">
        <v>22</v>
      </c>
      <c r="H1557" s="0" t="s">
        <v>22</v>
      </c>
      <c r="I1557" s="4" t="b">
        <f aca="false">TRUE()</f>
        <v>1</v>
      </c>
      <c r="J1557" s="4" t="b">
        <f aca="false">H1557=G1557</f>
        <v>1</v>
      </c>
      <c r="K1557" s="0" t="n">
        <v>2876.988492</v>
      </c>
      <c r="L1557" s="0" t="n">
        <v>3001.987992</v>
      </c>
      <c r="M1557" s="0" t="n">
        <v>3161.987352</v>
      </c>
      <c r="N1557" s="0" t="n">
        <v>3199.9872</v>
      </c>
      <c r="O1557" s="0" t="n">
        <v>3234.169922</v>
      </c>
      <c r="P1557" s="0" t="n">
        <v>3307.986768</v>
      </c>
      <c r="Q1557" s="0" t="n">
        <v>3340.986636</v>
      </c>
      <c r="R1557" s="0" t="n">
        <v>3384.830078</v>
      </c>
      <c r="S1557" s="0" t="n">
        <v>3530.100098</v>
      </c>
      <c r="T1557" s="0" t="n">
        <v>3578.320068</v>
      </c>
      <c r="U1557" s="0" t="n">
        <v>3616.635101</v>
      </c>
      <c r="V1557" s="0" t="n">
        <v>3729.335071</v>
      </c>
      <c r="W1557" s="0" t="n">
        <v>3828.389893</v>
      </c>
      <c r="X1557" s="0" t="n">
        <v>3941.72998</v>
      </c>
      <c r="Y1557" s="0" t="n">
        <v>3976.689941</v>
      </c>
    </row>
    <row r="1558" customFormat="false" ht="13.8" hidden="false" customHeight="false" outlineLevel="0" collapsed="false">
      <c r="A1558" s="0" t="s">
        <v>54</v>
      </c>
      <c r="B1558" s="1" t="n">
        <v>34569</v>
      </c>
      <c r="C1558" s="0" t="s">
        <v>26</v>
      </c>
      <c r="D1558" s="0" t="n">
        <v>3884</v>
      </c>
      <c r="E1558" s="0" t="n">
        <v>3893</v>
      </c>
      <c r="F1558" s="0" t="n">
        <f aca="false">E1558-D1558</f>
        <v>9</v>
      </c>
      <c r="G1558" s="0" t="s">
        <v>22</v>
      </c>
      <c r="H1558" s="0" t="s">
        <v>22</v>
      </c>
      <c r="I1558" s="4" t="b">
        <f aca="false">TRUE()</f>
        <v>1</v>
      </c>
      <c r="J1558" s="4" t="b">
        <f aca="false">H1558=G1558</f>
        <v>1</v>
      </c>
      <c r="K1558" s="0" t="n">
        <v>2876.988492</v>
      </c>
      <c r="L1558" s="0" t="n">
        <v>3001.987992</v>
      </c>
      <c r="M1558" s="0" t="n">
        <v>3161.987352</v>
      </c>
      <c r="N1558" s="0" t="n">
        <v>3199.9872</v>
      </c>
      <c r="O1558" s="0" t="n">
        <v>3234.169922</v>
      </c>
      <c r="P1558" s="0" t="n">
        <v>3307.986768</v>
      </c>
      <c r="Q1558" s="0" t="n">
        <v>3340.986636</v>
      </c>
      <c r="R1558" s="0" t="n">
        <v>3384.830078</v>
      </c>
      <c r="S1558" s="0" t="n">
        <v>3530.100098</v>
      </c>
      <c r="T1558" s="0" t="n">
        <v>3578.320068</v>
      </c>
      <c r="U1558" s="0" t="n">
        <v>3616.635101</v>
      </c>
      <c r="V1558" s="0" t="n">
        <v>3729.335071</v>
      </c>
      <c r="W1558" s="0" t="n">
        <v>3828.389893</v>
      </c>
      <c r="X1558" s="0" t="n">
        <v>3941.72998</v>
      </c>
      <c r="Y1558" s="0" t="n">
        <v>3976.689941</v>
      </c>
    </row>
    <row r="1559" customFormat="false" ht="13.8" hidden="false" customHeight="false" outlineLevel="0" collapsed="false">
      <c r="A1559" s="0" t="s">
        <v>54</v>
      </c>
      <c r="B1559" s="1" t="n">
        <v>34569</v>
      </c>
      <c r="C1559" s="0" t="s">
        <v>26</v>
      </c>
      <c r="D1559" s="0" t="n">
        <v>3942</v>
      </c>
      <c r="E1559" s="0" t="n">
        <v>3946</v>
      </c>
      <c r="F1559" s="0" t="n">
        <f aca="false">E1559-D1559</f>
        <v>4</v>
      </c>
      <c r="G1559" s="0" t="s">
        <v>23</v>
      </c>
      <c r="H1559" s="0" t="s">
        <v>23</v>
      </c>
      <c r="I1559" s="4" t="b">
        <f aca="false">TRUE()</f>
        <v>1</v>
      </c>
      <c r="J1559" s="4" t="b">
        <f aca="false">H1559=G1559</f>
        <v>1</v>
      </c>
      <c r="K1559" s="0" t="n">
        <v>2876.988492</v>
      </c>
      <c r="L1559" s="0" t="n">
        <v>3001.987992</v>
      </c>
      <c r="M1559" s="0" t="n">
        <v>3161.987352</v>
      </c>
      <c r="N1559" s="0" t="n">
        <v>3199.9872</v>
      </c>
      <c r="O1559" s="0" t="n">
        <v>3234.169922</v>
      </c>
      <c r="P1559" s="0" t="n">
        <v>3307.986768</v>
      </c>
      <c r="Q1559" s="0" t="n">
        <v>3340.986636</v>
      </c>
      <c r="R1559" s="0" t="n">
        <v>3384.830078</v>
      </c>
      <c r="S1559" s="0" t="n">
        <v>3530.100098</v>
      </c>
      <c r="T1559" s="0" t="n">
        <v>3578.320068</v>
      </c>
      <c r="U1559" s="0" t="n">
        <v>3616.635101</v>
      </c>
      <c r="V1559" s="0" t="n">
        <v>3729.335071</v>
      </c>
      <c r="W1559" s="0" t="n">
        <v>3828.389893</v>
      </c>
      <c r="X1559" s="0" t="n">
        <v>3941.72998</v>
      </c>
      <c r="Y1559" s="0" t="n">
        <v>3976.689941</v>
      </c>
    </row>
    <row r="1560" customFormat="false" ht="13.8" hidden="false" customHeight="false" outlineLevel="0" collapsed="false">
      <c r="A1560" s="0" t="s">
        <v>54</v>
      </c>
      <c r="B1560" s="1" t="n">
        <v>34569</v>
      </c>
      <c r="C1560" s="0" t="s">
        <v>26</v>
      </c>
      <c r="D1560" s="0" t="n">
        <v>3954</v>
      </c>
      <c r="E1560" s="0" t="n">
        <v>3968</v>
      </c>
      <c r="F1560" s="0" t="n">
        <f aca="false">E1560-D1560</f>
        <v>14</v>
      </c>
      <c r="G1560" s="0" t="s">
        <v>23</v>
      </c>
      <c r="H1560" s="0" t="s">
        <v>23</v>
      </c>
      <c r="I1560" s="4" t="b">
        <f aca="false">TRUE()</f>
        <v>1</v>
      </c>
      <c r="J1560" s="4" t="b">
        <f aca="false">H1560=G1560</f>
        <v>1</v>
      </c>
      <c r="K1560" s="0" t="n">
        <v>2876.988492</v>
      </c>
      <c r="L1560" s="0" t="n">
        <v>3001.987992</v>
      </c>
      <c r="M1560" s="0" t="n">
        <v>3161.987352</v>
      </c>
      <c r="N1560" s="0" t="n">
        <v>3199.9872</v>
      </c>
      <c r="O1560" s="0" t="n">
        <v>3234.169922</v>
      </c>
      <c r="P1560" s="0" t="n">
        <v>3307.986768</v>
      </c>
      <c r="Q1560" s="0" t="n">
        <v>3340.986636</v>
      </c>
      <c r="R1560" s="0" t="n">
        <v>3384.830078</v>
      </c>
      <c r="S1560" s="0" t="n">
        <v>3530.100098</v>
      </c>
      <c r="T1560" s="0" t="n">
        <v>3578.320068</v>
      </c>
      <c r="U1560" s="0" t="n">
        <v>3616.635101</v>
      </c>
      <c r="V1560" s="0" t="n">
        <v>3729.335071</v>
      </c>
      <c r="W1560" s="0" t="n">
        <v>3828.389893</v>
      </c>
      <c r="X1560" s="0" t="n">
        <v>3941.72998</v>
      </c>
      <c r="Y1560" s="0" t="n">
        <v>3976.689941</v>
      </c>
    </row>
    <row r="1561" customFormat="false" ht="13.8" hidden="false" customHeight="false" outlineLevel="0" collapsed="false">
      <c r="A1561" s="0" t="s">
        <v>54</v>
      </c>
      <c r="B1561" s="1" t="n">
        <v>35296</v>
      </c>
      <c r="C1561" s="0" t="s">
        <v>27</v>
      </c>
      <c r="D1561" s="0" t="n">
        <v>3852</v>
      </c>
      <c r="E1561" s="0" t="n">
        <v>3862</v>
      </c>
      <c r="F1561" s="0" t="n">
        <f aca="false">E1561-D1561</f>
        <v>10</v>
      </c>
      <c r="G1561" s="0" t="s">
        <v>22</v>
      </c>
      <c r="H1561" s="0" t="s">
        <v>22</v>
      </c>
      <c r="I1561" s="4" t="b">
        <f aca="false">TRUE()</f>
        <v>1</v>
      </c>
      <c r="J1561" s="4" t="b">
        <f aca="false">H1561=G1561</f>
        <v>1</v>
      </c>
      <c r="K1561" s="0" t="n">
        <v>2876.988492</v>
      </c>
      <c r="L1561" s="0" t="n">
        <v>3001.987992</v>
      </c>
      <c r="M1561" s="0" t="n">
        <v>3161.987352</v>
      </c>
      <c r="N1561" s="0" t="n">
        <v>3199.9872</v>
      </c>
      <c r="O1561" s="0" t="n">
        <v>3234.169922</v>
      </c>
      <c r="P1561" s="0" t="n">
        <v>3307.986768</v>
      </c>
      <c r="Q1561" s="0" t="n">
        <v>3340.986636</v>
      </c>
      <c r="R1561" s="0" t="n">
        <v>3384.830078</v>
      </c>
      <c r="S1561" s="0" t="n">
        <v>3530.100098</v>
      </c>
      <c r="T1561" s="0" t="n">
        <v>3578.320068</v>
      </c>
      <c r="U1561" s="0" t="n">
        <v>3616.635101</v>
      </c>
      <c r="V1561" s="0" t="n">
        <v>3729.335071</v>
      </c>
      <c r="W1561" s="0" t="n">
        <v>3828.389893</v>
      </c>
      <c r="X1561" s="0" t="n">
        <v>3941.72998</v>
      </c>
      <c r="Y1561" s="0" t="n">
        <v>3976.689941</v>
      </c>
    </row>
    <row r="1562" customFormat="false" ht="13.8" hidden="false" customHeight="false" outlineLevel="0" collapsed="false">
      <c r="A1562" s="0" t="s">
        <v>54</v>
      </c>
      <c r="B1562" s="1" t="n">
        <v>35296</v>
      </c>
      <c r="C1562" s="0" t="s">
        <v>27</v>
      </c>
      <c r="D1562" s="0" t="n">
        <v>3864</v>
      </c>
      <c r="E1562" s="0" t="n">
        <v>3869</v>
      </c>
      <c r="F1562" s="0" t="n">
        <f aca="false">E1562-D1562</f>
        <v>5</v>
      </c>
      <c r="G1562" s="0" t="s">
        <v>22</v>
      </c>
      <c r="H1562" s="0" t="s">
        <v>22</v>
      </c>
      <c r="I1562" s="4" t="b">
        <f aca="false">TRUE()</f>
        <v>1</v>
      </c>
      <c r="J1562" s="4" t="b">
        <f aca="false">H1562=G1562</f>
        <v>1</v>
      </c>
      <c r="K1562" s="0" t="n">
        <v>2876.988492</v>
      </c>
      <c r="L1562" s="0" t="n">
        <v>3001.987992</v>
      </c>
      <c r="M1562" s="0" t="n">
        <v>3161.987352</v>
      </c>
      <c r="N1562" s="0" t="n">
        <v>3199.9872</v>
      </c>
      <c r="O1562" s="0" t="n">
        <v>3234.169922</v>
      </c>
      <c r="P1562" s="0" t="n">
        <v>3307.986768</v>
      </c>
      <c r="Q1562" s="0" t="n">
        <v>3340.986636</v>
      </c>
      <c r="R1562" s="0" t="n">
        <v>3384.830078</v>
      </c>
      <c r="S1562" s="0" t="n">
        <v>3530.100098</v>
      </c>
      <c r="T1562" s="0" t="n">
        <v>3578.320068</v>
      </c>
      <c r="U1562" s="0" t="n">
        <v>3616.635101</v>
      </c>
      <c r="V1562" s="0" t="n">
        <v>3729.335071</v>
      </c>
      <c r="W1562" s="0" t="n">
        <v>3828.389893</v>
      </c>
      <c r="X1562" s="0" t="n">
        <v>3941.72998</v>
      </c>
      <c r="Y1562" s="0" t="n">
        <v>3976.689941</v>
      </c>
    </row>
    <row r="1563" customFormat="false" ht="13.8" hidden="false" customHeight="false" outlineLevel="0" collapsed="false">
      <c r="A1563" s="0" t="s">
        <v>54</v>
      </c>
      <c r="B1563" s="1" t="n">
        <v>35296</v>
      </c>
      <c r="C1563" s="0" t="s">
        <v>27</v>
      </c>
      <c r="D1563" s="0" t="n">
        <v>3872</v>
      </c>
      <c r="E1563" s="0" t="n">
        <v>3875</v>
      </c>
      <c r="F1563" s="0" t="n">
        <f aca="false">E1563-D1563</f>
        <v>3</v>
      </c>
      <c r="G1563" s="0" t="s">
        <v>22</v>
      </c>
      <c r="H1563" s="0" t="s">
        <v>22</v>
      </c>
      <c r="I1563" s="4" t="b">
        <f aca="false">TRUE()</f>
        <v>1</v>
      </c>
      <c r="J1563" s="4" t="b">
        <f aca="false">H1563=G1563</f>
        <v>1</v>
      </c>
      <c r="K1563" s="0" t="n">
        <v>2876.988492</v>
      </c>
      <c r="L1563" s="0" t="n">
        <v>3001.987992</v>
      </c>
      <c r="M1563" s="0" t="n">
        <v>3161.987352</v>
      </c>
      <c r="N1563" s="0" t="n">
        <v>3199.9872</v>
      </c>
      <c r="O1563" s="0" t="n">
        <v>3234.169922</v>
      </c>
      <c r="P1563" s="0" t="n">
        <v>3307.986768</v>
      </c>
      <c r="Q1563" s="0" t="n">
        <v>3340.986636</v>
      </c>
      <c r="R1563" s="0" t="n">
        <v>3384.830078</v>
      </c>
      <c r="S1563" s="0" t="n">
        <v>3530.100098</v>
      </c>
      <c r="T1563" s="0" t="n">
        <v>3578.320068</v>
      </c>
      <c r="U1563" s="0" t="n">
        <v>3616.635101</v>
      </c>
      <c r="V1563" s="0" t="n">
        <v>3729.335071</v>
      </c>
      <c r="W1563" s="0" t="n">
        <v>3828.389893</v>
      </c>
      <c r="X1563" s="0" t="n">
        <v>3941.72998</v>
      </c>
      <c r="Y1563" s="0" t="n">
        <v>3976.689941</v>
      </c>
    </row>
    <row r="1564" customFormat="false" ht="13.8" hidden="false" customHeight="false" outlineLevel="0" collapsed="false">
      <c r="A1564" s="0" t="s">
        <v>54</v>
      </c>
      <c r="B1564" s="1" t="n">
        <v>35296</v>
      </c>
      <c r="C1564" s="0" t="s">
        <v>27</v>
      </c>
      <c r="D1564" s="0" t="n">
        <v>3884</v>
      </c>
      <c r="E1564" s="0" t="n">
        <v>3893</v>
      </c>
      <c r="F1564" s="0" t="n">
        <f aca="false">E1564-D1564</f>
        <v>9</v>
      </c>
      <c r="G1564" s="0" t="s">
        <v>22</v>
      </c>
      <c r="H1564" s="0" t="s">
        <v>22</v>
      </c>
      <c r="I1564" s="4" t="b">
        <f aca="false">TRUE()</f>
        <v>1</v>
      </c>
      <c r="J1564" s="4" t="b">
        <f aca="false">H1564=G1564</f>
        <v>1</v>
      </c>
      <c r="K1564" s="0" t="n">
        <v>2876.988492</v>
      </c>
      <c r="L1564" s="0" t="n">
        <v>3001.987992</v>
      </c>
      <c r="M1564" s="0" t="n">
        <v>3161.987352</v>
      </c>
      <c r="N1564" s="0" t="n">
        <v>3199.9872</v>
      </c>
      <c r="O1564" s="0" t="n">
        <v>3234.169922</v>
      </c>
      <c r="P1564" s="0" t="n">
        <v>3307.986768</v>
      </c>
      <c r="Q1564" s="0" t="n">
        <v>3340.986636</v>
      </c>
      <c r="R1564" s="0" t="n">
        <v>3384.830078</v>
      </c>
      <c r="S1564" s="0" t="n">
        <v>3530.100098</v>
      </c>
      <c r="T1564" s="0" t="n">
        <v>3578.320068</v>
      </c>
      <c r="U1564" s="0" t="n">
        <v>3616.635101</v>
      </c>
      <c r="V1564" s="0" t="n">
        <v>3729.335071</v>
      </c>
      <c r="W1564" s="0" t="n">
        <v>3828.389893</v>
      </c>
      <c r="X1564" s="0" t="n">
        <v>3941.72998</v>
      </c>
      <c r="Y1564" s="0" t="n">
        <v>3976.689941</v>
      </c>
    </row>
    <row r="1565" customFormat="false" ht="13.8" hidden="false" customHeight="false" outlineLevel="0" collapsed="false">
      <c r="A1565" s="0" t="s">
        <v>54</v>
      </c>
      <c r="B1565" s="1" t="n">
        <v>36641</v>
      </c>
      <c r="C1565" s="0" t="s">
        <v>26</v>
      </c>
      <c r="D1565" s="0" t="n">
        <v>3632</v>
      </c>
      <c r="E1565" s="0" t="n">
        <v>3642</v>
      </c>
      <c r="F1565" s="0" t="n">
        <f aca="false">E1565-D1565</f>
        <v>10</v>
      </c>
      <c r="G1565" s="0" t="s">
        <v>20</v>
      </c>
      <c r="H1565" s="0" t="s">
        <v>20</v>
      </c>
      <c r="I1565" s="4" t="b">
        <f aca="false">TRUE()</f>
        <v>1</v>
      </c>
      <c r="J1565" s="4" t="b">
        <f aca="false">H1565=G1565</f>
        <v>1</v>
      </c>
      <c r="K1565" s="0" t="n">
        <v>2876.988492</v>
      </c>
      <c r="L1565" s="0" t="n">
        <v>3001.987992</v>
      </c>
      <c r="M1565" s="0" t="n">
        <v>3161.987352</v>
      </c>
      <c r="N1565" s="0" t="n">
        <v>3199.9872</v>
      </c>
      <c r="O1565" s="0" t="n">
        <v>3234.169922</v>
      </c>
      <c r="P1565" s="0" t="n">
        <v>3307.986768</v>
      </c>
      <c r="Q1565" s="0" t="n">
        <v>3340.986636</v>
      </c>
      <c r="R1565" s="0" t="n">
        <v>3384.830078</v>
      </c>
      <c r="S1565" s="0" t="n">
        <v>3530.100098</v>
      </c>
      <c r="T1565" s="0" t="n">
        <v>3578.320068</v>
      </c>
      <c r="U1565" s="0" t="n">
        <v>3616.635101</v>
      </c>
      <c r="V1565" s="0" t="n">
        <v>3729.335071</v>
      </c>
      <c r="W1565" s="0" t="n">
        <v>3828.389893</v>
      </c>
      <c r="X1565" s="0" t="n">
        <v>3941.72998</v>
      </c>
      <c r="Y1565" s="0" t="n">
        <v>3976.689941</v>
      </c>
    </row>
    <row r="1566" customFormat="false" ht="13.8" hidden="false" customHeight="false" outlineLevel="0" collapsed="false">
      <c r="A1566" s="0" t="s">
        <v>54</v>
      </c>
      <c r="B1566" s="1" t="n">
        <v>36641</v>
      </c>
      <c r="C1566" s="0" t="s">
        <v>26</v>
      </c>
      <c r="D1566" s="0" t="n">
        <v>3730</v>
      </c>
      <c r="E1566" s="0" t="n">
        <v>3750</v>
      </c>
      <c r="F1566" s="0" t="n">
        <f aca="false">E1566-D1566</f>
        <v>20</v>
      </c>
      <c r="G1566" s="0" t="s">
        <v>21</v>
      </c>
      <c r="H1566" s="0" t="s">
        <v>21</v>
      </c>
      <c r="I1566" s="4" t="b">
        <f aca="false">TRUE()</f>
        <v>1</v>
      </c>
      <c r="J1566" s="4" t="b">
        <f aca="false">H1566=G1566</f>
        <v>1</v>
      </c>
      <c r="K1566" s="0" t="n">
        <v>2876.988492</v>
      </c>
      <c r="L1566" s="0" t="n">
        <v>3001.987992</v>
      </c>
      <c r="M1566" s="0" t="n">
        <v>3161.987352</v>
      </c>
      <c r="N1566" s="0" t="n">
        <v>3199.9872</v>
      </c>
      <c r="O1566" s="0" t="n">
        <v>3234.169922</v>
      </c>
      <c r="P1566" s="0" t="n">
        <v>3307.986768</v>
      </c>
      <c r="Q1566" s="0" t="n">
        <v>3340.986636</v>
      </c>
      <c r="R1566" s="0" t="n">
        <v>3384.830078</v>
      </c>
      <c r="S1566" s="0" t="n">
        <v>3530.100098</v>
      </c>
      <c r="T1566" s="0" t="n">
        <v>3578.320068</v>
      </c>
      <c r="U1566" s="0" t="n">
        <v>3616.635101</v>
      </c>
      <c r="V1566" s="0" t="n">
        <v>3729.335071</v>
      </c>
      <c r="W1566" s="0" t="n">
        <v>3828.389893</v>
      </c>
      <c r="X1566" s="0" t="n">
        <v>3941.72998</v>
      </c>
      <c r="Y1566" s="0" t="n">
        <v>3976.689941</v>
      </c>
    </row>
    <row r="1567" customFormat="false" ht="13.8" hidden="false" customHeight="false" outlineLevel="0" collapsed="false">
      <c r="A1567" s="0" t="s">
        <v>54</v>
      </c>
      <c r="B1567" s="1" t="n">
        <v>36641</v>
      </c>
      <c r="C1567" s="0" t="s">
        <v>26</v>
      </c>
      <c r="D1567" s="0" t="n">
        <v>3852</v>
      </c>
      <c r="E1567" s="0" t="n">
        <v>3864</v>
      </c>
      <c r="F1567" s="0" t="n">
        <f aca="false">E1567-D1567</f>
        <v>12</v>
      </c>
      <c r="G1567" s="0" t="s">
        <v>22</v>
      </c>
      <c r="H1567" s="0" t="s">
        <v>22</v>
      </c>
      <c r="I1567" s="4" t="b">
        <f aca="false">TRUE()</f>
        <v>1</v>
      </c>
      <c r="J1567" s="4" t="b">
        <f aca="false">H1567=G1567</f>
        <v>1</v>
      </c>
      <c r="K1567" s="0" t="n">
        <v>2876.988492</v>
      </c>
      <c r="L1567" s="0" t="n">
        <v>3001.987992</v>
      </c>
      <c r="M1567" s="0" t="n">
        <v>3161.987352</v>
      </c>
      <c r="N1567" s="0" t="n">
        <v>3199.9872</v>
      </c>
      <c r="O1567" s="0" t="n">
        <v>3234.169922</v>
      </c>
      <c r="P1567" s="0" t="n">
        <v>3307.986768</v>
      </c>
      <c r="Q1567" s="0" t="n">
        <v>3340.986636</v>
      </c>
      <c r="R1567" s="0" t="n">
        <v>3384.830078</v>
      </c>
      <c r="S1567" s="0" t="n">
        <v>3530.100098</v>
      </c>
      <c r="T1567" s="0" t="n">
        <v>3578.320068</v>
      </c>
      <c r="U1567" s="0" t="n">
        <v>3616.635101</v>
      </c>
      <c r="V1567" s="0" t="n">
        <v>3729.335071</v>
      </c>
      <c r="W1567" s="0" t="n">
        <v>3828.389893</v>
      </c>
      <c r="X1567" s="0" t="n">
        <v>3941.72998</v>
      </c>
      <c r="Y1567" s="0" t="n">
        <v>3976.689941</v>
      </c>
    </row>
    <row r="1568" customFormat="false" ht="13.8" hidden="false" customHeight="false" outlineLevel="0" collapsed="false">
      <c r="A1568" s="0" t="s">
        <v>54</v>
      </c>
      <c r="B1568" s="1" t="n">
        <v>37578</v>
      </c>
      <c r="C1568" s="0" t="s">
        <v>26</v>
      </c>
      <c r="D1568" s="0" t="n">
        <v>3850</v>
      </c>
      <c r="E1568" s="0" t="n">
        <v>3860</v>
      </c>
      <c r="F1568" s="0" t="n">
        <f aca="false">E1568-D1568</f>
        <v>10</v>
      </c>
      <c r="G1568" s="0" t="s">
        <v>22</v>
      </c>
      <c r="H1568" s="0" t="s">
        <v>22</v>
      </c>
      <c r="I1568" s="4" t="b">
        <f aca="false">TRUE()</f>
        <v>1</v>
      </c>
      <c r="J1568" s="4" t="b">
        <f aca="false">H1568=G1568</f>
        <v>1</v>
      </c>
      <c r="K1568" s="0" t="n">
        <v>2876.988492</v>
      </c>
      <c r="L1568" s="0" t="n">
        <v>3001.987992</v>
      </c>
      <c r="M1568" s="0" t="n">
        <v>3161.987352</v>
      </c>
      <c r="N1568" s="0" t="n">
        <v>3199.9872</v>
      </c>
      <c r="O1568" s="0" t="n">
        <v>3234.169922</v>
      </c>
      <c r="P1568" s="0" t="n">
        <v>3307.986768</v>
      </c>
      <c r="Q1568" s="0" t="n">
        <v>3340.986636</v>
      </c>
      <c r="R1568" s="0" t="n">
        <v>3384.830078</v>
      </c>
      <c r="S1568" s="0" t="n">
        <v>3530.100098</v>
      </c>
      <c r="T1568" s="0" t="n">
        <v>3578.320068</v>
      </c>
      <c r="U1568" s="0" t="n">
        <v>3616.635101</v>
      </c>
      <c r="V1568" s="0" t="n">
        <v>3729.335071</v>
      </c>
      <c r="W1568" s="0" t="n">
        <v>3828.389893</v>
      </c>
      <c r="X1568" s="0" t="n">
        <v>3941.72998</v>
      </c>
      <c r="Y1568" s="0" t="n">
        <v>3976.689941</v>
      </c>
    </row>
    <row r="1569" customFormat="false" ht="13.8" hidden="false" customHeight="false" outlineLevel="0" collapsed="false">
      <c r="A1569" s="0" t="s">
        <v>54</v>
      </c>
      <c r="B1569" s="1" t="n">
        <v>37578</v>
      </c>
      <c r="C1569" s="0" t="s">
        <v>26</v>
      </c>
      <c r="D1569" s="0" t="n">
        <v>3988</v>
      </c>
      <c r="E1569" s="0" t="n">
        <v>3990</v>
      </c>
      <c r="F1569" s="0" t="n">
        <f aca="false">E1569-D1569</f>
        <v>2</v>
      </c>
      <c r="G1569" s="0" t="s">
        <v>24</v>
      </c>
      <c r="H1569" s="0" t="s">
        <v>24</v>
      </c>
      <c r="I1569" s="4" t="b">
        <f aca="false">TRUE()</f>
        <v>1</v>
      </c>
      <c r="J1569" s="4" t="b">
        <f aca="false">H1569=G1569</f>
        <v>1</v>
      </c>
      <c r="K1569" s="0" t="n">
        <v>2876.988492</v>
      </c>
      <c r="L1569" s="0" t="n">
        <v>3001.987992</v>
      </c>
      <c r="M1569" s="0" t="n">
        <v>3161.987352</v>
      </c>
      <c r="N1569" s="0" t="n">
        <v>3199.9872</v>
      </c>
      <c r="O1569" s="0" t="n">
        <v>3234.169922</v>
      </c>
      <c r="P1569" s="0" t="n">
        <v>3307.986768</v>
      </c>
      <c r="Q1569" s="0" t="n">
        <v>3340.986636</v>
      </c>
      <c r="R1569" s="0" t="n">
        <v>3384.830078</v>
      </c>
      <c r="S1569" s="0" t="n">
        <v>3530.100098</v>
      </c>
      <c r="T1569" s="0" t="n">
        <v>3578.320068</v>
      </c>
      <c r="U1569" s="0" t="n">
        <v>3616.635101</v>
      </c>
      <c r="V1569" s="0" t="n">
        <v>3729.335071</v>
      </c>
      <c r="W1569" s="0" t="n">
        <v>3828.389893</v>
      </c>
      <c r="X1569" s="0" t="n">
        <v>3941.72998</v>
      </c>
      <c r="Y1569" s="0" t="n">
        <v>3976.689941</v>
      </c>
    </row>
    <row r="1570" customFormat="false" ht="13.8" hidden="false" customHeight="false" outlineLevel="0" collapsed="false">
      <c r="A1570" s="0" t="s">
        <v>54</v>
      </c>
      <c r="B1570" s="1" t="n">
        <v>37578</v>
      </c>
      <c r="C1570" s="0" t="s">
        <v>27</v>
      </c>
      <c r="D1570" s="0" t="n">
        <v>3632</v>
      </c>
      <c r="E1570" s="0" t="n">
        <v>3642</v>
      </c>
      <c r="F1570" s="0" t="n">
        <f aca="false">E1570-D1570</f>
        <v>10</v>
      </c>
      <c r="G1570" s="0" t="s">
        <v>20</v>
      </c>
      <c r="H1570" s="0" t="s">
        <v>20</v>
      </c>
      <c r="I1570" s="4" t="b">
        <f aca="false">TRUE()</f>
        <v>1</v>
      </c>
      <c r="J1570" s="4" t="b">
        <f aca="false">H1570=G1570</f>
        <v>1</v>
      </c>
      <c r="K1570" s="0" t="n">
        <v>2876.988492</v>
      </c>
      <c r="L1570" s="0" t="n">
        <v>3001.987992</v>
      </c>
      <c r="M1570" s="0" t="n">
        <v>3161.987352</v>
      </c>
      <c r="N1570" s="0" t="n">
        <v>3199.9872</v>
      </c>
      <c r="O1570" s="0" t="n">
        <v>3234.169922</v>
      </c>
      <c r="P1570" s="0" t="n">
        <v>3307.986768</v>
      </c>
      <c r="Q1570" s="0" t="n">
        <v>3340.986636</v>
      </c>
      <c r="R1570" s="0" t="n">
        <v>3384.830078</v>
      </c>
      <c r="S1570" s="0" t="n">
        <v>3530.100098</v>
      </c>
      <c r="T1570" s="0" t="n">
        <v>3578.320068</v>
      </c>
      <c r="U1570" s="0" t="n">
        <v>3616.635101</v>
      </c>
      <c r="V1570" s="0" t="n">
        <v>3729.335071</v>
      </c>
      <c r="W1570" s="0" t="n">
        <v>3828.389893</v>
      </c>
      <c r="X1570" s="0" t="n">
        <v>3941.72998</v>
      </c>
      <c r="Y1570" s="0" t="n">
        <v>3976.689941</v>
      </c>
    </row>
    <row r="1571" customFormat="false" ht="13.8" hidden="false" customHeight="false" outlineLevel="0" collapsed="false">
      <c r="A1571" s="0" t="s">
        <v>54</v>
      </c>
      <c r="B1571" s="1" t="n">
        <v>37578</v>
      </c>
      <c r="C1571" s="0" t="s">
        <v>27</v>
      </c>
      <c r="D1571" s="0" t="n">
        <v>3730</v>
      </c>
      <c r="E1571" s="0" t="n">
        <v>3750</v>
      </c>
      <c r="F1571" s="0" t="n">
        <f aca="false">E1571-D1571</f>
        <v>20</v>
      </c>
      <c r="G1571" s="0" t="s">
        <v>21</v>
      </c>
      <c r="H1571" s="0" t="s">
        <v>21</v>
      </c>
      <c r="I1571" s="4" t="b">
        <f aca="false">TRUE()</f>
        <v>1</v>
      </c>
      <c r="J1571" s="4" t="b">
        <f aca="false">H1571=G1571</f>
        <v>1</v>
      </c>
      <c r="K1571" s="0" t="n">
        <v>2876.988492</v>
      </c>
      <c r="L1571" s="0" t="n">
        <v>3001.987992</v>
      </c>
      <c r="M1571" s="0" t="n">
        <v>3161.987352</v>
      </c>
      <c r="N1571" s="0" t="n">
        <v>3199.9872</v>
      </c>
      <c r="O1571" s="0" t="n">
        <v>3234.169922</v>
      </c>
      <c r="P1571" s="0" t="n">
        <v>3307.986768</v>
      </c>
      <c r="Q1571" s="0" t="n">
        <v>3340.986636</v>
      </c>
      <c r="R1571" s="0" t="n">
        <v>3384.830078</v>
      </c>
      <c r="S1571" s="0" t="n">
        <v>3530.100098</v>
      </c>
      <c r="T1571" s="0" t="n">
        <v>3578.320068</v>
      </c>
      <c r="U1571" s="0" t="n">
        <v>3616.635101</v>
      </c>
      <c r="V1571" s="0" t="n">
        <v>3729.335071</v>
      </c>
      <c r="W1571" s="0" t="n">
        <v>3828.389893</v>
      </c>
      <c r="X1571" s="0" t="n">
        <v>3941.72998</v>
      </c>
      <c r="Y1571" s="0" t="n">
        <v>3976.689941</v>
      </c>
    </row>
    <row r="1572" customFormat="false" ht="13.8" hidden="false" customHeight="false" outlineLevel="0" collapsed="false">
      <c r="A1572" s="0" t="s">
        <v>54</v>
      </c>
      <c r="B1572" s="1" t="n">
        <v>37578</v>
      </c>
      <c r="C1572" s="0" t="s">
        <v>27</v>
      </c>
      <c r="D1572" s="0" t="n">
        <v>3852</v>
      </c>
      <c r="E1572" s="0" t="n">
        <v>3864</v>
      </c>
      <c r="F1572" s="0" t="n">
        <f aca="false">E1572-D1572</f>
        <v>12</v>
      </c>
      <c r="G1572" s="0" t="s">
        <v>22</v>
      </c>
      <c r="H1572" s="0" t="s">
        <v>22</v>
      </c>
      <c r="I1572" s="4" t="b">
        <f aca="false">TRUE()</f>
        <v>1</v>
      </c>
      <c r="J1572" s="4" t="b">
        <f aca="false">H1572=G1572</f>
        <v>1</v>
      </c>
      <c r="K1572" s="0" t="n">
        <v>2876.988492</v>
      </c>
      <c r="L1572" s="0" t="n">
        <v>3001.987992</v>
      </c>
      <c r="M1572" s="0" t="n">
        <v>3161.987352</v>
      </c>
      <c r="N1572" s="0" t="n">
        <v>3199.9872</v>
      </c>
      <c r="O1572" s="0" t="n">
        <v>3234.169922</v>
      </c>
      <c r="P1572" s="0" t="n">
        <v>3307.986768</v>
      </c>
      <c r="Q1572" s="0" t="n">
        <v>3340.986636</v>
      </c>
      <c r="R1572" s="0" t="n">
        <v>3384.830078</v>
      </c>
      <c r="S1572" s="0" t="n">
        <v>3530.100098</v>
      </c>
      <c r="T1572" s="0" t="n">
        <v>3578.320068</v>
      </c>
      <c r="U1572" s="0" t="n">
        <v>3616.635101</v>
      </c>
      <c r="V1572" s="0" t="n">
        <v>3729.335071</v>
      </c>
      <c r="W1572" s="0" t="n">
        <v>3828.389893</v>
      </c>
      <c r="X1572" s="0" t="n">
        <v>3941.72998</v>
      </c>
      <c r="Y1572" s="0" t="n">
        <v>3976.689941</v>
      </c>
    </row>
    <row r="1573" customFormat="false" ht="13.8" hidden="false" customHeight="false" outlineLevel="0" collapsed="false">
      <c r="A1573" s="0" t="s">
        <v>54</v>
      </c>
      <c r="B1573" s="1" t="n">
        <v>37578</v>
      </c>
      <c r="C1573" s="0" t="s">
        <v>27</v>
      </c>
      <c r="D1573" s="0" t="n">
        <v>3942</v>
      </c>
      <c r="E1573" s="0" t="n">
        <v>3946</v>
      </c>
      <c r="F1573" s="0" t="n">
        <f aca="false">E1573-D1573</f>
        <v>4</v>
      </c>
      <c r="G1573" s="0" t="s">
        <v>23</v>
      </c>
      <c r="H1573" s="0" t="s">
        <v>23</v>
      </c>
      <c r="I1573" s="4" t="b">
        <f aca="false">TRUE()</f>
        <v>1</v>
      </c>
      <c r="J1573" s="4" t="b">
        <f aca="false">H1573=G1573</f>
        <v>1</v>
      </c>
      <c r="K1573" s="0" t="n">
        <v>2876.988492</v>
      </c>
      <c r="L1573" s="0" t="n">
        <v>3001.987992</v>
      </c>
      <c r="M1573" s="0" t="n">
        <v>3161.987352</v>
      </c>
      <c r="N1573" s="0" t="n">
        <v>3199.9872</v>
      </c>
      <c r="O1573" s="0" t="n">
        <v>3234.169922</v>
      </c>
      <c r="P1573" s="0" t="n">
        <v>3307.986768</v>
      </c>
      <c r="Q1573" s="0" t="n">
        <v>3340.986636</v>
      </c>
      <c r="R1573" s="0" t="n">
        <v>3384.830078</v>
      </c>
      <c r="S1573" s="0" t="n">
        <v>3530.100098</v>
      </c>
      <c r="T1573" s="0" t="n">
        <v>3578.320068</v>
      </c>
      <c r="U1573" s="0" t="n">
        <v>3616.635101</v>
      </c>
      <c r="V1573" s="0" t="n">
        <v>3729.335071</v>
      </c>
      <c r="W1573" s="0" t="n">
        <v>3828.389893</v>
      </c>
      <c r="X1573" s="0" t="n">
        <v>3941.72998</v>
      </c>
      <c r="Y1573" s="0" t="n">
        <v>3976.689941</v>
      </c>
    </row>
    <row r="1574" customFormat="false" ht="13.8" hidden="false" customHeight="false" outlineLevel="0" collapsed="false">
      <c r="A1574" s="0" t="s">
        <v>54</v>
      </c>
      <c r="B1574" s="1" t="n">
        <v>37578</v>
      </c>
      <c r="C1574" s="0" t="s">
        <v>27</v>
      </c>
      <c r="D1574" s="0" t="n">
        <v>3954</v>
      </c>
      <c r="E1574" s="0" t="n">
        <v>3968</v>
      </c>
      <c r="F1574" s="0" t="n">
        <f aca="false">E1574-D1574</f>
        <v>14</v>
      </c>
      <c r="G1574" s="0" t="s">
        <v>23</v>
      </c>
      <c r="H1574" s="0" t="s">
        <v>23</v>
      </c>
      <c r="I1574" s="4" t="b">
        <f aca="false">TRUE()</f>
        <v>1</v>
      </c>
      <c r="J1574" s="4" t="b">
        <f aca="false">H1574=G1574</f>
        <v>1</v>
      </c>
      <c r="K1574" s="0" t="n">
        <v>2876.988492</v>
      </c>
      <c r="L1574" s="0" t="n">
        <v>3001.987992</v>
      </c>
      <c r="M1574" s="0" t="n">
        <v>3161.987352</v>
      </c>
      <c r="N1574" s="0" t="n">
        <v>3199.9872</v>
      </c>
      <c r="O1574" s="0" t="n">
        <v>3234.169922</v>
      </c>
      <c r="P1574" s="0" t="n">
        <v>3307.986768</v>
      </c>
      <c r="Q1574" s="0" t="n">
        <v>3340.986636</v>
      </c>
      <c r="R1574" s="0" t="n">
        <v>3384.830078</v>
      </c>
      <c r="S1574" s="0" t="n">
        <v>3530.100098</v>
      </c>
      <c r="T1574" s="0" t="n">
        <v>3578.320068</v>
      </c>
      <c r="U1574" s="0" t="n">
        <v>3616.635101</v>
      </c>
      <c r="V1574" s="0" t="n">
        <v>3729.335071</v>
      </c>
      <c r="W1574" s="0" t="n">
        <v>3828.389893</v>
      </c>
      <c r="X1574" s="0" t="n">
        <v>3941.72998</v>
      </c>
      <c r="Y1574" s="0" t="n">
        <v>3976.689941</v>
      </c>
    </row>
    <row r="1575" customFormat="false" ht="13.8" hidden="false" customHeight="false" outlineLevel="0" collapsed="false">
      <c r="A1575" s="0" t="s">
        <v>54</v>
      </c>
      <c r="B1575" s="1" t="n">
        <v>37578</v>
      </c>
      <c r="C1575" s="0" t="s">
        <v>27</v>
      </c>
      <c r="D1575" s="0" t="n">
        <v>3988</v>
      </c>
      <c r="E1575" s="0" t="n">
        <v>3990</v>
      </c>
      <c r="F1575" s="0" t="n">
        <f aca="false">E1575-D1575</f>
        <v>2</v>
      </c>
      <c r="G1575" s="0" t="s">
        <v>24</v>
      </c>
      <c r="H1575" s="0" t="s">
        <v>24</v>
      </c>
      <c r="I1575" s="4" t="b">
        <f aca="false">TRUE()</f>
        <v>1</v>
      </c>
      <c r="J1575" s="4" t="b">
        <f aca="false">H1575=G1575</f>
        <v>1</v>
      </c>
      <c r="K1575" s="0" t="n">
        <v>2876.988492</v>
      </c>
      <c r="L1575" s="0" t="n">
        <v>3001.987992</v>
      </c>
      <c r="M1575" s="0" t="n">
        <v>3161.987352</v>
      </c>
      <c r="N1575" s="0" t="n">
        <v>3199.9872</v>
      </c>
      <c r="O1575" s="0" t="n">
        <v>3234.169922</v>
      </c>
      <c r="P1575" s="0" t="n">
        <v>3307.986768</v>
      </c>
      <c r="Q1575" s="0" t="n">
        <v>3340.986636</v>
      </c>
      <c r="R1575" s="0" t="n">
        <v>3384.830078</v>
      </c>
      <c r="S1575" s="0" t="n">
        <v>3530.100098</v>
      </c>
      <c r="T1575" s="0" t="n">
        <v>3578.320068</v>
      </c>
      <c r="U1575" s="0" t="n">
        <v>3616.635101</v>
      </c>
      <c r="V1575" s="0" t="n">
        <v>3729.335071</v>
      </c>
      <c r="W1575" s="0" t="n">
        <v>3828.389893</v>
      </c>
      <c r="X1575" s="0" t="n">
        <v>3941.72998</v>
      </c>
      <c r="Y1575" s="0" t="n">
        <v>3976.689941</v>
      </c>
    </row>
    <row r="1576" customFormat="false" ht="13.8" hidden="false" customHeight="false" outlineLevel="0" collapsed="false">
      <c r="A1576" s="0" t="s">
        <v>54</v>
      </c>
      <c r="B1576" s="1" t="n">
        <v>37756</v>
      </c>
      <c r="C1576" s="0" t="s">
        <v>26</v>
      </c>
      <c r="D1576" s="0" t="n">
        <v>3988</v>
      </c>
      <c r="E1576" s="0" t="n">
        <v>3990</v>
      </c>
      <c r="F1576" s="0" t="n">
        <f aca="false">E1576-D1576</f>
        <v>2</v>
      </c>
      <c r="G1576" s="0" t="s">
        <v>24</v>
      </c>
      <c r="H1576" s="0" t="s">
        <v>24</v>
      </c>
      <c r="I1576" s="4" t="b">
        <f aca="false">TRUE()</f>
        <v>1</v>
      </c>
      <c r="J1576" s="4" t="b">
        <f aca="false">H1576=G1576</f>
        <v>1</v>
      </c>
      <c r="K1576" s="0" t="n">
        <v>2876.988492</v>
      </c>
      <c r="L1576" s="0" t="n">
        <v>3001.987992</v>
      </c>
      <c r="M1576" s="0" t="n">
        <v>3161.987352</v>
      </c>
      <c r="N1576" s="0" t="n">
        <v>3199.9872</v>
      </c>
      <c r="O1576" s="0" t="n">
        <v>3234.169922</v>
      </c>
      <c r="P1576" s="0" t="n">
        <v>3307.986768</v>
      </c>
      <c r="Q1576" s="0" t="n">
        <v>3340.986636</v>
      </c>
      <c r="R1576" s="0" t="n">
        <v>3384.830078</v>
      </c>
      <c r="S1576" s="0" t="n">
        <v>3530.100098</v>
      </c>
      <c r="T1576" s="0" t="n">
        <v>3578.320068</v>
      </c>
      <c r="U1576" s="0" t="n">
        <v>3616.635101</v>
      </c>
      <c r="V1576" s="0" t="n">
        <v>3729.335071</v>
      </c>
      <c r="W1576" s="0" t="n">
        <v>3828.389893</v>
      </c>
      <c r="X1576" s="0" t="n">
        <v>3941.72998</v>
      </c>
      <c r="Y1576" s="0" t="n">
        <v>3976.689941</v>
      </c>
    </row>
    <row r="1577" customFormat="false" ht="13.8" hidden="false" customHeight="false" outlineLevel="0" collapsed="false">
      <c r="A1577" s="0" t="s">
        <v>54</v>
      </c>
      <c r="B1577" s="1" t="n">
        <v>38761</v>
      </c>
      <c r="C1577" s="0" t="s">
        <v>26</v>
      </c>
      <c r="D1577" s="0" t="n">
        <v>3964</v>
      </c>
      <c r="E1577" s="0" t="n">
        <v>3968</v>
      </c>
      <c r="F1577" s="0" t="n">
        <f aca="false">E1577-D1577</f>
        <v>4</v>
      </c>
      <c r="G1577" s="0" t="s">
        <v>23</v>
      </c>
      <c r="H1577" s="0" t="s">
        <v>23</v>
      </c>
      <c r="I1577" s="4" t="b">
        <f aca="false">TRUE()</f>
        <v>1</v>
      </c>
      <c r="J1577" s="4" t="b">
        <f aca="false">H1577=G1577</f>
        <v>1</v>
      </c>
      <c r="K1577" s="0" t="n">
        <v>2876.988492</v>
      </c>
      <c r="L1577" s="0" t="n">
        <v>3001.987992</v>
      </c>
      <c r="M1577" s="0" t="n">
        <v>3161.987352</v>
      </c>
      <c r="N1577" s="0" t="n">
        <v>3199.9872</v>
      </c>
      <c r="O1577" s="0" t="n">
        <v>3234.169922</v>
      </c>
      <c r="P1577" s="0" t="n">
        <v>3307.986768</v>
      </c>
      <c r="Q1577" s="0" t="n">
        <v>3340.986636</v>
      </c>
      <c r="R1577" s="0" t="n">
        <v>3384.830078</v>
      </c>
      <c r="S1577" s="0" t="n">
        <v>3530.100098</v>
      </c>
      <c r="T1577" s="0" t="n">
        <v>3578.320068</v>
      </c>
      <c r="U1577" s="0" t="n">
        <v>3616.635101</v>
      </c>
      <c r="V1577" s="0" t="n">
        <v>3729.335071</v>
      </c>
      <c r="W1577" s="0" t="n">
        <v>3828.389893</v>
      </c>
      <c r="X1577" s="0" t="n">
        <v>3941.72998</v>
      </c>
      <c r="Y1577" s="0" t="n">
        <v>3976.689941</v>
      </c>
    </row>
    <row r="1578" customFormat="false" ht="13.8" hidden="false" customHeight="false" outlineLevel="0" collapsed="false">
      <c r="A1578" s="0" t="s">
        <v>54</v>
      </c>
      <c r="B1578" s="1" t="n">
        <v>38761</v>
      </c>
      <c r="C1578" s="0" t="s">
        <v>26</v>
      </c>
      <c r="D1578" s="0" t="n">
        <v>3978</v>
      </c>
      <c r="E1578" s="0" t="n">
        <v>3982</v>
      </c>
      <c r="F1578" s="0" t="n">
        <f aca="false">E1578-D1578</f>
        <v>4</v>
      </c>
      <c r="G1578" s="0" t="s">
        <v>24</v>
      </c>
      <c r="H1578" s="0" t="s">
        <v>24</v>
      </c>
      <c r="I1578" s="4" t="b">
        <f aca="false">TRUE()</f>
        <v>1</v>
      </c>
      <c r="J1578" s="4" t="b">
        <f aca="false">H1578=G1578</f>
        <v>1</v>
      </c>
      <c r="K1578" s="0" t="n">
        <v>2876.988492</v>
      </c>
      <c r="L1578" s="0" t="n">
        <v>3001.987992</v>
      </c>
      <c r="M1578" s="0" t="n">
        <v>3161.987352</v>
      </c>
      <c r="N1578" s="0" t="n">
        <v>3199.9872</v>
      </c>
      <c r="O1578" s="0" t="n">
        <v>3234.169922</v>
      </c>
      <c r="P1578" s="0" t="n">
        <v>3307.986768</v>
      </c>
      <c r="Q1578" s="0" t="n">
        <v>3340.986636</v>
      </c>
      <c r="R1578" s="0" t="n">
        <v>3384.830078</v>
      </c>
      <c r="S1578" s="0" t="n">
        <v>3530.100098</v>
      </c>
      <c r="T1578" s="0" t="n">
        <v>3578.320068</v>
      </c>
      <c r="U1578" s="0" t="n">
        <v>3616.635101</v>
      </c>
      <c r="V1578" s="0" t="n">
        <v>3729.335071</v>
      </c>
      <c r="W1578" s="0" t="n">
        <v>3828.389893</v>
      </c>
      <c r="X1578" s="0" t="n">
        <v>3941.72998</v>
      </c>
      <c r="Y1578" s="0" t="n">
        <v>3976.689941</v>
      </c>
    </row>
    <row r="1579" customFormat="false" ht="13.8" hidden="false" customHeight="false" outlineLevel="0" collapsed="false">
      <c r="A1579" s="0" t="s">
        <v>54</v>
      </c>
      <c r="B1579" s="1" t="n">
        <v>38761</v>
      </c>
      <c r="C1579" s="0" t="s">
        <v>27</v>
      </c>
      <c r="D1579" s="0" t="n">
        <v>3850</v>
      </c>
      <c r="E1579" s="0" t="n">
        <v>3860</v>
      </c>
      <c r="F1579" s="0" t="n">
        <f aca="false">E1579-D1579</f>
        <v>10</v>
      </c>
      <c r="G1579" s="0" t="s">
        <v>22</v>
      </c>
      <c r="H1579" s="0" t="s">
        <v>22</v>
      </c>
      <c r="I1579" s="4" t="b">
        <f aca="false">TRUE()</f>
        <v>1</v>
      </c>
      <c r="J1579" s="4" t="b">
        <f aca="false">H1579=G1579</f>
        <v>1</v>
      </c>
      <c r="K1579" s="0" t="n">
        <v>2876.988492</v>
      </c>
      <c r="L1579" s="0" t="n">
        <v>3001.987992</v>
      </c>
      <c r="M1579" s="0" t="n">
        <v>3161.987352</v>
      </c>
      <c r="N1579" s="0" t="n">
        <v>3199.9872</v>
      </c>
      <c r="O1579" s="0" t="n">
        <v>3234.169922</v>
      </c>
      <c r="P1579" s="0" t="n">
        <v>3307.986768</v>
      </c>
      <c r="Q1579" s="0" t="n">
        <v>3340.986636</v>
      </c>
      <c r="R1579" s="0" t="n">
        <v>3384.830078</v>
      </c>
      <c r="S1579" s="0" t="n">
        <v>3530.100098</v>
      </c>
      <c r="T1579" s="0" t="n">
        <v>3578.320068</v>
      </c>
      <c r="U1579" s="0" t="n">
        <v>3616.635101</v>
      </c>
      <c r="V1579" s="0" t="n">
        <v>3729.335071</v>
      </c>
      <c r="W1579" s="0" t="n">
        <v>3828.389893</v>
      </c>
      <c r="X1579" s="0" t="n">
        <v>3941.72998</v>
      </c>
      <c r="Y1579" s="0" t="n">
        <v>3976.689941</v>
      </c>
    </row>
    <row r="1580" customFormat="false" ht="13.8" hidden="false" customHeight="false" outlineLevel="0" collapsed="false">
      <c r="A1580" s="0" t="s">
        <v>54</v>
      </c>
      <c r="B1580" s="1" t="n">
        <v>38761</v>
      </c>
      <c r="C1580" s="0" t="s">
        <v>27</v>
      </c>
      <c r="D1580" s="0" t="n">
        <v>3978</v>
      </c>
      <c r="E1580" s="0" t="n">
        <v>3982</v>
      </c>
      <c r="F1580" s="0" t="n">
        <f aca="false">E1580-D1580</f>
        <v>4</v>
      </c>
      <c r="G1580" s="0" t="s">
        <v>24</v>
      </c>
      <c r="H1580" s="0" t="s">
        <v>24</v>
      </c>
      <c r="I1580" s="4" t="b">
        <f aca="false">TRUE()</f>
        <v>1</v>
      </c>
      <c r="J1580" s="4" t="b">
        <f aca="false">H1580=G1580</f>
        <v>1</v>
      </c>
      <c r="K1580" s="0" t="n">
        <v>2876.988492</v>
      </c>
      <c r="L1580" s="0" t="n">
        <v>3001.987992</v>
      </c>
      <c r="M1580" s="0" t="n">
        <v>3161.987352</v>
      </c>
      <c r="N1580" s="0" t="n">
        <v>3199.9872</v>
      </c>
      <c r="O1580" s="0" t="n">
        <v>3234.169922</v>
      </c>
      <c r="P1580" s="0" t="n">
        <v>3307.986768</v>
      </c>
      <c r="Q1580" s="0" t="n">
        <v>3340.986636</v>
      </c>
      <c r="R1580" s="0" t="n">
        <v>3384.830078</v>
      </c>
      <c r="S1580" s="0" t="n">
        <v>3530.100098</v>
      </c>
      <c r="T1580" s="0" t="n">
        <v>3578.320068</v>
      </c>
      <c r="U1580" s="0" t="n">
        <v>3616.635101</v>
      </c>
      <c r="V1580" s="0" t="n">
        <v>3729.335071</v>
      </c>
      <c r="W1580" s="0" t="n">
        <v>3828.389893</v>
      </c>
      <c r="X1580" s="0" t="n">
        <v>3941.72998</v>
      </c>
      <c r="Y1580" s="0" t="n">
        <v>3976.689941</v>
      </c>
    </row>
    <row r="1581" customFormat="false" ht="13.8" hidden="false" customHeight="false" outlineLevel="0" collapsed="false">
      <c r="A1581" s="0" t="s">
        <v>54</v>
      </c>
      <c r="B1581" s="1" t="n">
        <v>38761</v>
      </c>
      <c r="C1581" s="0" t="s">
        <v>27</v>
      </c>
      <c r="D1581" s="0" t="n">
        <v>3988</v>
      </c>
      <c r="E1581" s="0" t="n">
        <v>3990</v>
      </c>
      <c r="F1581" s="0" t="n">
        <f aca="false">E1581-D1581</f>
        <v>2</v>
      </c>
      <c r="G1581" s="0" t="s">
        <v>24</v>
      </c>
      <c r="H1581" s="0" t="s">
        <v>24</v>
      </c>
      <c r="I1581" s="4" t="b">
        <f aca="false">TRUE()</f>
        <v>1</v>
      </c>
      <c r="J1581" s="4" t="b">
        <f aca="false">H1581=G1581</f>
        <v>1</v>
      </c>
      <c r="K1581" s="0" t="n">
        <v>2876.988492</v>
      </c>
      <c r="L1581" s="0" t="n">
        <v>3001.987992</v>
      </c>
      <c r="M1581" s="0" t="n">
        <v>3161.987352</v>
      </c>
      <c r="N1581" s="0" t="n">
        <v>3199.9872</v>
      </c>
      <c r="O1581" s="0" t="n">
        <v>3234.169922</v>
      </c>
      <c r="P1581" s="0" t="n">
        <v>3307.986768</v>
      </c>
      <c r="Q1581" s="0" t="n">
        <v>3340.986636</v>
      </c>
      <c r="R1581" s="0" t="n">
        <v>3384.830078</v>
      </c>
      <c r="S1581" s="0" t="n">
        <v>3530.100098</v>
      </c>
      <c r="T1581" s="0" t="n">
        <v>3578.320068</v>
      </c>
      <c r="U1581" s="0" t="n">
        <v>3616.635101</v>
      </c>
      <c r="V1581" s="0" t="n">
        <v>3729.335071</v>
      </c>
      <c r="W1581" s="0" t="n">
        <v>3828.389893</v>
      </c>
      <c r="X1581" s="0" t="n">
        <v>3941.72998</v>
      </c>
      <c r="Y1581" s="0" t="n">
        <v>3976.689941</v>
      </c>
    </row>
    <row r="1582" customFormat="false" ht="13.8" hidden="false" customHeight="false" outlineLevel="0" collapsed="false">
      <c r="A1582" s="0" t="s">
        <v>54</v>
      </c>
      <c r="B1582" s="1" t="n">
        <v>38858</v>
      </c>
      <c r="C1582" s="0" t="s">
        <v>26</v>
      </c>
      <c r="D1582" s="0" t="n">
        <v>3954</v>
      </c>
      <c r="E1582" s="0" t="n">
        <v>3968</v>
      </c>
      <c r="F1582" s="0" t="n">
        <f aca="false">E1582-D1582</f>
        <v>14</v>
      </c>
      <c r="G1582" s="0" t="s">
        <v>23</v>
      </c>
      <c r="H1582" s="0" t="s">
        <v>23</v>
      </c>
      <c r="I1582" s="4" t="b">
        <f aca="false">TRUE()</f>
        <v>1</v>
      </c>
      <c r="J1582" s="4" t="b">
        <f aca="false">H1582=G1582</f>
        <v>1</v>
      </c>
      <c r="K1582" s="0" t="n">
        <v>2876.988492</v>
      </c>
      <c r="L1582" s="0" t="n">
        <v>3001.987992</v>
      </c>
      <c r="M1582" s="0" t="n">
        <v>3161.987352</v>
      </c>
      <c r="N1582" s="0" t="n">
        <v>3199.9872</v>
      </c>
      <c r="O1582" s="0" t="n">
        <v>3234.169922</v>
      </c>
      <c r="P1582" s="0" t="n">
        <v>3307.986768</v>
      </c>
      <c r="Q1582" s="0" t="n">
        <v>3340.986636</v>
      </c>
      <c r="R1582" s="0" t="n">
        <v>3384.830078</v>
      </c>
      <c r="S1582" s="0" t="n">
        <v>3530.100098</v>
      </c>
      <c r="T1582" s="0" t="n">
        <v>3578.320068</v>
      </c>
      <c r="U1582" s="0" t="n">
        <v>3616.635101</v>
      </c>
      <c r="V1582" s="0" t="n">
        <v>3729.335071</v>
      </c>
      <c r="W1582" s="0" t="n">
        <v>3828.389893</v>
      </c>
      <c r="X1582" s="0" t="n">
        <v>3941.72998</v>
      </c>
      <c r="Y1582" s="0" t="n">
        <v>3976.689941</v>
      </c>
    </row>
    <row r="1583" customFormat="false" ht="13.8" hidden="false" customHeight="false" outlineLevel="0" collapsed="false">
      <c r="A1583" s="0" t="s">
        <v>54</v>
      </c>
      <c r="B1583" s="1" t="n">
        <v>38858</v>
      </c>
      <c r="C1583" s="0" t="s">
        <v>27</v>
      </c>
      <c r="D1583" s="0" t="n">
        <v>3964</v>
      </c>
      <c r="E1583" s="0" t="n">
        <v>3968</v>
      </c>
      <c r="F1583" s="0" t="n">
        <f aca="false">E1583-D1583</f>
        <v>4</v>
      </c>
      <c r="G1583" s="0" t="s">
        <v>23</v>
      </c>
      <c r="H1583" s="0" t="s">
        <v>23</v>
      </c>
      <c r="I1583" s="4" t="b">
        <f aca="false">TRUE()</f>
        <v>1</v>
      </c>
      <c r="J1583" s="4" t="b">
        <f aca="false">H1583=G1583</f>
        <v>1</v>
      </c>
      <c r="K1583" s="0" t="n">
        <v>2876.988492</v>
      </c>
      <c r="L1583" s="0" t="n">
        <v>3001.987992</v>
      </c>
      <c r="M1583" s="0" t="n">
        <v>3161.987352</v>
      </c>
      <c r="N1583" s="0" t="n">
        <v>3199.9872</v>
      </c>
      <c r="O1583" s="0" t="n">
        <v>3234.169922</v>
      </c>
      <c r="P1583" s="0" t="n">
        <v>3307.986768</v>
      </c>
      <c r="Q1583" s="0" t="n">
        <v>3340.986636</v>
      </c>
      <c r="R1583" s="0" t="n">
        <v>3384.830078</v>
      </c>
      <c r="S1583" s="0" t="n">
        <v>3530.100098</v>
      </c>
      <c r="T1583" s="0" t="n">
        <v>3578.320068</v>
      </c>
      <c r="U1583" s="0" t="n">
        <v>3616.635101</v>
      </c>
      <c r="V1583" s="0" t="n">
        <v>3729.335071</v>
      </c>
      <c r="W1583" s="0" t="n">
        <v>3828.389893</v>
      </c>
      <c r="X1583" s="0" t="n">
        <v>3941.72998</v>
      </c>
      <c r="Y1583" s="0" t="n">
        <v>3976.689941</v>
      </c>
    </row>
    <row r="1584" customFormat="false" ht="13.8" hidden="false" customHeight="false" outlineLevel="0" collapsed="false">
      <c r="A1584" s="0" t="s">
        <v>54</v>
      </c>
      <c r="B1584" s="1" t="n">
        <v>38965</v>
      </c>
      <c r="C1584" s="0" t="s">
        <v>26</v>
      </c>
      <c r="D1584" s="0" t="n">
        <v>3632</v>
      </c>
      <c r="E1584" s="0" t="n">
        <v>3642</v>
      </c>
      <c r="F1584" s="0" t="n">
        <f aca="false">E1584-D1584</f>
        <v>10</v>
      </c>
      <c r="G1584" s="0" t="s">
        <v>20</v>
      </c>
      <c r="H1584" s="0" t="s">
        <v>20</v>
      </c>
      <c r="I1584" s="4" t="b">
        <f aca="false">TRUE()</f>
        <v>1</v>
      </c>
      <c r="J1584" s="4" t="b">
        <f aca="false">H1584=G1584</f>
        <v>1</v>
      </c>
      <c r="K1584" s="0" t="n">
        <v>2876.988492</v>
      </c>
      <c r="L1584" s="0" t="n">
        <v>3001.987992</v>
      </c>
      <c r="M1584" s="0" t="n">
        <v>3161.987352</v>
      </c>
      <c r="N1584" s="0" t="n">
        <v>3199.9872</v>
      </c>
      <c r="O1584" s="0" t="n">
        <v>3234.169922</v>
      </c>
      <c r="P1584" s="0" t="n">
        <v>3307.986768</v>
      </c>
      <c r="Q1584" s="0" t="n">
        <v>3340.986636</v>
      </c>
      <c r="R1584" s="0" t="n">
        <v>3384.830078</v>
      </c>
      <c r="S1584" s="0" t="n">
        <v>3530.100098</v>
      </c>
      <c r="T1584" s="0" t="n">
        <v>3578.320068</v>
      </c>
      <c r="U1584" s="0" t="n">
        <v>3616.635101</v>
      </c>
      <c r="V1584" s="0" t="n">
        <v>3729.335071</v>
      </c>
      <c r="W1584" s="0" t="n">
        <v>3828.389893</v>
      </c>
      <c r="X1584" s="0" t="n">
        <v>3941.72998</v>
      </c>
      <c r="Y1584" s="0" t="n">
        <v>3976.689941</v>
      </c>
    </row>
    <row r="1585" customFormat="false" ht="13.8" hidden="false" customHeight="false" outlineLevel="0" collapsed="false">
      <c r="A1585" s="0" t="s">
        <v>54</v>
      </c>
      <c r="B1585" s="1" t="n">
        <v>38965</v>
      </c>
      <c r="C1585" s="0" t="s">
        <v>26</v>
      </c>
      <c r="D1585" s="0" t="n">
        <v>3732</v>
      </c>
      <c r="E1585" s="0" t="n">
        <v>3746</v>
      </c>
      <c r="F1585" s="0" t="n">
        <f aca="false">E1585-D1585</f>
        <v>14</v>
      </c>
      <c r="G1585" s="0" t="s">
        <v>21</v>
      </c>
      <c r="H1585" s="0" t="s">
        <v>21</v>
      </c>
      <c r="I1585" s="4" t="b">
        <f aca="false">TRUE()</f>
        <v>1</v>
      </c>
      <c r="J1585" s="4" t="b">
        <f aca="false">H1585=G1585</f>
        <v>1</v>
      </c>
      <c r="K1585" s="0" t="n">
        <v>2876.988492</v>
      </c>
      <c r="L1585" s="0" t="n">
        <v>3001.987992</v>
      </c>
      <c r="M1585" s="0" t="n">
        <v>3161.987352</v>
      </c>
      <c r="N1585" s="0" t="n">
        <v>3199.9872</v>
      </c>
      <c r="O1585" s="0" t="n">
        <v>3234.169922</v>
      </c>
      <c r="P1585" s="0" t="n">
        <v>3307.986768</v>
      </c>
      <c r="Q1585" s="0" t="n">
        <v>3340.986636</v>
      </c>
      <c r="R1585" s="0" t="n">
        <v>3384.830078</v>
      </c>
      <c r="S1585" s="0" t="n">
        <v>3530.100098</v>
      </c>
      <c r="T1585" s="0" t="n">
        <v>3578.320068</v>
      </c>
      <c r="U1585" s="0" t="n">
        <v>3616.635101</v>
      </c>
      <c r="V1585" s="0" t="n">
        <v>3729.335071</v>
      </c>
      <c r="W1585" s="0" t="n">
        <v>3828.389893</v>
      </c>
      <c r="X1585" s="0" t="n">
        <v>3941.72998</v>
      </c>
      <c r="Y1585" s="0" t="n">
        <v>3976.689941</v>
      </c>
    </row>
    <row r="1586" customFormat="false" ht="13.8" hidden="false" customHeight="false" outlineLevel="0" collapsed="false">
      <c r="A1586" s="0" t="s">
        <v>54</v>
      </c>
      <c r="B1586" s="1" t="n">
        <v>38965</v>
      </c>
      <c r="C1586" s="0" t="s">
        <v>26</v>
      </c>
      <c r="D1586" s="0" t="n">
        <v>3978</v>
      </c>
      <c r="E1586" s="0" t="n">
        <v>3982</v>
      </c>
      <c r="F1586" s="0" t="n">
        <f aca="false">E1586-D1586</f>
        <v>4</v>
      </c>
      <c r="G1586" s="0" t="s">
        <v>24</v>
      </c>
      <c r="H1586" s="0" t="s">
        <v>24</v>
      </c>
      <c r="I1586" s="4" t="b">
        <f aca="false">TRUE()</f>
        <v>1</v>
      </c>
      <c r="J1586" s="4" t="b">
        <f aca="false">H1586=G1586</f>
        <v>1</v>
      </c>
      <c r="K1586" s="0" t="n">
        <v>2876.988492</v>
      </c>
      <c r="L1586" s="0" t="n">
        <v>3001.987992</v>
      </c>
      <c r="M1586" s="0" t="n">
        <v>3161.987352</v>
      </c>
      <c r="N1586" s="0" t="n">
        <v>3199.9872</v>
      </c>
      <c r="O1586" s="0" t="n">
        <v>3234.169922</v>
      </c>
      <c r="P1586" s="0" t="n">
        <v>3307.986768</v>
      </c>
      <c r="Q1586" s="0" t="n">
        <v>3340.986636</v>
      </c>
      <c r="R1586" s="0" t="n">
        <v>3384.830078</v>
      </c>
      <c r="S1586" s="0" t="n">
        <v>3530.100098</v>
      </c>
      <c r="T1586" s="0" t="n">
        <v>3578.320068</v>
      </c>
      <c r="U1586" s="0" t="n">
        <v>3616.635101</v>
      </c>
      <c r="V1586" s="0" t="n">
        <v>3729.335071</v>
      </c>
      <c r="W1586" s="0" t="n">
        <v>3828.389893</v>
      </c>
      <c r="X1586" s="0" t="n">
        <v>3941.72998</v>
      </c>
      <c r="Y1586" s="0" t="n">
        <v>3976.689941</v>
      </c>
    </row>
    <row r="1587" customFormat="false" ht="13.8" hidden="false" customHeight="false" outlineLevel="0" collapsed="false">
      <c r="A1587" s="0" t="s">
        <v>54</v>
      </c>
      <c r="B1587" s="1" t="n">
        <v>39737</v>
      </c>
      <c r="C1587" s="0" t="s">
        <v>26</v>
      </c>
      <c r="D1587" s="0" t="n">
        <v>3852</v>
      </c>
      <c r="E1587" s="0" t="n">
        <v>3860</v>
      </c>
      <c r="F1587" s="0" t="n">
        <f aca="false">E1587-D1587</f>
        <v>8</v>
      </c>
      <c r="G1587" s="0" t="s">
        <v>22</v>
      </c>
      <c r="H1587" s="0" t="s">
        <v>22</v>
      </c>
      <c r="I1587" s="4" t="b">
        <f aca="false">TRUE()</f>
        <v>1</v>
      </c>
      <c r="J1587" s="4" t="b">
        <f aca="false">H1587=G1587</f>
        <v>1</v>
      </c>
      <c r="K1587" s="0" t="n">
        <v>2876.988492</v>
      </c>
      <c r="L1587" s="0" t="n">
        <v>3001.987992</v>
      </c>
      <c r="M1587" s="0" t="n">
        <v>3161.987352</v>
      </c>
      <c r="N1587" s="0" t="n">
        <v>3199.9872</v>
      </c>
      <c r="O1587" s="0" t="n">
        <v>3234.169922</v>
      </c>
      <c r="P1587" s="0" t="n">
        <v>3307.986768</v>
      </c>
      <c r="Q1587" s="0" t="n">
        <v>3340.986636</v>
      </c>
      <c r="R1587" s="0" t="n">
        <v>3384.830078</v>
      </c>
      <c r="S1587" s="0" t="n">
        <v>3530.100098</v>
      </c>
      <c r="T1587" s="0" t="n">
        <v>3578.320068</v>
      </c>
      <c r="U1587" s="0" t="n">
        <v>3616.635101</v>
      </c>
      <c r="V1587" s="0" t="n">
        <v>3729.335071</v>
      </c>
      <c r="W1587" s="0" t="n">
        <v>3828.389893</v>
      </c>
      <c r="X1587" s="0" t="n">
        <v>3941.72998</v>
      </c>
      <c r="Y1587" s="0" t="n">
        <v>3976.689941</v>
      </c>
    </row>
    <row r="1588" customFormat="false" ht="13.8" hidden="false" customHeight="false" outlineLevel="0" collapsed="false">
      <c r="A1588" s="0" t="s">
        <v>54</v>
      </c>
      <c r="B1588" s="1" t="n">
        <v>39737</v>
      </c>
      <c r="C1588" s="0" t="s">
        <v>27</v>
      </c>
      <c r="D1588" s="0" t="n">
        <v>3954</v>
      </c>
      <c r="E1588" s="0" t="n">
        <v>3968</v>
      </c>
      <c r="F1588" s="0" t="n">
        <f aca="false">E1588-D1588</f>
        <v>14</v>
      </c>
      <c r="G1588" s="0" t="s">
        <v>23</v>
      </c>
      <c r="H1588" s="0" t="s">
        <v>23</v>
      </c>
      <c r="I1588" s="4" t="b">
        <f aca="false">TRUE()</f>
        <v>1</v>
      </c>
      <c r="J1588" s="4" t="b">
        <f aca="false">H1588=G1588</f>
        <v>1</v>
      </c>
      <c r="K1588" s="0" t="n">
        <v>2876.988492</v>
      </c>
      <c r="L1588" s="0" t="n">
        <v>3001.987992</v>
      </c>
      <c r="M1588" s="0" t="n">
        <v>3161.987352</v>
      </c>
      <c r="N1588" s="0" t="n">
        <v>3199.9872</v>
      </c>
      <c r="O1588" s="0" t="n">
        <v>3234.169922</v>
      </c>
      <c r="P1588" s="0" t="n">
        <v>3307.986768</v>
      </c>
      <c r="Q1588" s="0" t="n">
        <v>3340.986636</v>
      </c>
      <c r="R1588" s="0" t="n">
        <v>3384.830078</v>
      </c>
      <c r="S1588" s="0" t="n">
        <v>3530.100098</v>
      </c>
      <c r="T1588" s="0" t="n">
        <v>3578.320068</v>
      </c>
      <c r="U1588" s="0" t="n">
        <v>3616.635101</v>
      </c>
      <c r="V1588" s="0" t="n">
        <v>3729.335071</v>
      </c>
      <c r="W1588" s="0" t="n">
        <v>3828.389893</v>
      </c>
      <c r="X1588" s="0" t="n">
        <v>3941.72998</v>
      </c>
      <c r="Y1588" s="0" t="n">
        <v>3976.689941</v>
      </c>
    </row>
    <row r="1589" customFormat="false" ht="13.8" hidden="false" customHeight="false" outlineLevel="0" collapsed="false">
      <c r="A1589" s="0" t="s">
        <v>54</v>
      </c>
      <c r="B1589" s="1" t="n">
        <v>39737</v>
      </c>
      <c r="C1589" s="0" t="s">
        <v>27</v>
      </c>
      <c r="D1589" s="0" t="n">
        <v>3978</v>
      </c>
      <c r="E1589" s="0" t="n">
        <v>3982</v>
      </c>
      <c r="F1589" s="0" t="n">
        <f aca="false">E1589-D1589</f>
        <v>4</v>
      </c>
      <c r="G1589" s="0" t="s">
        <v>24</v>
      </c>
      <c r="H1589" s="0" t="s">
        <v>24</v>
      </c>
      <c r="I1589" s="4" t="b">
        <f aca="false">TRUE()</f>
        <v>1</v>
      </c>
      <c r="J1589" s="4" t="b">
        <f aca="false">H1589=G1589</f>
        <v>1</v>
      </c>
      <c r="K1589" s="0" t="n">
        <v>2876.988492</v>
      </c>
      <c r="L1589" s="0" t="n">
        <v>3001.987992</v>
      </c>
      <c r="M1589" s="0" t="n">
        <v>3161.987352</v>
      </c>
      <c r="N1589" s="0" t="n">
        <v>3199.9872</v>
      </c>
      <c r="O1589" s="0" t="n">
        <v>3234.169922</v>
      </c>
      <c r="P1589" s="0" t="n">
        <v>3307.986768</v>
      </c>
      <c r="Q1589" s="0" t="n">
        <v>3340.986636</v>
      </c>
      <c r="R1589" s="0" t="n">
        <v>3384.830078</v>
      </c>
      <c r="S1589" s="0" t="n">
        <v>3530.100098</v>
      </c>
      <c r="T1589" s="0" t="n">
        <v>3578.320068</v>
      </c>
      <c r="U1589" s="0" t="n">
        <v>3616.635101</v>
      </c>
      <c r="V1589" s="0" t="n">
        <v>3729.335071</v>
      </c>
      <c r="W1589" s="0" t="n">
        <v>3828.389893</v>
      </c>
      <c r="X1589" s="0" t="n">
        <v>3941.72998</v>
      </c>
      <c r="Y1589" s="0" t="n">
        <v>3976.689941</v>
      </c>
    </row>
    <row r="1590" customFormat="false" ht="13.8" hidden="false" customHeight="false" outlineLevel="0" collapsed="false">
      <c r="A1590" s="0" t="s">
        <v>54</v>
      </c>
      <c r="B1590" s="1" t="n">
        <v>43039</v>
      </c>
      <c r="C1590" s="0" t="s">
        <v>27</v>
      </c>
      <c r="D1590" s="0" t="n">
        <v>3852</v>
      </c>
      <c r="E1590" s="0" t="n">
        <v>3860</v>
      </c>
      <c r="F1590" s="0" t="n">
        <f aca="false">E1590-D1590</f>
        <v>8</v>
      </c>
      <c r="G1590" s="0" t="s">
        <v>22</v>
      </c>
      <c r="H1590" s="0" t="s">
        <v>22</v>
      </c>
      <c r="I1590" s="4" t="b">
        <f aca="false">TRUE()</f>
        <v>1</v>
      </c>
      <c r="J1590" s="4" t="b">
        <f aca="false">H1590=G1590</f>
        <v>1</v>
      </c>
      <c r="K1590" s="0" t="n">
        <v>2876.988492</v>
      </c>
      <c r="L1590" s="0" t="n">
        <v>3001.987992</v>
      </c>
      <c r="M1590" s="0" t="n">
        <v>3161.987352</v>
      </c>
      <c r="N1590" s="0" t="n">
        <v>3199.9872</v>
      </c>
      <c r="O1590" s="0" t="n">
        <v>3234.169922</v>
      </c>
      <c r="P1590" s="0" t="n">
        <v>3307.986768</v>
      </c>
      <c r="Q1590" s="0" t="n">
        <v>3340.986636</v>
      </c>
      <c r="R1590" s="0" t="n">
        <v>3384.830078</v>
      </c>
      <c r="S1590" s="0" t="n">
        <v>3530.100098</v>
      </c>
      <c r="T1590" s="0" t="n">
        <v>3578.320068</v>
      </c>
      <c r="U1590" s="0" t="n">
        <v>3616.635101</v>
      </c>
      <c r="V1590" s="0" t="n">
        <v>3729.335071</v>
      </c>
      <c r="W1590" s="0" t="n">
        <v>3828.389893</v>
      </c>
      <c r="X1590" s="0" t="n">
        <v>3941.72998</v>
      </c>
      <c r="Y1590" s="0" t="n">
        <v>3976.689941</v>
      </c>
    </row>
    <row r="1591" customFormat="false" ht="13.8" hidden="false" customHeight="false" outlineLevel="0" collapsed="false">
      <c r="A1591" s="0" t="s">
        <v>55</v>
      </c>
      <c r="B1591" s="1" t="n">
        <v>33817</v>
      </c>
      <c r="C1591" s="0" t="s">
        <v>26</v>
      </c>
      <c r="D1591" s="0" t="n">
        <v>4380</v>
      </c>
      <c r="E1591" s="0" t="n">
        <v>4390</v>
      </c>
      <c r="F1591" s="0" t="n">
        <f aca="false">E1591-D1591</f>
        <v>10</v>
      </c>
      <c r="G1591" s="0" t="s">
        <v>24</v>
      </c>
      <c r="H1591" s="0" t="s">
        <v>24</v>
      </c>
      <c r="I1591" s="4" t="b">
        <f aca="false">TRUE()</f>
        <v>1</v>
      </c>
      <c r="J1591" s="4" t="b">
        <f aca="false">H1591=G1591</f>
        <v>1</v>
      </c>
      <c r="K1591" s="0" t="n">
        <v>3230.399902</v>
      </c>
      <c r="L1591" s="0" t="n">
        <v>3353.986584</v>
      </c>
      <c r="M1591" s="0" t="n">
        <v>3508.985964</v>
      </c>
      <c r="N1591" s="0" t="n">
        <v>3549.060059</v>
      </c>
      <c r="O1591" s="0" t="n">
        <v>3589.090088</v>
      </c>
      <c r="P1591" s="0" t="n">
        <v>3686.985252</v>
      </c>
      <c r="Q1591" s="0" t="n">
        <v>3717.860107</v>
      </c>
      <c r="R1591" s="0" t="n">
        <v>3747.129883</v>
      </c>
      <c r="S1591" s="0" t="n">
        <v>3874.290039</v>
      </c>
      <c r="T1591" s="0" t="n">
        <v>3917.679932</v>
      </c>
      <c r="U1591" s="0" t="n">
        <v>3939.792169</v>
      </c>
      <c r="V1591" s="0" t="n">
        <v>4065.70183</v>
      </c>
      <c r="W1591" s="0" t="n">
        <v>4141.310059</v>
      </c>
      <c r="X1591" s="0" t="n">
        <v>4250.6329</v>
      </c>
      <c r="Y1591" s="0" t="n">
        <v>4324.970215</v>
      </c>
    </row>
    <row r="1592" customFormat="false" ht="13.8" hidden="false" customHeight="false" outlineLevel="0" collapsed="false">
      <c r="A1592" s="0" t="s">
        <v>55</v>
      </c>
      <c r="B1592" s="1" t="n">
        <v>33817</v>
      </c>
      <c r="C1592" s="0" t="s">
        <v>26</v>
      </c>
      <c r="D1592" s="0" t="n">
        <v>4254</v>
      </c>
      <c r="E1592" s="0" t="n">
        <v>4277</v>
      </c>
      <c r="F1592" s="0" t="n">
        <f aca="false">E1592-D1592</f>
        <v>23</v>
      </c>
      <c r="G1592" s="0" t="s">
        <v>23</v>
      </c>
      <c r="H1592" s="0" t="s">
        <v>23</v>
      </c>
      <c r="I1592" s="4" t="b">
        <f aca="false">TRUE()</f>
        <v>1</v>
      </c>
      <c r="J1592" s="4" t="b">
        <f aca="false">H1592=G1592</f>
        <v>1</v>
      </c>
      <c r="K1592" s="0" t="n">
        <v>3230.399902</v>
      </c>
      <c r="L1592" s="0" t="n">
        <v>3353.986584</v>
      </c>
      <c r="M1592" s="0" t="n">
        <v>3508.985964</v>
      </c>
      <c r="N1592" s="0" t="n">
        <v>3549.060059</v>
      </c>
      <c r="O1592" s="0" t="n">
        <v>3589.090088</v>
      </c>
      <c r="P1592" s="0" t="n">
        <v>3686.985252</v>
      </c>
      <c r="Q1592" s="0" t="n">
        <v>3717.860107</v>
      </c>
      <c r="R1592" s="0" t="n">
        <v>3747.129883</v>
      </c>
      <c r="S1592" s="0" t="n">
        <v>3874.290039</v>
      </c>
      <c r="T1592" s="0" t="n">
        <v>3917.679932</v>
      </c>
      <c r="U1592" s="0" t="n">
        <v>3939.792169</v>
      </c>
      <c r="V1592" s="0" t="n">
        <v>4065.70183</v>
      </c>
      <c r="W1592" s="0" t="n">
        <v>4141.310059</v>
      </c>
      <c r="X1592" s="0" t="n">
        <v>4250.6329</v>
      </c>
      <c r="Y1592" s="0" t="n">
        <v>4324.970215</v>
      </c>
    </row>
    <row r="1593" customFormat="false" ht="13.8" hidden="false" customHeight="false" outlineLevel="0" collapsed="false">
      <c r="A1593" s="0" t="s">
        <v>55</v>
      </c>
      <c r="B1593" s="1" t="n">
        <v>33817</v>
      </c>
      <c r="C1593" s="0" t="s">
        <v>26</v>
      </c>
      <c r="D1593" s="0" t="n">
        <v>4287</v>
      </c>
      <c r="E1593" s="0" t="n">
        <v>4310</v>
      </c>
      <c r="F1593" s="0" t="n">
        <f aca="false">E1593-D1593</f>
        <v>23</v>
      </c>
      <c r="G1593" s="0" t="s">
        <v>23</v>
      </c>
      <c r="H1593" s="0" t="s">
        <v>23</v>
      </c>
      <c r="I1593" s="4" t="b">
        <f aca="false">TRUE()</f>
        <v>1</v>
      </c>
      <c r="J1593" s="4" t="b">
        <f aca="false">H1593=G1593</f>
        <v>1</v>
      </c>
      <c r="K1593" s="0" t="n">
        <v>3230.399902</v>
      </c>
      <c r="L1593" s="0" t="n">
        <v>3353.986584</v>
      </c>
      <c r="M1593" s="0" t="n">
        <v>3508.985964</v>
      </c>
      <c r="N1593" s="0" t="n">
        <v>3549.060059</v>
      </c>
      <c r="O1593" s="0" t="n">
        <v>3589.090088</v>
      </c>
      <c r="P1593" s="0" t="n">
        <v>3686.985252</v>
      </c>
      <c r="Q1593" s="0" t="n">
        <v>3717.860107</v>
      </c>
      <c r="R1593" s="0" t="n">
        <v>3747.129883</v>
      </c>
      <c r="S1593" s="0" t="n">
        <v>3874.290039</v>
      </c>
      <c r="T1593" s="0" t="n">
        <v>3917.679932</v>
      </c>
      <c r="U1593" s="0" t="n">
        <v>3939.792169</v>
      </c>
      <c r="V1593" s="0" t="n">
        <v>4065.70183</v>
      </c>
      <c r="W1593" s="0" t="n">
        <v>4141.310059</v>
      </c>
      <c r="X1593" s="0" t="n">
        <v>4250.6329</v>
      </c>
      <c r="Y1593" s="0" t="n">
        <v>4324.970215</v>
      </c>
    </row>
    <row r="1594" customFormat="false" ht="13.8" hidden="false" customHeight="false" outlineLevel="0" collapsed="false">
      <c r="A1594" s="0" t="s">
        <v>55</v>
      </c>
      <c r="B1594" s="1" t="n">
        <v>33817</v>
      </c>
      <c r="C1594" s="0" t="s">
        <v>26</v>
      </c>
      <c r="D1594" s="0" t="n">
        <v>4325</v>
      </c>
      <c r="E1594" s="0" t="n">
        <v>4344</v>
      </c>
      <c r="F1594" s="0" t="n">
        <f aca="false">E1594-D1594</f>
        <v>19</v>
      </c>
      <c r="G1594" s="0" t="s">
        <v>24</v>
      </c>
      <c r="H1594" s="0" t="s">
        <v>24</v>
      </c>
      <c r="I1594" s="4" t="b">
        <f aca="false">TRUE()</f>
        <v>1</v>
      </c>
      <c r="J1594" s="4" t="b">
        <f aca="false">H1594=G1594</f>
        <v>1</v>
      </c>
      <c r="K1594" s="0" t="n">
        <v>3230.399902</v>
      </c>
      <c r="L1594" s="0" t="n">
        <v>3353.986584</v>
      </c>
      <c r="M1594" s="0" t="n">
        <v>3508.985964</v>
      </c>
      <c r="N1594" s="0" t="n">
        <v>3549.060059</v>
      </c>
      <c r="O1594" s="0" t="n">
        <v>3589.090088</v>
      </c>
      <c r="P1594" s="0" t="n">
        <v>3686.985252</v>
      </c>
      <c r="Q1594" s="0" t="n">
        <v>3717.860107</v>
      </c>
      <c r="R1594" s="0" t="n">
        <v>3747.129883</v>
      </c>
      <c r="S1594" s="0" t="n">
        <v>3874.290039</v>
      </c>
      <c r="T1594" s="0" t="n">
        <v>3917.679932</v>
      </c>
      <c r="U1594" s="0" t="n">
        <v>3939.792169</v>
      </c>
      <c r="V1594" s="0" t="n">
        <v>4065.70183</v>
      </c>
      <c r="W1594" s="0" t="n">
        <v>4141.310059</v>
      </c>
      <c r="X1594" s="0" t="n">
        <v>4250.6329</v>
      </c>
      <c r="Y1594" s="0" t="n">
        <v>4324.970215</v>
      </c>
    </row>
    <row r="1595" customFormat="false" ht="13.8" hidden="false" customHeight="false" outlineLevel="0" collapsed="false">
      <c r="A1595" s="0" t="s">
        <v>55</v>
      </c>
      <c r="B1595" s="1" t="n">
        <v>33817</v>
      </c>
      <c r="C1595" s="0" t="s">
        <v>26</v>
      </c>
      <c r="D1595" s="0" t="n">
        <v>4354</v>
      </c>
      <c r="E1595" s="0" t="n">
        <v>4370</v>
      </c>
      <c r="F1595" s="0" t="n">
        <f aca="false">E1595-D1595</f>
        <v>16</v>
      </c>
      <c r="G1595" s="0" t="s">
        <v>24</v>
      </c>
      <c r="H1595" s="0" t="s">
        <v>24</v>
      </c>
      <c r="I1595" s="4" t="b">
        <f aca="false">TRUE()</f>
        <v>1</v>
      </c>
      <c r="J1595" s="4" t="b">
        <f aca="false">H1595=G1595</f>
        <v>1</v>
      </c>
      <c r="K1595" s="0" t="n">
        <v>3230.399902</v>
      </c>
      <c r="L1595" s="0" t="n">
        <v>3353.986584</v>
      </c>
      <c r="M1595" s="0" t="n">
        <v>3508.985964</v>
      </c>
      <c r="N1595" s="0" t="n">
        <v>3549.060059</v>
      </c>
      <c r="O1595" s="0" t="n">
        <v>3589.090088</v>
      </c>
      <c r="P1595" s="0" t="n">
        <v>3686.985252</v>
      </c>
      <c r="Q1595" s="0" t="n">
        <v>3717.860107</v>
      </c>
      <c r="R1595" s="0" t="n">
        <v>3747.129883</v>
      </c>
      <c r="S1595" s="0" t="n">
        <v>3874.290039</v>
      </c>
      <c r="T1595" s="0" t="n">
        <v>3917.679932</v>
      </c>
      <c r="U1595" s="0" t="n">
        <v>3939.792169</v>
      </c>
      <c r="V1595" s="0" t="n">
        <v>4065.70183</v>
      </c>
      <c r="W1595" s="0" t="n">
        <v>4141.310059</v>
      </c>
      <c r="X1595" s="0" t="n">
        <v>4250.6329</v>
      </c>
      <c r="Y1595" s="0" t="n">
        <v>4324.970215</v>
      </c>
    </row>
    <row r="1596" customFormat="false" ht="13.8" hidden="false" customHeight="false" outlineLevel="0" collapsed="false">
      <c r="A1596" s="0" t="s">
        <v>55</v>
      </c>
      <c r="B1596" s="1" t="n">
        <v>33817</v>
      </c>
      <c r="C1596" s="0" t="s">
        <v>27</v>
      </c>
      <c r="D1596" s="0" t="n">
        <v>4325</v>
      </c>
      <c r="E1596" s="0" t="n">
        <v>4344</v>
      </c>
      <c r="F1596" s="0" t="n">
        <f aca="false">E1596-D1596</f>
        <v>19</v>
      </c>
      <c r="G1596" s="0" t="s">
        <v>24</v>
      </c>
      <c r="H1596" s="0" t="s">
        <v>24</v>
      </c>
      <c r="I1596" s="4" t="b">
        <f aca="false">TRUE()</f>
        <v>1</v>
      </c>
      <c r="J1596" s="4" t="b">
        <f aca="false">H1596=G1596</f>
        <v>1</v>
      </c>
      <c r="K1596" s="0" t="n">
        <v>3230.399902</v>
      </c>
      <c r="L1596" s="0" t="n">
        <v>3353.986584</v>
      </c>
      <c r="M1596" s="0" t="n">
        <v>3508.985964</v>
      </c>
      <c r="N1596" s="0" t="n">
        <v>3549.060059</v>
      </c>
      <c r="O1596" s="0" t="n">
        <v>3589.090088</v>
      </c>
      <c r="P1596" s="0" t="n">
        <v>3686.985252</v>
      </c>
      <c r="Q1596" s="0" t="n">
        <v>3717.860107</v>
      </c>
      <c r="R1596" s="0" t="n">
        <v>3747.129883</v>
      </c>
      <c r="S1596" s="0" t="n">
        <v>3874.290039</v>
      </c>
      <c r="T1596" s="0" t="n">
        <v>3917.679932</v>
      </c>
      <c r="U1596" s="0" t="n">
        <v>3939.792169</v>
      </c>
      <c r="V1596" s="0" t="n">
        <v>4065.70183</v>
      </c>
      <c r="W1596" s="0" t="n">
        <v>4141.310059</v>
      </c>
      <c r="X1596" s="0" t="n">
        <v>4250.6329</v>
      </c>
      <c r="Y1596" s="0" t="n">
        <v>4324.970215</v>
      </c>
    </row>
    <row r="1597" customFormat="false" ht="13.8" hidden="false" customHeight="false" outlineLevel="0" collapsed="false">
      <c r="A1597" s="0" t="s">
        <v>55</v>
      </c>
      <c r="B1597" s="1" t="n">
        <v>33817</v>
      </c>
      <c r="C1597" s="0" t="s">
        <v>27</v>
      </c>
      <c r="D1597" s="0" t="n">
        <v>4354</v>
      </c>
      <c r="E1597" s="0" t="n">
        <v>4370</v>
      </c>
      <c r="F1597" s="0" t="n">
        <f aca="false">E1597-D1597</f>
        <v>16</v>
      </c>
      <c r="G1597" s="0" t="s">
        <v>24</v>
      </c>
      <c r="H1597" s="0" t="s">
        <v>24</v>
      </c>
      <c r="I1597" s="4" t="b">
        <f aca="false">TRUE()</f>
        <v>1</v>
      </c>
      <c r="J1597" s="4" t="b">
        <f aca="false">H1597=G1597</f>
        <v>1</v>
      </c>
      <c r="K1597" s="0" t="n">
        <v>3230.399902</v>
      </c>
      <c r="L1597" s="0" t="n">
        <v>3353.986584</v>
      </c>
      <c r="M1597" s="0" t="n">
        <v>3508.985964</v>
      </c>
      <c r="N1597" s="0" t="n">
        <v>3549.060059</v>
      </c>
      <c r="O1597" s="0" t="n">
        <v>3589.090088</v>
      </c>
      <c r="P1597" s="0" t="n">
        <v>3686.985252</v>
      </c>
      <c r="Q1597" s="0" t="n">
        <v>3717.860107</v>
      </c>
      <c r="R1597" s="0" t="n">
        <v>3747.129883</v>
      </c>
      <c r="S1597" s="0" t="n">
        <v>3874.290039</v>
      </c>
      <c r="T1597" s="0" t="n">
        <v>3917.679932</v>
      </c>
      <c r="U1597" s="0" t="n">
        <v>3939.792169</v>
      </c>
      <c r="V1597" s="0" t="n">
        <v>4065.70183</v>
      </c>
      <c r="W1597" s="0" t="n">
        <v>4141.310059</v>
      </c>
      <c r="X1597" s="0" t="n">
        <v>4250.6329</v>
      </c>
      <c r="Y1597" s="0" t="n">
        <v>4324.970215</v>
      </c>
    </row>
    <row r="1598" customFormat="false" ht="13.8" hidden="false" customHeight="false" outlineLevel="0" collapsed="false">
      <c r="A1598" s="0" t="s">
        <v>55</v>
      </c>
      <c r="B1598" s="1" t="n">
        <v>33817</v>
      </c>
      <c r="C1598" s="0" t="s">
        <v>27</v>
      </c>
      <c r="D1598" s="0" t="n">
        <v>4380</v>
      </c>
      <c r="E1598" s="0" t="n">
        <v>4390</v>
      </c>
      <c r="F1598" s="0" t="n">
        <f aca="false">E1598-D1598</f>
        <v>10</v>
      </c>
      <c r="G1598" s="0" t="s">
        <v>24</v>
      </c>
      <c r="H1598" s="0" t="s">
        <v>24</v>
      </c>
      <c r="I1598" s="4" t="b">
        <f aca="false">TRUE()</f>
        <v>1</v>
      </c>
      <c r="J1598" s="4" t="b">
        <f aca="false">H1598=G1598</f>
        <v>1</v>
      </c>
      <c r="K1598" s="0" t="n">
        <v>3230.399902</v>
      </c>
      <c r="L1598" s="0" t="n">
        <v>3353.986584</v>
      </c>
      <c r="M1598" s="0" t="n">
        <v>3508.985964</v>
      </c>
      <c r="N1598" s="0" t="n">
        <v>3549.060059</v>
      </c>
      <c r="O1598" s="0" t="n">
        <v>3589.090088</v>
      </c>
      <c r="P1598" s="0" t="n">
        <v>3686.985252</v>
      </c>
      <c r="Q1598" s="0" t="n">
        <v>3717.860107</v>
      </c>
      <c r="R1598" s="0" t="n">
        <v>3747.129883</v>
      </c>
      <c r="S1598" s="0" t="n">
        <v>3874.290039</v>
      </c>
      <c r="T1598" s="0" t="n">
        <v>3917.679932</v>
      </c>
      <c r="U1598" s="0" t="n">
        <v>3939.792169</v>
      </c>
      <c r="V1598" s="0" t="n">
        <v>4065.70183</v>
      </c>
      <c r="W1598" s="0" t="n">
        <v>4141.310059</v>
      </c>
      <c r="X1598" s="0" t="n">
        <v>4250.6329</v>
      </c>
      <c r="Y1598" s="0" t="n">
        <v>4324.970215</v>
      </c>
    </row>
    <row r="1599" customFormat="false" ht="13.8" hidden="false" customHeight="false" outlineLevel="0" collapsed="false">
      <c r="A1599" s="0" t="s">
        <v>55</v>
      </c>
      <c r="B1599" s="1" t="n">
        <v>33841</v>
      </c>
      <c r="C1599" s="0" t="s">
        <v>26</v>
      </c>
      <c r="D1599" s="0" t="n">
        <v>4150</v>
      </c>
      <c r="E1599" s="0" t="n">
        <v>4180</v>
      </c>
      <c r="F1599" s="0" t="n">
        <f aca="false">E1599-D1599</f>
        <v>30</v>
      </c>
      <c r="G1599" s="0" t="s">
        <v>22</v>
      </c>
      <c r="H1599" s="0" t="s">
        <v>22</v>
      </c>
      <c r="I1599" s="4" t="b">
        <f aca="false">TRUE()</f>
        <v>1</v>
      </c>
      <c r="J1599" s="4" t="b">
        <f aca="false">H1599=G1599</f>
        <v>1</v>
      </c>
      <c r="K1599" s="0" t="n">
        <v>3230.399902</v>
      </c>
      <c r="L1599" s="0" t="n">
        <v>3353.986584</v>
      </c>
      <c r="M1599" s="0" t="n">
        <v>3508.985964</v>
      </c>
      <c r="N1599" s="0" t="n">
        <v>3549.060059</v>
      </c>
      <c r="O1599" s="0" t="n">
        <v>3589.090088</v>
      </c>
      <c r="P1599" s="0" t="n">
        <v>3686.985252</v>
      </c>
      <c r="Q1599" s="0" t="n">
        <v>3717.860107</v>
      </c>
      <c r="R1599" s="0" t="n">
        <v>3747.129883</v>
      </c>
      <c r="S1599" s="0" t="n">
        <v>3874.290039</v>
      </c>
      <c r="T1599" s="0" t="n">
        <v>3917.679932</v>
      </c>
      <c r="U1599" s="0" t="n">
        <v>3939.792169</v>
      </c>
      <c r="V1599" s="0" t="n">
        <v>4065.70183</v>
      </c>
      <c r="W1599" s="0" t="n">
        <v>4141.310059</v>
      </c>
      <c r="X1599" s="0" t="n">
        <v>4250.6329</v>
      </c>
      <c r="Y1599" s="0" t="n">
        <v>4324.970215</v>
      </c>
    </row>
    <row r="1600" customFormat="false" ht="13.8" hidden="false" customHeight="false" outlineLevel="0" collapsed="false">
      <c r="A1600" s="0" t="s">
        <v>55</v>
      </c>
      <c r="B1600" s="1" t="n">
        <v>33841</v>
      </c>
      <c r="C1600" s="0" t="s">
        <v>26</v>
      </c>
      <c r="D1600" s="0" t="n">
        <v>4212</v>
      </c>
      <c r="E1600" s="0" t="n">
        <v>4244</v>
      </c>
      <c r="F1600" s="0" t="n">
        <f aca="false">E1600-D1600</f>
        <v>32</v>
      </c>
      <c r="G1600" s="0" t="s">
        <v>22</v>
      </c>
      <c r="H1600" s="0" t="s">
        <v>22</v>
      </c>
      <c r="I1600" s="4" t="b">
        <f aca="false">TRUE()</f>
        <v>1</v>
      </c>
      <c r="J1600" s="4" t="b">
        <f aca="false">H1600=G1600</f>
        <v>1</v>
      </c>
      <c r="K1600" s="0" t="n">
        <v>3230.399902</v>
      </c>
      <c r="L1600" s="0" t="n">
        <v>3353.986584</v>
      </c>
      <c r="M1600" s="0" t="n">
        <v>3508.985964</v>
      </c>
      <c r="N1600" s="0" t="n">
        <v>3549.060059</v>
      </c>
      <c r="O1600" s="0" t="n">
        <v>3589.090088</v>
      </c>
      <c r="P1600" s="0" t="n">
        <v>3686.985252</v>
      </c>
      <c r="Q1600" s="0" t="n">
        <v>3717.860107</v>
      </c>
      <c r="R1600" s="0" t="n">
        <v>3747.129883</v>
      </c>
      <c r="S1600" s="0" t="n">
        <v>3874.290039</v>
      </c>
      <c r="T1600" s="0" t="n">
        <v>3917.679932</v>
      </c>
      <c r="U1600" s="0" t="n">
        <v>3939.792169</v>
      </c>
      <c r="V1600" s="0" t="n">
        <v>4065.70183</v>
      </c>
      <c r="W1600" s="0" t="n">
        <v>4141.310059</v>
      </c>
      <c r="X1600" s="0" t="n">
        <v>4250.6329</v>
      </c>
      <c r="Y1600" s="0" t="n">
        <v>4324.970215</v>
      </c>
    </row>
    <row r="1601" customFormat="false" ht="13.8" hidden="false" customHeight="false" outlineLevel="0" collapsed="false">
      <c r="A1601" s="0" t="s">
        <v>55</v>
      </c>
      <c r="B1601" s="1" t="n">
        <v>33841</v>
      </c>
      <c r="C1601" s="0" t="s">
        <v>27</v>
      </c>
      <c r="D1601" s="0" t="n">
        <v>4254</v>
      </c>
      <c r="E1601" s="0" t="n">
        <v>4277</v>
      </c>
      <c r="F1601" s="0" t="n">
        <f aca="false">E1601-D1601</f>
        <v>23</v>
      </c>
      <c r="G1601" s="0" t="s">
        <v>23</v>
      </c>
      <c r="H1601" s="0" t="s">
        <v>23</v>
      </c>
      <c r="I1601" s="4" t="b">
        <f aca="false">TRUE()</f>
        <v>1</v>
      </c>
      <c r="J1601" s="4" t="b">
        <f aca="false">H1601=G1601</f>
        <v>1</v>
      </c>
      <c r="K1601" s="0" t="n">
        <v>3230.399902</v>
      </c>
      <c r="L1601" s="0" t="n">
        <v>3353.986584</v>
      </c>
      <c r="M1601" s="0" t="n">
        <v>3508.985964</v>
      </c>
      <c r="N1601" s="0" t="n">
        <v>3549.060059</v>
      </c>
      <c r="O1601" s="0" t="n">
        <v>3589.090088</v>
      </c>
      <c r="P1601" s="0" t="n">
        <v>3686.985252</v>
      </c>
      <c r="Q1601" s="0" t="n">
        <v>3717.860107</v>
      </c>
      <c r="R1601" s="0" t="n">
        <v>3747.129883</v>
      </c>
      <c r="S1601" s="0" t="n">
        <v>3874.290039</v>
      </c>
      <c r="T1601" s="0" t="n">
        <v>3917.679932</v>
      </c>
      <c r="U1601" s="0" t="n">
        <v>3939.792169</v>
      </c>
      <c r="V1601" s="0" t="n">
        <v>4065.70183</v>
      </c>
      <c r="W1601" s="0" t="n">
        <v>4141.310059</v>
      </c>
      <c r="X1601" s="0" t="n">
        <v>4250.6329</v>
      </c>
      <c r="Y1601" s="0" t="n">
        <v>4324.970215</v>
      </c>
    </row>
    <row r="1602" customFormat="false" ht="13.8" hidden="false" customHeight="false" outlineLevel="0" collapsed="false">
      <c r="A1602" s="0" t="s">
        <v>55</v>
      </c>
      <c r="B1602" s="1" t="n">
        <v>33841</v>
      </c>
      <c r="C1602" s="0" t="s">
        <v>27</v>
      </c>
      <c r="D1602" s="0" t="n">
        <v>4287</v>
      </c>
      <c r="E1602" s="0" t="n">
        <v>4310</v>
      </c>
      <c r="F1602" s="0" t="n">
        <f aca="false">E1602-D1602</f>
        <v>23</v>
      </c>
      <c r="G1602" s="0" t="s">
        <v>23</v>
      </c>
      <c r="H1602" s="0" t="s">
        <v>23</v>
      </c>
      <c r="I1602" s="4" t="b">
        <f aca="false">TRUE()</f>
        <v>1</v>
      </c>
      <c r="J1602" s="4" t="b">
        <f aca="false">H1602=G1602</f>
        <v>1</v>
      </c>
      <c r="K1602" s="0" t="n">
        <v>3230.399902</v>
      </c>
      <c r="L1602" s="0" t="n">
        <v>3353.986584</v>
      </c>
      <c r="M1602" s="0" t="n">
        <v>3508.985964</v>
      </c>
      <c r="N1602" s="0" t="n">
        <v>3549.060059</v>
      </c>
      <c r="O1602" s="0" t="n">
        <v>3589.090088</v>
      </c>
      <c r="P1602" s="0" t="n">
        <v>3686.985252</v>
      </c>
      <c r="Q1602" s="0" t="n">
        <v>3717.860107</v>
      </c>
      <c r="R1602" s="0" t="n">
        <v>3747.129883</v>
      </c>
      <c r="S1602" s="0" t="n">
        <v>3874.290039</v>
      </c>
      <c r="T1602" s="0" t="n">
        <v>3917.679932</v>
      </c>
      <c r="U1602" s="0" t="n">
        <v>3939.792169</v>
      </c>
      <c r="V1602" s="0" t="n">
        <v>4065.70183</v>
      </c>
      <c r="W1602" s="0" t="n">
        <v>4141.310059</v>
      </c>
      <c r="X1602" s="0" t="n">
        <v>4250.6329</v>
      </c>
      <c r="Y1602" s="0" t="n">
        <v>4324.970215</v>
      </c>
    </row>
    <row r="1603" customFormat="false" ht="13.8" hidden="false" customHeight="false" outlineLevel="0" collapsed="false">
      <c r="A1603" s="0" t="s">
        <v>55</v>
      </c>
      <c r="B1603" s="1" t="n">
        <v>33962</v>
      </c>
      <c r="C1603" s="0" t="s">
        <v>27</v>
      </c>
      <c r="D1603" s="0" t="n">
        <v>4212</v>
      </c>
      <c r="E1603" s="0" t="n">
        <v>4244</v>
      </c>
      <c r="F1603" s="0" t="n">
        <f aca="false">E1603-D1603</f>
        <v>32</v>
      </c>
      <c r="G1603" s="0" t="s">
        <v>22</v>
      </c>
      <c r="H1603" s="0" t="s">
        <v>22</v>
      </c>
      <c r="I1603" s="4" t="b">
        <f aca="false">TRUE()</f>
        <v>1</v>
      </c>
      <c r="J1603" s="4" t="b">
        <f aca="false">H1603=G1603</f>
        <v>1</v>
      </c>
      <c r="K1603" s="0" t="n">
        <v>3230.399902</v>
      </c>
      <c r="L1603" s="0" t="n">
        <v>3353.986584</v>
      </c>
      <c r="M1603" s="0" t="n">
        <v>3508.985964</v>
      </c>
      <c r="N1603" s="0" t="n">
        <v>3549.060059</v>
      </c>
      <c r="O1603" s="0" t="n">
        <v>3589.090088</v>
      </c>
      <c r="P1603" s="0" t="n">
        <v>3686.985252</v>
      </c>
      <c r="Q1603" s="0" t="n">
        <v>3717.860107</v>
      </c>
      <c r="R1603" s="0" t="n">
        <v>3747.129883</v>
      </c>
      <c r="S1603" s="0" t="n">
        <v>3874.290039</v>
      </c>
      <c r="T1603" s="0" t="n">
        <v>3917.679932</v>
      </c>
      <c r="U1603" s="0" t="n">
        <v>3939.792169</v>
      </c>
      <c r="V1603" s="0" t="n">
        <v>4065.70183</v>
      </c>
      <c r="W1603" s="0" t="n">
        <v>4141.310059</v>
      </c>
      <c r="X1603" s="0" t="n">
        <v>4250.6329</v>
      </c>
      <c r="Y1603" s="0" t="n">
        <v>4324.970215</v>
      </c>
    </row>
    <row r="1604" customFormat="false" ht="13.8" hidden="false" customHeight="false" outlineLevel="0" collapsed="false">
      <c r="A1604" s="0" t="s">
        <v>55</v>
      </c>
      <c r="B1604" s="1" t="n">
        <v>34674</v>
      </c>
      <c r="C1604" s="0" t="s">
        <v>26</v>
      </c>
      <c r="D1604" s="0" t="n">
        <v>4150</v>
      </c>
      <c r="E1604" s="0" t="n">
        <v>4170</v>
      </c>
      <c r="F1604" s="0" t="n">
        <f aca="false">E1604-D1604</f>
        <v>20</v>
      </c>
      <c r="G1604" s="0" t="s">
        <v>22</v>
      </c>
      <c r="H1604" s="0" t="s">
        <v>22</v>
      </c>
      <c r="I1604" s="4" t="b">
        <f aca="false">TRUE()</f>
        <v>1</v>
      </c>
      <c r="J1604" s="4" t="b">
        <f aca="false">H1604=G1604</f>
        <v>1</v>
      </c>
      <c r="K1604" s="0" t="n">
        <v>3230.399902</v>
      </c>
      <c r="L1604" s="0" t="n">
        <v>3353.986584</v>
      </c>
      <c r="M1604" s="0" t="n">
        <v>3508.985964</v>
      </c>
      <c r="N1604" s="0" t="n">
        <v>3549.060059</v>
      </c>
      <c r="O1604" s="0" t="n">
        <v>3589.090088</v>
      </c>
      <c r="P1604" s="0" t="n">
        <v>3686.985252</v>
      </c>
      <c r="Q1604" s="0" t="n">
        <v>3717.860107</v>
      </c>
      <c r="R1604" s="0" t="n">
        <v>3747.129883</v>
      </c>
      <c r="S1604" s="0" t="n">
        <v>3874.290039</v>
      </c>
      <c r="T1604" s="0" t="n">
        <v>3917.679932</v>
      </c>
      <c r="U1604" s="0" t="n">
        <v>3939.792169</v>
      </c>
      <c r="V1604" s="0" t="n">
        <v>4065.70183</v>
      </c>
      <c r="W1604" s="0" t="n">
        <v>4141.310059</v>
      </c>
      <c r="X1604" s="0" t="n">
        <v>4250.6329</v>
      </c>
      <c r="Y1604" s="0" t="n">
        <v>4324.970215</v>
      </c>
    </row>
    <row r="1605" customFormat="false" ht="13.8" hidden="false" customHeight="false" outlineLevel="0" collapsed="false">
      <c r="A1605" s="0" t="s">
        <v>55</v>
      </c>
      <c r="B1605" s="1" t="n">
        <v>34674</v>
      </c>
      <c r="C1605" s="0" t="s">
        <v>27</v>
      </c>
      <c r="D1605" s="0" t="n">
        <v>4150</v>
      </c>
      <c r="E1605" s="0" t="n">
        <v>4180</v>
      </c>
      <c r="F1605" s="0" t="n">
        <f aca="false">E1605-D1605</f>
        <v>30</v>
      </c>
      <c r="G1605" s="0" t="s">
        <v>22</v>
      </c>
      <c r="H1605" s="0" t="s">
        <v>22</v>
      </c>
      <c r="I1605" s="4" t="b">
        <f aca="false">TRUE()</f>
        <v>1</v>
      </c>
      <c r="J1605" s="4" t="b">
        <f aca="false">H1605=G1605</f>
        <v>1</v>
      </c>
      <c r="K1605" s="0" t="n">
        <v>3230.399902</v>
      </c>
      <c r="L1605" s="0" t="n">
        <v>3353.986584</v>
      </c>
      <c r="M1605" s="0" t="n">
        <v>3508.985964</v>
      </c>
      <c r="N1605" s="0" t="n">
        <v>3549.060059</v>
      </c>
      <c r="O1605" s="0" t="n">
        <v>3589.090088</v>
      </c>
      <c r="P1605" s="0" t="n">
        <v>3686.985252</v>
      </c>
      <c r="Q1605" s="0" t="n">
        <v>3717.860107</v>
      </c>
      <c r="R1605" s="0" t="n">
        <v>3747.129883</v>
      </c>
      <c r="S1605" s="0" t="n">
        <v>3874.290039</v>
      </c>
      <c r="T1605" s="0" t="n">
        <v>3917.679932</v>
      </c>
      <c r="U1605" s="0" t="n">
        <v>3939.792169</v>
      </c>
      <c r="V1605" s="0" t="n">
        <v>4065.70183</v>
      </c>
      <c r="W1605" s="0" t="n">
        <v>4141.310059</v>
      </c>
      <c r="X1605" s="0" t="n">
        <v>4250.6329</v>
      </c>
      <c r="Y1605" s="0" t="n">
        <v>4324.970215</v>
      </c>
    </row>
    <row r="1606" customFormat="false" ht="13.8" hidden="false" customHeight="false" outlineLevel="0" collapsed="false">
      <c r="A1606" s="0" t="s">
        <v>55</v>
      </c>
      <c r="B1606" s="1" t="n">
        <v>34805</v>
      </c>
      <c r="C1606" s="0" t="s">
        <v>26</v>
      </c>
      <c r="D1606" s="0" t="n">
        <v>4150</v>
      </c>
      <c r="E1606" s="0" t="n">
        <v>4160</v>
      </c>
      <c r="F1606" s="0" t="n">
        <f aca="false">E1606-D1606</f>
        <v>10</v>
      </c>
      <c r="G1606" s="0" t="s">
        <v>22</v>
      </c>
      <c r="H1606" s="0" t="s">
        <v>22</v>
      </c>
      <c r="I1606" s="4" t="b">
        <f aca="false">TRUE()</f>
        <v>1</v>
      </c>
      <c r="J1606" s="4" t="b">
        <f aca="false">H1606=G1606</f>
        <v>1</v>
      </c>
      <c r="K1606" s="0" t="n">
        <v>3230.399902</v>
      </c>
      <c r="L1606" s="0" t="n">
        <v>3353.986584</v>
      </c>
      <c r="M1606" s="0" t="n">
        <v>3508.985964</v>
      </c>
      <c r="N1606" s="0" t="n">
        <v>3549.060059</v>
      </c>
      <c r="O1606" s="0" t="n">
        <v>3589.090088</v>
      </c>
      <c r="P1606" s="0" t="n">
        <v>3686.985252</v>
      </c>
      <c r="Q1606" s="0" t="n">
        <v>3717.860107</v>
      </c>
      <c r="R1606" s="0" t="n">
        <v>3747.129883</v>
      </c>
      <c r="S1606" s="0" t="n">
        <v>3874.290039</v>
      </c>
      <c r="T1606" s="0" t="n">
        <v>3917.679932</v>
      </c>
      <c r="U1606" s="0" t="n">
        <v>3939.792169</v>
      </c>
      <c r="V1606" s="0" t="n">
        <v>4065.70183</v>
      </c>
      <c r="W1606" s="0" t="n">
        <v>4141.310059</v>
      </c>
      <c r="X1606" s="0" t="n">
        <v>4250.6329</v>
      </c>
      <c r="Y1606" s="0" t="n">
        <v>4324.970215</v>
      </c>
    </row>
    <row r="1607" customFormat="false" ht="13.8" hidden="false" customHeight="false" outlineLevel="0" collapsed="false">
      <c r="A1607" s="0" t="s">
        <v>55</v>
      </c>
      <c r="B1607" s="1" t="n">
        <v>34805</v>
      </c>
      <c r="C1607" s="0" t="s">
        <v>27</v>
      </c>
      <c r="D1607" s="0" t="n">
        <v>4150</v>
      </c>
      <c r="E1607" s="0" t="n">
        <v>4170</v>
      </c>
      <c r="F1607" s="0" t="n">
        <f aca="false">E1607-D1607</f>
        <v>20</v>
      </c>
      <c r="G1607" s="0" t="s">
        <v>22</v>
      </c>
      <c r="H1607" s="0" t="s">
        <v>22</v>
      </c>
      <c r="I1607" s="4" t="b">
        <f aca="false">TRUE()</f>
        <v>1</v>
      </c>
      <c r="J1607" s="4" t="b">
        <f aca="false">H1607=G1607</f>
        <v>1</v>
      </c>
      <c r="K1607" s="0" t="n">
        <v>3230.399902</v>
      </c>
      <c r="L1607" s="0" t="n">
        <v>3353.986584</v>
      </c>
      <c r="M1607" s="0" t="n">
        <v>3508.985964</v>
      </c>
      <c r="N1607" s="0" t="n">
        <v>3549.060059</v>
      </c>
      <c r="O1607" s="0" t="n">
        <v>3589.090088</v>
      </c>
      <c r="P1607" s="0" t="n">
        <v>3686.985252</v>
      </c>
      <c r="Q1607" s="0" t="n">
        <v>3717.860107</v>
      </c>
      <c r="R1607" s="0" t="n">
        <v>3747.129883</v>
      </c>
      <c r="S1607" s="0" t="n">
        <v>3874.290039</v>
      </c>
      <c r="T1607" s="0" t="n">
        <v>3917.679932</v>
      </c>
      <c r="U1607" s="0" t="n">
        <v>3939.792169</v>
      </c>
      <c r="V1607" s="0" t="n">
        <v>4065.70183</v>
      </c>
      <c r="W1607" s="0" t="n">
        <v>4141.310059</v>
      </c>
      <c r="X1607" s="0" t="n">
        <v>4250.6329</v>
      </c>
      <c r="Y1607" s="0" t="n">
        <v>4324.970215</v>
      </c>
    </row>
    <row r="1608" customFormat="false" ht="13.8" hidden="false" customHeight="false" outlineLevel="0" collapsed="false">
      <c r="A1608" s="0" t="s">
        <v>55</v>
      </c>
      <c r="B1608" s="1" t="n">
        <v>35970</v>
      </c>
      <c r="C1608" s="0" t="s">
        <v>27</v>
      </c>
      <c r="D1608" s="0" t="n">
        <v>4150</v>
      </c>
      <c r="E1608" s="0" t="n">
        <v>4160</v>
      </c>
      <c r="F1608" s="0" t="n">
        <f aca="false">E1608-D1608</f>
        <v>10</v>
      </c>
      <c r="G1608" s="0" t="s">
        <v>22</v>
      </c>
      <c r="H1608" s="0" t="s">
        <v>22</v>
      </c>
      <c r="I1608" s="4" t="b">
        <f aca="false">TRUE()</f>
        <v>1</v>
      </c>
      <c r="J1608" s="4" t="b">
        <f aca="false">H1608=G1608</f>
        <v>1</v>
      </c>
      <c r="K1608" s="0" t="n">
        <v>3230.399902</v>
      </c>
      <c r="L1608" s="0" t="n">
        <v>3353.986584</v>
      </c>
      <c r="M1608" s="0" t="n">
        <v>3508.985964</v>
      </c>
      <c r="N1608" s="0" t="n">
        <v>3549.060059</v>
      </c>
      <c r="O1608" s="0" t="n">
        <v>3589.090088</v>
      </c>
      <c r="P1608" s="0" t="n">
        <v>3686.985252</v>
      </c>
      <c r="Q1608" s="0" t="n">
        <v>3717.860107</v>
      </c>
      <c r="R1608" s="0" t="n">
        <v>3747.129883</v>
      </c>
      <c r="S1608" s="0" t="n">
        <v>3874.290039</v>
      </c>
      <c r="T1608" s="0" t="n">
        <v>3917.679932</v>
      </c>
      <c r="U1608" s="0" t="n">
        <v>3939.792169</v>
      </c>
      <c r="V1608" s="0" t="n">
        <v>4065.70183</v>
      </c>
      <c r="W1608" s="0" t="n">
        <v>4141.310059</v>
      </c>
      <c r="X1608" s="0" t="n">
        <v>4250.6329</v>
      </c>
      <c r="Y1608" s="0" t="n">
        <v>4324.970215</v>
      </c>
    </row>
    <row r="1609" customFormat="false" ht="13.8" hidden="false" customHeight="false" outlineLevel="0" collapsed="false">
      <c r="A1609" s="0" t="s">
        <v>55</v>
      </c>
      <c r="B1609" s="1" t="n">
        <v>41427</v>
      </c>
      <c r="C1609" s="0" t="s">
        <v>26</v>
      </c>
      <c r="D1609" s="0" t="n">
        <v>4150</v>
      </c>
      <c r="E1609" s="0" t="n">
        <v>4156</v>
      </c>
      <c r="F1609" s="0" t="n">
        <f aca="false">E1609-D1609</f>
        <v>6</v>
      </c>
      <c r="G1609" s="0" t="s">
        <v>22</v>
      </c>
      <c r="H1609" s="0" t="s">
        <v>22</v>
      </c>
      <c r="I1609" s="4" t="b">
        <f aca="false">TRUE()</f>
        <v>1</v>
      </c>
      <c r="J1609" s="4" t="b">
        <f aca="false">H1609=G1609</f>
        <v>1</v>
      </c>
      <c r="K1609" s="0" t="n">
        <v>3230.399902</v>
      </c>
      <c r="L1609" s="0" t="n">
        <v>3353.986584</v>
      </c>
      <c r="M1609" s="0" t="n">
        <v>3508.985964</v>
      </c>
      <c r="N1609" s="0" t="n">
        <v>3549.060059</v>
      </c>
      <c r="O1609" s="0" t="n">
        <v>3589.090088</v>
      </c>
      <c r="P1609" s="0" t="n">
        <v>3686.985252</v>
      </c>
      <c r="Q1609" s="0" t="n">
        <v>3717.860107</v>
      </c>
      <c r="R1609" s="0" t="n">
        <v>3747.129883</v>
      </c>
      <c r="S1609" s="0" t="n">
        <v>3874.290039</v>
      </c>
      <c r="T1609" s="0" t="n">
        <v>3917.679932</v>
      </c>
      <c r="U1609" s="0" t="n">
        <v>3939.792169</v>
      </c>
      <c r="V1609" s="0" t="n">
        <v>4065.70183</v>
      </c>
      <c r="W1609" s="0" t="n">
        <v>4141.310059</v>
      </c>
      <c r="X1609" s="0" t="n">
        <v>4250.6329</v>
      </c>
      <c r="Y1609" s="0" t="n">
        <v>4324.970215</v>
      </c>
    </row>
    <row r="1610" customFormat="false" ht="13.8" hidden="false" customHeight="false" outlineLevel="0" collapsed="false">
      <c r="A1610" s="0" t="s">
        <v>55</v>
      </c>
      <c r="B1610" s="1" t="n">
        <v>41427</v>
      </c>
      <c r="C1610" s="0" t="s">
        <v>26</v>
      </c>
      <c r="D1610" s="0" t="n">
        <v>4178</v>
      </c>
      <c r="E1610" s="0" t="n">
        <v>4180</v>
      </c>
      <c r="F1610" s="0" t="n">
        <f aca="false">E1610-D1610</f>
        <v>2</v>
      </c>
      <c r="G1610" s="0" t="s">
        <v>22</v>
      </c>
      <c r="H1610" s="0" t="s">
        <v>22</v>
      </c>
      <c r="I1610" s="4" t="b">
        <f aca="false">TRUE()</f>
        <v>1</v>
      </c>
      <c r="J1610" s="4" t="b">
        <f aca="false">H1610=G1610</f>
        <v>1</v>
      </c>
      <c r="K1610" s="0" t="n">
        <v>3230.399902</v>
      </c>
      <c r="L1610" s="0" t="n">
        <v>3353.986584</v>
      </c>
      <c r="M1610" s="0" t="n">
        <v>3508.985964</v>
      </c>
      <c r="N1610" s="0" t="n">
        <v>3549.060059</v>
      </c>
      <c r="O1610" s="0" t="n">
        <v>3589.090088</v>
      </c>
      <c r="P1610" s="0" t="n">
        <v>3686.985252</v>
      </c>
      <c r="Q1610" s="0" t="n">
        <v>3717.860107</v>
      </c>
      <c r="R1610" s="0" t="n">
        <v>3747.129883</v>
      </c>
      <c r="S1610" s="0" t="n">
        <v>3874.290039</v>
      </c>
      <c r="T1610" s="0" t="n">
        <v>3917.679932</v>
      </c>
      <c r="U1610" s="0" t="n">
        <v>3939.792169</v>
      </c>
      <c r="V1610" s="0" t="n">
        <v>4065.70183</v>
      </c>
      <c r="W1610" s="0" t="n">
        <v>4141.310059</v>
      </c>
      <c r="X1610" s="0" t="n">
        <v>4250.6329</v>
      </c>
      <c r="Y1610" s="0" t="n">
        <v>4324.970215</v>
      </c>
    </row>
    <row r="1611" customFormat="false" ht="13.8" hidden="false" customHeight="false" outlineLevel="0" collapsed="false">
      <c r="A1611" s="0" t="s">
        <v>55</v>
      </c>
      <c r="B1611" s="1" t="n">
        <v>42232</v>
      </c>
      <c r="C1611" s="0" t="s">
        <v>26</v>
      </c>
      <c r="D1611" s="0" t="n">
        <v>3940</v>
      </c>
      <c r="E1611" s="0" t="n">
        <v>3967</v>
      </c>
      <c r="F1611" s="0" t="n">
        <f aca="false">E1611-D1611</f>
        <v>27</v>
      </c>
      <c r="G1611" s="0" t="s">
        <v>20</v>
      </c>
      <c r="H1611" s="0" t="s">
        <v>20</v>
      </c>
      <c r="I1611" s="4" t="b">
        <f aca="false">TRUE()</f>
        <v>1</v>
      </c>
      <c r="J1611" s="4" t="b">
        <f aca="false">H1611=G1611</f>
        <v>1</v>
      </c>
      <c r="K1611" s="0" t="n">
        <v>3230.399902</v>
      </c>
      <c r="L1611" s="0" t="n">
        <v>3353.986584</v>
      </c>
      <c r="M1611" s="0" t="n">
        <v>3508.985964</v>
      </c>
      <c r="N1611" s="0" t="n">
        <v>3549.060059</v>
      </c>
      <c r="O1611" s="0" t="n">
        <v>3589.090088</v>
      </c>
      <c r="P1611" s="0" t="n">
        <v>3686.985252</v>
      </c>
      <c r="Q1611" s="0" t="n">
        <v>3717.860107</v>
      </c>
      <c r="R1611" s="0" t="n">
        <v>3747.129883</v>
      </c>
      <c r="S1611" s="0" t="n">
        <v>3874.290039</v>
      </c>
      <c r="T1611" s="0" t="n">
        <v>3917.679932</v>
      </c>
      <c r="U1611" s="0" t="n">
        <v>3939.792169</v>
      </c>
      <c r="V1611" s="0" t="n">
        <v>4065.70183</v>
      </c>
      <c r="W1611" s="0" t="n">
        <v>4141.310059</v>
      </c>
      <c r="X1611" s="0" t="n">
        <v>4250.6329</v>
      </c>
      <c r="Y1611" s="0" t="n">
        <v>4324.970215</v>
      </c>
    </row>
    <row r="1612" customFormat="false" ht="13.8" hidden="false" customHeight="false" outlineLevel="0" collapsed="false">
      <c r="A1612" s="0" t="s">
        <v>55</v>
      </c>
      <c r="B1612" s="1" t="n">
        <v>42232</v>
      </c>
      <c r="C1612" s="0" t="s">
        <v>27</v>
      </c>
      <c r="D1612" s="0" t="n">
        <v>4150</v>
      </c>
      <c r="E1612" s="0" t="n">
        <v>4156</v>
      </c>
      <c r="F1612" s="0" t="n">
        <f aca="false">E1612-D1612</f>
        <v>6</v>
      </c>
      <c r="G1612" s="0" t="s">
        <v>22</v>
      </c>
      <c r="H1612" s="0" t="s">
        <v>22</v>
      </c>
      <c r="I1612" s="4" t="b">
        <f aca="false">TRUE()</f>
        <v>1</v>
      </c>
      <c r="J1612" s="4" t="b">
        <f aca="false">H1612=G1612</f>
        <v>1</v>
      </c>
      <c r="K1612" s="0" t="n">
        <v>3230.399902</v>
      </c>
      <c r="L1612" s="0" t="n">
        <v>3353.986584</v>
      </c>
      <c r="M1612" s="0" t="n">
        <v>3508.985964</v>
      </c>
      <c r="N1612" s="0" t="n">
        <v>3549.060059</v>
      </c>
      <c r="O1612" s="0" t="n">
        <v>3589.090088</v>
      </c>
      <c r="P1612" s="0" t="n">
        <v>3686.985252</v>
      </c>
      <c r="Q1612" s="0" t="n">
        <v>3717.860107</v>
      </c>
      <c r="R1612" s="0" t="n">
        <v>3747.129883</v>
      </c>
      <c r="S1612" s="0" t="n">
        <v>3874.290039</v>
      </c>
      <c r="T1612" s="0" t="n">
        <v>3917.679932</v>
      </c>
      <c r="U1612" s="0" t="n">
        <v>3939.792169</v>
      </c>
      <c r="V1612" s="0" t="n">
        <v>4065.70183</v>
      </c>
      <c r="W1612" s="0" t="n">
        <v>4141.310059</v>
      </c>
      <c r="X1612" s="0" t="n">
        <v>4250.6329</v>
      </c>
      <c r="Y1612" s="0" t="n">
        <v>4324.970215</v>
      </c>
    </row>
    <row r="1613" customFormat="false" ht="13.8" hidden="false" customHeight="false" outlineLevel="0" collapsed="false">
      <c r="A1613" s="0" t="s">
        <v>55</v>
      </c>
      <c r="B1613" s="1" t="n">
        <v>42232</v>
      </c>
      <c r="C1613" s="0" t="s">
        <v>27</v>
      </c>
      <c r="D1613" s="0" t="n">
        <v>4178</v>
      </c>
      <c r="E1613" s="0" t="n">
        <v>4180</v>
      </c>
      <c r="F1613" s="0" t="n">
        <f aca="false">E1613-D1613</f>
        <v>2</v>
      </c>
      <c r="G1613" s="0" t="s">
        <v>22</v>
      </c>
      <c r="H1613" s="0" t="s">
        <v>22</v>
      </c>
      <c r="I1613" s="4" t="b">
        <f aca="false">TRUE()</f>
        <v>1</v>
      </c>
      <c r="J1613" s="4" t="b">
        <f aca="false">H1613=G1613</f>
        <v>1</v>
      </c>
      <c r="K1613" s="0" t="n">
        <v>3230.399902</v>
      </c>
      <c r="L1613" s="0" t="n">
        <v>3353.986584</v>
      </c>
      <c r="M1613" s="0" t="n">
        <v>3508.985964</v>
      </c>
      <c r="N1613" s="0" t="n">
        <v>3549.060059</v>
      </c>
      <c r="O1613" s="0" t="n">
        <v>3589.090088</v>
      </c>
      <c r="P1613" s="0" t="n">
        <v>3686.985252</v>
      </c>
      <c r="Q1613" s="0" t="n">
        <v>3717.860107</v>
      </c>
      <c r="R1613" s="0" t="n">
        <v>3747.129883</v>
      </c>
      <c r="S1613" s="0" t="n">
        <v>3874.290039</v>
      </c>
      <c r="T1613" s="0" t="n">
        <v>3917.679932</v>
      </c>
      <c r="U1613" s="0" t="n">
        <v>3939.792169</v>
      </c>
      <c r="V1613" s="0" t="n">
        <v>4065.70183</v>
      </c>
      <c r="W1613" s="0" t="n">
        <v>4141.310059</v>
      </c>
      <c r="X1613" s="0" t="n">
        <v>4250.6329</v>
      </c>
      <c r="Y1613" s="0" t="n">
        <v>4324.970215</v>
      </c>
    </row>
    <row r="1614" customFormat="false" ht="13.8" hidden="false" customHeight="false" outlineLevel="0" collapsed="false">
      <c r="A1614" s="0" t="s">
        <v>55</v>
      </c>
      <c r="B1614" s="1" t="n">
        <v>42274</v>
      </c>
      <c r="C1614" s="0" t="s">
        <v>26</v>
      </c>
      <c r="D1614" s="0" t="n">
        <v>4150</v>
      </c>
      <c r="E1614" s="0" t="n">
        <v>4156</v>
      </c>
      <c r="F1614" s="0" t="n">
        <f aca="false">E1614-D1614</f>
        <v>6</v>
      </c>
      <c r="G1614" s="0" t="s">
        <v>22</v>
      </c>
      <c r="H1614" s="0" t="s">
        <v>22</v>
      </c>
      <c r="I1614" s="4" t="b">
        <f aca="false">TRUE()</f>
        <v>1</v>
      </c>
      <c r="J1614" s="4" t="b">
        <f aca="false">H1614=G1614</f>
        <v>1</v>
      </c>
      <c r="K1614" s="0" t="n">
        <v>3230.399902</v>
      </c>
      <c r="L1614" s="0" t="n">
        <v>3353.986584</v>
      </c>
      <c r="M1614" s="0" t="n">
        <v>3508.985964</v>
      </c>
      <c r="N1614" s="0" t="n">
        <v>3549.060059</v>
      </c>
      <c r="O1614" s="0" t="n">
        <v>3589.090088</v>
      </c>
      <c r="P1614" s="0" t="n">
        <v>3686.985252</v>
      </c>
      <c r="Q1614" s="0" t="n">
        <v>3717.860107</v>
      </c>
      <c r="R1614" s="0" t="n">
        <v>3747.129883</v>
      </c>
      <c r="S1614" s="0" t="n">
        <v>3874.290039</v>
      </c>
      <c r="T1614" s="0" t="n">
        <v>3917.679932</v>
      </c>
      <c r="U1614" s="0" t="n">
        <v>3939.792169</v>
      </c>
      <c r="V1614" s="0" t="n">
        <v>4065.70183</v>
      </c>
      <c r="W1614" s="0" t="n">
        <v>4141.310059</v>
      </c>
      <c r="X1614" s="0" t="n">
        <v>4250.6329</v>
      </c>
      <c r="Y1614" s="0" t="n">
        <v>4324.970215</v>
      </c>
    </row>
    <row r="1615" customFormat="false" ht="13.8" hidden="false" customHeight="false" outlineLevel="0" collapsed="false">
      <c r="A1615" s="0" t="s">
        <v>55</v>
      </c>
      <c r="B1615" s="1" t="n">
        <v>42274</v>
      </c>
      <c r="C1615" s="0" t="s">
        <v>26</v>
      </c>
      <c r="D1615" s="0" t="n">
        <v>4178</v>
      </c>
      <c r="E1615" s="0" t="n">
        <v>4180</v>
      </c>
      <c r="F1615" s="0" t="n">
        <f aca="false">E1615-D1615</f>
        <v>2</v>
      </c>
      <c r="G1615" s="0" t="s">
        <v>22</v>
      </c>
      <c r="H1615" s="0" t="s">
        <v>22</v>
      </c>
      <c r="I1615" s="4" t="b">
        <f aca="false">TRUE()</f>
        <v>1</v>
      </c>
      <c r="J1615" s="4" t="b">
        <f aca="false">H1615=G1615</f>
        <v>1</v>
      </c>
      <c r="K1615" s="0" t="n">
        <v>3230.399902</v>
      </c>
      <c r="L1615" s="0" t="n">
        <v>3353.986584</v>
      </c>
      <c r="M1615" s="0" t="n">
        <v>3508.985964</v>
      </c>
      <c r="N1615" s="0" t="n">
        <v>3549.060059</v>
      </c>
      <c r="O1615" s="0" t="n">
        <v>3589.090088</v>
      </c>
      <c r="P1615" s="0" t="n">
        <v>3686.985252</v>
      </c>
      <c r="Q1615" s="0" t="n">
        <v>3717.860107</v>
      </c>
      <c r="R1615" s="0" t="n">
        <v>3747.129883</v>
      </c>
      <c r="S1615" s="0" t="n">
        <v>3874.290039</v>
      </c>
      <c r="T1615" s="0" t="n">
        <v>3917.679932</v>
      </c>
      <c r="U1615" s="0" t="n">
        <v>3939.792169</v>
      </c>
      <c r="V1615" s="0" t="n">
        <v>4065.70183</v>
      </c>
      <c r="W1615" s="0" t="n">
        <v>4141.310059</v>
      </c>
      <c r="X1615" s="0" t="n">
        <v>4250.6329</v>
      </c>
      <c r="Y1615" s="0" t="n">
        <v>4324.970215</v>
      </c>
    </row>
    <row r="1616" customFormat="false" ht="13.8" hidden="false" customHeight="false" outlineLevel="0" collapsed="false">
      <c r="A1616" s="0" t="s">
        <v>55</v>
      </c>
      <c r="B1616" s="1" t="n">
        <v>42274</v>
      </c>
      <c r="C1616" s="0" t="s">
        <v>27</v>
      </c>
      <c r="D1616" s="0" t="n">
        <v>3940</v>
      </c>
      <c r="E1616" s="0" t="n">
        <v>3967</v>
      </c>
      <c r="F1616" s="0" t="n">
        <f aca="false">E1616-D1616</f>
        <v>27</v>
      </c>
      <c r="G1616" s="0" t="s">
        <v>20</v>
      </c>
      <c r="H1616" s="0" t="s">
        <v>20</v>
      </c>
      <c r="I1616" s="4" t="b">
        <f aca="false">TRUE()</f>
        <v>1</v>
      </c>
      <c r="J1616" s="4" t="b">
        <f aca="false">H1616=G1616</f>
        <v>1</v>
      </c>
      <c r="K1616" s="0" t="n">
        <v>3230.399902</v>
      </c>
      <c r="L1616" s="0" t="n">
        <v>3353.986584</v>
      </c>
      <c r="M1616" s="0" t="n">
        <v>3508.985964</v>
      </c>
      <c r="N1616" s="0" t="n">
        <v>3549.060059</v>
      </c>
      <c r="O1616" s="0" t="n">
        <v>3589.090088</v>
      </c>
      <c r="P1616" s="0" t="n">
        <v>3686.985252</v>
      </c>
      <c r="Q1616" s="0" t="n">
        <v>3717.860107</v>
      </c>
      <c r="R1616" s="0" t="n">
        <v>3747.129883</v>
      </c>
      <c r="S1616" s="0" t="n">
        <v>3874.290039</v>
      </c>
      <c r="T1616" s="0" t="n">
        <v>3917.679932</v>
      </c>
      <c r="U1616" s="0" t="n">
        <v>3939.792169</v>
      </c>
      <c r="V1616" s="0" t="n">
        <v>4065.70183</v>
      </c>
      <c r="W1616" s="0" t="n">
        <v>4141.310059</v>
      </c>
      <c r="X1616" s="0" t="n">
        <v>4250.6329</v>
      </c>
      <c r="Y1616" s="0" t="n">
        <v>4324.970215</v>
      </c>
    </row>
    <row r="1617" customFormat="false" ht="13.8" hidden="false" customHeight="false" outlineLevel="0" collapsed="false">
      <c r="A1617" s="0" t="s">
        <v>55</v>
      </c>
      <c r="B1617" s="1" t="n">
        <v>43054</v>
      </c>
      <c r="C1617" s="0" t="s">
        <v>27</v>
      </c>
      <c r="D1617" s="0" t="n">
        <v>4178</v>
      </c>
      <c r="E1617" s="0" t="n">
        <v>4180</v>
      </c>
      <c r="F1617" s="0" t="n">
        <f aca="false">E1617-D1617</f>
        <v>2</v>
      </c>
      <c r="G1617" s="0" t="s">
        <v>22</v>
      </c>
      <c r="H1617" s="0" t="s">
        <v>22</v>
      </c>
      <c r="I1617" s="4" t="b">
        <f aca="false">TRUE()</f>
        <v>1</v>
      </c>
      <c r="J1617" s="4" t="b">
        <f aca="false">H1617=G1617</f>
        <v>1</v>
      </c>
      <c r="K1617" s="0" t="n">
        <v>3230.399902</v>
      </c>
      <c r="L1617" s="0" t="n">
        <v>3353.986584</v>
      </c>
      <c r="M1617" s="0" t="n">
        <v>3508.985964</v>
      </c>
      <c r="N1617" s="0" t="n">
        <v>3549.060059</v>
      </c>
      <c r="O1617" s="0" t="n">
        <v>3589.090088</v>
      </c>
      <c r="P1617" s="0" t="n">
        <v>3686.985252</v>
      </c>
      <c r="Q1617" s="0" t="n">
        <v>3717.860107</v>
      </c>
      <c r="R1617" s="0" t="n">
        <v>3747.129883</v>
      </c>
      <c r="S1617" s="0" t="n">
        <v>3874.290039</v>
      </c>
      <c r="T1617" s="0" t="n">
        <v>3917.679932</v>
      </c>
      <c r="U1617" s="0" t="n">
        <v>3939.792169</v>
      </c>
      <c r="V1617" s="0" t="n">
        <v>4065.70183</v>
      </c>
      <c r="W1617" s="0" t="n">
        <v>4141.310059</v>
      </c>
      <c r="X1617" s="0" t="n">
        <v>4250.6329</v>
      </c>
      <c r="Y1617" s="0" t="n">
        <v>4324.970215</v>
      </c>
    </row>
    <row r="1618" customFormat="false" ht="13.8" hidden="false" customHeight="false" outlineLevel="0" collapsed="false">
      <c r="A1618" s="0" t="s">
        <v>56</v>
      </c>
      <c r="B1618" s="1" t="n">
        <v>33846</v>
      </c>
      <c r="C1618" s="0" t="s">
        <v>26</v>
      </c>
      <c r="D1618" s="0" t="n">
        <v>4022</v>
      </c>
      <c r="E1618" s="0" t="n">
        <v>4032</v>
      </c>
      <c r="F1618" s="0" t="n">
        <f aca="false">E1618-D1618</f>
        <v>10</v>
      </c>
      <c r="G1618" s="0" t="s">
        <v>23</v>
      </c>
      <c r="H1618" s="0" t="s">
        <v>23</v>
      </c>
      <c r="I1618" s="4" t="b">
        <f aca="false">TRUE()</f>
        <v>1</v>
      </c>
      <c r="J1618" s="4" t="b">
        <f aca="false">H1618=G1618</f>
        <v>1</v>
      </c>
      <c r="K1618" s="0" t="n">
        <v>3007.949951</v>
      </c>
      <c r="L1618" s="0" t="n">
        <v>3123.129883</v>
      </c>
      <c r="M1618" s="0" t="n">
        <v>3282.52002</v>
      </c>
      <c r="N1618" s="0" t="n">
        <v>3333.419922</v>
      </c>
      <c r="O1618" s="0" t="n">
        <v>3365.699951</v>
      </c>
      <c r="P1618" s="0" t="n">
        <v>3420.986316</v>
      </c>
      <c r="Q1618" s="0" t="n">
        <v>0</v>
      </c>
      <c r="R1618" s="0" t="n">
        <v>3486.370117</v>
      </c>
      <c r="S1618" s="0" t="n">
        <v>3630.110107</v>
      </c>
      <c r="T1618" s="0" t="n">
        <v>3674.610107</v>
      </c>
      <c r="U1618" s="0" t="n">
        <v>3710.343409</v>
      </c>
      <c r="V1618" s="0" t="n">
        <v>3814.860107</v>
      </c>
      <c r="W1618" s="0" t="n">
        <v>3917.459961</v>
      </c>
      <c r="X1618" s="0" t="n">
        <v>4021.25</v>
      </c>
      <c r="Y1618" s="0" t="n">
        <v>4076.820068</v>
      </c>
    </row>
    <row r="1619" customFormat="false" ht="13.8" hidden="false" customHeight="false" outlineLevel="0" collapsed="false">
      <c r="A1619" s="0" t="s">
        <v>56</v>
      </c>
      <c r="B1619" s="1" t="n">
        <v>33859</v>
      </c>
      <c r="C1619" s="0" t="s">
        <v>26</v>
      </c>
      <c r="D1619" s="0" t="n">
        <v>3930</v>
      </c>
      <c r="E1619" s="0" t="n">
        <v>3940</v>
      </c>
      <c r="F1619" s="0" t="n">
        <f aca="false">E1619-D1619</f>
        <v>10</v>
      </c>
      <c r="G1619" s="0" t="s">
        <v>22</v>
      </c>
      <c r="H1619" s="0" t="s">
        <v>22</v>
      </c>
      <c r="I1619" s="4" t="b">
        <f aca="false">TRUE()</f>
        <v>1</v>
      </c>
      <c r="J1619" s="4" t="b">
        <f aca="false">H1619=G1619</f>
        <v>1</v>
      </c>
      <c r="K1619" s="0" t="n">
        <v>3007.949951</v>
      </c>
      <c r="L1619" s="0" t="n">
        <v>3123.129883</v>
      </c>
      <c r="M1619" s="0" t="n">
        <v>3282.52002</v>
      </c>
      <c r="N1619" s="0" t="n">
        <v>3333.419922</v>
      </c>
      <c r="O1619" s="0" t="n">
        <v>3365.699951</v>
      </c>
      <c r="P1619" s="0" t="n">
        <v>3420.986316</v>
      </c>
      <c r="Q1619" s="0" t="n">
        <v>0</v>
      </c>
      <c r="R1619" s="0" t="n">
        <v>3486.370117</v>
      </c>
      <c r="S1619" s="0" t="n">
        <v>3630.110107</v>
      </c>
      <c r="T1619" s="0" t="n">
        <v>3674.610107</v>
      </c>
      <c r="U1619" s="0" t="n">
        <v>3710.343409</v>
      </c>
      <c r="V1619" s="0" t="n">
        <v>3814.860107</v>
      </c>
      <c r="W1619" s="0" t="n">
        <v>3917.459961</v>
      </c>
      <c r="X1619" s="0" t="n">
        <v>4021.25</v>
      </c>
      <c r="Y1619" s="0" t="n">
        <v>4076.820068</v>
      </c>
    </row>
    <row r="1620" customFormat="false" ht="13.8" hidden="false" customHeight="false" outlineLevel="0" collapsed="false">
      <c r="A1620" s="0" t="s">
        <v>56</v>
      </c>
      <c r="B1620" s="1" t="n">
        <v>33859</v>
      </c>
      <c r="C1620" s="0" t="s">
        <v>27</v>
      </c>
      <c r="D1620" s="0" t="n">
        <v>4022</v>
      </c>
      <c r="E1620" s="0" t="n">
        <v>4032</v>
      </c>
      <c r="F1620" s="0" t="n">
        <f aca="false">E1620-D1620</f>
        <v>10</v>
      </c>
      <c r="G1620" s="0" t="s">
        <v>23</v>
      </c>
      <c r="H1620" s="0" t="s">
        <v>23</v>
      </c>
      <c r="I1620" s="4" t="b">
        <f aca="false">TRUE()</f>
        <v>1</v>
      </c>
      <c r="J1620" s="4" t="b">
        <f aca="false">H1620=G1620</f>
        <v>1</v>
      </c>
      <c r="K1620" s="0" t="n">
        <v>3007.949951</v>
      </c>
      <c r="L1620" s="0" t="n">
        <v>3123.129883</v>
      </c>
      <c r="M1620" s="0" t="n">
        <v>3282.52002</v>
      </c>
      <c r="N1620" s="0" t="n">
        <v>3333.419922</v>
      </c>
      <c r="O1620" s="0" t="n">
        <v>3365.699951</v>
      </c>
      <c r="P1620" s="0" t="n">
        <v>3420.986316</v>
      </c>
      <c r="Q1620" s="0" t="n">
        <v>0</v>
      </c>
      <c r="R1620" s="0" t="n">
        <v>3486.370117</v>
      </c>
      <c r="S1620" s="0" t="n">
        <v>3630.110107</v>
      </c>
      <c r="T1620" s="0" t="n">
        <v>3674.610107</v>
      </c>
      <c r="U1620" s="0" t="n">
        <v>3710.343409</v>
      </c>
      <c r="V1620" s="0" t="n">
        <v>3814.860107</v>
      </c>
      <c r="W1620" s="0" t="n">
        <v>3917.459961</v>
      </c>
      <c r="X1620" s="0" t="n">
        <v>4021.25</v>
      </c>
      <c r="Y1620" s="0" t="n">
        <v>4076.820068</v>
      </c>
    </row>
    <row r="1621" customFormat="false" ht="13.8" hidden="false" customHeight="false" outlineLevel="0" collapsed="false">
      <c r="A1621" s="0" t="s">
        <v>56</v>
      </c>
      <c r="B1621" s="1" t="n">
        <v>33965</v>
      </c>
      <c r="C1621" s="0" t="s">
        <v>26</v>
      </c>
      <c r="D1621" s="0" t="n">
        <v>3930</v>
      </c>
      <c r="E1621" s="0" t="n">
        <v>3935</v>
      </c>
      <c r="F1621" s="0" t="n">
        <f aca="false">E1621-D1621</f>
        <v>5</v>
      </c>
      <c r="G1621" s="0" t="s">
        <v>22</v>
      </c>
      <c r="H1621" s="0" t="s">
        <v>22</v>
      </c>
      <c r="I1621" s="4" t="b">
        <f aca="false">TRUE()</f>
        <v>1</v>
      </c>
      <c r="J1621" s="4" t="b">
        <f aca="false">H1621=G1621</f>
        <v>1</v>
      </c>
      <c r="K1621" s="0" t="n">
        <v>3007.949951</v>
      </c>
      <c r="L1621" s="0" t="n">
        <v>3123.129883</v>
      </c>
      <c r="M1621" s="0" t="n">
        <v>3282.52002</v>
      </c>
      <c r="N1621" s="0" t="n">
        <v>3333.419922</v>
      </c>
      <c r="O1621" s="0" t="n">
        <v>3365.699951</v>
      </c>
      <c r="P1621" s="0" t="n">
        <v>3420.986316</v>
      </c>
      <c r="Q1621" s="0" t="n">
        <v>0</v>
      </c>
      <c r="R1621" s="0" t="n">
        <v>3486.370117</v>
      </c>
      <c r="S1621" s="0" t="n">
        <v>3630.110107</v>
      </c>
      <c r="T1621" s="0" t="n">
        <v>3674.610107</v>
      </c>
      <c r="U1621" s="0" t="n">
        <v>3710.343409</v>
      </c>
      <c r="V1621" s="0" t="n">
        <v>3814.860107</v>
      </c>
      <c r="W1621" s="0" t="n">
        <v>3917.459961</v>
      </c>
      <c r="X1621" s="0" t="n">
        <v>4021.25</v>
      </c>
      <c r="Y1621" s="0" t="n">
        <v>4076.820068</v>
      </c>
    </row>
    <row r="1622" customFormat="false" ht="13.8" hidden="false" customHeight="false" outlineLevel="0" collapsed="false">
      <c r="A1622" s="0" t="s">
        <v>56</v>
      </c>
      <c r="B1622" s="1" t="n">
        <v>33965</v>
      </c>
      <c r="C1622" s="0" t="s">
        <v>27</v>
      </c>
      <c r="D1622" s="0" t="n">
        <v>3935</v>
      </c>
      <c r="E1622" s="0" t="n">
        <v>3940</v>
      </c>
      <c r="F1622" s="0" t="n">
        <f aca="false">E1622-D1622</f>
        <v>5</v>
      </c>
      <c r="G1622" s="0" t="s">
        <v>22</v>
      </c>
      <c r="H1622" s="0" t="s">
        <v>22</v>
      </c>
      <c r="I1622" s="4" t="b">
        <f aca="false">TRUE()</f>
        <v>1</v>
      </c>
      <c r="J1622" s="4" t="b">
        <f aca="false">H1622=G1622</f>
        <v>1</v>
      </c>
      <c r="K1622" s="0" t="n">
        <v>3007.949951</v>
      </c>
      <c r="L1622" s="0" t="n">
        <v>3123.129883</v>
      </c>
      <c r="M1622" s="0" t="n">
        <v>3282.52002</v>
      </c>
      <c r="N1622" s="0" t="n">
        <v>3333.419922</v>
      </c>
      <c r="O1622" s="0" t="n">
        <v>3365.699951</v>
      </c>
      <c r="P1622" s="0" t="n">
        <v>3420.986316</v>
      </c>
      <c r="Q1622" s="0" t="n">
        <v>0</v>
      </c>
      <c r="R1622" s="0" t="n">
        <v>3486.370117</v>
      </c>
      <c r="S1622" s="0" t="n">
        <v>3630.110107</v>
      </c>
      <c r="T1622" s="0" t="n">
        <v>3674.610107</v>
      </c>
      <c r="U1622" s="0" t="n">
        <v>3710.343409</v>
      </c>
      <c r="V1622" s="0" t="n">
        <v>3814.860107</v>
      </c>
      <c r="W1622" s="0" t="n">
        <v>3917.459961</v>
      </c>
      <c r="X1622" s="0" t="n">
        <v>4021.25</v>
      </c>
      <c r="Y1622" s="0" t="n">
        <v>4076.820068</v>
      </c>
    </row>
    <row r="1623" customFormat="false" ht="13.8" hidden="false" customHeight="false" outlineLevel="0" collapsed="false">
      <c r="A1623" s="0" t="s">
        <v>56</v>
      </c>
      <c r="B1623" s="1" t="n">
        <v>33965</v>
      </c>
      <c r="C1623" s="0" t="s">
        <v>27</v>
      </c>
      <c r="D1623" s="0" t="n">
        <v>4022</v>
      </c>
      <c r="E1623" s="0" t="n">
        <v>4032</v>
      </c>
      <c r="F1623" s="0" t="n">
        <f aca="false">E1623-D1623</f>
        <v>10</v>
      </c>
      <c r="G1623" s="0" t="s">
        <v>23</v>
      </c>
      <c r="H1623" s="0" t="s">
        <v>23</v>
      </c>
      <c r="I1623" s="4" t="b">
        <f aca="false">TRUE()</f>
        <v>1</v>
      </c>
      <c r="J1623" s="4" t="b">
        <f aca="false">H1623=G1623</f>
        <v>1</v>
      </c>
      <c r="K1623" s="0" t="n">
        <v>3007.949951</v>
      </c>
      <c r="L1623" s="0" t="n">
        <v>3123.129883</v>
      </c>
      <c r="M1623" s="0" t="n">
        <v>3282.52002</v>
      </c>
      <c r="N1623" s="0" t="n">
        <v>3333.419922</v>
      </c>
      <c r="O1623" s="0" t="n">
        <v>3365.699951</v>
      </c>
      <c r="P1623" s="0" t="n">
        <v>3420.986316</v>
      </c>
      <c r="Q1623" s="0" t="n">
        <v>0</v>
      </c>
      <c r="R1623" s="0" t="n">
        <v>3486.370117</v>
      </c>
      <c r="S1623" s="0" t="n">
        <v>3630.110107</v>
      </c>
      <c r="T1623" s="0" t="n">
        <v>3674.610107</v>
      </c>
      <c r="U1623" s="0" t="n">
        <v>3710.343409</v>
      </c>
      <c r="V1623" s="0" t="n">
        <v>3814.860107</v>
      </c>
      <c r="W1623" s="0" t="n">
        <v>3917.459961</v>
      </c>
      <c r="X1623" s="0" t="n">
        <v>4021.25</v>
      </c>
      <c r="Y1623" s="0" t="n">
        <v>4076.820068</v>
      </c>
    </row>
    <row r="1624" customFormat="false" ht="13.8" hidden="false" customHeight="false" outlineLevel="0" collapsed="false">
      <c r="A1624" s="0" t="s">
        <v>56</v>
      </c>
      <c r="B1624" s="1" t="n">
        <v>34439</v>
      </c>
      <c r="C1624" s="0" t="s">
        <v>26</v>
      </c>
      <c r="D1624" s="0" t="n">
        <v>3713</v>
      </c>
      <c r="E1624" s="0" t="n">
        <v>3716</v>
      </c>
      <c r="F1624" s="0" t="n">
        <f aca="false">E1624-D1624</f>
        <v>3</v>
      </c>
      <c r="G1624" s="0" t="s">
        <v>20</v>
      </c>
      <c r="H1624" s="0" t="s">
        <v>20</v>
      </c>
      <c r="I1624" s="4" t="b">
        <f aca="false">TRUE()</f>
        <v>1</v>
      </c>
      <c r="J1624" s="4" t="b">
        <f aca="false">H1624=G1624</f>
        <v>1</v>
      </c>
      <c r="K1624" s="0" t="n">
        <v>3007.949951</v>
      </c>
      <c r="L1624" s="0" t="n">
        <v>3123.129883</v>
      </c>
      <c r="M1624" s="0" t="n">
        <v>3282.52002</v>
      </c>
      <c r="N1624" s="0" t="n">
        <v>3333.419922</v>
      </c>
      <c r="O1624" s="0" t="n">
        <v>3365.699951</v>
      </c>
      <c r="P1624" s="0" t="n">
        <v>3420.986316</v>
      </c>
      <c r="Q1624" s="0" t="n">
        <v>0</v>
      </c>
      <c r="R1624" s="0" t="n">
        <v>3486.370117</v>
      </c>
      <c r="S1624" s="0" t="n">
        <v>3630.110107</v>
      </c>
      <c r="T1624" s="0" t="n">
        <v>3674.610107</v>
      </c>
      <c r="U1624" s="0" t="n">
        <v>3710.343409</v>
      </c>
      <c r="V1624" s="0" t="n">
        <v>3814.860107</v>
      </c>
      <c r="W1624" s="0" t="n">
        <v>3917.459961</v>
      </c>
      <c r="X1624" s="0" t="n">
        <v>4021.25</v>
      </c>
      <c r="Y1624" s="0" t="n">
        <v>4076.820068</v>
      </c>
    </row>
    <row r="1625" customFormat="false" ht="13.8" hidden="false" customHeight="false" outlineLevel="0" collapsed="false">
      <c r="A1625" s="0" t="s">
        <v>56</v>
      </c>
      <c r="B1625" s="1" t="n">
        <v>34439</v>
      </c>
      <c r="C1625" s="0" t="s">
        <v>26</v>
      </c>
      <c r="D1625" s="0" t="n">
        <v>3721</v>
      </c>
      <c r="E1625" s="0" t="n">
        <v>3729</v>
      </c>
      <c r="F1625" s="0" t="n">
        <f aca="false">E1625-D1625</f>
        <v>8</v>
      </c>
      <c r="G1625" s="0" t="s">
        <v>20</v>
      </c>
      <c r="H1625" s="0" t="s">
        <v>20</v>
      </c>
      <c r="I1625" s="4" t="b">
        <f aca="false">TRUE()</f>
        <v>1</v>
      </c>
      <c r="J1625" s="4" t="b">
        <f aca="false">H1625=G1625</f>
        <v>1</v>
      </c>
      <c r="K1625" s="0" t="n">
        <v>3007.949951</v>
      </c>
      <c r="L1625" s="0" t="n">
        <v>3123.129883</v>
      </c>
      <c r="M1625" s="0" t="n">
        <v>3282.52002</v>
      </c>
      <c r="N1625" s="0" t="n">
        <v>3333.419922</v>
      </c>
      <c r="O1625" s="0" t="n">
        <v>3365.699951</v>
      </c>
      <c r="P1625" s="0" t="n">
        <v>3420.986316</v>
      </c>
      <c r="Q1625" s="0" t="n">
        <v>0</v>
      </c>
      <c r="R1625" s="0" t="n">
        <v>3486.370117</v>
      </c>
      <c r="S1625" s="0" t="n">
        <v>3630.110107</v>
      </c>
      <c r="T1625" s="0" t="n">
        <v>3674.610107</v>
      </c>
      <c r="U1625" s="0" t="n">
        <v>3710.343409</v>
      </c>
      <c r="V1625" s="0" t="n">
        <v>3814.860107</v>
      </c>
      <c r="W1625" s="0" t="n">
        <v>3917.459961</v>
      </c>
      <c r="X1625" s="0" t="n">
        <v>4021.25</v>
      </c>
      <c r="Y1625" s="0" t="n">
        <v>4076.820068</v>
      </c>
    </row>
    <row r="1626" customFormat="false" ht="13.8" hidden="false" customHeight="false" outlineLevel="0" collapsed="false">
      <c r="A1626" s="0" t="s">
        <v>56</v>
      </c>
      <c r="B1626" s="1" t="n">
        <v>34439</v>
      </c>
      <c r="C1626" s="0" t="s">
        <v>26</v>
      </c>
      <c r="D1626" s="0" t="n">
        <v>3818</v>
      </c>
      <c r="E1626" s="0" t="n">
        <v>3830</v>
      </c>
      <c r="F1626" s="0" t="n">
        <f aca="false">E1626-D1626</f>
        <v>12</v>
      </c>
      <c r="G1626" s="0" t="s">
        <v>21</v>
      </c>
      <c r="H1626" s="0" t="s">
        <v>21</v>
      </c>
      <c r="I1626" s="4" t="b">
        <f aca="false">TRUE()</f>
        <v>1</v>
      </c>
      <c r="J1626" s="4" t="b">
        <f aca="false">H1626=G1626</f>
        <v>1</v>
      </c>
      <c r="K1626" s="0" t="n">
        <v>3007.949951</v>
      </c>
      <c r="L1626" s="0" t="n">
        <v>3123.129883</v>
      </c>
      <c r="M1626" s="0" t="n">
        <v>3282.52002</v>
      </c>
      <c r="N1626" s="0" t="n">
        <v>3333.419922</v>
      </c>
      <c r="O1626" s="0" t="n">
        <v>3365.699951</v>
      </c>
      <c r="P1626" s="0" t="n">
        <v>3420.986316</v>
      </c>
      <c r="Q1626" s="0" t="n">
        <v>0</v>
      </c>
      <c r="R1626" s="0" t="n">
        <v>3486.370117</v>
      </c>
      <c r="S1626" s="0" t="n">
        <v>3630.110107</v>
      </c>
      <c r="T1626" s="0" t="n">
        <v>3674.610107</v>
      </c>
      <c r="U1626" s="0" t="n">
        <v>3710.343409</v>
      </c>
      <c r="V1626" s="0" t="n">
        <v>3814.860107</v>
      </c>
      <c r="W1626" s="0" t="n">
        <v>3917.459961</v>
      </c>
      <c r="X1626" s="0" t="n">
        <v>4021.25</v>
      </c>
      <c r="Y1626" s="0" t="n">
        <v>4076.820068</v>
      </c>
    </row>
    <row r="1627" customFormat="false" ht="13.8" hidden="false" customHeight="false" outlineLevel="0" collapsed="false">
      <c r="A1627" s="0" t="s">
        <v>56</v>
      </c>
      <c r="B1627" s="1" t="n">
        <v>34439</v>
      </c>
      <c r="C1627" s="0" t="s">
        <v>26</v>
      </c>
      <c r="D1627" s="0" t="n">
        <v>3840</v>
      </c>
      <c r="E1627" s="0" t="n">
        <v>3850</v>
      </c>
      <c r="F1627" s="0" t="n">
        <f aca="false">E1627-D1627</f>
        <v>10</v>
      </c>
      <c r="G1627" s="0" t="s">
        <v>21</v>
      </c>
      <c r="H1627" s="0" t="s">
        <v>21</v>
      </c>
      <c r="I1627" s="4" t="b">
        <f aca="false">TRUE()</f>
        <v>1</v>
      </c>
      <c r="J1627" s="4" t="b">
        <f aca="false">H1627=G1627</f>
        <v>1</v>
      </c>
      <c r="K1627" s="0" t="n">
        <v>3007.949951</v>
      </c>
      <c r="L1627" s="0" t="n">
        <v>3123.129883</v>
      </c>
      <c r="M1627" s="0" t="n">
        <v>3282.52002</v>
      </c>
      <c r="N1627" s="0" t="n">
        <v>3333.419922</v>
      </c>
      <c r="O1627" s="0" t="n">
        <v>3365.699951</v>
      </c>
      <c r="P1627" s="0" t="n">
        <v>3420.986316</v>
      </c>
      <c r="Q1627" s="0" t="n">
        <v>0</v>
      </c>
      <c r="R1627" s="0" t="n">
        <v>3486.370117</v>
      </c>
      <c r="S1627" s="0" t="n">
        <v>3630.110107</v>
      </c>
      <c r="T1627" s="0" t="n">
        <v>3674.610107</v>
      </c>
      <c r="U1627" s="0" t="n">
        <v>3710.343409</v>
      </c>
      <c r="V1627" s="0" t="n">
        <v>3814.860107</v>
      </c>
      <c r="W1627" s="0" t="n">
        <v>3917.459961</v>
      </c>
      <c r="X1627" s="0" t="n">
        <v>4021.25</v>
      </c>
      <c r="Y1627" s="0" t="n">
        <v>4076.820068</v>
      </c>
    </row>
    <row r="1628" customFormat="false" ht="13.8" hidden="false" customHeight="false" outlineLevel="0" collapsed="false">
      <c r="A1628" s="0" t="s">
        <v>56</v>
      </c>
      <c r="B1628" s="1" t="n">
        <v>34439</v>
      </c>
      <c r="C1628" s="0" t="s">
        <v>27</v>
      </c>
      <c r="D1628" s="0" t="n">
        <v>3930</v>
      </c>
      <c r="E1628" s="0" t="n">
        <v>3935</v>
      </c>
      <c r="F1628" s="0" t="n">
        <f aca="false">E1628-D1628</f>
        <v>5</v>
      </c>
      <c r="G1628" s="0" t="s">
        <v>22</v>
      </c>
      <c r="H1628" s="0" t="s">
        <v>22</v>
      </c>
      <c r="I1628" s="4" t="b">
        <f aca="false">TRUE()</f>
        <v>1</v>
      </c>
      <c r="J1628" s="4" t="b">
        <f aca="false">H1628=G1628</f>
        <v>1</v>
      </c>
      <c r="K1628" s="0" t="n">
        <v>3007.949951</v>
      </c>
      <c r="L1628" s="0" t="n">
        <v>3123.129883</v>
      </c>
      <c r="M1628" s="0" t="n">
        <v>3282.52002</v>
      </c>
      <c r="N1628" s="0" t="n">
        <v>3333.419922</v>
      </c>
      <c r="O1628" s="0" t="n">
        <v>3365.699951</v>
      </c>
      <c r="P1628" s="0" t="n">
        <v>3420.986316</v>
      </c>
      <c r="Q1628" s="0" t="n">
        <v>0</v>
      </c>
      <c r="R1628" s="0" t="n">
        <v>3486.370117</v>
      </c>
      <c r="S1628" s="0" t="n">
        <v>3630.110107</v>
      </c>
      <c r="T1628" s="0" t="n">
        <v>3674.610107</v>
      </c>
      <c r="U1628" s="0" t="n">
        <v>3710.343409</v>
      </c>
      <c r="V1628" s="0" t="n">
        <v>3814.860107</v>
      </c>
      <c r="W1628" s="0" t="n">
        <v>3917.459961</v>
      </c>
      <c r="X1628" s="0" t="n">
        <v>4021.25</v>
      </c>
      <c r="Y1628" s="0" t="n">
        <v>4076.820068</v>
      </c>
    </row>
    <row r="1629" customFormat="false" ht="13.8" hidden="false" customHeight="false" outlineLevel="0" collapsed="false">
      <c r="A1629" s="0" t="s">
        <v>56</v>
      </c>
      <c r="B1629" s="1" t="n">
        <v>34439</v>
      </c>
      <c r="C1629" s="0" t="s">
        <v>27</v>
      </c>
      <c r="D1629" s="0" t="n">
        <v>3935</v>
      </c>
      <c r="E1629" s="0" t="n">
        <v>3940</v>
      </c>
      <c r="F1629" s="0" t="n">
        <f aca="false">E1629-D1629</f>
        <v>5</v>
      </c>
      <c r="G1629" s="0" t="s">
        <v>22</v>
      </c>
      <c r="H1629" s="0" t="s">
        <v>22</v>
      </c>
      <c r="I1629" s="4" t="b">
        <f aca="false">TRUE()</f>
        <v>1</v>
      </c>
      <c r="J1629" s="4" t="b">
        <f aca="false">H1629=G1629</f>
        <v>1</v>
      </c>
      <c r="K1629" s="0" t="n">
        <v>3007.949951</v>
      </c>
      <c r="L1629" s="0" t="n">
        <v>3123.129883</v>
      </c>
      <c r="M1629" s="0" t="n">
        <v>3282.52002</v>
      </c>
      <c r="N1629" s="0" t="n">
        <v>3333.419922</v>
      </c>
      <c r="O1629" s="0" t="n">
        <v>3365.699951</v>
      </c>
      <c r="P1629" s="0" t="n">
        <v>3420.986316</v>
      </c>
      <c r="Q1629" s="0" t="n">
        <v>0</v>
      </c>
      <c r="R1629" s="0" t="n">
        <v>3486.370117</v>
      </c>
      <c r="S1629" s="0" t="n">
        <v>3630.110107</v>
      </c>
      <c r="T1629" s="0" t="n">
        <v>3674.610107</v>
      </c>
      <c r="U1629" s="0" t="n">
        <v>3710.343409</v>
      </c>
      <c r="V1629" s="0" t="n">
        <v>3814.860107</v>
      </c>
      <c r="W1629" s="0" t="n">
        <v>3917.459961</v>
      </c>
      <c r="X1629" s="0" t="n">
        <v>4021.25</v>
      </c>
      <c r="Y1629" s="0" t="n">
        <v>4076.820068</v>
      </c>
    </row>
    <row r="1630" customFormat="false" ht="13.8" hidden="false" customHeight="false" outlineLevel="0" collapsed="false">
      <c r="A1630" s="0" t="s">
        <v>56</v>
      </c>
      <c r="B1630" s="1" t="n">
        <v>34439</v>
      </c>
      <c r="C1630" s="0" t="s">
        <v>27</v>
      </c>
      <c r="D1630" s="0" t="n">
        <v>4022</v>
      </c>
      <c r="E1630" s="0" t="n">
        <v>4032</v>
      </c>
      <c r="F1630" s="0" t="n">
        <f aca="false">E1630-D1630</f>
        <v>10</v>
      </c>
      <c r="G1630" s="0" t="s">
        <v>23</v>
      </c>
      <c r="H1630" s="0" t="s">
        <v>23</v>
      </c>
      <c r="I1630" s="4" t="b">
        <f aca="false">TRUE()</f>
        <v>1</v>
      </c>
      <c r="J1630" s="4" t="b">
        <f aca="false">H1630=G1630</f>
        <v>1</v>
      </c>
      <c r="K1630" s="0" t="n">
        <v>3007.949951</v>
      </c>
      <c r="L1630" s="0" t="n">
        <v>3123.129883</v>
      </c>
      <c r="M1630" s="0" t="n">
        <v>3282.52002</v>
      </c>
      <c r="N1630" s="0" t="n">
        <v>3333.419922</v>
      </c>
      <c r="O1630" s="0" t="n">
        <v>3365.699951</v>
      </c>
      <c r="P1630" s="0" t="n">
        <v>3420.986316</v>
      </c>
      <c r="Q1630" s="0" t="n">
        <v>0</v>
      </c>
      <c r="R1630" s="0" t="n">
        <v>3486.370117</v>
      </c>
      <c r="S1630" s="0" t="n">
        <v>3630.110107</v>
      </c>
      <c r="T1630" s="0" t="n">
        <v>3674.610107</v>
      </c>
      <c r="U1630" s="0" t="n">
        <v>3710.343409</v>
      </c>
      <c r="V1630" s="0" t="n">
        <v>3814.860107</v>
      </c>
      <c r="W1630" s="0" t="n">
        <v>3917.459961</v>
      </c>
      <c r="X1630" s="0" t="n">
        <v>4021.25</v>
      </c>
      <c r="Y1630" s="0" t="n">
        <v>4076.820068</v>
      </c>
    </row>
    <row r="1631" customFormat="false" ht="13.8" hidden="false" customHeight="false" outlineLevel="0" collapsed="false">
      <c r="A1631" s="0" t="s">
        <v>56</v>
      </c>
      <c r="B1631" s="1" t="n">
        <v>40827</v>
      </c>
      <c r="C1631" s="0" t="s">
        <v>26</v>
      </c>
      <c r="D1631" s="0" t="n">
        <v>3713</v>
      </c>
      <c r="E1631" s="0" t="n">
        <v>3716</v>
      </c>
      <c r="F1631" s="0" t="n">
        <f aca="false">E1631-D1631</f>
        <v>3</v>
      </c>
      <c r="G1631" s="0" t="s">
        <v>20</v>
      </c>
      <c r="H1631" s="0" t="s">
        <v>20</v>
      </c>
      <c r="I1631" s="4" t="b">
        <f aca="false">TRUE()</f>
        <v>1</v>
      </c>
      <c r="J1631" s="4" t="b">
        <f aca="false">H1631=G1631</f>
        <v>1</v>
      </c>
      <c r="K1631" s="0" t="n">
        <v>3007.949951</v>
      </c>
      <c r="L1631" s="0" t="n">
        <v>3123.129883</v>
      </c>
      <c r="M1631" s="0" t="n">
        <v>3282.52002</v>
      </c>
      <c r="N1631" s="0" t="n">
        <v>3333.419922</v>
      </c>
      <c r="O1631" s="0" t="n">
        <v>3365.699951</v>
      </c>
      <c r="P1631" s="0" t="n">
        <v>3420.986316</v>
      </c>
      <c r="Q1631" s="0" t="n">
        <v>0</v>
      </c>
      <c r="R1631" s="0" t="n">
        <v>3486.370117</v>
      </c>
      <c r="S1631" s="0" t="n">
        <v>3630.110107</v>
      </c>
      <c r="T1631" s="0" t="n">
        <v>3674.610107</v>
      </c>
      <c r="U1631" s="0" t="n">
        <v>3710.343409</v>
      </c>
      <c r="V1631" s="0" t="n">
        <v>3814.860107</v>
      </c>
      <c r="W1631" s="0" t="n">
        <v>3917.459961</v>
      </c>
      <c r="X1631" s="0" t="n">
        <v>4021.25</v>
      </c>
      <c r="Y1631" s="0" t="n">
        <v>4076.820068</v>
      </c>
    </row>
    <row r="1632" customFormat="false" ht="13.8" hidden="false" customHeight="false" outlineLevel="0" collapsed="false">
      <c r="A1632" s="0" t="s">
        <v>56</v>
      </c>
      <c r="B1632" s="1" t="n">
        <v>40827</v>
      </c>
      <c r="C1632" s="0" t="s">
        <v>26</v>
      </c>
      <c r="D1632" s="0" t="n">
        <v>3721</v>
      </c>
      <c r="E1632" s="0" t="n">
        <v>3729</v>
      </c>
      <c r="F1632" s="0" t="n">
        <f aca="false">E1632-D1632</f>
        <v>8</v>
      </c>
      <c r="G1632" s="0" t="s">
        <v>20</v>
      </c>
      <c r="H1632" s="0" t="s">
        <v>20</v>
      </c>
      <c r="I1632" s="4" t="b">
        <f aca="false">TRUE()</f>
        <v>1</v>
      </c>
      <c r="J1632" s="4" t="b">
        <f aca="false">H1632=G1632</f>
        <v>1</v>
      </c>
      <c r="K1632" s="0" t="n">
        <v>3007.949951</v>
      </c>
      <c r="L1632" s="0" t="n">
        <v>3123.129883</v>
      </c>
      <c r="M1632" s="0" t="n">
        <v>3282.52002</v>
      </c>
      <c r="N1632" s="0" t="n">
        <v>3333.419922</v>
      </c>
      <c r="O1632" s="0" t="n">
        <v>3365.699951</v>
      </c>
      <c r="P1632" s="0" t="n">
        <v>3420.986316</v>
      </c>
      <c r="Q1632" s="0" t="n">
        <v>0</v>
      </c>
      <c r="R1632" s="0" t="n">
        <v>3486.370117</v>
      </c>
      <c r="S1632" s="0" t="n">
        <v>3630.110107</v>
      </c>
      <c r="T1632" s="0" t="n">
        <v>3674.610107</v>
      </c>
      <c r="U1632" s="0" t="n">
        <v>3710.343409</v>
      </c>
      <c r="V1632" s="0" t="n">
        <v>3814.860107</v>
      </c>
      <c r="W1632" s="0" t="n">
        <v>3917.459961</v>
      </c>
      <c r="X1632" s="0" t="n">
        <v>4021.25</v>
      </c>
      <c r="Y1632" s="0" t="n">
        <v>4076.820068</v>
      </c>
    </row>
    <row r="1633" customFormat="false" ht="13.8" hidden="false" customHeight="false" outlineLevel="0" collapsed="false">
      <c r="A1633" s="0" t="s">
        <v>56</v>
      </c>
      <c r="B1633" s="1" t="n">
        <v>40827</v>
      </c>
      <c r="C1633" s="0" t="s">
        <v>26</v>
      </c>
      <c r="D1633" s="0" t="n">
        <v>3818</v>
      </c>
      <c r="E1633" s="0" t="n">
        <v>3830</v>
      </c>
      <c r="F1633" s="0" t="n">
        <f aca="false">E1633-D1633</f>
        <v>12</v>
      </c>
      <c r="G1633" s="0" t="s">
        <v>21</v>
      </c>
      <c r="H1633" s="0" t="s">
        <v>21</v>
      </c>
      <c r="I1633" s="4" t="b">
        <f aca="false">TRUE()</f>
        <v>1</v>
      </c>
      <c r="J1633" s="4" t="b">
        <f aca="false">H1633=G1633</f>
        <v>1</v>
      </c>
      <c r="K1633" s="0" t="n">
        <v>3007.949951</v>
      </c>
      <c r="L1633" s="0" t="n">
        <v>3123.129883</v>
      </c>
      <c r="M1633" s="0" t="n">
        <v>3282.52002</v>
      </c>
      <c r="N1633" s="0" t="n">
        <v>3333.419922</v>
      </c>
      <c r="O1633" s="0" t="n">
        <v>3365.699951</v>
      </c>
      <c r="P1633" s="0" t="n">
        <v>3420.986316</v>
      </c>
      <c r="Q1633" s="0" t="n">
        <v>0</v>
      </c>
      <c r="R1633" s="0" t="n">
        <v>3486.370117</v>
      </c>
      <c r="S1633" s="0" t="n">
        <v>3630.110107</v>
      </c>
      <c r="T1633" s="0" t="n">
        <v>3674.610107</v>
      </c>
      <c r="U1633" s="0" t="n">
        <v>3710.343409</v>
      </c>
      <c r="V1633" s="0" t="n">
        <v>3814.860107</v>
      </c>
      <c r="W1633" s="0" t="n">
        <v>3917.459961</v>
      </c>
      <c r="X1633" s="0" t="n">
        <v>4021.25</v>
      </c>
      <c r="Y1633" s="0" t="n">
        <v>4076.820068</v>
      </c>
    </row>
    <row r="1634" customFormat="false" ht="13.8" hidden="false" customHeight="false" outlineLevel="0" collapsed="false">
      <c r="A1634" s="0" t="s">
        <v>56</v>
      </c>
      <c r="B1634" s="1" t="n">
        <v>40827</v>
      </c>
      <c r="C1634" s="0" t="s">
        <v>26</v>
      </c>
      <c r="D1634" s="0" t="n">
        <v>3840</v>
      </c>
      <c r="E1634" s="0" t="n">
        <v>3850</v>
      </c>
      <c r="F1634" s="0" t="n">
        <f aca="false">E1634-D1634</f>
        <v>10</v>
      </c>
      <c r="G1634" s="0" t="s">
        <v>21</v>
      </c>
      <c r="H1634" s="0" t="s">
        <v>21</v>
      </c>
      <c r="I1634" s="4" t="b">
        <f aca="false">TRUE()</f>
        <v>1</v>
      </c>
      <c r="J1634" s="4" t="b">
        <f aca="false">H1634=G1634</f>
        <v>1</v>
      </c>
      <c r="K1634" s="0" t="n">
        <v>3007.949951</v>
      </c>
      <c r="L1634" s="0" t="n">
        <v>3123.129883</v>
      </c>
      <c r="M1634" s="0" t="n">
        <v>3282.52002</v>
      </c>
      <c r="N1634" s="0" t="n">
        <v>3333.419922</v>
      </c>
      <c r="O1634" s="0" t="n">
        <v>3365.699951</v>
      </c>
      <c r="P1634" s="0" t="n">
        <v>3420.986316</v>
      </c>
      <c r="Q1634" s="0" t="n">
        <v>0</v>
      </c>
      <c r="R1634" s="0" t="n">
        <v>3486.370117</v>
      </c>
      <c r="S1634" s="0" t="n">
        <v>3630.110107</v>
      </c>
      <c r="T1634" s="0" t="n">
        <v>3674.610107</v>
      </c>
      <c r="U1634" s="0" t="n">
        <v>3710.343409</v>
      </c>
      <c r="V1634" s="0" t="n">
        <v>3814.860107</v>
      </c>
      <c r="W1634" s="0" t="n">
        <v>3917.459961</v>
      </c>
      <c r="X1634" s="0" t="n">
        <v>4021.25</v>
      </c>
      <c r="Y1634" s="0" t="n">
        <v>4076.820068</v>
      </c>
    </row>
    <row r="1635" customFormat="false" ht="13.8" hidden="false" customHeight="false" outlineLevel="0" collapsed="false">
      <c r="A1635" s="0" t="s">
        <v>56</v>
      </c>
      <c r="B1635" s="1" t="n">
        <v>40827</v>
      </c>
      <c r="C1635" s="0" t="s">
        <v>26</v>
      </c>
      <c r="D1635" s="0" t="n">
        <v>3930</v>
      </c>
      <c r="E1635" s="0" t="n">
        <v>3935</v>
      </c>
      <c r="F1635" s="0" t="n">
        <f aca="false">E1635-D1635</f>
        <v>5</v>
      </c>
      <c r="G1635" s="0" t="s">
        <v>22</v>
      </c>
      <c r="H1635" s="0" t="s">
        <v>22</v>
      </c>
      <c r="I1635" s="4" t="b">
        <f aca="false">TRUE()</f>
        <v>1</v>
      </c>
      <c r="J1635" s="4" t="b">
        <f aca="false">H1635=G1635</f>
        <v>1</v>
      </c>
      <c r="K1635" s="0" t="n">
        <v>3007.949951</v>
      </c>
      <c r="L1635" s="0" t="n">
        <v>3123.129883</v>
      </c>
      <c r="M1635" s="0" t="n">
        <v>3282.52002</v>
      </c>
      <c r="N1635" s="0" t="n">
        <v>3333.419922</v>
      </c>
      <c r="O1635" s="0" t="n">
        <v>3365.699951</v>
      </c>
      <c r="P1635" s="0" t="n">
        <v>3420.986316</v>
      </c>
      <c r="Q1635" s="0" t="n">
        <v>0</v>
      </c>
      <c r="R1635" s="0" t="n">
        <v>3486.370117</v>
      </c>
      <c r="S1635" s="0" t="n">
        <v>3630.110107</v>
      </c>
      <c r="T1635" s="0" t="n">
        <v>3674.610107</v>
      </c>
      <c r="U1635" s="0" t="n">
        <v>3710.343409</v>
      </c>
      <c r="V1635" s="0" t="n">
        <v>3814.860107</v>
      </c>
      <c r="W1635" s="0" t="n">
        <v>3917.459961</v>
      </c>
      <c r="X1635" s="0" t="n">
        <v>4021.25</v>
      </c>
      <c r="Y1635" s="0" t="n">
        <v>4076.820068</v>
      </c>
    </row>
    <row r="1636" customFormat="false" ht="13.8" hidden="false" customHeight="false" outlineLevel="0" collapsed="false">
      <c r="A1636" s="0" t="s">
        <v>56</v>
      </c>
      <c r="B1636" s="1" t="n">
        <v>40827</v>
      </c>
      <c r="C1636" s="0" t="s">
        <v>26</v>
      </c>
      <c r="D1636" s="0" t="n">
        <v>3935</v>
      </c>
      <c r="E1636" s="0" t="n">
        <v>3940</v>
      </c>
      <c r="F1636" s="0" t="n">
        <f aca="false">E1636-D1636</f>
        <v>5</v>
      </c>
      <c r="G1636" s="0" t="s">
        <v>22</v>
      </c>
      <c r="H1636" s="0" t="s">
        <v>22</v>
      </c>
      <c r="I1636" s="4" t="b">
        <f aca="false">TRUE()</f>
        <v>1</v>
      </c>
      <c r="J1636" s="4" t="b">
        <f aca="false">H1636=G1636</f>
        <v>1</v>
      </c>
      <c r="K1636" s="0" t="n">
        <v>3007.949951</v>
      </c>
      <c r="L1636" s="0" t="n">
        <v>3123.129883</v>
      </c>
      <c r="M1636" s="0" t="n">
        <v>3282.52002</v>
      </c>
      <c r="N1636" s="0" t="n">
        <v>3333.419922</v>
      </c>
      <c r="O1636" s="0" t="n">
        <v>3365.699951</v>
      </c>
      <c r="P1636" s="0" t="n">
        <v>3420.986316</v>
      </c>
      <c r="Q1636" s="0" t="n">
        <v>0</v>
      </c>
      <c r="R1636" s="0" t="n">
        <v>3486.370117</v>
      </c>
      <c r="S1636" s="0" t="n">
        <v>3630.110107</v>
      </c>
      <c r="T1636" s="0" t="n">
        <v>3674.610107</v>
      </c>
      <c r="U1636" s="0" t="n">
        <v>3710.343409</v>
      </c>
      <c r="V1636" s="0" t="n">
        <v>3814.860107</v>
      </c>
      <c r="W1636" s="0" t="n">
        <v>3917.459961</v>
      </c>
      <c r="X1636" s="0" t="n">
        <v>4021.25</v>
      </c>
      <c r="Y1636" s="0" t="n">
        <v>4076.820068</v>
      </c>
    </row>
    <row r="1637" customFormat="false" ht="13.8" hidden="false" customHeight="false" outlineLevel="0" collapsed="false">
      <c r="A1637" s="0" t="s">
        <v>56</v>
      </c>
      <c r="B1637" s="1" t="n">
        <v>40827</v>
      </c>
      <c r="C1637" s="0" t="s">
        <v>27</v>
      </c>
      <c r="D1637" s="0" t="n">
        <v>4022</v>
      </c>
      <c r="E1637" s="0" t="n">
        <v>4032</v>
      </c>
      <c r="F1637" s="0" t="n">
        <f aca="false">E1637-D1637</f>
        <v>10</v>
      </c>
      <c r="G1637" s="0" t="s">
        <v>23</v>
      </c>
      <c r="H1637" s="0" t="s">
        <v>23</v>
      </c>
      <c r="I1637" s="4" t="b">
        <f aca="false">TRUE()</f>
        <v>1</v>
      </c>
      <c r="J1637" s="4" t="b">
        <f aca="false">H1637=G1637</f>
        <v>1</v>
      </c>
      <c r="K1637" s="0" t="n">
        <v>3007.949951</v>
      </c>
      <c r="L1637" s="0" t="n">
        <v>3123.129883</v>
      </c>
      <c r="M1637" s="0" t="n">
        <v>3282.52002</v>
      </c>
      <c r="N1637" s="0" t="n">
        <v>3333.419922</v>
      </c>
      <c r="O1637" s="0" t="n">
        <v>3365.699951</v>
      </c>
      <c r="P1637" s="0" t="n">
        <v>3420.986316</v>
      </c>
      <c r="Q1637" s="0" t="n">
        <v>0</v>
      </c>
      <c r="R1637" s="0" t="n">
        <v>3486.370117</v>
      </c>
      <c r="S1637" s="0" t="n">
        <v>3630.110107</v>
      </c>
      <c r="T1637" s="0" t="n">
        <v>3674.610107</v>
      </c>
      <c r="U1637" s="0" t="n">
        <v>3710.343409</v>
      </c>
      <c r="V1637" s="0" t="n">
        <v>3814.860107</v>
      </c>
      <c r="W1637" s="0" t="n">
        <v>3917.459961</v>
      </c>
      <c r="X1637" s="0" t="n">
        <v>4021.25</v>
      </c>
      <c r="Y1637" s="0" t="n">
        <v>4076.820068</v>
      </c>
    </row>
    <row r="1638" customFormat="false" ht="13.8" hidden="false" customHeight="false" outlineLevel="0" collapsed="false">
      <c r="A1638" s="0" t="s">
        <v>56</v>
      </c>
      <c r="B1638" s="1" t="n">
        <v>41210</v>
      </c>
      <c r="C1638" s="0" t="s">
        <v>26</v>
      </c>
      <c r="D1638" s="0" t="n">
        <v>3713</v>
      </c>
      <c r="E1638" s="0" t="n">
        <v>3716</v>
      </c>
      <c r="F1638" s="0" t="n">
        <f aca="false">E1638-D1638</f>
        <v>3</v>
      </c>
      <c r="G1638" s="0" t="s">
        <v>20</v>
      </c>
      <c r="H1638" s="0" t="s">
        <v>20</v>
      </c>
      <c r="I1638" s="4" t="b">
        <f aca="false">TRUE()</f>
        <v>1</v>
      </c>
      <c r="J1638" s="4" t="b">
        <f aca="false">H1638=G1638</f>
        <v>1</v>
      </c>
      <c r="K1638" s="0" t="n">
        <v>3007.949951</v>
      </c>
      <c r="L1638" s="0" t="n">
        <v>3123.129883</v>
      </c>
      <c r="M1638" s="0" t="n">
        <v>3282.52002</v>
      </c>
      <c r="N1638" s="0" t="n">
        <v>3333.419922</v>
      </c>
      <c r="O1638" s="0" t="n">
        <v>3365.699951</v>
      </c>
      <c r="P1638" s="0" t="n">
        <v>3420.986316</v>
      </c>
      <c r="Q1638" s="0" t="n">
        <v>0</v>
      </c>
      <c r="R1638" s="0" t="n">
        <v>3486.370117</v>
      </c>
      <c r="S1638" s="0" t="n">
        <v>3630.110107</v>
      </c>
      <c r="T1638" s="0" t="n">
        <v>3674.610107</v>
      </c>
      <c r="U1638" s="0" t="n">
        <v>3710.343409</v>
      </c>
      <c r="V1638" s="0" t="n">
        <v>3814.860107</v>
      </c>
      <c r="W1638" s="0" t="n">
        <v>3917.459961</v>
      </c>
      <c r="X1638" s="0" t="n">
        <v>4021.25</v>
      </c>
      <c r="Y1638" s="0" t="n">
        <v>4076.820068</v>
      </c>
    </row>
    <row r="1639" customFormat="false" ht="13.8" hidden="false" customHeight="false" outlineLevel="0" collapsed="false">
      <c r="A1639" s="0" t="s">
        <v>56</v>
      </c>
      <c r="B1639" s="1" t="n">
        <v>41210</v>
      </c>
      <c r="C1639" s="0" t="s">
        <v>26</v>
      </c>
      <c r="D1639" s="0" t="n">
        <v>3721</v>
      </c>
      <c r="E1639" s="0" t="n">
        <v>3729</v>
      </c>
      <c r="F1639" s="0" t="n">
        <f aca="false">E1639-D1639</f>
        <v>8</v>
      </c>
      <c r="G1639" s="0" t="s">
        <v>20</v>
      </c>
      <c r="H1639" s="0" t="s">
        <v>20</v>
      </c>
      <c r="I1639" s="4" t="b">
        <f aca="false">TRUE()</f>
        <v>1</v>
      </c>
      <c r="J1639" s="4" t="b">
        <f aca="false">H1639=G1639</f>
        <v>1</v>
      </c>
      <c r="K1639" s="0" t="n">
        <v>3007.949951</v>
      </c>
      <c r="L1639" s="0" t="n">
        <v>3123.129883</v>
      </c>
      <c r="M1639" s="0" t="n">
        <v>3282.52002</v>
      </c>
      <c r="N1639" s="0" t="n">
        <v>3333.419922</v>
      </c>
      <c r="O1639" s="0" t="n">
        <v>3365.699951</v>
      </c>
      <c r="P1639" s="0" t="n">
        <v>3420.986316</v>
      </c>
      <c r="Q1639" s="0" t="n">
        <v>0</v>
      </c>
      <c r="R1639" s="0" t="n">
        <v>3486.370117</v>
      </c>
      <c r="S1639" s="0" t="n">
        <v>3630.110107</v>
      </c>
      <c r="T1639" s="0" t="n">
        <v>3674.610107</v>
      </c>
      <c r="U1639" s="0" t="n">
        <v>3710.343409</v>
      </c>
      <c r="V1639" s="0" t="n">
        <v>3814.860107</v>
      </c>
      <c r="W1639" s="0" t="n">
        <v>3917.459961</v>
      </c>
      <c r="X1639" s="0" t="n">
        <v>4021.25</v>
      </c>
      <c r="Y1639" s="0" t="n">
        <v>4076.820068</v>
      </c>
    </row>
    <row r="1640" customFormat="false" ht="13.8" hidden="false" customHeight="false" outlineLevel="0" collapsed="false">
      <c r="A1640" s="0" t="s">
        <v>56</v>
      </c>
      <c r="B1640" s="1" t="n">
        <v>41210</v>
      </c>
      <c r="C1640" s="0" t="s">
        <v>26</v>
      </c>
      <c r="D1640" s="0" t="n">
        <v>3818</v>
      </c>
      <c r="E1640" s="0" t="n">
        <v>3830</v>
      </c>
      <c r="F1640" s="0" t="n">
        <f aca="false">E1640-D1640</f>
        <v>12</v>
      </c>
      <c r="G1640" s="0" t="s">
        <v>21</v>
      </c>
      <c r="H1640" s="0" t="s">
        <v>21</v>
      </c>
      <c r="I1640" s="4" t="b">
        <f aca="false">TRUE()</f>
        <v>1</v>
      </c>
      <c r="J1640" s="4" t="b">
        <f aca="false">H1640=G1640</f>
        <v>1</v>
      </c>
      <c r="K1640" s="0" t="n">
        <v>3007.949951</v>
      </c>
      <c r="L1640" s="0" t="n">
        <v>3123.129883</v>
      </c>
      <c r="M1640" s="0" t="n">
        <v>3282.52002</v>
      </c>
      <c r="N1640" s="0" t="n">
        <v>3333.419922</v>
      </c>
      <c r="O1640" s="0" t="n">
        <v>3365.699951</v>
      </c>
      <c r="P1640" s="0" t="n">
        <v>3420.986316</v>
      </c>
      <c r="Q1640" s="0" t="n">
        <v>0</v>
      </c>
      <c r="R1640" s="0" t="n">
        <v>3486.370117</v>
      </c>
      <c r="S1640" s="0" t="n">
        <v>3630.110107</v>
      </c>
      <c r="T1640" s="0" t="n">
        <v>3674.610107</v>
      </c>
      <c r="U1640" s="0" t="n">
        <v>3710.343409</v>
      </c>
      <c r="V1640" s="0" t="n">
        <v>3814.860107</v>
      </c>
      <c r="W1640" s="0" t="n">
        <v>3917.459961</v>
      </c>
      <c r="X1640" s="0" t="n">
        <v>4021.25</v>
      </c>
      <c r="Y1640" s="0" t="n">
        <v>4076.820068</v>
      </c>
    </row>
    <row r="1641" customFormat="false" ht="13.8" hidden="false" customHeight="false" outlineLevel="0" collapsed="false">
      <c r="A1641" s="0" t="s">
        <v>56</v>
      </c>
      <c r="B1641" s="1" t="n">
        <v>41210</v>
      </c>
      <c r="C1641" s="0" t="s">
        <v>26</v>
      </c>
      <c r="D1641" s="0" t="n">
        <v>3840</v>
      </c>
      <c r="E1641" s="0" t="n">
        <v>3850</v>
      </c>
      <c r="F1641" s="0" t="n">
        <f aca="false">E1641-D1641</f>
        <v>10</v>
      </c>
      <c r="G1641" s="0" t="s">
        <v>21</v>
      </c>
      <c r="H1641" s="0" t="s">
        <v>21</v>
      </c>
      <c r="I1641" s="4" t="b">
        <f aca="false">TRUE()</f>
        <v>1</v>
      </c>
      <c r="J1641" s="4" t="b">
        <f aca="false">H1641=G1641</f>
        <v>1</v>
      </c>
      <c r="K1641" s="0" t="n">
        <v>3007.949951</v>
      </c>
      <c r="L1641" s="0" t="n">
        <v>3123.129883</v>
      </c>
      <c r="M1641" s="0" t="n">
        <v>3282.52002</v>
      </c>
      <c r="N1641" s="0" t="n">
        <v>3333.419922</v>
      </c>
      <c r="O1641" s="0" t="n">
        <v>3365.699951</v>
      </c>
      <c r="P1641" s="0" t="n">
        <v>3420.986316</v>
      </c>
      <c r="Q1641" s="0" t="n">
        <v>0</v>
      </c>
      <c r="R1641" s="0" t="n">
        <v>3486.370117</v>
      </c>
      <c r="S1641" s="0" t="n">
        <v>3630.110107</v>
      </c>
      <c r="T1641" s="0" t="n">
        <v>3674.610107</v>
      </c>
      <c r="U1641" s="0" t="n">
        <v>3710.343409</v>
      </c>
      <c r="V1641" s="0" t="n">
        <v>3814.860107</v>
      </c>
      <c r="W1641" s="0" t="n">
        <v>3917.459961</v>
      </c>
      <c r="X1641" s="0" t="n">
        <v>4021.25</v>
      </c>
      <c r="Y1641" s="0" t="n">
        <v>4076.820068</v>
      </c>
    </row>
    <row r="1642" customFormat="false" ht="13.8" hidden="false" customHeight="false" outlineLevel="0" collapsed="false">
      <c r="A1642" s="0" t="s">
        <v>56</v>
      </c>
      <c r="B1642" s="1" t="n">
        <v>41210</v>
      </c>
      <c r="C1642" s="0" t="s">
        <v>26</v>
      </c>
      <c r="D1642" s="0" t="n">
        <v>3930</v>
      </c>
      <c r="E1642" s="0" t="n">
        <v>3935</v>
      </c>
      <c r="F1642" s="0" t="n">
        <f aca="false">E1642-D1642</f>
        <v>5</v>
      </c>
      <c r="G1642" s="0" t="s">
        <v>22</v>
      </c>
      <c r="H1642" s="0" t="s">
        <v>22</v>
      </c>
      <c r="I1642" s="4" t="b">
        <f aca="false">TRUE()</f>
        <v>1</v>
      </c>
      <c r="J1642" s="4" t="b">
        <f aca="false">H1642=G1642</f>
        <v>1</v>
      </c>
      <c r="K1642" s="0" t="n">
        <v>3007.949951</v>
      </c>
      <c r="L1642" s="0" t="n">
        <v>3123.129883</v>
      </c>
      <c r="M1642" s="0" t="n">
        <v>3282.52002</v>
      </c>
      <c r="N1642" s="0" t="n">
        <v>3333.419922</v>
      </c>
      <c r="O1642" s="0" t="n">
        <v>3365.699951</v>
      </c>
      <c r="P1642" s="0" t="n">
        <v>3420.986316</v>
      </c>
      <c r="Q1642" s="0" t="n">
        <v>0</v>
      </c>
      <c r="R1642" s="0" t="n">
        <v>3486.370117</v>
      </c>
      <c r="S1642" s="0" t="n">
        <v>3630.110107</v>
      </c>
      <c r="T1642" s="0" t="n">
        <v>3674.610107</v>
      </c>
      <c r="U1642" s="0" t="n">
        <v>3710.343409</v>
      </c>
      <c r="V1642" s="0" t="n">
        <v>3814.860107</v>
      </c>
      <c r="W1642" s="0" t="n">
        <v>3917.459961</v>
      </c>
      <c r="X1642" s="0" t="n">
        <v>4021.25</v>
      </c>
      <c r="Y1642" s="0" t="n">
        <v>4076.820068</v>
      </c>
    </row>
    <row r="1643" customFormat="false" ht="13.8" hidden="false" customHeight="false" outlineLevel="0" collapsed="false">
      <c r="A1643" s="0" t="s">
        <v>56</v>
      </c>
      <c r="B1643" s="1" t="n">
        <v>41210</v>
      </c>
      <c r="C1643" s="0" t="s">
        <v>26</v>
      </c>
      <c r="D1643" s="0" t="n">
        <v>3935</v>
      </c>
      <c r="E1643" s="0" t="n">
        <v>3940</v>
      </c>
      <c r="F1643" s="0" t="n">
        <f aca="false">E1643-D1643</f>
        <v>5</v>
      </c>
      <c r="G1643" s="0" t="s">
        <v>22</v>
      </c>
      <c r="H1643" s="0" t="s">
        <v>22</v>
      </c>
      <c r="I1643" s="4" t="b">
        <f aca="false">TRUE()</f>
        <v>1</v>
      </c>
      <c r="J1643" s="4" t="b">
        <f aca="false">H1643=G1643</f>
        <v>1</v>
      </c>
      <c r="K1643" s="0" t="n">
        <v>3007.949951</v>
      </c>
      <c r="L1643" s="0" t="n">
        <v>3123.129883</v>
      </c>
      <c r="M1643" s="0" t="n">
        <v>3282.52002</v>
      </c>
      <c r="N1643" s="0" t="n">
        <v>3333.419922</v>
      </c>
      <c r="O1643" s="0" t="n">
        <v>3365.699951</v>
      </c>
      <c r="P1643" s="0" t="n">
        <v>3420.986316</v>
      </c>
      <c r="Q1643" s="0" t="n">
        <v>0</v>
      </c>
      <c r="R1643" s="0" t="n">
        <v>3486.370117</v>
      </c>
      <c r="S1643" s="0" t="n">
        <v>3630.110107</v>
      </c>
      <c r="T1643" s="0" t="n">
        <v>3674.610107</v>
      </c>
      <c r="U1643" s="0" t="n">
        <v>3710.343409</v>
      </c>
      <c r="V1643" s="0" t="n">
        <v>3814.860107</v>
      </c>
      <c r="W1643" s="0" t="n">
        <v>3917.459961</v>
      </c>
      <c r="X1643" s="0" t="n">
        <v>4021.25</v>
      </c>
      <c r="Y1643" s="0" t="n">
        <v>4076.820068</v>
      </c>
    </row>
    <row r="1644" customFormat="false" ht="13.8" hidden="false" customHeight="false" outlineLevel="0" collapsed="false">
      <c r="A1644" s="0" t="s">
        <v>56</v>
      </c>
      <c r="B1644" s="1" t="n">
        <v>41210</v>
      </c>
      <c r="C1644" s="0" t="s">
        <v>26</v>
      </c>
      <c r="D1644" s="0" t="n">
        <v>4022</v>
      </c>
      <c r="E1644" s="0" t="n">
        <v>4032</v>
      </c>
      <c r="F1644" s="0" t="n">
        <f aca="false">E1644-D1644</f>
        <v>10</v>
      </c>
      <c r="G1644" s="0" t="s">
        <v>23</v>
      </c>
      <c r="H1644" s="0" t="s">
        <v>23</v>
      </c>
      <c r="I1644" s="4" t="b">
        <f aca="false">TRUE()</f>
        <v>1</v>
      </c>
      <c r="J1644" s="4" t="b">
        <f aca="false">H1644=G1644</f>
        <v>1</v>
      </c>
      <c r="K1644" s="0" t="n">
        <v>3007.949951</v>
      </c>
      <c r="L1644" s="0" t="n">
        <v>3123.129883</v>
      </c>
      <c r="M1644" s="0" t="n">
        <v>3282.52002</v>
      </c>
      <c r="N1644" s="0" t="n">
        <v>3333.419922</v>
      </c>
      <c r="O1644" s="0" t="n">
        <v>3365.699951</v>
      </c>
      <c r="P1644" s="0" t="n">
        <v>3420.986316</v>
      </c>
      <c r="Q1644" s="0" t="n">
        <v>0</v>
      </c>
      <c r="R1644" s="0" t="n">
        <v>3486.370117</v>
      </c>
      <c r="S1644" s="0" t="n">
        <v>3630.110107</v>
      </c>
      <c r="T1644" s="0" t="n">
        <v>3674.610107</v>
      </c>
      <c r="U1644" s="0" t="n">
        <v>3710.343409</v>
      </c>
      <c r="V1644" s="0" t="n">
        <v>3814.860107</v>
      </c>
      <c r="W1644" s="0" t="n">
        <v>3917.459961</v>
      </c>
      <c r="X1644" s="0" t="n">
        <v>4021.25</v>
      </c>
      <c r="Y1644" s="0" t="n">
        <v>4076.820068</v>
      </c>
    </row>
    <row r="1645" customFormat="false" ht="13.8" hidden="false" customHeight="false" outlineLevel="0" collapsed="false">
      <c r="A1645" s="0" t="s">
        <v>56</v>
      </c>
      <c r="B1645" s="1" t="n">
        <v>43046</v>
      </c>
      <c r="C1645" s="0" t="s">
        <v>26</v>
      </c>
      <c r="D1645" s="0" t="n">
        <v>3713</v>
      </c>
      <c r="E1645" s="0" t="n">
        <v>3714</v>
      </c>
      <c r="F1645" s="0" t="n">
        <f aca="false">E1645-D1645</f>
        <v>1</v>
      </c>
      <c r="G1645" s="0" t="s">
        <v>20</v>
      </c>
      <c r="H1645" s="0" t="s">
        <v>20</v>
      </c>
      <c r="I1645" s="4" t="b">
        <f aca="false">TRUE()</f>
        <v>1</v>
      </c>
      <c r="J1645" s="4" t="b">
        <f aca="false">H1645=G1645</f>
        <v>1</v>
      </c>
      <c r="K1645" s="0" t="n">
        <v>3007.949951</v>
      </c>
      <c r="L1645" s="0" t="n">
        <v>3123.129883</v>
      </c>
      <c r="M1645" s="0" t="n">
        <v>3282.52002</v>
      </c>
      <c r="N1645" s="0" t="n">
        <v>3333.419922</v>
      </c>
      <c r="O1645" s="0" t="n">
        <v>3365.699951</v>
      </c>
      <c r="P1645" s="0" t="n">
        <v>3420.986316</v>
      </c>
      <c r="Q1645" s="0" t="n">
        <v>0</v>
      </c>
      <c r="R1645" s="0" t="n">
        <v>3486.370117</v>
      </c>
      <c r="S1645" s="0" t="n">
        <v>3630.110107</v>
      </c>
      <c r="T1645" s="0" t="n">
        <v>3674.610107</v>
      </c>
      <c r="U1645" s="0" t="n">
        <v>3710.343409</v>
      </c>
      <c r="V1645" s="0" t="n">
        <v>3814.860107</v>
      </c>
      <c r="W1645" s="0" t="n">
        <v>3917.459961</v>
      </c>
      <c r="X1645" s="0" t="n">
        <v>4021.25</v>
      </c>
      <c r="Y1645" s="0" t="n">
        <v>4076.820068</v>
      </c>
    </row>
    <row r="1646" customFormat="false" ht="13.8" hidden="false" customHeight="false" outlineLevel="0" collapsed="false">
      <c r="A1646" s="0" t="s">
        <v>56</v>
      </c>
      <c r="B1646" s="1" t="n">
        <v>43046</v>
      </c>
      <c r="C1646" s="0" t="s">
        <v>26</v>
      </c>
      <c r="D1646" s="0" t="n">
        <v>3714</v>
      </c>
      <c r="E1646" s="0" t="n">
        <v>3716</v>
      </c>
      <c r="F1646" s="0" t="n">
        <f aca="false">E1646-D1646</f>
        <v>2</v>
      </c>
      <c r="G1646" s="0" t="s">
        <v>20</v>
      </c>
      <c r="H1646" s="0" t="s">
        <v>20</v>
      </c>
      <c r="I1646" s="4" t="b">
        <f aca="false">TRUE()</f>
        <v>1</v>
      </c>
      <c r="J1646" s="4" t="b">
        <f aca="false">H1646=G1646</f>
        <v>1</v>
      </c>
      <c r="K1646" s="0" t="n">
        <v>3007.949951</v>
      </c>
      <c r="L1646" s="0" t="n">
        <v>3123.129883</v>
      </c>
      <c r="M1646" s="0" t="n">
        <v>3282.52002</v>
      </c>
      <c r="N1646" s="0" t="n">
        <v>3333.419922</v>
      </c>
      <c r="O1646" s="0" t="n">
        <v>3365.699951</v>
      </c>
      <c r="P1646" s="0" t="n">
        <v>3420.986316</v>
      </c>
      <c r="Q1646" s="0" t="n">
        <v>0</v>
      </c>
      <c r="R1646" s="0" t="n">
        <v>3486.370117</v>
      </c>
      <c r="S1646" s="0" t="n">
        <v>3630.110107</v>
      </c>
      <c r="T1646" s="0" t="n">
        <v>3674.610107</v>
      </c>
      <c r="U1646" s="0" t="n">
        <v>3710.343409</v>
      </c>
      <c r="V1646" s="0" t="n">
        <v>3814.860107</v>
      </c>
      <c r="W1646" s="0" t="n">
        <v>3917.459961</v>
      </c>
      <c r="X1646" s="0" t="n">
        <v>4021.25</v>
      </c>
      <c r="Y1646" s="0" t="n">
        <v>4076.820068</v>
      </c>
    </row>
    <row r="1647" customFormat="false" ht="13.8" hidden="false" customHeight="false" outlineLevel="0" collapsed="false">
      <c r="A1647" s="0" t="s">
        <v>56</v>
      </c>
      <c r="B1647" s="1" t="n">
        <v>43046</v>
      </c>
      <c r="C1647" s="0" t="s">
        <v>26</v>
      </c>
      <c r="D1647" s="0" t="n">
        <v>3716</v>
      </c>
      <c r="E1647" s="0" t="n">
        <v>3721</v>
      </c>
      <c r="F1647" s="0" t="n">
        <f aca="false">E1647-D1647</f>
        <v>5</v>
      </c>
      <c r="G1647" s="0" t="s">
        <v>20</v>
      </c>
      <c r="H1647" s="0" t="s">
        <v>20</v>
      </c>
      <c r="I1647" s="4" t="b">
        <f aca="false">TRUE()</f>
        <v>1</v>
      </c>
      <c r="J1647" s="4" t="b">
        <f aca="false">H1647=G1647</f>
        <v>1</v>
      </c>
      <c r="K1647" s="0" t="n">
        <v>3007.949951</v>
      </c>
      <c r="L1647" s="0" t="n">
        <v>3123.129883</v>
      </c>
      <c r="M1647" s="0" t="n">
        <v>3282.52002</v>
      </c>
      <c r="N1647" s="0" t="n">
        <v>3333.419922</v>
      </c>
      <c r="O1647" s="0" t="n">
        <v>3365.699951</v>
      </c>
      <c r="P1647" s="0" t="n">
        <v>3420.986316</v>
      </c>
      <c r="Q1647" s="0" t="n">
        <v>0</v>
      </c>
      <c r="R1647" s="0" t="n">
        <v>3486.370117</v>
      </c>
      <c r="S1647" s="0" t="n">
        <v>3630.110107</v>
      </c>
      <c r="T1647" s="0" t="n">
        <v>3674.610107</v>
      </c>
      <c r="U1647" s="0" t="n">
        <v>3710.343409</v>
      </c>
      <c r="V1647" s="0" t="n">
        <v>3814.860107</v>
      </c>
      <c r="W1647" s="0" t="n">
        <v>3917.459961</v>
      </c>
      <c r="X1647" s="0" t="n">
        <v>4021.25</v>
      </c>
      <c r="Y1647" s="0" t="n">
        <v>4076.820068</v>
      </c>
    </row>
    <row r="1648" customFormat="false" ht="13.8" hidden="false" customHeight="false" outlineLevel="0" collapsed="false">
      <c r="A1648" s="0" t="s">
        <v>56</v>
      </c>
      <c r="B1648" s="1" t="n">
        <v>43046</v>
      </c>
      <c r="C1648" s="0" t="s">
        <v>26</v>
      </c>
      <c r="D1648" s="0" t="n">
        <v>3721</v>
      </c>
      <c r="E1648" s="0" t="n">
        <v>3729</v>
      </c>
      <c r="F1648" s="0" t="n">
        <f aca="false">E1648-D1648</f>
        <v>8</v>
      </c>
      <c r="G1648" s="0" t="s">
        <v>20</v>
      </c>
      <c r="H1648" s="0" t="s">
        <v>20</v>
      </c>
      <c r="I1648" s="4" t="b">
        <f aca="false">TRUE()</f>
        <v>1</v>
      </c>
      <c r="J1648" s="4" t="b">
        <f aca="false">H1648=G1648</f>
        <v>1</v>
      </c>
      <c r="K1648" s="0" t="n">
        <v>3007.949951</v>
      </c>
      <c r="L1648" s="0" t="n">
        <v>3123.129883</v>
      </c>
      <c r="M1648" s="0" t="n">
        <v>3282.52002</v>
      </c>
      <c r="N1648" s="0" t="n">
        <v>3333.419922</v>
      </c>
      <c r="O1648" s="0" t="n">
        <v>3365.699951</v>
      </c>
      <c r="P1648" s="0" t="n">
        <v>3420.986316</v>
      </c>
      <c r="Q1648" s="0" t="n">
        <v>0</v>
      </c>
      <c r="R1648" s="0" t="n">
        <v>3486.370117</v>
      </c>
      <c r="S1648" s="0" t="n">
        <v>3630.110107</v>
      </c>
      <c r="T1648" s="0" t="n">
        <v>3674.610107</v>
      </c>
      <c r="U1648" s="0" t="n">
        <v>3710.343409</v>
      </c>
      <c r="V1648" s="0" t="n">
        <v>3814.860107</v>
      </c>
      <c r="W1648" s="0" t="n">
        <v>3917.459961</v>
      </c>
      <c r="X1648" s="0" t="n">
        <v>4021.25</v>
      </c>
      <c r="Y1648" s="0" t="n">
        <v>4076.820068</v>
      </c>
    </row>
    <row r="1649" customFormat="false" ht="13.8" hidden="false" customHeight="false" outlineLevel="0" collapsed="false">
      <c r="A1649" s="0" t="s">
        <v>56</v>
      </c>
      <c r="B1649" s="1" t="n">
        <v>43046</v>
      </c>
      <c r="C1649" s="0" t="s">
        <v>26</v>
      </c>
      <c r="D1649" s="0" t="n">
        <v>3729</v>
      </c>
      <c r="E1649" s="0" t="n">
        <v>3740</v>
      </c>
      <c r="F1649" s="0" t="n">
        <f aca="false">E1649-D1649</f>
        <v>11</v>
      </c>
      <c r="G1649" s="0" t="s">
        <v>20</v>
      </c>
      <c r="H1649" s="0" t="s">
        <v>20</v>
      </c>
      <c r="I1649" s="4" t="b">
        <f aca="false">TRUE()</f>
        <v>1</v>
      </c>
      <c r="J1649" s="4" t="b">
        <f aca="false">H1649=G1649</f>
        <v>1</v>
      </c>
      <c r="K1649" s="0" t="n">
        <v>3007.949951</v>
      </c>
      <c r="L1649" s="0" t="n">
        <v>3123.129883</v>
      </c>
      <c r="M1649" s="0" t="n">
        <v>3282.52002</v>
      </c>
      <c r="N1649" s="0" t="n">
        <v>3333.419922</v>
      </c>
      <c r="O1649" s="0" t="n">
        <v>3365.699951</v>
      </c>
      <c r="P1649" s="0" t="n">
        <v>3420.986316</v>
      </c>
      <c r="Q1649" s="0" t="n">
        <v>0</v>
      </c>
      <c r="R1649" s="0" t="n">
        <v>3486.370117</v>
      </c>
      <c r="S1649" s="0" t="n">
        <v>3630.110107</v>
      </c>
      <c r="T1649" s="0" t="n">
        <v>3674.610107</v>
      </c>
      <c r="U1649" s="0" t="n">
        <v>3710.343409</v>
      </c>
      <c r="V1649" s="0" t="n">
        <v>3814.860107</v>
      </c>
      <c r="W1649" s="0" t="n">
        <v>3917.459961</v>
      </c>
      <c r="X1649" s="0" t="n">
        <v>4021.25</v>
      </c>
      <c r="Y1649" s="0" t="n">
        <v>4076.820068</v>
      </c>
    </row>
    <row r="1650" customFormat="false" ht="13.8" hidden="false" customHeight="false" outlineLevel="0" collapsed="false">
      <c r="A1650" s="0" t="s">
        <v>56</v>
      </c>
      <c r="B1650" s="1" t="n">
        <v>43046</v>
      </c>
      <c r="C1650" s="0" t="s">
        <v>26</v>
      </c>
      <c r="D1650" s="0" t="n">
        <v>3818</v>
      </c>
      <c r="E1650" s="0" t="n">
        <v>3828</v>
      </c>
      <c r="F1650" s="0" t="n">
        <f aca="false">E1650-D1650</f>
        <v>10</v>
      </c>
      <c r="G1650" s="0" t="s">
        <v>21</v>
      </c>
      <c r="H1650" s="0" t="s">
        <v>21</v>
      </c>
      <c r="I1650" s="4" t="b">
        <f aca="false">TRUE()</f>
        <v>1</v>
      </c>
      <c r="J1650" s="4" t="b">
        <f aca="false">H1650=G1650</f>
        <v>1</v>
      </c>
      <c r="K1650" s="0" t="n">
        <v>3007.949951</v>
      </c>
      <c r="L1650" s="0" t="n">
        <v>3123.129883</v>
      </c>
      <c r="M1650" s="0" t="n">
        <v>3282.52002</v>
      </c>
      <c r="N1650" s="0" t="n">
        <v>3333.419922</v>
      </c>
      <c r="O1650" s="0" t="n">
        <v>3365.699951</v>
      </c>
      <c r="P1650" s="0" t="n">
        <v>3420.986316</v>
      </c>
      <c r="Q1650" s="0" t="n">
        <v>0</v>
      </c>
      <c r="R1650" s="0" t="n">
        <v>3486.370117</v>
      </c>
      <c r="S1650" s="0" t="n">
        <v>3630.110107</v>
      </c>
      <c r="T1650" s="0" t="n">
        <v>3674.610107</v>
      </c>
      <c r="U1650" s="0" t="n">
        <v>3710.343409</v>
      </c>
      <c r="V1650" s="0" t="n">
        <v>3814.860107</v>
      </c>
      <c r="W1650" s="0" t="n">
        <v>3917.459961</v>
      </c>
      <c r="X1650" s="0" t="n">
        <v>4021.25</v>
      </c>
      <c r="Y1650" s="0" t="n">
        <v>4076.820068</v>
      </c>
    </row>
    <row r="1651" customFormat="false" ht="13.8" hidden="false" customHeight="false" outlineLevel="0" collapsed="false">
      <c r="A1651" s="0" t="s">
        <v>56</v>
      </c>
      <c r="B1651" s="1" t="n">
        <v>43046</v>
      </c>
      <c r="C1651" s="0" t="s">
        <v>26</v>
      </c>
      <c r="D1651" s="0" t="n">
        <v>3828</v>
      </c>
      <c r="E1651" s="0" t="n">
        <v>3830</v>
      </c>
      <c r="F1651" s="0" t="n">
        <f aca="false">E1651-D1651</f>
        <v>2</v>
      </c>
      <c r="G1651" s="0" t="s">
        <v>21</v>
      </c>
      <c r="H1651" s="0" t="s">
        <v>21</v>
      </c>
      <c r="I1651" s="4" t="b">
        <f aca="false">TRUE()</f>
        <v>1</v>
      </c>
      <c r="J1651" s="4" t="b">
        <f aca="false">H1651=G1651</f>
        <v>1</v>
      </c>
      <c r="K1651" s="0" t="n">
        <v>3007.949951</v>
      </c>
      <c r="L1651" s="0" t="n">
        <v>3123.129883</v>
      </c>
      <c r="M1651" s="0" t="n">
        <v>3282.52002</v>
      </c>
      <c r="N1651" s="0" t="n">
        <v>3333.419922</v>
      </c>
      <c r="O1651" s="0" t="n">
        <v>3365.699951</v>
      </c>
      <c r="P1651" s="0" t="n">
        <v>3420.986316</v>
      </c>
      <c r="Q1651" s="0" t="n">
        <v>0</v>
      </c>
      <c r="R1651" s="0" t="n">
        <v>3486.370117</v>
      </c>
      <c r="S1651" s="0" t="n">
        <v>3630.110107</v>
      </c>
      <c r="T1651" s="0" t="n">
        <v>3674.610107</v>
      </c>
      <c r="U1651" s="0" t="n">
        <v>3710.343409</v>
      </c>
      <c r="V1651" s="0" t="n">
        <v>3814.860107</v>
      </c>
      <c r="W1651" s="0" t="n">
        <v>3917.459961</v>
      </c>
      <c r="X1651" s="0" t="n">
        <v>4021.25</v>
      </c>
      <c r="Y1651" s="0" t="n">
        <v>4076.820068</v>
      </c>
    </row>
    <row r="1652" customFormat="false" ht="13.8" hidden="false" customHeight="false" outlineLevel="0" collapsed="false">
      <c r="A1652" s="0" t="s">
        <v>56</v>
      </c>
      <c r="B1652" s="1" t="n">
        <v>43046</v>
      </c>
      <c r="C1652" s="0" t="s">
        <v>26</v>
      </c>
      <c r="D1652" s="0" t="n">
        <v>3830</v>
      </c>
      <c r="E1652" s="0" t="n">
        <v>3840</v>
      </c>
      <c r="F1652" s="0" t="n">
        <f aca="false">E1652-D1652</f>
        <v>10</v>
      </c>
      <c r="G1652" s="0" t="s">
        <v>21</v>
      </c>
      <c r="H1652" s="0" t="s">
        <v>21</v>
      </c>
      <c r="I1652" s="4" t="b">
        <f aca="false">TRUE()</f>
        <v>1</v>
      </c>
      <c r="J1652" s="4" t="b">
        <f aca="false">H1652=G1652</f>
        <v>1</v>
      </c>
      <c r="K1652" s="0" t="n">
        <v>3007.949951</v>
      </c>
      <c r="L1652" s="0" t="n">
        <v>3123.129883</v>
      </c>
      <c r="M1652" s="0" t="n">
        <v>3282.52002</v>
      </c>
      <c r="N1652" s="0" t="n">
        <v>3333.419922</v>
      </c>
      <c r="O1652" s="0" t="n">
        <v>3365.699951</v>
      </c>
      <c r="P1652" s="0" t="n">
        <v>3420.986316</v>
      </c>
      <c r="Q1652" s="0" t="n">
        <v>0</v>
      </c>
      <c r="R1652" s="0" t="n">
        <v>3486.370117</v>
      </c>
      <c r="S1652" s="0" t="n">
        <v>3630.110107</v>
      </c>
      <c r="T1652" s="0" t="n">
        <v>3674.610107</v>
      </c>
      <c r="U1652" s="0" t="n">
        <v>3710.343409</v>
      </c>
      <c r="V1652" s="0" t="n">
        <v>3814.860107</v>
      </c>
      <c r="W1652" s="0" t="n">
        <v>3917.459961</v>
      </c>
      <c r="X1652" s="0" t="n">
        <v>4021.25</v>
      </c>
      <c r="Y1652" s="0" t="n">
        <v>4076.820068</v>
      </c>
    </row>
    <row r="1653" customFormat="false" ht="13.8" hidden="false" customHeight="false" outlineLevel="0" collapsed="false">
      <c r="A1653" s="0" t="s">
        <v>56</v>
      </c>
      <c r="B1653" s="1" t="n">
        <v>43046</v>
      </c>
      <c r="C1653" s="0" t="s">
        <v>26</v>
      </c>
      <c r="D1653" s="0" t="n">
        <v>3840</v>
      </c>
      <c r="E1653" s="0" t="n">
        <v>3850</v>
      </c>
      <c r="F1653" s="0" t="n">
        <f aca="false">E1653-D1653</f>
        <v>10</v>
      </c>
      <c r="G1653" s="0" t="s">
        <v>21</v>
      </c>
      <c r="H1653" s="0" t="s">
        <v>21</v>
      </c>
      <c r="I1653" s="4" t="b">
        <f aca="false">TRUE()</f>
        <v>1</v>
      </c>
      <c r="J1653" s="4" t="b">
        <f aca="false">H1653=G1653</f>
        <v>1</v>
      </c>
      <c r="K1653" s="0" t="n">
        <v>3007.949951</v>
      </c>
      <c r="L1653" s="0" t="n">
        <v>3123.129883</v>
      </c>
      <c r="M1653" s="0" t="n">
        <v>3282.52002</v>
      </c>
      <c r="N1653" s="0" t="n">
        <v>3333.419922</v>
      </c>
      <c r="O1653" s="0" t="n">
        <v>3365.699951</v>
      </c>
      <c r="P1653" s="0" t="n">
        <v>3420.986316</v>
      </c>
      <c r="Q1653" s="0" t="n">
        <v>0</v>
      </c>
      <c r="R1653" s="0" t="n">
        <v>3486.370117</v>
      </c>
      <c r="S1653" s="0" t="n">
        <v>3630.110107</v>
      </c>
      <c r="T1653" s="0" t="n">
        <v>3674.610107</v>
      </c>
      <c r="U1653" s="0" t="n">
        <v>3710.343409</v>
      </c>
      <c r="V1653" s="0" t="n">
        <v>3814.860107</v>
      </c>
      <c r="W1653" s="0" t="n">
        <v>3917.459961</v>
      </c>
      <c r="X1653" s="0" t="n">
        <v>4021.25</v>
      </c>
      <c r="Y1653" s="0" t="n">
        <v>4076.820068</v>
      </c>
    </row>
    <row r="1654" customFormat="false" ht="13.8" hidden="false" customHeight="false" outlineLevel="0" collapsed="false">
      <c r="A1654" s="0" t="s">
        <v>56</v>
      </c>
      <c r="B1654" s="1" t="n">
        <v>43046</v>
      </c>
      <c r="C1654" s="0" t="s">
        <v>26</v>
      </c>
      <c r="D1654" s="0" t="n">
        <v>3930</v>
      </c>
      <c r="E1654" s="0" t="n">
        <v>3935</v>
      </c>
      <c r="F1654" s="0" t="n">
        <f aca="false">E1654-D1654</f>
        <v>5</v>
      </c>
      <c r="G1654" s="0" t="s">
        <v>22</v>
      </c>
      <c r="H1654" s="0" t="s">
        <v>22</v>
      </c>
      <c r="I1654" s="4" t="b">
        <f aca="false">TRUE()</f>
        <v>1</v>
      </c>
      <c r="J1654" s="4" t="b">
        <f aca="false">H1654=G1654</f>
        <v>1</v>
      </c>
      <c r="K1654" s="0" t="n">
        <v>3007.949951</v>
      </c>
      <c r="L1654" s="0" t="n">
        <v>3123.129883</v>
      </c>
      <c r="M1654" s="0" t="n">
        <v>3282.52002</v>
      </c>
      <c r="N1654" s="0" t="n">
        <v>3333.419922</v>
      </c>
      <c r="O1654" s="0" t="n">
        <v>3365.699951</v>
      </c>
      <c r="P1654" s="0" t="n">
        <v>3420.986316</v>
      </c>
      <c r="Q1654" s="0" t="n">
        <v>0</v>
      </c>
      <c r="R1654" s="0" t="n">
        <v>3486.370117</v>
      </c>
      <c r="S1654" s="0" t="n">
        <v>3630.110107</v>
      </c>
      <c r="T1654" s="0" t="n">
        <v>3674.610107</v>
      </c>
      <c r="U1654" s="0" t="n">
        <v>3710.343409</v>
      </c>
      <c r="V1654" s="0" t="n">
        <v>3814.860107</v>
      </c>
      <c r="W1654" s="0" t="n">
        <v>3917.459961</v>
      </c>
      <c r="X1654" s="0" t="n">
        <v>4021.25</v>
      </c>
      <c r="Y1654" s="0" t="n">
        <v>4076.820068</v>
      </c>
    </row>
    <row r="1655" customFormat="false" ht="13.8" hidden="false" customHeight="false" outlineLevel="0" collapsed="false">
      <c r="A1655" s="0" t="s">
        <v>56</v>
      </c>
      <c r="B1655" s="1" t="n">
        <v>43046</v>
      </c>
      <c r="C1655" s="0" t="s">
        <v>26</v>
      </c>
      <c r="D1655" s="0" t="n">
        <v>3935</v>
      </c>
      <c r="E1655" s="0" t="n">
        <v>3940</v>
      </c>
      <c r="F1655" s="0" t="n">
        <f aca="false">E1655-D1655</f>
        <v>5</v>
      </c>
      <c r="G1655" s="0" t="s">
        <v>22</v>
      </c>
      <c r="H1655" s="0" t="s">
        <v>22</v>
      </c>
      <c r="I1655" s="4" t="b">
        <f aca="false">TRUE()</f>
        <v>1</v>
      </c>
      <c r="J1655" s="4" t="b">
        <f aca="false">H1655=G1655</f>
        <v>1</v>
      </c>
      <c r="K1655" s="0" t="n">
        <v>3007.949951</v>
      </c>
      <c r="L1655" s="0" t="n">
        <v>3123.129883</v>
      </c>
      <c r="M1655" s="0" t="n">
        <v>3282.52002</v>
      </c>
      <c r="N1655" s="0" t="n">
        <v>3333.419922</v>
      </c>
      <c r="O1655" s="0" t="n">
        <v>3365.699951</v>
      </c>
      <c r="P1655" s="0" t="n">
        <v>3420.986316</v>
      </c>
      <c r="Q1655" s="0" t="n">
        <v>0</v>
      </c>
      <c r="R1655" s="0" t="n">
        <v>3486.370117</v>
      </c>
      <c r="S1655" s="0" t="n">
        <v>3630.110107</v>
      </c>
      <c r="T1655" s="0" t="n">
        <v>3674.610107</v>
      </c>
      <c r="U1655" s="0" t="n">
        <v>3710.343409</v>
      </c>
      <c r="V1655" s="0" t="n">
        <v>3814.860107</v>
      </c>
      <c r="W1655" s="0" t="n">
        <v>3917.459961</v>
      </c>
      <c r="X1655" s="0" t="n">
        <v>4021.25</v>
      </c>
      <c r="Y1655" s="0" t="n">
        <v>4076.820068</v>
      </c>
    </row>
    <row r="1656" customFormat="false" ht="13.8" hidden="false" customHeight="false" outlineLevel="0" collapsed="false">
      <c r="A1656" s="0" t="s">
        <v>56</v>
      </c>
      <c r="B1656" s="1" t="n">
        <v>43046</v>
      </c>
      <c r="C1656" s="0" t="s">
        <v>26</v>
      </c>
      <c r="D1656" s="0" t="n">
        <v>4022</v>
      </c>
      <c r="E1656" s="0" t="n">
        <v>4032</v>
      </c>
      <c r="F1656" s="0" t="n">
        <f aca="false">E1656-D1656</f>
        <v>10</v>
      </c>
      <c r="G1656" s="0" t="s">
        <v>23</v>
      </c>
      <c r="H1656" s="0" t="s">
        <v>23</v>
      </c>
      <c r="I1656" s="4" t="b">
        <f aca="false">TRUE()</f>
        <v>1</v>
      </c>
      <c r="J1656" s="4" t="b">
        <f aca="false">H1656=G1656</f>
        <v>1</v>
      </c>
      <c r="K1656" s="0" t="n">
        <v>3007.949951</v>
      </c>
      <c r="L1656" s="0" t="n">
        <v>3123.129883</v>
      </c>
      <c r="M1656" s="0" t="n">
        <v>3282.52002</v>
      </c>
      <c r="N1656" s="0" t="n">
        <v>3333.419922</v>
      </c>
      <c r="O1656" s="0" t="n">
        <v>3365.699951</v>
      </c>
      <c r="P1656" s="0" t="n">
        <v>3420.986316</v>
      </c>
      <c r="Q1656" s="0" t="n">
        <v>0</v>
      </c>
      <c r="R1656" s="0" t="n">
        <v>3486.370117</v>
      </c>
      <c r="S1656" s="0" t="n">
        <v>3630.110107</v>
      </c>
      <c r="T1656" s="0" t="n">
        <v>3674.610107</v>
      </c>
      <c r="U1656" s="0" t="n">
        <v>3710.343409</v>
      </c>
      <c r="V1656" s="0" t="n">
        <v>3814.860107</v>
      </c>
      <c r="W1656" s="0" t="n">
        <v>3917.459961</v>
      </c>
      <c r="X1656" s="0" t="n">
        <v>4021.25</v>
      </c>
      <c r="Y1656" s="0" t="n">
        <v>4076.820068</v>
      </c>
    </row>
    <row r="1657" customFormat="false" ht="13.8" hidden="false" customHeight="false" outlineLevel="0" collapsed="false">
      <c r="A1657" s="0" t="s">
        <v>56</v>
      </c>
      <c r="B1657" s="1" t="n">
        <v>44037</v>
      </c>
      <c r="C1657" s="0" t="s">
        <v>26</v>
      </c>
      <c r="D1657" s="0" t="n">
        <v>3713</v>
      </c>
      <c r="E1657" s="0" t="n">
        <v>3714</v>
      </c>
      <c r="F1657" s="0" t="n">
        <f aca="false">E1657-D1657</f>
        <v>1</v>
      </c>
      <c r="G1657" s="0" t="s">
        <v>20</v>
      </c>
      <c r="H1657" s="0" t="s">
        <v>20</v>
      </c>
      <c r="I1657" s="4" t="b">
        <f aca="false">TRUE()</f>
        <v>1</v>
      </c>
      <c r="J1657" s="4" t="b">
        <f aca="false">H1657=G1657</f>
        <v>1</v>
      </c>
      <c r="K1657" s="0" t="n">
        <v>3007.949951</v>
      </c>
      <c r="L1657" s="0" t="n">
        <v>3123.129883</v>
      </c>
      <c r="M1657" s="0" t="n">
        <v>3282.52002</v>
      </c>
      <c r="N1657" s="0" t="n">
        <v>3333.419922</v>
      </c>
      <c r="O1657" s="0" t="n">
        <v>3365.699951</v>
      </c>
      <c r="P1657" s="0" t="n">
        <v>3420.986316</v>
      </c>
      <c r="Q1657" s="0" t="n">
        <v>0</v>
      </c>
      <c r="R1657" s="0" t="n">
        <v>3486.370117</v>
      </c>
      <c r="S1657" s="0" t="n">
        <v>3630.110107</v>
      </c>
      <c r="T1657" s="0" t="n">
        <v>3674.610107</v>
      </c>
      <c r="U1657" s="0" t="n">
        <v>3710.343409</v>
      </c>
      <c r="V1657" s="0" t="n">
        <v>3814.860107</v>
      </c>
      <c r="W1657" s="0" t="n">
        <v>3917.459961</v>
      </c>
      <c r="X1657" s="0" t="n">
        <v>4021.25</v>
      </c>
      <c r="Y1657" s="0" t="n">
        <v>4076.820068</v>
      </c>
    </row>
    <row r="1658" customFormat="false" ht="13.8" hidden="false" customHeight="false" outlineLevel="0" collapsed="false">
      <c r="A1658" s="0" t="s">
        <v>56</v>
      </c>
      <c r="B1658" s="1" t="n">
        <v>44037</v>
      </c>
      <c r="C1658" s="0" t="s">
        <v>26</v>
      </c>
      <c r="D1658" s="0" t="n">
        <v>3714</v>
      </c>
      <c r="E1658" s="0" t="n">
        <v>3716</v>
      </c>
      <c r="F1658" s="0" t="n">
        <f aca="false">E1658-D1658</f>
        <v>2</v>
      </c>
      <c r="G1658" s="0" t="s">
        <v>20</v>
      </c>
      <c r="H1658" s="0" t="s">
        <v>20</v>
      </c>
      <c r="I1658" s="4" t="b">
        <f aca="false">TRUE()</f>
        <v>1</v>
      </c>
      <c r="J1658" s="4" t="b">
        <f aca="false">H1658=G1658</f>
        <v>1</v>
      </c>
      <c r="K1658" s="0" t="n">
        <v>3007.949951</v>
      </c>
      <c r="L1658" s="0" t="n">
        <v>3123.129883</v>
      </c>
      <c r="M1658" s="0" t="n">
        <v>3282.52002</v>
      </c>
      <c r="N1658" s="0" t="n">
        <v>3333.419922</v>
      </c>
      <c r="O1658" s="0" t="n">
        <v>3365.699951</v>
      </c>
      <c r="P1658" s="0" t="n">
        <v>3420.986316</v>
      </c>
      <c r="Q1658" s="0" t="n">
        <v>0</v>
      </c>
      <c r="R1658" s="0" t="n">
        <v>3486.370117</v>
      </c>
      <c r="S1658" s="0" t="n">
        <v>3630.110107</v>
      </c>
      <c r="T1658" s="0" t="n">
        <v>3674.610107</v>
      </c>
      <c r="U1658" s="0" t="n">
        <v>3710.343409</v>
      </c>
      <c r="V1658" s="0" t="n">
        <v>3814.860107</v>
      </c>
      <c r="W1658" s="0" t="n">
        <v>3917.459961</v>
      </c>
      <c r="X1658" s="0" t="n">
        <v>4021.25</v>
      </c>
      <c r="Y1658" s="0" t="n">
        <v>4076.820068</v>
      </c>
    </row>
    <row r="1659" customFormat="false" ht="13.8" hidden="false" customHeight="false" outlineLevel="0" collapsed="false">
      <c r="A1659" s="0" t="s">
        <v>56</v>
      </c>
      <c r="B1659" s="1" t="n">
        <v>44037</v>
      </c>
      <c r="C1659" s="0" t="s">
        <v>26</v>
      </c>
      <c r="D1659" s="0" t="n">
        <v>3716</v>
      </c>
      <c r="E1659" s="0" t="n">
        <v>3721</v>
      </c>
      <c r="F1659" s="0" t="n">
        <f aca="false">E1659-D1659</f>
        <v>5</v>
      </c>
      <c r="G1659" s="0" t="s">
        <v>20</v>
      </c>
      <c r="H1659" s="0" t="s">
        <v>20</v>
      </c>
      <c r="I1659" s="4" t="b">
        <f aca="false">TRUE()</f>
        <v>1</v>
      </c>
      <c r="J1659" s="4" t="b">
        <f aca="false">H1659=G1659</f>
        <v>1</v>
      </c>
      <c r="K1659" s="0" t="n">
        <v>3007.949951</v>
      </c>
      <c r="L1659" s="0" t="n">
        <v>3123.129883</v>
      </c>
      <c r="M1659" s="0" t="n">
        <v>3282.52002</v>
      </c>
      <c r="N1659" s="0" t="n">
        <v>3333.419922</v>
      </c>
      <c r="O1659" s="0" t="n">
        <v>3365.699951</v>
      </c>
      <c r="P1659" s="0" t="n">
        <v>3420.986316</v>
      </c>
      <c r="Q1659" s="0" t="n">
        <v>0</v>
      </c>
      <c r="R1659" s="0" t="n">
        <v>3486.370117</v>
      </c>
      <c r="S1659" s="0" t="n">
        <v>3630.110107</v>
      </c>
      <c r="T1659" s="0" t="n">
        <v>3674.610107</v>
      </c>
      <c r="U1659" s="0" t="n">
        <v>3710.343409</v>
      </c>
      <c r="V1659" s="0" t="n">
        <v>3814.860107</v>
      </c>
      <c r="W1659" s="0" t="n">
        <v>3917.459961</v>
      </c>
      <c r="X1659" s="0" t="n">
        <v>4021.25</v>
      </c>
      <c r="Y1659" s="0" t="n">
        <v>4076.820068</v>
      </c>
    </row>
    <row r="1660" customFormat="false" ht="13.8" hidden="false" customHeight="false" outlineLevel="0" collapsed="false">
      <c r="A1660" s="0" t="s">
        <v>56</v>
      </c>
      <c r="B1660" s="1" t="n">
        <v>44037</v>
      </c>
      <c r="C1660" s="0" t="s">
        <v>26</v>
      </c>
      <c r="D1660" s="0" t="n">
        <v>3721</v>
      </c>
      <c r="E1660" s="0" t="n">
        <v>3729</v>
      </c>
      <c r="F1660" s="0" t="n">
        <f aca="false">E1660-D1660</f>
        <v>8</v>
      </c>
      <c r="G1660" s="0" t="s">
        <v>20</v>
      </c>
      <c r="H1660" s="0" t="s">
        <v>20</v>
      </c>
      <c r="I1660" s="4" t="b">
        <f aca="false">TRUE()</f>
        <v>1</v>
      </c>
      <c r="J1660" s="4" t="b">
        <f aca="false">H1660=G1660</f>
        <v>1</v>
      </c>
      <c r="K1660" s="0" t="n">
        <v>3007.949951</v>
      </c>
      <c r="L1660" s="0" t="n">
        <v>3123.129883</v>
      </c>
      <c r="M1660" s="0" t="n">
        <v>3282.52002</v>
      </c>
      <c r="N1660" s="0" t="n">
        <v>3333.419922</v>
      </c>
      <c r="O1660" s="0" t="n">
        <v>3365.699951</v>
      </c>
      <c r="P1660" s="0" t="n">
        <v>3420.986316</v>
      </c>
      <c r="Q1660" s="0" t="n">
        <v>0</v>
      </c>
      <c r="R1660" s="0" t="n">
        <v>3486.370117</v>
      </c>
      <c r="S1660" s="0" t="n">
        <v>3630.110107</v>
      </c>
      <c r="T1660" s="0" t="n">
        <v>3674.610107</v>
      </c>
      <c r="U1660" s="0" t="n">
        <v>3710.343409</v>
      </c>
      <c r="V1660" s="0" t="n">
        <v>3814.860107</v>
      </c>
      <c r="W1660" s="0" t="n">
        <v>3917.459961</v>
      </c>
      <c r="X1660" s="0" t="n">
        <v>4021.25</v>
      </c>
      <c r="Y1660" s="0" t="n">
        <v>4076.820068</v>
      </c>
    </row>
    <row r="1661" customFormat="false" ht="13.8" hidden="false" customHeight="false" outlineLevel="0" collapsed="false">
      <c r="A1661" s="0" t="s">
        <v>56</v>
      </c>
      <c r="B1661" s="1" t="n">
        <v>44037</v>
      </c>
      <c r="C1661" s="0" t="s">
        <v>26</v>
      </c>
      <c r="D1661" s="0" t="n">
        <v>3729</v>
      </c>
      <c r="E1661" s="0" t="n">
        <v>3740</v>
      </c>
      <c r="F1661" s="0" t="n">
        <f aca="false">E1661-D1661</f>
        <v>11</v>
      </c>
      <c r="G1661" s="0" t="s">
        <v>20</v>
      </c>
      <c r="H1661" s="0" t="s">
        <v>20</v>
      </c>
      <c r="I1661" s="4" t="b">
        <f aca="false">TRUE()</f>
        <v>1</v>
      </c>
      <c r="J1661" s="4" t="b">
        <f aca="false">H1661=G1661</f>
        <v>1</v>
      </c>
      <c r="K1661" s="0" t="n">
        <v>3007.949951</v>
      </c>
      <c r="L1661" s="0" t="n">
        <v>3123.129883</v>
      </c>
      <c r="M1661" s="0" t="n">
        <v>3282.52002</v>
      </c>
      <c r="N1661" s="0" t="n">
        <v>3333.419922</v>
      </c>
      <c r="O1661" s="0" t="n">
        <v>3365.699951</v>
      </c>
      <c r="P1661" s="0" t="n">
        <v>3420.986316</v>
      </c>
      <c r="Q1661" s="0" t="n">
        <v>0</v>
      </c>
      <c r="R1661" s="0" t="n">
        <v>3486.370117</v>
      </c>
      <c r="S1661" s="0" t="n">
        <v>3630.110107</v>
      </c>
      <c r="T1661" s="0" t="n">
        <v>3674.610107</v>
      </c>
      <c r="U1661" s="0" t="n">
        <v>3710.343409</v>
      </c>
      <c r="V1661" s="0" t="n">
        <v>3814.860107</v>
      </c>
      <c r="W1661" s="0" t="n">
        <v>3917.459961</v>
      </c>
      <c r="X1661" s="0" t="n">
        <v>4021.25</v>
      </c>
      <c r="Y1661" s="0" t="n">
        <v>4076.820068</v>
      </c>
    </row>
    <row r="1662" customFormat="false" ht="13.8" hidden="false" customHeight="false" outlineLevel="0" collapsed="false">
      <c r="A1662" s="0" t="s">
        <v>56</v>
      </c>
      <c r="B1662" s="1" t="n">
        <v>44037</v>
      </c>
      <c r="C1662" s="0" t="s">
        <v>26</v>
      </c>
      <c r="D1662" s="0" t="n">
        <v>3818</v>
      </c>
      <c r="E1662" s="0" t="n">
        <v>3828</v>
      </c>
      <c r="F1662" s="0" t="n">
        <f aca="false">E1662-D1662</f>
        <v>10</v>
      </c>
      <c r="G1662" s="0" t="s">
        <v>21</v>
      </c>
      <c r="H1662" s="0" t="s">
        <v>21</v>
      </c>
      <c r="I1662" s="4" t="b">
        <f aca="false">TRUE()</f>
        <v>1</v>
      </c>
      <c r="J1662" s="4" t="b">
        <f aca="false">H1662=G1662</f>
        <v>1</v>
      </c>
      <c r="K1662" s="0" t="n">
        <v>3007.949951</v>
      </c>
      <c r="L1662" s="0" t="n">
        <v>3123.129883</v>
      </c>
      <c r="M1662" s="0" t="n">
        <v>3282.52002</v>
      </c>
      <c r="N1662" s="0" t="n">
        <v>3333.419922</v>
      </c>
      <c r="O1662" s="0" t="n">
        <v>3365.699951</v>
      </c>
      <c r="P1662" s="0" t="n">
        <v>3420.986316</v>
      </c>
      <c r="Q1662" s="0" t="n">
        <v>0</v>
      </c>
      <c r="R1662" s="0" t="n">
        <v>3486.370117</v>
      </c>
      <c r="S1662" s="0" t="n">
        <v>3630.110107</v>
      </c>
      <c r="T1662" s="0" t="n">
        <v>3674.610107</v>
      </c>
      <c r="U1662" s="0" t="n">
        <v>3710.343409</v>
      </c>
      <c r="V1662" s="0" t="n">
        <v>3814.860107</v>
      </c>
      <c r="W1662" s="0" t="n">
        <v>3917.459961</v>
      </c>
      <c r="X1662" s="0" t="n">
        <v>4021.25</v>
      </c>
      <c r="Y1662" s="0" t="n">
        <v>4076.820068</v>
      </c>
    </row>
    <row r="1663" customFormat="false" ht="13.8" hidden="false" customHeight="false" outlineLevel="0" collapsed="false">
      <c r="A1663" s="0" t="s">
        <v>56</v>
      </c>
      <c r="B1663" s="1" t="n">
        <v>44037</v>
      </c>
      <c r="C1663" s="0" t="s">
        <v>26</v>
      </c>
      <c r="D1663" s="0" t="n">
        <v>3828</v>
      </c>
      <c r="E1663" s="0" t="n">
        <v>3830</v>
      </c>
      <c r="F1663" s="0" t="n">
        <f aca="false">E1663-D1663</f>
        <v>2</v>
      </c>
      <c r="G1663" s="0" t="s">
        <v>21</v>
      </c>
      <c r="H1663" s="0" t="s">
        <v>21</v>
      </c>
      <c r="I1663" s="4" t="b">
        <f aca="false">TRUE()</f>
        <v>1</v>
      </c>
      <c r="J1663" s="4" t="b">
        <f aca="false">H1663=G1663</f>
        <v>1</v>
      </c>
      <c r="K1663" s="0" t="n">
        <v>3007.949951</v>
      </c>
      <c r="L1663" s="0" t="n">
        <v>3123.129883</v>
      </c>
      <c r="M1663" s="0" t="n">
        <v>3282.52002</v>
      </c>
      <c r="N1663" s="0" t="n">
        <v>3333.419922</v>
      </c>
      <c r="O1663" s="0" t="n">
        <v>3365.699951</v>
      </c>
      <c r="P1663" s="0" t="n">
        <v>3420.986316</v>
      </c>
      <c r="Q1663" s="0" t="n">
        <v>0</v>
      </c>
      <c r="R1663" s="0" t="n">
        <v>3486.370117</v>
      </c>
      <c r="S1663" s="0" t="n">
        <v>3630.110107</v>
      </c>
      <c r="T1663" s="0" t="n">
        <v>3674.610107</v>
      </c>
      <c r="U1663" s="0" t="n">
        <v>3710.343409</v>
      </c>
      <c r="V1663" s="0" t="n">
        <v>3814.860107</v>
      </c>
      <c r="W1663" s="0" t="n">
        <v>3917.459961</v>
      </c>
      <c r="X1663" s="0" t="n">
        <v>4021.25</v>
      </c>
      <c r="Y1663" s="0" t="n">
        <v>4076.820068</v>
      </c>
    </row>
    <row r="1664" customFormat="false" ht="13.8" hidden="false" customHeight="false" outlineLevel="0" collapsed="false">
      <c r="A1664" s="0" t="s">
        <v>56</v>
      </c>
      <c r="B1664" s="1" t="n">
        <v>44037</v>
      </c>
      <c r="C1664" s="0" t="s">
        <v>26</v>
      </c>
      <c r="D1664" s="0" t="n">
        <v>3830</v>
      </c>
      <c r="E1664" s="0" t="n">
        <v>3840</v>
      </c>
      <c r="F1664" s="0" t="n">
        <f aca="false">E1664-D1664</f>
        <v>10</v>
      </c>
      <c r="G1664" s="0" t="s">
        <v>21</v>
      </c>
      <c r="H1664" s="0" t="s">
        <v>21</v>
      </c>
      <c r="I1664" s="4" t="b">
        <f aca="false">TRUE()</f>
        <v>1</v>
      </c>
      <c r="J1664" s="4" t="b">
        <f aca="false">H1664=G1664</f>
        <v>1</v>
      </c>
      <c r="K1664" s="0" t="n">
        <v>3007.949951</v>
      </c>
      <c r="L1664" s="0" t="n">
        <v>3123.129883</v>
      </c>
      <c r="M1664" s="0" t="n">
        <v>3282.52002</v>
      </c>
      <c r="N1664" s="0" t="n">
        <v>3333.419922</v>
      </c>
      <c r="O1664" s="0" t="n">
        <v>3365.699951</v>
      </c>
      <c r="P1664" s="0" t="n">
        <v>3420.986316</v>
      </c>
      <c r="Q1664" s="0" t="n">
        <v>0</v>
      </c>
      <c r="R1664" s="0" t="n">
        <v>3486.370117</v>
      </c>
      <c r="S1664" s="0" t="n">
        <v>3630.110107</v>
      </c>
      <c r="T1664" s="0" t="n">
        <v>3674.610107</v>
      </c>
      <c r="U1664" s="0" t="n">
        <v>3710.343409</v>
      </c>
      <c r="V1664" s="0" t="n">
        <v>3814.860107</v>
      </c>
      <c r="W1664" s="0" t="n">
        <v>3917.459961</v>
      </c>
      <c r="X1664" s="0" t="n">
        <v>4021.25</v>
      </c>
      <c r="Y1664" s="0" t="n">
        <v>4076.820068</v>
      </c>
    </row>
    <row r="1665" customFormat="false" ht="13.8" hidden="false" customHeight="false" outlineLevel="0" collapsed="false">
      <c r="A1665" s="0" t="s">
        <v>56</v>
      </c>
      <c r="B1665" s="1" t="n">
        <v>44037</v>
      </c>
      <c r="C1665" s="0" t="s">
        <v>26</v>
      </c>
      <c r="D1665" s="0" t="n">
        <v>3840</v>
      </c>
      <c r="E1665" s="0" t="n">
        <v>3850</v>
      </c>
      <c r="F1665" s="0" t="n">
        <f aca="false">E1665-D1665</f>
        <v>10</v>
      </c>
      <c r="G1665" s="0" t="s">
        <v>21</v>
      </c>
      <c r="H1665" s="0" t="s">
        <v>21</v>
      </c>
      <c r="I1665" s="4" t="b">
        <f aca="false">TRUE()</f>
        <v>1</v>
      </c>
      <c r="J1665" s="4" t="b">
        <f aca="false">H1665=G1665</f>
        <v>1</v>
      </c>
      <c r="K1665" s="0" t="n">
        <v>3007.949951</v>
      </c>
      <c r="L1665" s="0" t="n">
        <v>3123.129883</v>
      </c>
      <c r="M1665" s="0" t="n">
        <v>3282.52002</v>
      </c>
      <c r="N1665" s="0" t="n">
        <v>3333.419922</v>
      </c>
      <c r="O1665" s="0" t="n">
        <v>3365.699951</v>
      </c>
      <c r="P1665" s="0" t="n">
        <v>3420.986316</v>
      </c>
      <c r="Q1665" s="0" t="n">
        <v>0</v>
      </c>
      <c r="R1665" s="0" t="n">
        <v>3486.370117</v>
      </c>
      <c r="S1665" s="0" t="n">
        <v>3630.110107</v>
      </c>
      <c r="T1665" s="0" t="n">
        <v>3674.610107</v>
      </c>
      <c r="U1665" s="0" t="n">
        <v>3710.343409</v>
      </c>
      <c r="V1665" s="0" t="n">
        <v>3814.860107</v>
      </c>
      <c r="W1665" s="0" t="n">
        <v>3917.459961</v>
      </c>
      <c r="X1665" s="0" t="n">
        <v>4021.25</v>
      </c>
      <c r="Y1665" s="0" t="n">
        <v>4076.820068</v>
      </c>
    </row>
    <row r="1666" customFormat="false" ht="13.8" hidden="false" customHeight="false" outlineLevel="0" collapsed="false">
      <c r="A1666" s="0" t="s">
        <v>56</v>
      </c>
      <c r="B1666" s="1" t="n">
        <v>44037</v>
      </c>
      <c r="C1666" s="0" t="s">
        <v>27</v>
      </c>
      <c r="D1666" s="0" t="n">
        <v>3930</v>
      </c>
      <c r="E1666" s="0" t="n">
        <v>3935</v>
      </c>
      <c r="F1666" s="0" t="n">
        <f aca="false">E1666-D1666</f>
        <v>5</v>
      </c>
      <c r="G1666" s="0" t="s">
        <v>22</v>
      </c>
      <c r="H1666" s="0" t="s">
        <v>22</v>
      </c>
      <c r="I1666" s="4" t="b">
        <f aca="false">TRUE()</f>
        <v>1</v>
      </c>
      <c r="J1666" s="4" t="b">
        <f aca="false">H1666=G1666</f>
        <v>1</v>
      </c>
      <c r="K1666" s="0" t="n">
        <v>3007.949951</v>
      </c>
      <c r="L1666" s="0" t="n">
        <v>3123.129883</v>
      </c>
      <c r="M1666" s="0" t="n">
        <v>3282.52002</v>
      </c>
      <c r="N1666" s="0" t="n">
        <v>3333.419922</v>
      </c>
      <c r="O1666" s="0" t="n">
        <v>3365.699951</v>
      </c>
      <c r="P1666" s="0" t="n">
        <v>3420.986316</v>
      </c>
      <c r="Q1666" s="0" t="n">
        <v>0</v>
      </c>
      <c r="R1666" s="0" t="n">
        <v>3486.370117</v>
      </c>
      <c r="S1666" s="0" t="n">
        <v>3630.110107</v>
      </c>
      <c r="T1666" s="0" t="n">
        <v>3674.610107</v>
      </c>
      <c r="U1666" s="0" t="n">
        <v>3710.343409</v>
      </c>
      <c r="V1666" s="0" t="n">
        <v>3814.860107</v>
      </c>
      <c r="W1666" s="0" t="n">
        <v>3917.459961</v>
      </c>
      <c r="X1666" s="0" t="n">
        <v>4021.25</v>
      </c>
      <c r="Y1666" s="0" t="n">
        <v>4076.820068</v>
      </c>
    </row>
    <row r="1667" customFormat="false" ht="13.8" hidden="false" customHeight="false" outlineLevel="0" collapsed="false">
      <c r="A1667" s="0" t="s">
        <v>56</v>
      </c>
      <c r="B1667" s="1" t="n">
        <v>44037</v>
      </c>
      <c r="C1667" s="0" t="s">
        <v>27</v>
      </c>
      <c r="D1667" s="0" t="n">
        <v>3935</v>
      </c>
      <c r="E1667" s="0" t="n">
        <v>3940</v>
      </c>
      <c r="F1667" s="0" t="n">
        <f aca="false">E1667-D1667</f>
        <v>5</v>
      </c>
      <c r="G1667" s="0" t="s">
        <v>22</v>
      </c>
      <c r="H1667" s="0" t="s">
        <v>22</v>
      </c>
      <c r="I1667" s="4" t="b">
        <f aca="false">TRUE()</f>
        <v>1</v>
      </c>
      <c r="J1667" s="4" t="b">
        <f aca="false">H1667=G1667</f>
        <v>1</v>
      </c>
      <c r="K1667" s="0" t="n">
        <v>3007.949951</v>
      </c>
      <c r="L1667" s="0" t="n">
        <v>3123.129883</v>
      </c>
      <c r="M1667" s="0" t="n">
        <v>3282.52002</v>
      </c>
      <c r="N1667" s="0" t="n">
        <v>3333.419922</v>
      </c>
      <c r="O1667" s="0" t="n">
        <v>3365.699951</v>
      </c>
      <c r="P1667" s="0" t="n">
        <v>3420.986316</v>
      </c>
      <c r="Q1667" s="0" t="n">
        <v>0</v>
      </c>
      <c r="R1667" s="0" t="n">
        <v>3486.370117</v>
      </c>
      <c r="S1667" s="0" t="n">
        <v>3630.110107</v>
      </c>
      <c r="T1667" s="0" t="n">
        <v>3674.610107</v>
      </c>
      <c r="U1667" s="0" t="n">
        <v>3710.343409</v>
      </c>
      <c r="V1667" s="0" t="n">
        <v>3814.860107</v>
      </c>
      <c r="W1667" s="0" t="n">
        <v>3917.459961</v>
      </c>
      <c r="X1667" s="0" t="n">
        <v>4021.25</v>
      </c>
      <c r="Y1667" s="0" t="n">
        <v>4076.820068</v>
      </c>
    </row>
    <row r="1668" customFormat="false" ht="13.8" hidden="false" customHeight="false" outlineLevel="0" collapsed="false">
      <c r="A1668" s="0" t="s">
        <v>56</v>
      </c>
      <c r="B1668" s="1" t="n">
        <v>44037</v>
      </c>
      <c r="C1668" s="0" t="s">
        <v>27</v>
      </c>
      <c r="D1668" s="0" t="n">
        <v>4022</v>
      </c>
      <c r="E1668" s="0" t="n">
        <v>4032</v>
      </c>
      <c r="F1668" s="0" t="n">
        <f aca="false">E1668-D1668</f>
        <v>10</v>
      </c>
      <c r="G1668" s="0" t="s">
        <v>23</v>
      </c>
      <c r="H1668" s="0" t="s">
        <v>23</v>
      </c>
      <c r="I1668" s="4" t="b">
        <f aca="false">TRUE()</f>
        <v>1</v>
      </c>
      <c r="J1668" s="4" t="b">
        <f aca="false">H1668=G1668</f>
        <v>1</v>
      </c>
      <c r="K1668" s="0" t="n">
        <v>3007.949951</v>
      </c>
      <c r="L1668" s="0" t="n">
        <v>3123.129883</v>
      </c>
      <c r="M1668" s="0" t="n">
        <v>3282.52002</v>
      </c>
      <c r="N1668" s="0" t="n">
        <v>3333.419922</v>
      </c>
      <c r="O1668" s="0" t="n">
        <v>3365.699951</v>
      </c>
      <c r="P1668" s="0" t="n">
        <v>3420.986316</v>
      </c>
      <c r="Q1668" s="0" t="n">
        <v>0</v>
      </c>
      <c r="R1668" s="0" t="n">
        <v>3486.370117</v>
      </c>
      <c r="S1668" s="0" t="n">
        <v>3630.110107</v>
      </c>
      <c r="T1668" s="0" t="n">
        <v>3674.610107</v>
      </c>
      <c r="U1668" s="0" t="n">
        <v>3710.343409</v>
      </c>
      <c r="V1668" s="0" t="n">
        <v>3814.860107</v>
      </c>
      <c r="W1668" s="0" t="n">
        <v>3917.459961</v>
      </c>
      <c r="X1668" s="0" t="n">
        <v>4021.25</v>
      </c>
      <c r="Y1668" s="0" t="n">
        <v>4076.820068</v>
      </c>
    </row>
    <row r="1669" customFormat="false" ht="13.8" hidden="false" customHeight="false" outlineLevel="0" collapsed="false">
      <c r="A1669" s="0" t="s">
        <v>57</v>
      </c>
      <c r="B1669" s="1" t="n">
        <v>34537</v>
      </c>
      <c r="C1669" s="0" t="s">
        <v>26</v>
      </c>
      <c r="D1669" s="0" t="n">
        <v>3643</v>
      </c>
      <c r="E1669" s="0" t="n">
        <v>3648</v>
      </c>
      <c r="F1669" s="0" t="n">
        <f aca="false">E1669-D1669</f>
        <v>5</v>
      </c>
      <c r="G1669" s="0" t="s">
        <v>13</v>
      </c>
      <c r="H1669" s="0" t="s">
        <v>13</v>
      </c>
      <c r="I1669" s="4" t="b">
        <f aca="false">TRUE()</f>
        <v>1</v>
      </c>
      <c r="J1669" s="4" t="b">
        <f aca="false">H1669=G1669</f>
        <v>1</v>
      </c>
      <c r="K1669" s="0" t="n">
        <v>3331.986672</v>
      </c>
      <c r="L1669" s="0" t="n">
        <v>3449.9862</v>
      </c>
      <c r="M1669" s="0" t="n">
        <v>3598.985604</v>
      </c>
      <c r="N1669" s="0" t="n">
        <v>3641.985432</v>
      </c>
      <c r="O1669" s="0" t="n">
        <v>3679.820068</v>
      </c>
      <c r="P1669" s="0" t="n">
        <v>3787.984848</v>
      </c>
      <c r="Q1669" s="0" t="n">
        <v>3806.73999</v>
      </c>
      <c r="R1669" s="0" t="n">
        <v>3839.580078</v>
      </c>
      <c r="S1669" s="0" t="n">
        <v>3976.399902</v>
      </c>
      <c r="T1669" s="0" t="n">
        <v>4016.840088</v>
      </c>
      <c r="U1669" s="0" t="n">
        <v>4042.721895</v>
      </c>
      <c r="V1669" s="0" t="n">
        <v>4173.351517</v>
      </c>
      <c r="W1669" s="0" t="n">
        <v>4248.160156</v>
      </c>
      <c r="X1669" s="0" t="n">
        <v>4376.52002</v>
      </c>
      <c r="Y1669" s="0" t="n">
        <v>4430.448098</v>
      </c>
    </row>
    <row r="1670" customFormat="false" ht="13.8" hidden="false" customHeight="false" outlineLevel="0" collapsed="false">
      <c r="A1670" s="0" t="s">
        <v>57</v>
      </c>
      <c r="B1670" s="1" t="n">
        <v>34537</v>
      </c>
      <c r="C1670" s="0" t="s">
        <v>26</v>
      </c>
      <c r="D1670" s="0" t="n">
        <v>3657</v>
      </c>
      <c r="E1670" s="0" t="n">
        <v>3672</v>
      </c>
      <c r="F1670" s="0" t="n">
        <f aca="false">E1670-D1670</f>
        <v>15</v>
      </c>
      <c r="G1670" s="0" t="s">
        <v>13</v>
      </c>
      <c r="H1670" s="0" t="s">
        <v>13</v>
      </c>
      <c r="I1670" s="4" t="b">
        <f aca="false">TRUE()</f>
        <v>1</v>
      </c>
      <c r="J1670" s="4" t="b">
        <f aca="false">H1670=G1670</f>
        <v>1</v>
      </c>
      <c r="K1670" s="0" t="n">
        <v>3331.986672</v>
      </c>
      <c r="L1670" s="0" t="n">
        <v>3449.9862</v>
      </c>
      <c r="M1670" s="0" t="n">
        <v>3598.985604</v>
      </c>
      <c r="N1670" s="0" t="n">
        <v>3641.985432</v>
      </c>
      <c r="O1670" s="0" t="n">
        <v>3679.820068</v>
      </c>
      <c r="P1670" s="0" t="n">
        <v>3787.984848</v>
      </c>
      <c r="Q1670" s="0" t="n">
        <v>3806.73999</v>
      </c>
      <c r="R1670" s="0" t="n">
        <v>3839.580078</v>
      </c>
      <c r="S1670" s="0" t="n">
        <v>3976.399902</v>
      </c>
      <c r="T1670" s="0" t="n">
        <v>4016.840088</v>
      </c>
      <c r="U1670" s="0" t="n">
        <v>4042.721895</v>
      </c>
      <c r="V1670" s="0" t="n">
        <v>4173.351517</v>
      </c>
      <c r="W1670" s="0" t="n">
        <v>4248.160156</v>
      </c>
      <c r="X1670" s="0" t="n">
        <v>4376.52002</v>
      </c>
      <c r="Y1670" s="0" t="n">
        <v>4430.448098</v>
      </c>
    </row>
    <row r="1671" customFormat="false" ht="13.8" hidden="false" customHeight="false" outlineLevel="0" collapsed="false">
      <c r="A1671" s="0" t="s">
        <v>57</v>
      </c>
      <c r="B1671" s="1" t="n">
        <v>34537</v>
      </c>
      <c r="C1671" s="0" t="s">
        <v>26</v>
      </c>
      <c r="D1671" s="0" t="n">
        <v>3681</v>
      </c>
      <c r="E1671" s="0" t="n">
        <v>3689</v>
      </c>
      <c r="F1671" s="0" t="n">
        <f aca="false">E1671-D1671</f>
        <v>8</v>
      </c>
      <c r="G1671" s="0" t="s">
        <v>14</v>
      </c>
      <c r="H1671" s="0" t="s">
        <v>14</v>
      </c>
      <c r="I1671" s="4" t="b">
        <f aca="false">TRUE()</f>
        <v>1</v>
      </c>
      <c r="J1671" s="4" t="b">
        <f aca="false">H1671=G1671</f>
        <v>1</v>
      </c>
      <c r="K1671" s="0" t="n">
        <v>3331.986672</v>
      </c>
      <c r="L1671" s="0" t="n">
        <v>3449.9862</v>
      </c>
      <c r="M1671" s="0" t="n">
        <v>3598.985604</v>
      </c>
      <c r="N1671" s="0" t="n">
        <v>3641.985432</v>
      </c>
      <c r="O1671" s="0" t="n">
        <v>3679.820068</v>
      </c>
      <c r="P1671" s="0" t="n">
        <v>3787.984848</v>
      </c>
      <c r="Q1671" s="0" t="n">
        <v>3806.73999</v>
      </c>
      <c r="R1671" s="0" t="n">
        <v>3839.580078</v>
      </c>
      <c r="S1671" s="0" t="n">
        <v>3976.399902</v>
      </c>
      <c r="T1671" s="0" t="n">
        <v>4016.840088</v>
      </c>
      <c r="U1671" s="0" t="n">
        <v>4042.721895</v>
      </c>
      <c r="V1671" s="0" t="n">
        <v>4173.351517</v>
      </c>
      <c r="W1671" s="0" t="n">
        <v>4248.160156</v>
      </c>
      <c r="X1671" s="0" t="n">
        <v>4376.52002</v>
      </c>
      <c r="Y1671" s="0" t="n">
        <v>4430.448098</v>
      </c>
    </row>
    <row r="1672" customFormat="false" ht="13.8" hidden="false" customHeight="false" outlineLevel="0" collapsed="false">
      <c r="A1672" s="0" t="s">
        <v>57</v>
      </c>
      <c r="B1672" s="1" t="n">
        <v>34537</v>
      </c>
      <c r="C1672" s="0" t="s">
        <v>26</v>
      </c>
      <c r="D1672" s="0" t="n">
        <v>3790</v>
      </c>
      <c r="E1672" s="0" t="n">
        <v>3802</v>
      </c>
      <c r="F1672" s="0" t="n">
        <f aca="false">E1672-D1672</f>
        <v>12</v>
      </c>
      <c r="G1672" s="0" t="s">
        <v>15</v>
      </c>
      <c r="H1672" s="0" t="s">
        <v>15</v>
      </c>
      <c r="I1672" s="4" t="b">
        <f aca="false">TRUE()</f>
        <v>1</v>
      </c>
      <c r="J1672" s="4" t="b">
        <f aca="false">H1672=G1672</f>
        <v>1</v>
      </c>
      <c r="K1672" s="0" t="n">
        <v>3331.986672</v>
      </c>
      <c r="L1672" s="0" t="n">
        <v>3449.9862</v>
      </c>
      <c r="M1672" s="0" t="n">
        <v>3598.985604</v>
      </c>
      <c r="N1672" s="0" t="n">
        <v>3641.985432</v>
      </c>
      <c r="O1672" s="0" t="n">
        <v>3679.820068</v>
      </c>
      <c r="P1672" s="0" t="n">
        <v>3787.984848</v>
      </c>
      <c r="Q1672" s="0" t="n">
        <v>3806.73999</v>
      </c>
      <c r="R1672" s="0" t="n">
        <v>3839.580078</v>
      </c>
      <c r="S1672" s="0" t="n">
        <v>3976.399902</v>
      </c>
      <c r="T1672" s="0" t="n">
        <v>4016.840088</v>
      </c>
      <c r="U1672" s="0" t="n">
        <v>4042.721895</v>
      </c>
      <c r="V1672" s="0" t="n">
        <v>4173.351517</v>
      </c>
      <c r="W1672" s="0" t="n">
        <v>4248.160156</v>
      </c>
      <c r="X1672" s="0" t="n">
        <v>4376.52002</v>
      </c>
      <c r="Y1672" s="0" t="n">
        <v>4430.448098</v>
      </c>
    </row>
    <row r="1673" customFormat="false" ht="13.8" hidden="false" customHeight="false" outlineLevel="0" collapsed="false">
      <c r="A1673" s="0" t="s">
        <v>57</v>
      </c>
      <c r="B1673" s="1" t="n">
        <v>34537</v>
      </c>
      <c r="C1673" s="0" t="s">
        <v>26</v>
      </c>
      <c r="D1673" s="0" t="n">
        <v>3826</v>
      </c>
      <c r="E1673" s="0" t="n">
        <v>3833</v>
      </c>
      <c r="F1673" s="0" t="n">
        <f aca="false">E1673-D1673</f>
        <v>7</v>
      </c>
      <c r="G1673" s="0" t="s">
        <v>16</v>
      </c>
      <c r="H1673" s="0" t="s">
        <v>16</v>
      </c>
      <c r="I1673" s="4" t="b">
        <f aca="false">TRUE()</f>
        <v>1</v>
      </c>
      <c r="J1673" s="4" t="b">
        <f aca="false">H1673=G1673</f>
        <v>1</v>
      </c>
      <c r="K1673" s="0" t="n">
        <v>3331.986672</v>
      </c>
      <c r="L1673" s="0" t="n">
        <v>3449.9862</v>
      </c>
      <c r="M1673" s="0" t="n">
        <v>3598.985604</v>
      </c>
      <c r="N1673" s="0" t="n">
        <v>3641.985432</v>
      </c>
      <c r="O1673" s="0" t="n">
        <v>3679.820068</v>
      </c>
      <c r="P1673" s="0" t="n">
        <v>3787.984848</v>
      </c>
      <c r="Q1673" s="0" t="n">
        <v>3806.73999</v>
      </c>
      <c r="R1673" s="0" t="n">
        <v>3839.580078</v>
      </c>
      <c r="S1673" s="0" t="n">
        <v>3976.399902</v>
      </c>
      <c r="T1673" s="0" t="n">
        <v>4016.840088</v>
      </c>
      <c r="U1673" s="0" t="n">
        <v>4042.721895</v>
      </c>
      <c r="V1673" s="0" t="n">
        <v>4173.351517</v>
      </c>
      <c r="W1673" s="0" t="n">
        <v>4248.160156</v>
      </c>
      <c r="X1673" s="0" t="n">
        <v>4376.52002</v>
      </c>
      <c r="Y1673" s="0" t="n">
        <v>4430.448098</v>
      </c>
    </row>
    <row r="1674" customFormat="false" ht="13.8" hidden="false" customHeight="false" outlineLevel="0" collapsed="false">
      <c r="A1674" s="0" t="s">
        <v>57</v>
      </c>
      <c r="B1674" s="1" t="n">
        <v>36414</v>
      </c>
      <c r="C1674" s="0" t="s">
        <v>26</v>
      </c>
      <c r="D1674" s="0" t="n">
        <v>4256</v>
      </c>
      <c r="E1674" s="0" t="n">
        <v>4276</v>
      </c>
      <c r="F1674" s="0" t="n">
        <f aca="false">E1674-D1674</f>
        <v>20</v>
      </c>
      <c r="G1674" s="0" t="s">
        <v>22</v>
      </c>
      <c r="H1674" s="0" t="s">
        <v>22</v>
      </c>
      <c r="I1674" s="4" t="b">
        <f aca="false">TRUE()</f>
        <v>1</v>
      </c>
      <c r="J1674" s="4" t="b">
        <f aca="false">H1674=G1674</f>
        <v>1</v>
      </c>
      <c r="K1674" s="0" t="n">
        <v>3331.986672</v>
      </c>
      <c r="L1674" s="0" t="n">
        <v>3449.9862</v>
      </c>
      <c r="M1674" s="0" t="n">
        <v>3598.985604</v>
      </c>
      <c r="N1674" s="0" t="n">
        <v>3641.985432</v>
      </c>
      <c r="O1674" s="0" t="n">
        <v>3679.820068</v>
      </c>
      <c r="P1674" s="0" t="n">
        <v>3787.984848</v>
      </c>
      <c r="Q1674" s="0" t="n">
        <v>3806.73999</v>
      </c>
      <c r="R1674" s="0" t="n">
        <v>3839.580078</v>
      </c>
      <c r="S1674" s="0" t="n">
        <v>3976.399902</v>
      </c>
      <c r="T1674" s="0" t="n">
        <v>4016.840088</v>
      </c>
      <c r="U1674" s="0" t="n">
        <v>4042.721895</v>
      </c>
      <c r="V1674" s="0" t="n">
        <v>4173.351517</v>
      </c>
      <c r="W1674" s="0" t="n">
        <v>4248.160156</v>
      </c>
      <c r="X1674" s="0" t="n">
        <v>4376.52002</v>
      </c>
      <c r="Y1674" s="0" t="n">
        <v>4430.448098</v>
      </c>
    </row>
    <row r="1675" customFormat="false" ht="13.8" hidden="false" customHeight="false" outlineLevel="0" collapsed="false">
      <c r="A1675" s="0" t="s">
        <v>57</v>
      </c>
      <c r="B1675" s="1" t="n">
        <v>36414</v>
      </c>
      <c r="C1675" s="0" t="s">
        <v>27</v>
      </c>
      <c r="D1675" s="0" t="n">
        <v>4256</v>
      </c>
      <c r="E1675" s="0" t="n">
        <v>4276</v>
      </c>
      <c r="F1675" s="0" t="n">
        <f aca="false">E1675-D1675</f>
        <v>20</v>
      </c>
      <c r="G1675" s="0" t="s">
        <v>22</v>
      </c>
      <c r="H1675" s="0" t="s">
        <v>22</v>
      </c>
      <c r="I1675" s="4" t="b">
        <f aca="false">TRUE()</f>
        <v>1</v>
      </c>
      <c r="J1675" s="4" t="b">
        <f aca="false">H1675=G1675</f>
        <v>1</v>
      </c>
      <c r="K1675" s="0" t="n">
        <v>3331.986672</v>
      </c>
      <c r="L1675" s="0" t="n">
        <v>3449.9862</v>
      </c>
      <c r="M1675" s="0" t="n">
        <v>3598.985604</v>
      </c>
      <c r="N1675" s="0" t="n">
        <v>3641.985432</v>
      </c>
      <c r="O1675" s="0" t="n">
        <v>3679.820068</v>
      </c>
      <c r="P1675" s="0" t="n">
        <v>3787.984848</v>
      </c>
      <c r="Q1675" s="0" t="n">
        <v>3806.73999</v>
      </c>
      <c r="R1675" s="0" t="n">
        <v>3839.580078</v>
      </c>
      <c r="S1675" s="0" t="n">
        <v>3976.399902</v>
      </c>
      <c r="T1675" s="0" t="n">
        <v>4016.840088</v>
      </c>
      <c r="U1675" s="0" t="n">
        <v>4042.721895</v>
      </c>
      <c r="V1675" s="0" t="n">
        <v>4173.351517</v>
      </c>
      <c r="W1675" s="0" t="n">
        <v>4248.160156</v>
      </c>
      <c r="X1675" s="0" t="n">
        <v>4376.52002</v>
      </c>
      <c r="Y1675" s="0" t="n">
        <v>4430.448098</v>
      </c>
    </row>
    <row r="1676" customFormat="false" ht="13.8" hidden="false" customHeight="false" outlineLevel="0" collapsed="false">
      <c r="A1676" s="0" t="s">
        <v>57</v>
      </c>
      <c r="B1676" s="1" t="n">
        <v>37509</v>
      </c>
      <c r="C1676" s="0" t="s">
        <v>26</v>
      </c>
      <c r="D1676" s="0" t="n">
        <v>4044</v>
      </c>
      <c r="E1676" s="0" t="n">
        <v>4047</v>
      </c>
      <c r="F1676" s="0" t="n">
        <f aca="false">E1676-D1676</f>
        <v>3</v>
      </c>
      <c r="G1676" s="0" t="s">
        <v>20</v>
      </c>
      <c r="H1676" s="0" t="s">
        <v>20</v>
      </c>
      <c r="I1676" s="4" t="b">
        <f aca="false">TRUE()</f>
        <v>1</v>
      </c>
      <c r="J1676" s="4" t="b">
        <f aca="false">H1676=G1676</f>
        <v>1</v>
      </c>
      <c r="K1676" s="0" t="n">
        <v>3331.986672</v>
      </c>
      <c r="L1676" s="0" t="n">
        <v>3449.9862</v>
      </c>
      <c r="M1676" s="0" t="n">
        <v>3598.985604</v>
      </c>
      <c r="N1676" s="0" t="n">
        <v>3641.985432</v>
      </c>
      <c r="O1676" s="0" t="n">
        <v>3679.820068</v>
      </c>
      <c r="P1676" s="0" t="n">
        <v>3787.984848</v>
      </c>
      <c r="Q1676" s="0" t="n">
        <v>3806.73999</v>
      </c>
      <c r="R1676" s="0" t="n">
        <v>3839.580078</v>
      </c>
      <c r="S1676" s="0" t="n">
        <v>3976.399902</v>
      </c>
      <c r="T1676" s="0" t="n">
        <v>4016.840088</v>
      </c>
      <c r="U1676" s="0" t="n">
        <v>4042.721895</v>
      </c>
      <c r="V1676" s="0" t="n">
        <v>4173.351517</v>
      </c>
      <c r="W1676" s="0" t="n">
        <v>4248.160156</v>
      </c>
      <c r="X1676" s="0" t="n">
        <v>4376.52002</v>
      </c>
      <c r="Y1676" s="0" t="n">
        <v>4430.448098</v>
      </c>
    </row>
    <row r="1677" customFormat="false" ht="13.8" hidden="false" customHeight="false" outlineLevel="0" collapsed="false">
      <c r="A1677" s="0" t="s">
        <v>57</v>
      </c>
      <c r="B1677" s="1" t="n">
        <v>37509</v>
      </c>
      <c r="C1677" s="0" t="s">
        <v>26</v>
      </c>
      <c r="D1677" s="0" t="n">
        <v>4050</v>
      </c>
      <c r="E1677" s="0" t="n">
        <v>4060</v>
      </c>
      <c r="F1677" s="0" t="n">
        <f aca="false">E1677-D1677</f>
        <v>10</v>
      </c>
      <c r="G1677" s="0" t="s">
        <v>20</v>
      </c>
      <c r="H1677" s="0" t="s">
        <v>20</v>
      </c>
      <c r="I1677" s="4" t="b">
        <f aca="false">TRUE()</f>
        <v>1</v>
      </c>
      <c r="J1677" s="4" t="b">
        <f aca="false">H1677=G1677</f>
        <v>1</v>
      </c>
      <c r="K1677" s="0" t="n">
        <v>3331.986672</v>
      </c>
      <c r="L1677" s="0" t="n">
        <v>3449.9862</v>
      </c>
      <c r="M1677" s="0" t="n">
        <v>3598.985604</v>
      </c>
      <c r="N1677" s="0" t="n">
        <v>3641.985432</v>
      </c>
      <c r="O1677" s="0" t="n">
        <v>3679.820068</v>
      </c>
      <c r="P1677" s="0" t="n">
        <v>3787.984848</v>
      </c>
      <c r="Q1677" s="0" t="n">
        <v>3806.73999</v>
      </c>
      <c r="R1677" s="0" t="n">
        <v>3839.580078</v>
      </c>
      <c r="S1677" s="0" t="n">
        <v>3976.399902</v>
      </c>
      <c r="T1677" s="0" t="n">
        <v>4016.840088</v>
      </c>
      <c r="U1677" s="0" t="n">
        <v>4042.721895</v>
      </c>
      <c r="V1677" s="0" t="n">
        <v>4173.351517</v>
      </c>
      <c r="W1677" s="0" t="n">
        <v>4248.160156</v>
      </c>
      <c r="X1677" s="0" t="n">
        <v>4376.52002</v>
      </c>
      <c r="Y1677" s="0" t="n">
        <v>4430.448098</v>
      </c>
    </row>
    <row r="1678" customFormat="false" ht="13.8" hidden="false" customHeight="false" outlineLevel="0" collapsed="false">
      <c r="A1678" s="0" t="s">
        <v>57</v>
      </c>
      <c r="B1678" s="1" t="n">
        <v>37509</v>
      </c>
      <c r="C1678" s="0" t="s">
        <v>26</v>
      </c>
      <c r="D1678" s="0" t="n">
        <v>4190</v>
      </c>
      <c r="E1678" s="0" t="n">
        <v>4200</v>
      </c>
      <c r="F1678" s="0" t="n">
        <f aca="false">E1678-D1678</f>
        <v>10</v>
      </c>
      <c r="G1678" s="0" t="s">
        <v>21</v>
      </c>
      <c r="H1678" s="0" t="s">
        <v>21</v>
      </c>
      <c r="I1678" s="4" t="b">
        <f aca="false">TRUE()</f>
        <v>1</v>
      </c>
      <c r="J1678" s="4" t="b">
        <f aca="false">H1678=G1678</f>
        <v>1</v>
      </c>
      <c r="K1678" s="0" t="n">
        <v>3331.986672</v>
      </c>
      <c r="L1678" s="0" t="n">
        <v>3449.9862</v>
      </c>
      <c r="M1678" s="0" t="n">
        <v>3598.985604</v>
      </c>
      <c r="N1678" s="0" t="n">
        <v>3641.985432</v>
      </c>
      <c r="O1678" s="0" t="n">
        <v>3679.820068</v>
      </c>
      <c r="P1678" s="0" t="n">
        <v>3787.984848</v>
      </c>
      <c r="Q1678" s="0" t="n">
        <v>3806.73999</v>
      </c>
      <c r="R1678" s="0" t="n">
        <v>3839.580078</v>
      </c>
      <c r="S1678" s="0" t="n">
        <v>3976.399902</v>
      </c>
      <c r="T1678" s="0" t="n">
        <v>4016.840088</v>
      </c>
      <c r="U1678" s="0" t="n">
        <v>4042.721895</v>
      </c>
      <c r="V1678" s="0" t="n">
        <v>4173.351517</v>
      </c>
      <c r="W1678" s="0" t="n">
        <v>4248.160156</v>
      </c>
      <c r="X1678" s="0" t="n">
        <v>4376.52002</v>
      </c>
      <c r="Y1678" s="0" t="n">
        <v>4430.448098</v>
      </c>
    </row>
    <row r="1679" customFormat="false" ht="13.8" hidden="false" customHeight="false" outlineLevel="0" collapsed="false">
      <c r="A1679" s="0" t="s">
        <v>57</v>
      </c>
      <c r="B1679" s="1" t="n">
        <v>39071</v>
      </c>
      <c r="C1679" s="0" t="s">
        <v>26</v>
      </c>
      <c r="D1679" s="0" t="n">
        <v>4043</v>
      </c>
      <c r="E1679" s="0" t="n">
        <v>4060</v>
      </c>
      <c r="F1679" s="0" t="n">
        <f aca="false">E1679-D1679</f>
        <v>17</v>
      </c>
      <c r="G1679" s="0" t="s">
        <v>20</v>
      </c>
      <c r="H1679" s="0" t="s">
        <v>20</v>
      </c>
      <c r="I1679" s="4" t="b">
        <f aca="false">TRUE()</f>
        <v>1</v>
      </c>
      <c r="J1679" s="4" t="b">
        <f aca="false">H1679=G1679</f>
        <v>1</v>
      </c>
      <c r="K1679" s="0" t="n">
        <v>3331.986672</v>
      </c>
      <c r="L1679" s="0" t="n">
        <v>3449.9862</v>
      </c>
      <c r="M1679" s="0" t="n">
        <v>3598.985604</v>
      </c>
      <c r="N1679" s="0" t="n">
        <v>3641.985432</v>
      </c>
      <c r="O1679" s="0" t="n">
        <v>3679.820068</v>
      </c>
      <c r="P1679" s="0" t="n">
        <v>3787.984848</v>
      </c>
      <c r="Q1679" s="0" t="n">
        <v>3806.73999</v>
      </c>
      <c r="R1679" s="0" t="n">
        <v>3839.580078</v>
      </c>
      <c r="S1679" s="0" t="n">
        <v>3976.399902</v>
      </c>
      <c r="T1679" s="0" t="n">
        <v>4016.840088</v>
      </c>
      <c r="U1679" s="0" t="n">
        <v>4042.721895</v>
      </c>
      <c r="V1679" s="0" t="n">
        <v>4173.351517</v>
      </c>
      <c r="W1679" s="0" t="n">
        <v>4248.160156</v>
      </c>
      <c r="X1679" s="0" t="n">
        <v>4376.52002</v>
      </c>
      <c r="Y1679" s="0" t="n">
        <v>4430.448098</v>
      </c>
    </row>
    <row r="1680" customFormat="false" ht="13.8" hidden="false" customHeight="false" outlineLevel="0" collapsed="false">
      <c r="A1680" s="0" t="s">
        <v>57</v>
      </c>
      <c r="B1680" s="1" t="n">
        <v>39071</v>
      </c>
      <c r="C1680" s="0" t="s">
        <v>26</v>
      </c>
      <c r="D1680" s="0" t="n">
        <v>4180</v>
      </c>
      <c r="E1680" s="0" t="n">
        <v>4200</v>
      </c>
      <c r="F1680" s="0" t="n">
        <f aca="false">E1680-D1680</f>
        <v>20</v>
      </c>
      <c r="G1680" s="0" t="s">
        <v>21</v>
      </c>
      <c r="H1680" s="0" t="s">
        <v>21</v>
      </c>
      <c r="I1680" s="4" t="b">
        <f aca="false">TRUE()</f>
        <v>1</v>
      </c>
      <c r="J1680" s="4" t="b">
        <f aca="false">H1680=G1680</f>
        <v>1</v>
      </c>
      <c r="K1680" s="0" t="n">
        <v>3331.986672</v>
      </c>
      <c r="L1680" s="0" t="n">
        <v>3449.9862</v>
      </c>
      <c r="M1680" s="0" t="n">
        <v>3598.985604</v>
      </c>
      <c r="N1680" s="0" t="n">
        <v>3641.985432</v>
      </c>
      <c r="O1680" s="0" t="n">
        <v>3679.820068</v>
      </c>
      <c r="P1680" s="0" t="n">
        <v>3787.984848</v>
      </c>
      <c r="Q1680" s="0" t="n">
        <v>3806.73999</v>
      </c>
      <c r="R1680" s="0" t="n">
        <v>3839.580078</v>
      </c>
      <c r="S1680" s="0" t="n">
        <v>3976.399902</v>
      </c>
      <c r="T1680" s="0" t="n">
        <v>4016.840088</v>
      </c>
      <c r="U1680" s="0" t="n">
        <v>4042.721895</v>
      </c>
      <c r="V1680" s="0" t="n">
        <v>4173.351517</v>
      </c>
      <c r="W1680" s="0" t="n">
        <v>4248.160156</v>
      </c>
      <c r="X1680" s="0" t="n">
        <v>4376.52002</v>
      </c>
      <c r="Y1680" s="0" t="n">
        <v>4430.448098</v>
      </c>
    </row>
    <row r="1681" customFormat="false" ht="13.8" hidden="false" customHeight="false" outlineLevel="0" collapsed="false">
      <c r="A1681" s="0" t="s">
        <v>57</v>
      </c>
      <c r="B1681" s="1" t="n">
        <v>39071</v>
      </c>
      <c r="C1681" s="0" t="s">
        <v>27</v>
      </c>
      <c r="D1681" s="0" t="n">
        <v>4044</v>
      </c>
      <c r="E1681" s="0" t="n">
        <v>4047</v>
      </c>
      <c r="F1681" s="0" t="n">
        <f aca="false">E1681-D1681</f>
        <v>3</v>
      </c>
      <c r="G1681" s="0" t="s">
        <v>20</v>
      </c>
      <c r="H1681" s="0" t="s">
        <v>20</v>
      </c>
      <c r="I1681" s="4" t="b">
        <f aca="false">TRUE()</f>
        <v>1</v>
      </c>
      <c r="J1681" s="4" t="b">
        <f aca="false">H1681=G1681</f>
        <v>1</v>
      </c>
      <c r="K1681" s="0" t="n">
        <v>3331.986672</v>
      </c>
      <c r="L1681" s="0" t="n">
        <v>3449.9862</v>
      </c>
      <c r="M1681" s="0" t="n">
        <v>3598.985604</v>
      </c>
      <c r="N1681" s="0" t="n">
        <v>3641.985432</v>
      </c>
      <c r="O1681" s="0" t="n">
        <v>3679.820068</v>
      </c>
      <c r="P1681" s="0" t="n">
        <v>3787.984848</v>
      </c>
      <c r="Q1681" s="0" t="n">
        <v>3806.73999</v>
      </c>
      <c r="R1681" s="0" t="n">
        <v>3839.580078</v>
      </c>
      <c r="S1681" s="0" t="n">
        <v>3976.399902</v>
      </c>
      <c r="T1681" s="0" t="n">
        <v>4016.840088</v>
      </c>
      <c r="U1681" s="0" t="n">
        <v>4042.721895</v>
      </c>
      <c r="V1681" s="0" t="n">
        <v>4173.351517</v>
      </c>
      <c r="W1681" s="0" t="n">
        <v>4248.160156</v>
      </c>
      <c r="X1681" s="0" t="n">
        <v>4376.52002</v>
      </c>
      <c r="Y1681" s="0" t="n">
        <v>4430.448098</v>
      </c>
    </row>
    <row r="1682" customFormat="false" ht="13.8" hidden="false" customHeight="false" outlineLevel="0" collapsed="false">
      <c r="A1682" s="0" t="s">
        <v>57</v>
      </c>
      <c r="B1682" s="1" t="n">
        <v>39071</v>
      </c>
      <c r="C1682" s="0" t="s">
        <v>27</v>
      </c>
      <c r="D1682" s="0" t="n">
        <v>4050</v>
      </c>
      <c r="E1682" s="0" t="n">
        <v>4060</v>
      </c>
      <c r="F1682" s="0" t="n">
        <f aca="false">E1682-D1682</f>
        <v>10</v>
      </c>
      <c r="G1682" s="0" t="s">
        <v>20</v>
      </c>
      <c r="H1682" s="0" t="s">
        <v>20</v>
      </c>
      <c r="I1682" s="4" t="b">
        <f aca="false">TRUE()</f>
        <v>1</v>
      </c>
      <c r="J1682" s="4" t="b">
        <f aca="false">H1682=G1682</f>
        <v>1</v>
      </c>
      <c r="K1682" s="0" t="n">
        <v>3331.986672</v>
      </c>
      <c r="L1682" s="0" t="n">
        <v>3449.9862</v>
      </c>
      <c r="M1682" s="0" t="n">
        <v>3598.985604</v>
      </c>
      <c r="N1682" s="0" t="n">
        <v>3641.985432</v>
      </c>
      <c r="O1682" s="0" t="n">
        <v>3679.820068</v>
      </c>
      <c r="P1682" s="0" t="n">
        <v>3787.984848</v>
      </c>
      <c r="Q1682" s="0" t="n">
        <v>3806.73999</v>
      </c>
      <c r="R1682" s="0" t="n">
        <v>3839.580078</v>
      </c>
      <c r="S1682" s="0" t="n">
        <v>3976.399902</v>
      </c>
      <c r="T1682" s="0" t="n">
        <v>4016.840088</v>
      </c>
      <c r="U1682" s="0" t="n">
        <v>4042.721895</v>
      </c>
      <c r="V1682" s="0" t="n">
        <v>4173.351517</v>
      </c>
      <c r="W1682" s="0" t="n">
        <v>4248.160156</v>
      </c>
      <c r="X1682" s="0" t="n">
        <v>4376.52002</v>
      </c>
      <c r="Y1682" s="0" t="n">
        <v>4430.448098</v>
      </c>
    </row>
    <row r="1683" customFormat="false" ht="13.8" hidden="false" customHeight="false" outlineLevel="0" collapsed="false">
      <c r="A1683" s="0" t="s">
        <v>57</v>
      </c>
      <c r="B1683" s="1" t="n">
        <v>39071</v>
      </c>
      <c r="C1683" s="0" t="s">
        <v>27</v>
      </c>
      <c r="D1683" s="0" t="n">
        <v>4190</v>
      </c>
      <c r="E1683" s="0" t="n">
        <v>4200</v>
      </c>
      <c r="F1683" s="0" t="n">
        <f aca="false">E1683-D1683</f>
        <v>10</v>
      </c>
      <c r="G1683" s="0" t="s">
        <v>21</v>
      </c>
      <c r="H1683" s="0" t="s">
        <v>21</v>
      </c>
      <c r="I1683" s="4" t="b">
        <f aca="false">TRUE()</f>
        <v>1</v>
      </c>
      <c r="J1683" s="4" t="b">
        <f aca="false">H1683=G1683</f>
        <v>1</v>
      </c>
      <c r="K1683" s="0" t="n">
        <v>3331.986672</v>
      </c>
      <c r="L1683" s="0" t="n">
        <v>3449.9862</v>
      </c>
      <c r="M1683" s="0" t="n">
        <v>3598.985604</v>
      </c>
      <c r="N1683" s="0" t="n">
        <v>3641.985432</v>
      </c>
      <c r="O1683" s="0" t="n">
        <v>3679.820068</v>
      </c>
      <c r="P1683" s="0" t="n">
        <v>3787.984848</v>
      </c>
      <c r="Q1683" s="0" t="n">
        <v>3806.73999</v>
      </c>
      <c r="R1683" s="0" t="n">
        <v>3839.580078</v>
      </c>
      <c r="S1683" s="0" t="n">
        <v>3976.399902</v>
      </c>
      <c r="T1683" s="0" t="n">
        <v>4016.840088</v>
      </c>
      <c r="U1683" s="0" t="n">
        <v>4042.721895</v>
      </c>
      <c r="V1683" s="0" t="n">
        <v>4173.351517</v>
      </c>
      <c r="W1683" s="0" t="n">
        <v>4248.160156</v>
      </c>
      <c r="X1683" s="0" t="n">
        <v>4376.52002</v>
      </c>
      <c r="Y1683" s="0" t="n">
        <v>4430.448098</v>
      </c>
    </row>
    <row r="1684" customFormat="false" ht="13.8" hidden="false" customHeight="false" outlineLevel="0" collapsed="false">
      <c r="A1684" s="0" t="s">
        <v>57</v>
      </c>
      <c r="B1684" s="1" t="n">
        <v>39465</v>
      </c>
      <c r="C1684" s="0" t="s">
        <v>26</v>
      </c>
      <c r="D1684" s="0" t="n">
        <v>3680</v>
      </c>
      <c r="E1684" s="0" t="n">
        <v>3711</v>
      </c>
      <c r="F1684" s="0" t="n">
        <f aca="false">E1684-D1684</f>
        <v>31</v>
      </c>
      <c r="G1684" s="0" t="s">
        <v>14</v>
      </c>
      <c r="H1684" s="0" t="s">
        <v>14</v>
      </c>
      <c r="I1684" s="4" t="b">
        <f aca="false">TRUE()</f>
        <v>1</v>
      </c>
      <c r="J1684" s="4" t="b">
        <f aca="false">H1684=G1684</f>
        <v>1</v>
      </c>
      <c r="K1684" s="0" t="n">
        <v>3331.986672</v>
      </c>
      <c r="L1684" s="0" t="n">
        <v>3449.9862</v>
      </c>
      <c r="M1684" s="0" t="n">
        <v>3598.985604</v>
      </c>
      <c r="N1684" s="0" t="n">
        <v>3641.985432</v>
      </c>
      <c r="O1684" s="0" t="n">
        <v>3679.820068</v>
      </c>
      <c r="P1684" s="0" t="n">
        <v>3787.984848</v>
      </c>
      <c r="Q1684" s="0" t="n">
        <v>3806.73999</v>
      </c>
      <c r="R1684" s="0" t="n">
        <v>3839.580078</v>
      </c>
      <c r="S1684" s="0" t="n">
        <v>3976.399902</v>
      </c>
      <c r="T1684" s="0" t="n">
        <v>4016.840088</v>
      </c>
      <c r="U1684" s="0" t="n">
        <v>4042.721895</v>
      </c>
      <c r="V1684" s="0" t="n">
        <v>4173.351517</v>
      </c>
      <c r="W1684" s="0" t="n">
        <v>4248.160156</v>
      </c>
      <c r="X1684" s="0" t="n">
        <v>4376.52002</v>
      </c>
      <c r="Y1684" s="0" t="n">
        <v>4430.448098</v>
      </c>
    </row>
    <row r="1685" customFormat="false" ht="13.8" hidden="false" customHeight="false" outlineLevel="0" collapsed="false">
      <c r="A1685" s="0" t="s">
        <v>57</v>
      </c>
      <c r="B1685" s="1" t="n">
        <v>39465</v>
      </c>
      <c r="C1685" s="0" t="s">
        <v>27</v>
      </c>
      <c r="D1685" s="0" t="n">
        <v>3681</v>
      </c>
      <c r="E1685" s="0" t="n">
        <v>3689</v>
      </c>
      <c r="F1685" s="0" t="n">
        <f aca="false">E1685-D1685</f>
        <v>8</v>
      </c>
      <c r="G1685" s="0" t="s">
        <v>14</v>
      </c>
      <c r="H1685" s="0" t="s">
        <v>14</v>
      </c>
      <c r="I1685" s="4" t="b">
        <f aca="false">TRUE()</f>
        <v>1</v>
      </c>
      <c r="J1685" s="4" t="b">
        <f aca="false">H1685=G1685</f>
        <v>1</v>
      </c>
      <c r="K1685" s="0" t="n">
        <v>3331.986672</v>
      </c>
      <c r="L1685" s="0" t="n">
        <v>3449.9862</v>
      </c>
      <c r="M1685" s="0" t="n">
        <v>3598.985604</v>
      </c>
      <c r="N1685" s="0" t="n">
        <v>3641.985432</v>
      </c>
      <c r="O1685" s="0" t="n">
        <v>3679.820068</v>
      </c>
      <c r="P1685" s="0" t="n">
        <v>3787.984848</v>
      </c>
      <c r="Q1685" s="0" t="n">
        <v>3806.73999</v>
      </c>
      <c r="R1685" s="0" t="n">
        <v>3839.580078</v>
      </c>
      <c r="S1685" s="0" t="n">
        <v>3976.399902</v>
      </c>
      <c r="T1685" s="0" t="n">
        <v>4016.840088</v>
      </c>
      <c r="U1685" s="0" t="n">
        <v>4042.721895</v>
      </c>
      <c r="V1685" s="0" t="n">
        <v>4173.351517</v>
      </c>
      <c r="W1685" s="0" t="n">
        <v>4248.160156</v>
      </c>
      <c r="X1685" s="0" t="n">
        <v>4376.52002</v>
      </c>
      <c r="Y1685" s="0" t="n">
        <v>4430.448098</v>
      </c>
    </row>
    <row r="1686" customFormat="false" ht="13.8" hidden="false" customHeight="false" outlineLevel="0" collapsed="false">
      <c r="A1686" s="0" t="s">
        <v>57</v>
      </c>
      <c r="B1686" s="1" t="n">
        <v>39465</v>
      </c>
      <c r="C1686" s="0" t="s">
        <v>27</v>
      </c>
      <c r="D1686" s="0" t="n">
        <v>3691</v>
      </c>
      <c r="E1686" s="0" t="n">
        <v>3711</v>
      </c>
      <c r="F1686" s="0" t="n">
        <f aca="false">E1686-D1686</f>
        <v>20</v>
      </c>
      <c r="G1686" s="0" t="s">
        <v>14</v>
      </c>
      <c r="H1686" s="0" t="s">
        <v>14</v>
      </c>
      <c r="I1686" s="4" t="b">
        <f aca="false">TRUE()</f>
        <v>1</v>
      </c>
      <c r="J1686" s="4" t="b">
        <f aca="false">H1686=G1686</f>
        <v>1</v>
      </c>
      <c r="K1686" s="0" t="n">
        <v>3331.986672</v>
      </c>
      <c r="L1686" s="0" t="n">
        <v>3449.9862</v>
      </c>
      <c r="M1686" s="0" t="n">
        <v>3598.985604</v>
      </c>
      <c r="N1686" s="0" t="n">
        <v>3641.985432</v>
      </c>
      <c r="O1686" s="0" t="n">
        <v>3679.820068</v>
      </c>
      <c r="P1686" s="0" t="n">
        <v>3787.984848</v>
      </c>
      <c r="Q1686" s="0" t="n">
        <v>3806.73999</v>
      </c>
      <c r="R1686" s="0" t="n">
        <v>3839.580078</v>
      </c>
      <c r="S1686" s="0" t="n">
        <v>3976.399902</v>
      </c>
      <c r="T1686" s="0" t="n">
        <v>4016.840088</v>
      </c>
      <c r="U1686" s="0" t="n">
        <v>4042.721895</v>
      </c>
      <c r="V1686" s="0" t="n">
        <v>4173.351517</v>
      </c>
      <c r="W1686" s="0" t="n">
        <v>4248.160156</v>
      </c>
      <c r="X1686" s="0" t="n">
        <v>4376.52002</v>
      </c>
      <c r="Y1686" s="0" t="n">
        <v>4430.448098</v>
      </c>
    </row>
    <row r="1687" customFormat="false" ht="13.8" hidden="false" customHeight="false" outlineLevel="0" collapsed="false">
      <c r="A1687" s="0" t="s">
        <v>57</v>
      </c>
      <c r="B1687" s="1" t="n">
        <v>40137</v>
      </c>
      <c r="C1687" s="0" t="s">
        <v>27</v>
      </c>
      <c r="D1687" s="0" t="n">
        <v>3790</v>
      </c>
      <c r="E1687" s="0" t="n">
        <v>3802</v>
      </c>
      <c r="F1687" s="0" t="n">
        <f aca="false">E1687-D1687</f>
        <v>12</v>
      </c>
      <c r="G1687" s="0" t="s">
        <v>15</v>
      </c>
      <c r="H1687" s="0" t="s">
        <v>15</v>
      </c>
      <c r="I1687" s="4" t="b">
        <f aca="false">TRUE()</f>
        <v>1</v>
      </c>
      <c r="J1687" s="4" t="b">
        <f aca="false">H1687=G1687</f>
        <v>1</v>
      </c>
      <c r="K1687" s="0" t="n">
        <v>3331.986672</v>
      </c>
      <c r="L1687" s="0" t="n">
        <v>3449.9862</v>
      </c>
      <c r="M1687" s="0" t="n">
        <v>3598.985604</v>
      </c>
      <c r="N1687" s="0" t="n">
        <v>3641.985432</v>
      </c>
      <c r="O1687" s="0" t="n">
        <v>3679.820068</v>
      </c>
      <c r="P1687" s="0" t="n">
        <v>3787.984848</v>
      </c>
      <c r="Q1687" s="0" t="n">
        <v>3806.73999</v>
      </c>
      <c r="R1687" s="0" t="n">
        <v>3839.580078</v>
      </c>
      <c r="S1687" s="0" t="n">
        <v>3976.399902</v>
      </c>
      <c r="T1687" s="0" t="n">
        <v>4016.840088</v>
      </c>
      <c r="U1687" s="0" t="n">
        <v>4042.721895</v>
      </c>
      <c r="V1687" s="0" t="n">
        <v>4173.351517</v>
      </c>
      <c r="W1687" s="0" t="n">
        <v>4248.160156</v>
      </c>
      <c r="X1687" s="0" t="n">
        <v>4376.52002</v>
      </c>
      <c r="Y1687" s="0" t="n">
        <v>4430.448098</v>
      </c>
    </row>
    <row r="1688" customFormat="false" ht="13.8" hidden="false" customHeight="false" outlineLevel="0" collapsed="false">
      <c r="A1688" s="0" t="s">
        <v>57</v>
      </c>
      <c r="B1688" s="1" t="n">
        <v>40137</v>
      </c>
      <c r="C1688" s="0" t="s">
        <v>27</v>
      </c>
      <c r="D1688" s="0" t="n">
        <v>3826</v>
      </c>
      <c r="E1688" s="0" t="n">
        <v>3833</v>
      </c>
      <c r="F1688" s="0" t="n">
        <f aca="false">E1688-D1688</f>
        <v>7</v>
      </c>
      <c r="G1688" s="0" t="s">
        <v>16</v>
      </c>
      <c r="H1688" s="0" t="s">
        <v>16</v>
      </c>
      <c r="I1688" s="4" t="b">
        <f aca="false">TRUE()</f>
        <v>1</v>
      </c>
      <c r="J1688" s="4" t="b">
        <f aca="false">H1688=G1688</f>
        <v>1</v>
      </c>
      <c r="K1688" s="0" t="n">
        <v>3331.986672</v>
      </c>
      <c r="L1688" s="0" t="n">
        <v>3449.9862</v>
      </c>
      <c r="M1688" s="0" t="n">
        <v>3598.985604</v>
      </c>
      <c r="N1688" s="0" t="n">
        <v>3641.985432</v>
      </c>
      <c r="O1688" s="0" t="n">
        <v>3679.820068</v>
      </c>
      <c r="P1688" s="0" t="n">
        <v>3787.984848</v>
      </c>
      <c r="Q1688" s="0" t="n">
        <v>3806.73999</v>
      </c>
      <c r="R1688" s="0" t="n">
        <v>3839.580078</v>
      </c>
      <c r="S1688" s="0" t="n">
        <v>3976.399902</v>
      </c>
      <c r="T1688" s="0" t="n">
        <v>4016.840088</v>
      </c>
      <c r="U1688" s="0" t="n">
        <v>4042.721895</v>
      </c>
      <c r="V1688" s="0" t="n">
        <v>4173.351517</v>
      </c>
      <c r="W1688" s="0" t="n">
        <v>4248.160156</v>
      </c>
      <c r="X1688" s="0" t="n">
        <v>4376.52002</v>
      </c>
      <c r="Y1688" s="0" t="n">
        <v>4430.448098</v>
      </c>
    </row>
    <row r="1689" customFormat="false" ht="13.8" hidden="false" customHeight="false" outlineLevel="0" collapsed="false">
      <c r="A1689" s="0" t="s">
        <v>57</v>
      </c>
      <c r="B1689" s="1" t="n">
        <v>42727</v>
      </c>
      <c r="C1689" s="0" t="s">
        <v>26</v>
      </c>
      <c r="D1689" s="0" t="n">
        <v>4256</v>
      </c>
      <c r="E1689" s="0" t="n">
        <v>4276</v>
      </c>
      <c r="F1689" s="0" t="n">
        <f aca="false">E1689-D1689</f>
        <v>20</v>
      </c>
      <c r="G1689" s="0" t="s">
        <v>22</v>
      </c>
      <c r="H1689" s="0" t="s">
        <v>22</v>
      </c>
      <c r="I1689" s="4" t="b">
        <f aca="false">TRUE()</f>
        <v>1</v>
      </c>
      <c r="J1689" s="4" t="b">
        <f aca="false">H1689=G1689</f>
        <v>1</v>
      </c>
      <c r="K1689" s="0" t="n">
        <v>3331.986672</v>
      </c>
      <c r="L1689" s="0" t="n">
        <v>3449.9862</v>
      </c>
      <c r="M1689" s="0" t="n">
        <v>3598.985604</v>
      </c>
      <c r="N1689" s="0" t="n">
        <v>3641.985432</v>
      </c>
      <c r="O1689" s="0" t="n">
        <v>3679.820068</v>
      </c>
      <c r="P1689" s="0" t="n">
        <v>3787.984848</v>
      </c>
      <c r="Q1689" s="0" t="n">
        <v>3806.73999</v>
      </c>
      <c r="R1689" s="0" t="n">
        <v>3839.580078</v>
      </c>
      <c r="S1689" s="0" t="n">
        <v>3976.399902</v>
      </c>
      <c r="T1689" s="0" t="n">
        <v>4016.840088</v>
      </c>
      <c r="U1689" s="0" t="n">
        <v>4042.721895</v>
      </c>
      <c r="V1689" s="0" t="n">
        <v>4173.351517</v>
      </c>
      <c r="W1689" s="0" t="n">
        <v>4248.160156</v>
      </c>
      <c r="X1689" s="0" t="n">
        <v>4376.52002</v>
      </c>
      <c r="Y1689" s="0" t="n">
        <v>4430.448098</v>
      </c>
    </row>
    <row r="1690" customFormat="false" ht="13.8" hidden="false" customHeight="false" outlineLevel="0" collapsed="false">
      <c r="A1690" s="0" t="s">
        <v>57</v>
      </c>
      <c r="B1690" s="1" t="n">
        <v>42727</v>
      </c>
      <c r="C1690" s="0" t="s">
        <v>27</v>
      </c>
      <c r="D1690" s="0" t="n">
        <v>3643</v>
      </c>
      <c r="E1690" s="0" t="n">
        <v>3648</v>
      </c>
      <c r="F1690" s="0" t="n">
        <f aca="false">E1690-D1690</f>
        <v>5</v>
      </c>
      <c r="G1690" s="0" t="s">
        <v>13</v>
      </c>
      <c r="H1690" s="0" t="s">
        <v>13</v>
      </c>
      <c r="I1690" s="4" t="b">
        <f aca="false">TRUE()</f>
        <v>1</v>
      </c>
      <c r="J1690" s="4" t="b">
        <f aca="false">H1690=G1690</f>
        <v>1</v>
      </c>
      <c r="K1690" s="0" t="n">
        <v>3331.986672</v>
      </c>
      <c r="L1690" s="0" t="n">
        <v>3449.9862</v>
      </c>
      <c r="M1690" s="0" t="n">
        <v>3598.985604</v>
      </c>
      <c r="N1690" s="0" t="n">
        <v>3641.985432</v>
      </c>
      <c r="O1690" s="0" t="n">
        <v>3679.820068</v>
      </c>
      <c r="P1690" s="0" t="n">
        <v>3787.984848</v>
      </c>
      <c r="Q1690" s="0" t="n">
        <v>3806.73999</v>
      </c>
      <c r="R1690" s="0" t="n">
        <v>3839.580078</v>
      </c>
      <c r="S1690" s="0" t="n">
        <v>3976.399902</v>
      </c>
      <c r="T1690" s="0" t="n">
        <v>4016.840088</v>
      </c>
      <c r="U1690" s="0" t="n">
        <v>4042.721895</v>
      </c>
      <c r="V1690" s="0" t="n">
        <v>4173.351517</v>
      </c>
      <c r="W1690" s="0" t="n">
        <v>4248.160156</v>
      </c>
      <c r="X1690" s="0" t="n">
        <v>4376.52002</v>
      </c>
      <c r="Y1690" s="0" t="n">
        <v>4430.448098</v>
      </c>
    </row>
    <row r="1691" customFormat="false" ht="13.8" hidden="false" customHeight="false" outlineLevel="0" collapsed="false">
      <c r="A1691" s="0" t="s">
        <v>57</v>
      </c>
      <c r="B1691" s="1" t="n">
        <v>42727</v>
      </c>
      <c r="C1691" s="0" t="s">
        <v>27</v>
      </c>
      <c r="D1691" s="0" t="n">
        <v>3657</v>
      </c>
      <c r="E1691" s="0" t="n">
        <v>3672</v>
      </c>
      <c r="F1691" s="0" t="n">
        <f aca="false">E1691-D1691</f>
        <v>15</v>
      </c>
      <c r="G1691" s="0" t="s">
        <v>13</v>
      </c>
      <c r="H1691" s="0" t="s">
        <v>13</v>
      </c>
      <c r="I1691" s="4" t="b">
        <f aca="false">TRUE()</f>
        <v>1</v>
      </c>
      <c r="J1691" s="4" t="b">
        <f aca="false">H1691=G1691</f>
        <v>1</v>
      </c>
      <c r="K1691" s="0" t="n">
        <v>3331.986672</v>
      </c>
      <c r="L1691" s="0" t="n">
        <v>3449.9862</v>
      </c>
      <c r="M1691" s="0" t="n">
        <v>3598.985604</v>
      </c>
      <c r="N1691" s="0" t="n">
        <v>3641.985432</v>
      </c>
      <c r="O1691" s="0" t="n">
        <v>3679.820068</v>
      </c>
      <c r="P1691" s="0" t="n">
        <v>3787.984848</v>
      </c>
      <c r="Q1691" s="0" t="n">
        <v>3806.73999</v>
      </c>
      <c r="R1691" s="0" t="n">
        <v>3839.580078</v>
      </c>
      <c r="S1691" s="0" t="n">
        <v>3976.399902</v>
      </c>
      <c r="T1691" s="0" t="n">
        <v>4016.840088</v>
      </c>
      <c r="U1691" s="0" t="n">
        <v>4042.721895</v>
      </c>
      <c r="V1691" s="0" t="n">
        <v>4173.351517</v>
      </c>
      <c r="W1691" s="0" t="n">
        <v>4248.160156</v>
      </c>
      <c r="X1691" s="0" t="n">
        <v>4376.52002</v>
      </c>
      <c r="Y1691" s="0" t="n">
        <v>4430.448098</v>
      </c>
    </row>
    <row r="1692" customFormat="false" ht="13.8" hidden="false" customHeight="false" outlineLevel="0" collapsed="false">
      <c r="A1692" s="0" t="s">
        <v>57</v>
      </c>
      <c r="B1692" s="1" t="n">
        <v>42727</v>
      </c>
      <c r="C1692" s="0" t="s">
        <v>27</v>
      </c>
      <c r="D1692" s="0" t="n">
        <v>3680</v>
      </c>
      <c r="E1692" s="0" t="n">
        <v>3711</v>
      </c>
      <c r="F1692" s="0" t="n">
        <f aca="false">E1692-D1692</f>
        <v>31</v>
      </c>
      <c r="G1692" s="0" t="s">
        <v>14</v>
      </c>
      <c r="H1692" s="0" t="s">
        <v>14</v>
      </c>
      <c r="I1692" s="4" t="b">
        <f aca="false">TRUE()</f>
        <v>1</v>
      </c>
      <c r="J1692" s="4" t="b">
        <f aca="false">H1692=G1692</f>
        <v>1</v>
      </c>
      <c r="K1692" s="0" t="n">
        <v>3331.986672</v>
      </c>
      <c r="L1692" s="0" t="n">
        <v>3449.9862</v>
      </c>
      <c r="M1692" s="0" t="n">
        <v>3598.985604</v>
      </c>
      <c r="N1692" s="0" t="n">
        <v>3641.985432</v>
      </c>
      <c r="O1692" s="0" t="n">
        <v>3679.820068</v>
      </c>
      <c r="P1692" s="0" t="n">
        <v>3787.984848</v>
      </c>
      <c r="Q1692" s="0" t="n">
        <v>3806.73999</v>
      </c>
      <c r="R1692" s="0" t="n">
        <v>3839.580078</v>
      </c>
      <c r="S1692" s="0" t="n">
        <v>3976.399902</v>
      </c>
      <c r="T1692" s="0" t="n">
        <v>4016.840088</v>
      </c>
      <c r="U1692" s="0" t="n">
        <v>4042.721895</v>
      </c>
      <c r="V1692" s="0" t="n">
        <v>4173.351517</v>
      </c>
      <c r="W1692" s="0" t="n">
        <v>4248.160156</v>
      </c>
      <c r="X1692" s="0" t="n">
        <v>4376.52002</v>
      </c>
      <c r="Y1692" s="0" t="n">
        <v>4430.448098</v>
      </c>
    </row>
    <row r="1693" customFormat="false" ht="13.8" hidden="false" customHeight="false" outlineLevel="0" collapsed="false">
      <c r="A1693" s="0" t="s">
        <v>57</v>
      </c>
      <c r="B1693" s="1" t="n">
        <v>42727</v>
      </c>
      <c r="C1693" s="0" t="s">
        <v>27</v>
      </c>
      <c r="D1693" s="0" t="n">
        <v>4043</v>
      </c>
      <c r="E1693" s="0" t="n">
        <v>4060</v>
      </c>
      <c r="F1693" s="0" t="n">
        <f aca="false">E1693-D1693</f>
        <v>17</v>
      </c>
      <c r="G1693" s="0" t="s">
        <v>20</v>
      </c>
      <c r="H1693" s="0" t="s">
        <v>20</v>
      </c>
      <c r="I1693" s="4" t="b">
        <f aca="false">TRUE()</f>
        <v>1</v>
      </c>
      <c r="J1693" s="4" t="b">
        <f aca="false">H1693=G1693</f>
        <v>1</v>
      </c>
      <c r="K1693" s="0" t="n">
        <v>3331.986672</v>
      </c>
      <c r="L1693" s="0" t="n">
        <v>3449.9862</v>
      </c>
      <c r="M1693" s="0" t="n">
        <v>3598.985604</v>
      </c>
      <c r="N1693" s="0" t="n">
        <v>3641.985432</v>
      </c>
      <c r="O1693" s="0" t="n">
        <v>3679.820068</v>
      </c>
      <c r="P1693" s="0" t="n">
        <v>3787.984848</v>
      </c>
      <c r="Q1693" s="0" t="n">
        <v>3806.73999</v>
      </c>
      <c r="R1693" s="0" t="n">
        <v>3839.580078</v>
      </c>
      <c r="S1693" s="0" t="n">
        <v>3976.399902</v>
      </c>
      <c r="T1693" s="0" t="n">
        <v>4016.840088</v>
      </c>
      <c r="U1693" s="0" t="n">
        <v>4042.721895</v>
      </c>
      <c r="V1693" s="0" t="n">
        <v>4173.351517</v>
      </c>
      <c r="W1693" s="0" t="n">
        <v>4248.160156</v>
      </c>
      <c r="X1693" s="0" t="n">
        <v>4376.52002</v>
      </c>
      <c r="Y1693" s="0" t="n">
        <v>4430.448098</v>
      </c>
    </row>
    <row r="1694" customFormat="false" ht="13.8" hidden="false" customHeight="false" outlineLevel="0" collapsed="false">
      <c r="A1694" s="0" t="s">
        <v>57</v>
      </c>
      <c r="B1694" s="1" t="n">
        <v>42727</v>
      </c>
      <c r="C1694" s="0" t="s">
        <v>27</v>
      </c>
      <c r="D1694" s="0" t="n">
        <v>4180</v>
      </c>
      <c r="E1694" s="0" t="n">
        <v>4200</v>
      </c>
      <c r="F1694" s="0" t="n">
        <f aca="false">E1694-D1694</f>
        <v>20</v>
      </c>
      <c r="G1694" s="0" t="s">
        <v>21</v>
      </c>
      <c r="H1694" s="0" t="s">
        <v>21</v>
      </c>
      <c r="I1694" s="4" t="b">
        <f aca="false">TRUE()</f>
        <v>1</v>
      </c>
      <c r="J1694" s="4" t="b">
        <f aca="false">H1694=G1694</f>
        <v>1</v>
      </c>
      <c r="K1694" s="0" t="n">
        <v>3331.986672</v>
      </c>
      <c r="L1694" s="0" t="n">
        <v>3449.9862</v>
      </c>
      <c r="M1694" s="0" t="n">
        <v>3598.985604</v>
      </c>
      <c r="N1694" s="0" t="n">
        <v>3641.985432</v>
      </c>
      <c r="O1694" s="0" t="n">
        <v>3679.820068</v>
      </c>
      <c r="P1694" s="0" t="n">
        <v>3787.984848</v>
      </c>
      <c r="Q1694" s="0" t="n">
        <v>3806.73999</v>
      </c>
      <c r="R1694" s="0" t="n">
        <v>3839.580078</v>
      </c>
      <c r="S1694" s="0" t="n">
        <v>3976.399902</v>
      </c>
      <c r="T1694" s="0" t="n">
        <v>4016.840088</v>
      </c>
      <c r="U1694" s="0" t="n">
        <v>4042.721895</v>
      </c>
      <c r="V1694" s="0" t="n">
        <v>4173.351517</v>
      </c>
      <c r="W1694" s="0" t="n">
        <v>4248.160156</v>
      </c>
      <c r="X1694" s="0" t="n">
        <v>4376.52002</v>
      </c>
      <c r="Y1694" s="0" t="n">
        <v>4430.448098</v>
      </c>
    </row>
    <row r="1695" customFormat="false" ht="13.8" hidden="false" customHeight="false" outlineLevel="0" collapsed="false">
      <c r="A1695" s="0" t="s">
        <v>57</v>
      </c>
      <c r="B1695" s="1" t="n">
        <v>43009</v>
      </c>
      <c r="C1695" s="0" t="s">
        <v>26</v>
      </c>
      <c r="D1695" s="0" t="n">
        <v>4254</v>
      </c>
      <c r="E1695" s="0" t="n">
        <v>4258</v>
      </c>
      <c r="F1695" s="0" t="n">
        <f aca="false">E1695-D1695</f>
        <v>4</v>
      </c>
      <c r="G1695" s="0" t="s">
        <v>22</v>
      </c>
      <c r="H1695" s="0" t="s">
        <v>22</v>
      </c>
      <c r="I1695" s="4" t="b">
        <f aca="false">TRUE()</f>
        <v>1</v>
      </c>
      <c r="J1695" s="4" t="b">
        <f aca="false">H1695=G1695</f>
        <v>1</v>
      </c>
      <c r="K1695" s="0" t="n">
        <v>3331.986672</v>
      </c>
      <c r="L1695" s="0" t="n">
        <v>3449.9862</v>
      </c>
      <c r="M1695" s="0" t="n">
        <v>3598.985604</v>
      </c>
      <c r="N1695" s="0" t="n">
        <v>3641.985432</v>
      </c>
      <c r="O1695" s="0" t="n">
        <v>3679.820068</v>
      </c>
      <c r="P1695" s="0" t="n">
        <v>3787.984848</v>
      </c>
      <c r="Q1695" s="0" t="n">
        <v>3806.73999</v>
      </c>
      <c r="R1695" s="0" t="n">
        <v>3839.580078</v>
      </c>
      <c r="S1695" s="0" t="n">
        <v>3976.399902</v>
      </c>
      <c r="T1695" s="0" t="n">
        <v>4016.840088</v>
      </c>
      <c r="U1695" s="0" t="n">
        <v>4042.721895</v>
      </c>
      <c r="V1695" s="0" t="n">
        <v>4173.351517</v>
      </c>
      <c r="W1695" s="0" t="n">
        <v>4248.160156</v>
      </c>
      <c r="X1695" s="0" t="n">
        <v>4376.52002</v>
      </c>
      <c r="Y1695" s="0" t="n">
        <v>4430.448098</v>
      </c>
    </row>
    <row r="1696" customFormat="false" ht="13.8" hidden="false" customHeight="false" outlineLevel="0" collapsed="false">
      <c r="A1696" s="0" t="s">
        <v>57</v>
      </c>
      <c r="B1696" s="1" t="n">
        <v>43009</v>
      </c>
      <c r="C1696" s="0" t="s">
        <v>27</v>
      </c>
      <c r="D1696" s="0" t="n">
        <v>4256</v>
      </c>
      <c r="E1696" s="0" t="n">
        <v>4276</v>
      </c>
      <c r="F1696" s="0" t="n">
        <f aca="false">E1696-D1696</f>
        <v>20</v>
      </c>
      <c r="G1696" s="0" t="s">
        <v>22</v>
      </c>
      <c r="H1696" s="0" t="s">
        <v>22</v>
      </c>
      <c r="I1696" s="4" t="b">
        <f aca="false">TRUE()</f>
        <v>1</v>
      </c>
      <c r="J1696" s="4" t="b">
        <f aca="false">H1696=G1696</f>
        <v>1</v>
      </c>
      <c r="K1696" s="0" t="n">
        <v>3331.986672</v>
      </c>
      <c r="L1696" s="0" t="n">
        <v>3449.9862</v>
      </c>
      <c r="M1696" s="0" t="n">
        <v>3598.985604</v>
      </c>
      <c r="N1696" s="0" t="n">
        <v>3641.985432</v>
      </c>
      <c r="O1696" s="0" t="n">
        <v>3679.820068</v>
      </c>
      <c r="P1696" s="0" t="n">
        <v>3787.984848</v>
      </c>
      <c r="Q1696" s="0" t="n">
        <v>3806.73999</v>
      </c>
      <c r="R1696" s="0" t="n">
        <v>3839.580078</v>
      </c>
      <c r="S1696" s="0" t="n">
        <v>3976.399902</v>
      </c>
      <c r="T1696" s="0" t="n">
        <v>4016.840088</v>
      </c>
      <c r="U1696" s="0" t="n">
        <v>4042.721895</v>
      </c>
      <c r="V1696" s="0" t="n">
        <v>4173.351517</v>
      </c>
      <c r="W1696" s="0" t="n">
        <v>4248.160156</v>
      </c>
      <c r="X1696" s="0" t="n">
        <v>4376.52002</v>
      </c>
      <c r="Y1696" s="0" t="n">
        <v>4430.448098</v>
      </c>
    </row>
    <row r="1697" customFormat="false" ht="13.8" hidden="false" customHeight="false" outlineLevel="0" collapsed="false">
      <c r="A1697" s="0" t="s">
        <v>57</v>
      </c>
      <c r="B1697" s="1" t="n">
        <v>43083</v>
      </c>
      <c r="C1697" s="0" t="s">
        <v>26</v>
      </c>
      <c r="D1697" s="0" t="n">
        <v>4043</v>
      </c>
      <c r="E1697" s="0" t="n">
        <v>4062</v>
      </c>
      <c r="F1697" s="0" t="n">
        <f aca="false">E1697-D1697</f>
        <v>19</v>
      </c>
      <c r="G1697" s="0" t="s">
        <v>20</v>
      </c>
      <c r="H1697" s="0" t="s">
        <v>20</v>
      </c>
      <c r="I1697" s="4" t="b">
        <f aca="false">TRUE()</f>
        <v>1</v>
      </c>
      <c r="J1697" s="4" t="b">
        <f aca="false">H1697=G1697</f>
        <v>1</v>
      </c>
      <c r="K1697" s="0" t="n">
        <v>3331.986672</v>
      </c>
      <c r="L1697" s="0" t="n">
        <v>3449.9862</v>
      </c>
      <c r="M1697" s="0" t="n">
        <v>3598.985604</v>
      </c>
      <c r="N1697" s="0" t="n">
        <v>3641.985432</v>
      </c>
      <c r="O1697" s="0" t="n">
        <v>3679.820068</v>
      </c>
      <c r="P1697" s="0" t="n">
        <v>3787.984848</v>
      </c>
      <c r="Q1697" s="0" t="n">
        <v>3806.73999</v>
      </c>
      <c r="R1697" s="0" t="n">
        <v>3839.580078</v>
      </c>
      <c r="S1697" s="0" t="n">
        <v>3976.399902</v>
      </c>
      <c r="T1697" s="0" t="n">
        <v>4016.840088</v>
      </c>
      <c r="U1697" s="0" t="n">
        <v>4042.721895</v>
      </c>
      <c r="V1697" s="0" t="n">
        <v>4173.351517</v>
      </c>
      <c r="W1697" s="0" t="n">
        <v>4248.160156</v>
      </c>
      <c r="X1697" s="0" t="n">
        <v>4376.52002</v>
      </c>
      <c r="Y1697" s="0" t="n">
        <v>4430.448098</v>
      </c>
    </row>
    <row r="1698" customFormat="false" ht="13.8" hidden="false" customHeight="false" outlineLevel="0" collapsed="false">
      <c r="A1698" s="0" t="s">
        <v>57</v>
      </c>
      <c r="B1698" s="1" t="n">
        <v>43083</v>
      </c>
      <c r="C1698" s="0" t="s">
        <v>27</v>
      </c>
      <c r="D1698" s="0" t="n">
        <v>4254</v>
      </c>
      <c r="E1698" s="0" t="n">
        <v>4258</v>
      </c>
      <c r="F1698" s="0" t="n">
        <f aca="false">E1698-D1698</f>
        <v>4</v>
      </c>
      <c r="G1698" s="0" t="s">
        <v>22</v>
      </c>
      <c r="H1698" s="0" t="s">
        <v>22</v>
      </c>
      <c r="I1698" s="4" t="b">
        <f aca="false">TRUE()</f>
        <v>1</v>
      </c>
      <c r="J1698" s="4" t="b">
        <f aca="false">H1698=G1698</f>
        <v>1</v>
      </c>
      <c r="K1698" s="0" t="n">
        <v>3331.986672</v>
      </c>
      <c r="L1698" s="0" t="n">
        <v>3449.9862</v>
      </c>
      <c r="M1698" s="0" t="n">
        <v>3598.985604</v>
      </c>
      <c r="N1698" s="0" t="n">
        <v>3641.985432</v>
      </c>
      <c r="O1698" s="0" t="n">
        <v>3679.820068</v>
      </c>
      <c r="P1698" s="0" t="n">
        <v>3787.984848</v>
      </c>
      <c r="Q1698" s="0" t="n">
        <v>3806.73999</v>
      </c>
      <c r="R1698" s="0" t="n">
        <v>3839.580078</v>
      </c>
      <c r="S1698" s="0" t="n">
        <v>3976.399902</v>
      </c>
      <c r="T1698" s="0" t="n">
        <v>4016.840088</v>
      </c>
      <c r="U1698" s="0" t="n">
        <v>4042.721895</v>
      </c>
      <c r="V1698" s="0" t="n">
        <v>4173.351517</v>
      </c>
      <c r="W1698" s="0" t="n">
        <v>4248.160156</v>
      </c>
      <c r="X1698" s="0" t="n">
        <v>4376.52002</v>
      </c>
      <c r="Y1698" s="0" t="n">
        <v>4430.448098</v>
      </c>
    </row>
    <row r="1699" customFormat="false" ht="13.8" hidden="false" customHeight="false" outlineLevel="0" collapsed="false">
      <c r="A1699" s="0" t="s">
        <v>57</v>
      </c>
      <c r="B1699" s="1" t="n">
        <v>44547</v>
      </c>
      <c r="C1699" s="0" t="s">
        <v>26</v>
      </c>
      <c r="D1699" s="0" t="n">
        <v>3643</v>
      </c>
      <c r="E1699" s="0" t="n">
        <v>3648</v>
      </c>
      <c r="F1699" s="0" t="n">
        <f aca="false">E1699-D1699</f>
        <v>5</v>
      </c>
      <c r="G1699" s="0" t="s">
        <v>13</v>
      </c>
      <c r="H1699" s="0" t="s">
        <v>13</v>
      </c>
      <c r="I1699" s="4" t="b">
        <f aca="false">TRUE()</f>
        <v>1</v>
      </c>
      <c r="J1699" s="4" t="b">
        <f aca="false">H1699=G1699</f>
        <v>1</v>
      </c>
      <c r="K1699" s="0" t="n">
        <v>3331.986672</v>
      </c>
      <c r="L1699" s="0" t="n">
        <v>3449.9862</v>
      </c>
      <c r="M1699" s="0" t="n">
        <v>3598.985604</v>
      </c>
      <c r="N1699" s="0" t="n">
        <v>3641.985432</v>
      </c>
      <c r="O1699" s="0" t="n">
        <v>3679.820068</v>
      </c>
      <c r="P1699" s="0" t="n">
        <v>3787.984848</v>
      </c>
      <c r="Q1699" s="0" t="n">
        <v>3806.73999</v>
      </c>
      <c r="R1699" s="0" t="n">
        <v>3839.580078</v>
      </c>
      <c r="S1699" s="0" t="n">
        <v>3976.399902</v>
      </c>
      <c r="T1699" s="0" t="n">
        <v>4016.840088</v>
      </c>
      <c r="U1699" s="0" t="n">
        <v>4042.721895</v>
      </c>
      <c r="V1699" s="0" t="n">
        <v>4173.351517</v>
      </c>
      <c r="W1699" s="0" t="n">
        <v>4248.160156</v>
      </c>
      <c r="X1699" s="0" t="n">
        <v>4376.52002</v>
      </c>
      <c r="Y1699" s="0" t="n">
        <v>4430.448098</v>
      </c>
    </row>
    <row r="1700" customFormat="false" ht="13.8" hidden="false" customHeight="false" outlineLevel="0" collapsed="false">
      <c r="A1700" s="0" t="s">
        <v>57</v>
      </c>
      <c r="B1700" s="1" t="n">
        <v>44547</v>
      </c>
      <c r="C1700" s="0" t="s">
        <v>26</v>
      </c>
      <c r="D1700" s="0" t="n">
        <v>3657</v>
      </c>
      <c r="E1700" s="0" t="n">
        <v>3672</v>
      </c>
      <c r="F1700" s="0" t="n">
        <f aca="false">E1700-D1700</f>
        <v>15</v>
      </c>
      <c r="G1700" s="0" t="s">
        <v>13</v>
      </c>
      <c r="H1700" s="0" t="s">
        <v>13</v>
      </c>
      <c r="I1700" s="4" t="b">
        <f aca="false">TRUE()</f>
        <v>1</v>
      </c>
      <c r="J1700" s="4" t="b">
        <f aca="false">H1700=G1700</f>
        <v>1</v>
      </c>
      <c r="K1700" s="0" t="n">
        <v>3331.986672</v>
      </c>
      <c r="L1700" s="0" t="n">
        <v>3449.9862</v>
      </c>
      <c r="M1700" s="0" t="n">
        <v>3598.985604</v>
      </c>
      <c r="N1700" s="0" t="n">
        <v>3641.985432</v>
      </c>
      <c r="O1700" s="0" t="n">
        <v>3679.820068</v>
      </c>
      <c r="P1700" s="0" t="n">
        <v>3787.984848</v>
      </c>
      <c r="Q1700" s="0" t="n">
        <v>3806.73999</v>
      </c>
      <c r="R1700" s="0" t="n">
        <v>3839.580078</v>
      </c>
      <c r="S1700" s="0" t="n">
        <v>3976.399902</v>
      </c>
      <c r="T1700" s="0" t="n">
        <v>4016.840088</v>
      </c>
      <c r="U1700" s="0" t="n">
        <v>4042.721895</v>
      </c>
      <c r="V1700" s="0" t="n">
        <v>4173.351517</v>
      </c>
      <c r="W1700" s="0" t="n">
        <v>4248.160156</v>
      </c>
      <c r="X1700" s="0" t="n">
        <v>4376.52002</v>
      </c>
      <c r="Y1700" s="0" t="n">
        <v>4430.448098</v>
      </c>
    </row>
    <row r="1701" customFormat="false" ht="13.8" hidden="false" customHeight="false" outlineLevel="0" collapsed="false">
      <c r="A1701" s="0" t="s">
        <v>57</v>
      </c>
      <c r="B1701" s="1" t="n">
        <v>44547</v>
      </c>
      <c r="C1701" s="0" t="s">
        <v>26</v>
      </c>
      <c r="D1701" s="0" t="n">
        <v>3680</v>
      </c>
      <c r="E1701" s="0" t="n">
        <v>3689</v>
      </c>
      <c r="F1701" s="0" t="n">
        <f aca="false">E1701-D1701</f>
        <v>9</v>
      </c>
      <c r="G1701" s="0" t="s">
        <v>14</v>
      </c>
      <c r="H1701" s="0" t="s">
        <v>14</v>
      </c>
      <c r="I1701" s="4" t="b">
        <f aca="false">TRUE()</f>
        <v>1</v>
      </c>
      <c r="J1701" s="4" t="b">
        <f aca="false">H1701=G1701</f>
        <v>1</v>
      </c>
      <c r="K1701" s="0" t="n">
        <v>3331.986672</v>
      </c>
      <c r="L1701" s="0" t="n">
        <v>3449.9862</v>
      </c>
      <c r="M1701" s="0" t="n">
        <v>3598.985604</v>
      </c>
      <c r="N1701" s="0" t="n">
        <v>3641.985432</v>
      </c>
      <c r="O1701" s="0" t="n">
        <v>3679.820068</v>
      </c>
      <c r="P1701" s="0" t="n">
        <v>3787.984848</v>
      </c>
      <c r="Q1701" s="0" t="n">
        <v>3806.73999</v>
      </c>
      <c r="R1701" s="0" t="n">
        <v>3839.580078</v>
      </c>
      <c r="S1701" s="0" t="n">
        <v>3976.399902</v>
      </c>
      <c r="T1701" s="0" t="n">
        <v>4016.840088</v>
      </c>
      <c r="U1701" s="0" t="n">
        <v>4042.721895</v>
      </c>
      <c r="V1701" s="0" t="n">
        <v>4173.351517</v>
      </c>
      <c r="W1701" s="0" t="n">
        <v>4248.160156</v>
      </c>
      <c r="X1701" s="0" t="n">
        <v>4376.52002</v>
      </c>
      <c r="Y1701" s="0" t="n">
        <v>4430.448098</v>
      </c>
    </row>
    <row r="1702" customFormat="false" ht="13.8" hidden="false" customHeight="false" outlineLevel="0" collapsed="false">
      <c r="A1702" s="0" t="s">
        <v>57</v>
      </c>
      <c r="B1702" s="1" t="n">
        <v>44547</v>
      </c>
      <c r="C1702" s="0" t="s">
        <v>26</v>
      </c>
      <c r="D1702" s="0" t="n">
        <v>3691</v>
      </c>
      <c r="E1702" s="0" t="n">
        <v>3711</v>
      </c>
      <c r="F1702" s="0" t="n">
        <f aca="false">E1702-D1702</f>
        <v>20</v>
      </c>
      <c r="G1702" s="0" t="s">
        <v>14</v>
      </c>
      <c r="H1702" s="0" t="s">
        <v>14</v>
      </c>
      <c r="I1702" s="4" t="b">
        <f aca="false">TRUE()</f>
        <v>1</v>
      </c>
      <c r="J1702" s="4" t="b">
        <f aca="false">H1702=G1702</f>
        <v>1</v>
      </c>
      <c r="K1702" s="0" t="n">
        <v>3331.986672</v>
      </c>
      <c r="L1702" s="0" t="n">
        <v>3449.9862</v>
      </c>
      <c r="M1702" s="0" t="n">
        <v>3598.985604</v>
      </c>
      <c r="N1702" s="0" t="n">
        <v>3641.985432</v>
      </c>
      <c r="O1702" s="0" t="n">
        <v>3679.820068</v>
      </c>
      <c r="P1702" s="0" t="n">
        <v>3787.984848</v>
      </c>
      <c r="Q1702" s="0" t="n">
        <v>3806.73999</v>
      </c>
      <c r="R1702" s="0" t="n">
        <v>3839.580078</v>
      </c>
      <c r="S1702" s="0" t="n">
        <v>3976.399902</v>
      </c>
      <c r="T1702" s="0" t="n">
        <v>4016.840088</v>
      </c>
      <c r="U1702" s="0" t="n">
        <v>4042.721895</v>
      </c>
      <c r="V1702" s="0" t="n">
        <v>4173.351517</v>
      </c>
      <c r="W1702" s="0" t="n">
        <v>4248.160156</v>
      </c>
      <c r="X1702" s="0" t="n">
        <v>4376.52002</v>
      </c>
      <c r="Y1702" s="0" t="n">
        <v>4430.448098</v>
      </c>
    </row>
    <row r="1703" customFormat="false" ht="13.8" hidden="false" customHeight="false" outlineLevel="0" collapsed="false">
      <c r="A1703" s="0" t="s">
        <v>57</v>
      </c>
      <c r="B1703" s="1" t="n">
        <v>44547</v>
      </c>
      <c r="C1703" s="0" t="s">
        <v>26</v>
      </c>
      <c r="D1703" s="0" t="n">
        <v>3691</v>
      </c>
      <c r="E1703" s="0" t="n">
        <v>3711</v>
      </c>
      <c r="F1703" s="0" t="n">
        <f aca="false">E1703-D1703</f>
        <v>20</v>
      </c>
      <c r="G1703" s="0" t="s">
        <v>14</v>
      </c>
      <c r="H1703" s="0" t="s">
        <v>14</v>
      </c>
      <c r="I1703" s="4" t="b">
        <f aca="false">TRUE()</f>
        <v>1</v>
      </c>
      <c r="J1703" s="4" t="b">
        <f aca="false">H1703=G1703</f>
        <v>1</v>
      </c>
      <c r="K1703" s="0" t="n">
        <v>3331.986672</v>
      </c>
      <c r="L1703" s="0" t="n">
        <v>3449.9862</v>
      </c>
      <c r="M1703" s="0" t="n">
        <v>3598.985604</v>
      </c>
      <c r="N1703" s="0" t="n">
        <v>3641.985432</v>
      </c>
      <c r="O1703" s="0" t="n">
        <v>3679.820068</v>
      </c>
      <c r="P1703" s="0" t="n">
        <v>3787.984848</v>
      </c>
      <c r="Q1703" s="0" t="n">
        <v>3806.73999</v>
      </c>
      <c r="R1703" s="0" t="n">
        <v>3839.580078</v>
      </c>
      <c r="S1703" s="0" t="n">
        <v>3976.399902</v>
      </c>
      <c r="T1703" s="0" t="n">
        <v>4016.840088</v>
      </c>
      <c r="U1703" s="0" t="n">
        <v>4042.721895</v>
      </c>
      <c r="V1703" s="0" t="n">
        <v>4173.351517</v>
      </c>
      <c r="W1703" s="0" t="n">
        <v>4248.160156</v>
      </c>
      <c r="X1703" s="0" t="n">
        <v>4376.52002</v>
      </c>
      <c r="Y1703" s="0" t="n">
        <v>4430.448098</v>
      </c>
    </row>
    <row r="1704" customFormat="false" ht="13.8" hidden="false" customHeight="false" outlineLevel="0" collapsed="false">
      <c r="A1704" s="0" t="s">
        <v>57</v>
      </c>
      <c r="B1704" s="1" t="n">
        <v>44547</v>
      </c>
      <c r="C1704" s="0" t="s">
        <v>26</v>
      </c>
      <c r="D1704" s="0" t="n">
        <v>3790</v>
      </c>
      <c r="E1704" s="0" t="n">
        <v>3800</v>
      </c>
      <c r="F1704" s="0" t="n">
        <f aca="false">E1704-D1704</f>
        <v>10</v>
      </c>
      <c r="G1704" s="0" t="s">
        <v>15</v>
      </c>
      <c r="H1704" s="0" t="s">
        <v>15</v>
      </c>
      <c r="I1704" s="4" t="b">
        <f aca="false">TRUE()</f>
        <v>1</v>
      </c>
      <c r="J1704" s="4" t="b">
        <f aca="false">H1704=G1704</f>
        <v>1</v>
      </c>
      <c r="K1704" s="0" t="n">
        <v>3331.986672</v>
      </c>
      <c r="L1704" s="0" t="n">
        <v>3449.9862</v>
      </c>
      <c r="M1704" s="0" t="n">
        <v>3598.985604</v>
      </c>
      <c r="N1704" s="0" t="n">
        <v>3641.985432</v>
      </c>
      <c r="O1704" s="0" t="n">
        <v>3679.820068</v>
      </c>
      <c r="P1704" s="0" t="n">
        <v>3787.984848</v>
      </c>
      <c r="Q1704" s="0" t="n">
        <v>3806.73999</v>
      </c>
      <c r="R1704" s="0" t="n">
        <v>3839.580078</v>
      </c>
      <c r="S1704" s="0" t="n">
        <v>3976.399902</v>
      </c>
      <c r="T1704" s="0" t="n">
        <v>4016.840088</v>
      </c>
      <c r="U1704" s="0" t="n">
        <v>4042.721895</v>
      </c>
      <c r="V1704" s="0" t="n">
        <v>4173.351517</v>
      </c>
      <c r="W1704" s="0" t="n">
        <v>4248.160156</v>
      </c>
      <c r="X1704" s="0" t="n">
        <v>4376.52002</v>
      </c>
      <c r="Y1704" s="0" t="n">
        <v>4430.448098</v>
      </c>
    </row>
    <row r="1705" customFormat="false" ht="13.8" hidden="false" customHeight="false" outlineLevel="0" collapsed="false">
      <c r="A1705" s="0" t="s">
        <v>57</v>
      </c>
      <c r="B1705" s="1" t="n">
        <v>44547</v>
      </c>
      <c r="C1705" s="0" t="s">
        <v>27</v>
      </c>
      <c r="D1705" s="0" t="n">
        <v>4043</v>
      </c>
      <c r="E1705" s="0" t="n">
        <v>4062</v>
      </c>
      <c r="F1705" s="0" t="n">
        <f aca="false">E1705-D1705</f>
        <v>19</v>
      </c>
      <c r="G1705" s="0" t="s">
        <v>20</v>
      </c>
      <c r="H1705" s="0" t="s">
        <v>20</v>
      </c>
      <c r="I1705" s="4" t="b">
        <f aca="false">TRUE()</f>
        <v>1</v>
      </c>
      <c r="J1705" s="4" t="b">
        <f aca="false">H1705=G1705</f>
        <v>1</v>
      </c>
      <c r="K1705" s="0" t="n">
        <v>3331.986672</v>
      </c>
      <c r="L1705" s="0" t="n">
        <v>3449.9862</v>
      </c>
      <c r="M1705" s="0" t="n">
        <v>3598.985604</v>
      </c>
      <c r="N1705" s="0" t="n">
        <v>3641.985432</v>
      </c>
      <c r="O1705" s="0" t="n">
        <v>3679.820068</v>
      </c>
      <c r="P1705" s="0" t="n">
        <v>3787.984848</v>
      </c>
      <c r="Q1705" s="0" t="n">
        <v>3806.73999</v>
      </c>
      <c r="R1705" s="0" t="n">
        <v>3839.580078</v>
      </c>
      <c r="S1705" s="0" t="n">
        <v>3976.399902</v>
      </c>
      <c r="T1705" s="0" t="n">
        <v>4016.840088</v>
      </c>
      <c r="U1705" s="0" t="n">
        <v>4042.721895</v>
      </c>
      <c r="V1705" s="0" t="n">
        <v>4173.351517</v>
      </c>
      <c r="W1705" s="0" t="n">
        <v>4248.160156</v>
      </c>
      <c r="X1705" s="0" t="n">
        <v>4376.52002</v>
      </c>
      <c r="Y1705" s="0" t="n">
        <v>4430.448098</v>
      </c>
    </row>
    <row r="1706" customFormat="false" ht="13.8" hidden="false" customHeight="false" outlineLevel="0" collapsed="false">
      <c r="A1706" s="0" t="s">
        <v>58</v>
      </c>
      <c r="B1706" s="1" t="n">
        <v>35158</v>
      </c>
      <c r="C1706" s="0" t="s">
        <v>26</v>
      </c>
      <c r="D1706" s="0" t="n">
        <v>4258</v>
      </c>
      <c r="E1706" s="0" t="n">
        <v>4268</v>
      </c>
      <c r="F1706" s="0" t="n">
        <f aca="false">E1706-D1706</f>
        <v>10</v>
      </c>
      <c r="G1706" s="0" t="s">
        <v>22</v>
      </c>
      <c r="H1706" s="0" t="s">
        <v>22</v>
      </c>
      <c r="I1706" s="4" t="b">
        <f aca="false">TRUE()</f>
        <v>1</v>
      </c>
      <c r="J1706" s="4" t="b">
        <f aca="false">H1706=G1706</f>
        <v>1</v>
      </c>
      <c r="K1706" s="0" t="n">
        <v>3342.389893</v>
      </c>
      <c r="L1706" s="0" t="n">
        <v>3434.639893</v>
      </c>
      <c r="M1706" s="0" t="n">
        <v>3588.985644</v>
      </c>
      <c r="N1706" s="0" t="n">
        <v>3631.586474</v>
      </c>
      <c r="O1706" s="0" t="n">
        <v>3671.985312</v>
      </c>
      <c r="P1706" s="0" t="n">
        <v>3768.984924</v>
      </c>
      <c r="Q1706" s="0" t="n">
        <v>3802.610107</v>
      </c>
      <c r="R1706" s="0" t="n">
        <v>3835.535927</v>
      </c>
      <c r="S1706" s="0" t="n">
        <v>3964.540039</v>
      </c>
      <c r="T1706" s="0" t="n">
        <v>4012.649902</v>
      </c>
      <c r="U1706" s="0" t="n">
        <v>4040.99265</v>
      </c>
      <c r="V1706" s="0" t="n">
        <v>4176.34321</v>
      </c>
      <c r="W1706" s="0" t="n">
        <v>4255.740234</v>
      </c>
      <c r="X1706" s="0" t="n">
        <v>4362.982548</v>
      </c>
      <c r="Y1706" s="0" t="n">
        <v>4412.060059</v>
      </c>
    </row>
    <row r="1707" customFormat="false" ht="13.8" hidden="false" customHeight="false" outlineLevel="0" collapsed="false">
      <c r="A1707" s="0" t="s">
        <v>58</v>
      </c>
      <c r="B1707" s="1" t="n">
        <v>35158</v>
      </c>
      <c r="C1707" s="0" t="s">
        <v>26</v>
      </c>
      <c r="D1707" s="0" t="n">
        <v>4369</v>
      </c>
      <c r="E1707" s="0" t="n">
        <v>4375</v>
      </c>
      <c r="F1707" s="0" t="n">
        <f aca="false">E1707-D1707</f>
        <v>6</v>
      </c>
      <c r="G1707" s="0" t="s">
        <v>23</v>
      </c>
      <c r="H1707" s="0" t="s">
        <v>23</v>
      </c>
      <c r="I1707" s="4" t="b">
        <f aca="false">TRUE()</f>
        <v>1</v>
      </c>
      <c r="J1707" s="4" t="b">
        <f aca="false">H1707=G1707</f>
        <v>1</v>
      </c>
      <c r="K1707" s="0" t="n">
        <v>3342.389893</v>
      </c>
      <c r="L1707" s="0" t="n">
        <v>3434.639893</v>
      </c>
      <c r="M1707" s="0" t="n">
        <v>3588.985644</v>
      </c>
      <c r="N1707" s="0" t="n">
        <v>3631.586474</v>
      </c>
      <c r="O1707" s="0" t="n">
        <v>3671.985312</v>
      </c>
      <c r="P1707" s="0" t="n">
        <v>3768.984924</v>
      </c>
      <c r="Q1707" s="0" t="n">
        <v>3802.610107</v>
      </c>
      <c r="R1707" s="0" t="n">
        <v>3835.535927</v>
      </c>
      <c r="S1707" s="0" t="n">
        <v>3964.540039</v>
      </c>
      <c r="T1707" s="0" t="n">
        <v>4012.649902</v>
      </c>
      <c r="U1707" s="0" t="n">
        <v>4040.99265</v>
      </c>
      <c r="V1707" s="0" t="n">
        <v>4176.34321</v>
      </c>
      <c r="W1707" s="0" t="n">
        <v>4255.740234</v>
      </c>
      <c r="X1707" s="0" t="n">
        <v>4362.982548</v>
      </c>
      <c r="Y1707" s="0" t="n">
        <v>4412.060059</v>
      </c>
    </row>
    <row r="1708" customFormat="false" ht="13.8" hidden="false" customHeight="false" outlineLevel="0" collapsed="false">
      <c r="A1708" s="0" t="s">
        <v>58</v>
      </c>
      <c r="B1708" s="1" t="n">
        <v>35158</v>
      </c>
      <c r="C1708" s="0" t="s">
        <v>27</v>
      </c>
      <c r="D1708" s="0" t="n">
        <v>4369</v>
      </c>
      <c r="E1708" s="0" t="n">
        <v>4375</v>
      </c>
      <c r="F1708" s="0" t="n">
        <f aca="false">E1708-D1708</f>
        <v>6</v>
      </c>
      <c r="G1708" s="0" t="s">
        <v>23</v>
      </c>
      <c r="H1708" s="0" t="s">
        <v>23</v>
      </c>
      <c r="I1708" s="4" t="b">
        <f aca="false">TRUE()</f>
        <v>1</v>
      </c>
      <c r="J1708" s="4" t="b">
        <f aca="false">H1708=G1708</f>
        <v>1</v>
      </c>
      <c r="K1708" s="0" t="n">
        <v>3342.389893</v>
      </c>
      <c r="L1708" s="0" t="n">
        <v>3434.639893</v>
      </c>
      <c r="M1708" s="0" t="n">
        <v>3588.985644</v>
      </c>
      <c r="N1708" s="0" t="n">
        <v>3631.586474</v>
      </c>
      <c r="O1708" s="0" t="n">
        <v>3671.985312</v>
      </c>
      <c r="P1708" s="0" t="n">
        <v>3768.984924</v>
      </c>
      <c r="Q1708" s="0" t="n">
        <v>3802.610107</v>
      </c>
      <c r="R1708" s="0" t="n">
        <v>3835.535927</v>
      </c>
      <c r="S1708" s="0" t="n">
        <v>3964.540039</v>
      </c>
      <c r="T1708" s="0" t="n">
        <v>4012.649902</v>
      </c>
      <c r="U1708" s="0" t="n">
        <v>4040.99265</v>
      </c>
      <c r="V1708" s="0" t="n">
        <v>4176.34321</v>
      </c>
      <c r="W1708" s="0" t="n">
        <v>4255.740234</v>
      </c>
      <c r="X1708" s="0" t="n">
        <v>4362.982548</v>
      </c>
      <c r="Y1708" s="0" t="n">
        <v>4412.060059</v>
      </c>
    </row>
    <row r="1709" customFormat="false" ht="13.8" hidden="false" customHeight="false" outlineLevel="0" collapsed="false">
      <c r="A1709" s="0" t="s">
        <v>58</v>
      </c>
      <c r="B1709" s="1" t="n">
        <v>35158</v>
      </c>
      <c r="C1709" s="0" t="s">
        <v>27</v>
      </c>
      <c r="D1709" s="0" t="n">
        <v>4418</v>
      </c>
      <c r="E1709" s="0" t="n">
        <v>4424</v>
      </c>
      <c r="F1709" s="0" t="n">
        <f aca="false">E1709-D1709</f>
        <v>6</v>
      </c>
      <c r="G1709" s="0" t="s">
        <v>24</v>
      </c>
      <c r="H1709" s="0" t="s">
        <v>24</v>
      </c>
      <c r="I1709" s="4" t="b">
        <f aca="false">TRUE()</f>
        <v>1</v>
      </c>
      <c r="J1709" s="4" t="b">
        <f aca="false">H1709=G1709</f>
        <v>1</v>
      </c>
      <c r="K1709" s="0" t="n">
        <v>3342.389893</v>
      </c>
      <c r="L1709" s="0" t="n">
        <v>3434.639893</v>
      </c>
      <c r="M1709" s="0" t="n">
        <v>3588.985644</v>
      </c>
      <c r="N1709" s="0" t="n">
        <v>3631.586474</v>
      </c>
      <c r="O1709" s="0" t="n">
        <v>3671.985312</v>
      </c>
      <c r="P1709" s="0" t="n">
        <v>3768.984924</v>
      </c>
      <c r="Q1709" s="0" t="n">
        <v>3802.610107</v>
      </c>
      <c r="R1709" s="0" t="n">
        <v>3835.535927</v>
      </c>
      <c r="S1709" s="0" t="n">
        <v>3964.540039</v>
      </c>
      <c r="T1709" s="0" t="n">
        <v>4012.649902</v>
      </c>
      <c r="U1709" s="0" t="n">
        <v>4040.99265</v>
      </c>
      <c r="V1709" s="0" t="n">
        <v>4176.34321</v>
      </c>
      <c r="W1709" s="0" t="n">
        <v>4255.740234</v>
      </c>
      <c r="X1709" s="0" t="n">
        <v>4362.982548</v>
      </c>
      <c r="Y1709" s="0" t="n">
        <v>4412.060059</v>
      </c>
    </row>
    <row r="1710" customFormat="false" ht="13.8" hidden="false" customHeight="false" outlineLevel="0" collapsed="false">
      <c r="A1710" s="0" t="s">
        <v>58</v>
      </c>
      <c r="B1710" s="1" t="n">
        <v>35185</v>
      </c>
      <c r="C1710" s="0" t="s">
        <v>26</v>
      </c>
      <c r="D1710" s="0" t="n">
        <v>4418</v>
      </c>
      <c r="E1710" s="0" t="n">
        <v>4424</v>
      </c>
      <c r="F1710" s="0" t="n">
        <f aca="false">E1710-D1710</f>
        <v>6</v>
      </c>
      <c r="G1710" s="0" t="s">
        <v>24</v>
      </c>
      <c r="H1710" s="0" t="s">
        <v>24</v>
      </c>
      <c r="I1710" s="4" t="b">
        <f aca="false">TRUE()</f>
        <v>1</v>
      </c>
      <c r="J1710" s="4" t="b">
        <f aca="false">H1710=G1710</f>
        <v>1</v>
      </c>
      <c r="K1710" s="0" t="n">
        <v>3342.389893</v>
      </c>
      <c r="L1710" s="0" t="n">
        <v>3434.639893</v>
      </c>
      <c r="M1710" s="0" t="n">
        <v>3588.985644</v>
      </c>
      <c r="N1710" s="0" t="n">
        <v>3631.586474</v>
      </c>
      <c r="O1710" s="0" t="n">
        <v>3671.985312</v>
      </c>
      <c r="P1710" s="0" t="n">
        <v>3768.984924</v>
      </c>
      <c r="Q1710" s="0" t="n">
        <v>3802.610107</v>
      </c>
      <c r="R1710" s="0" t="n">
        <v>3835.535927</v>
      </c>
      <c r="S1710" s="0" t="n">
        <v>3964.540039</v>
      </c>
      <c r="T1710" s="0" t="n">
        <v>4012.649902</v>
      </c>
      <c r="U1710" s="0" t="n">
        <v>4040.99265</v>
      </c>
      <c r="V1710" s="0" t="n">
        <v>4176.34321</v>
      </c>
      <c r="W1710" s="0" t="n">
        <v>4255.740234</v>
      </c>
      <c r="X1710" s="0" t="n">
        <v>4362.982548</v>
      </c>
      <c r="Y1710" s="0" t="n">
        <v>4412.060059</v>
      </c>
    </row>
    <row r="1711" customFormat="false" ht="13.8" hidden="false" customHeight="false" outlineLevel="0" collapsed="false">
      <c r="A1711" s="0" t="s">
        <v>58</v>
      </c>
      <c r="B1711" s="1" t="n">
        <v>35302</v>
      </c>
      <c r="C1711" s="0" t="s">
        <v>26</v>
      </c>
      <c r="D1711" s="0" t="n">
        <v>4256</v>
      </c>
      <c r="E1711" s="0" t="n">
        <v>4262</v>
      </c>
      <c r="F1711" s="0" t="n">
        <f aca="false">E1711-D1711</f>
        <v>6</v>
      </c>
      <c r="G1711" s="0" t="s">
        <v>22</v>
      </c>
      <c r="H1711" s="0" t="s">
        <v>22</v>
      </c>
      <c r="I1711" s="4" t="b">
        <f aca="false">TRUE()</f>
        <v>1</v>
      </c>
      <c r="J1711" s="4" t="b">
        <f aca="false">H1711=G1711</f>
        <v>1</v>
      </c>
      <c r="K1711" s="0" t="n">
        <v>3342.389893</v>
      </c>
      <c r="L1711" s="0" t="n">
        <v>3434.639893</v>
      </c>
      <c r="M1711" s="0" t="n">
        <v>3588.985644</v>
      </c>
      <c r="N1711" s="0" t="n">
        <v>3631.586474</v>
      </c>
      <c r="O1711" s="0" t="n">
        <v>3671.985312</v>
      </c>
      <c r="P1711" s="0" t="n">
        <v>3768.984924</v>
      </c>
      <c r="Q1711" s="0" t="n">
        <v>3802.610107</v>
      </c>
      <c r="R1711" s="0" t="n">
        <v>3835.535927</v>
      </c>
      <c r="S1711" s="0" t="n">
        <v>3964.540039</v>
      </c>
      <c r="T1711" s="0" t="n">
        <v>4012.649902</v>
      </c>
      <c r="U1711" s="0" t="n">
        <v>4040.99265</v>
      </c>
      <c r="V1711" s="0" t="n">
        <v>4176.34321</v>
      </c>
      <c r="W1711" s="0" t="n">
        <v>4255.740234</v>
      </c>
      <c r="X1711" s="0" t="n">
        <v>4362.982548</v>
      </c>
      <c r="Y1711" s="0" t="n">
        <v>4412.060059</v>
      </c>
    </row>
    <row r="1712" customFormat="false" ht="13.8" hidden="false" customHeight="false" outlineLevel="0" collapsed="false">
      <c r="A1712" s="0" t="s">
        <v>58</v>
      </c>
      <c r="B1712" s="1" t="n">
        <v>35302</v>
      </c>
      <c r="C1712" s="0" t="s">
        <v>27</v>
      </c>
      <c r="D1712" s="0" t="n">
        <v>4258</v>
      </c>
      <c r="E1712" s="0" t="n">
        <v>4268</v>
      </c>
      <c r="F1712" s="0" t="n">
        <f aca="false">E1712-D1712</f>
        <v>10</v>
      </c>
      <c r="G1712" s="0" t="s">
        <v>22</v>
      </c>
      <c r="H1712" s="0" t="s">
        <v>22</v>
      </c>
      <c r="I1712" s="4" t="b">
        <f aca="false">TRUE()</f>
        <v>1</v>
      </c>
      <c r="J1712" s="4" t="b">
        <f aca="false">H1712=G1712</f>
        <v>1</v>
      </c>
      <c r="K1712" s="0" t="n">
        <v>3342.389893</v>
      </c>
      <c r="L1712" s="0" t="n">
        <v>3434.639893</v>
      </c>
      <c r="M1712" s="0" t="n">
        <v>3588.985644</v>
      </c>
      <c r="N1712" s="0" t="n">
        <v>3631.586474</v>
      </c>
      <c r="O1712" s="0" t="n">
        <v>3671.985312</v>
      </c>
      <c r="P1712" s="0" t="n">
        <v>3768.984924</v>
      </c>
      <c r="Q1712" s="0" t="n">
        <v>3802.610107</v>
      </c>
      <c r="R1712" s="0" t="n">
        <v>3835.535927</v>
      </c>
      <c r="S1712" s="0" t="n">
        <v>3964.540039</v>
      </c>
      <c r="T1712" s="0" t="n">
        <v>4012.649902</v>
      </c>
      <c r="U1712" s="0" t="n">
        <v>4040.99265</v>
      </c>
      <c r="V1712" s="0" t="n">
        <v>4176.34321</v>
      </c>
      <c r="W1712" s="0" t="n">
        <v>4255.740234</v>
      </c>
      <c r="X1712" s="0" t="n">
        <v>4362.982548</v>
      </c>
      <c r="Y1712" s="0" t="n">
        <v>4412.060059</v>
      </c>
    </row>
    <row r="1713" customFormat="false" ht="13.8" hidden="false" customHeight="false" outlineLevel="0" collapsed="false">
      <c r="A1713" s="0" t="s">
        <v>58</v>
      </c>
      <c r="B1713" s="1" t="n">
        <v>35997</v>
      </c>
      <c r="C1713" s="0" t="s">
        <v>26</v>
      </c>
      <c r="D1713" s="0" t="n">
        <v>4280</v>
      </c>
      <c r="E1713" s="0" t="n">
        <v>4290</v>
      </c>
      <c r="F1713" s="0" t="n">
        <f aca="false">E1713-D1713</f>
        <v>10</v>
      </c>
      <c r="G1713" s="0" t="s">
        <v>22</v>
      </c>
      <c r="H1713" s="0" t="s">
        <v>22</v>
      </c>
      <c r="I1713" s="4" t="b">
        <f aca="false">TRUE()</f>
        <v>1</v>
      </c>
      <c r="J1713" s="4" t="b">
        <f aca="false">H1713=G1713</f>
        <v>1</v>
      </c>
      <c r="K1713" s="0" t="n">
        <v>3342.389893</v>
      </c>
      <c r="L1713" s="0" t="n">
        <v>3434.639893</v>
      </c>
      <c r="M1713" s="0" t="n">
        <v>3588.985644</v>
      </c>
      <c r="N1713" s="0" t="n">
        <v>3631.586474</v>
      </c>
      <c r="O1713" s="0" t="n">
        <v>3671.985312</v>
      </c>
      <c r="P1713" s="0" t="n">
        <v>3768.984924</v>
      </c>
      <c r="Q1713" s="0" t="n">
        <v>3802.610107</v>
      </c>
      <c r="R1713" s="0" t="n">
        <v>3835.535927</v>
      </c>
      <c r="S1713" s="0" t="n">
        <v>3964.540039</v>
      </c>
      <c r="T1713" s="0" t="n">
        <v>4012.649902</v>
      </c>
      <c r="U1713" s="0" t="n">
        <v>4040.99265</v>
      </c>
      <c r="V1713" s="0" t="n">
        <v>4176.34321</v>
      </c>
      <c r="W1713" s="0" t="n">
        <v>4255.740234</v>
      </c>
      <c r="X1713" s="0" t="n">
        <v>4362.982548</v>
      </c>
      <c r="Y1713" s="0" t="n">
        <v>4412.060059</v>
      </c>
    </row>
    <row r="1714" customFormat="false" ht="13.8" hidden="false" customHeight="false" outlineLevel="0" collapsed="false">
      <c r="A1714" s="0" t="s">
        <v>58</v>
      </c>
      <c r="B1714" s="1" t="n">
        <v>36676</v>
      </c>
      <c r="C1714" s="0" t="s">
        <v>27</v>
      </c>
      <c r="D1714" s="0" t="n">
        <v>4280</v>
      </c>
      <c r="E1714" s="0" t="n">
        <v>4290</v>
      </c>
      <c r="F1714" s="0" t="n">
        <f aca="false">E1714-D1714</f>
        <v>10</v>
      </c>
      <c r="G1714" s="0" t="s">
        <v>22</v>
      </c>
      <c r="H1714" s="0" t="s">
        <v>22</v>
      </c>
      <c r="I1714" s="4" t="b">
        <f aca="false">TRUE()</f>
        <v>1</v>
      </c>
      <c r="J1714" s="4" t="b">
        <f aca="false">H1714=G1714</f>
        <v>1</v>
      </c>
      <c r="K1714" s="0" t="n">
        <v>3342.389893</v>
      </c>
      <c r="L1714" s="0" t="n">
        <v>3434.639893</v>
      </c>
      <c r="M1714" s="0" t="n">
        <v>3588.985644</v>
      </c>
      <c r="N1714" s="0" t="n">
        <v>3631.586474</v>
      </c>
      <c r="O1714" s="0" t="n">
        <v>3671.985312</v>
      </c>
      <c r="P1714" s="0" t="n">
        <v>3768.984924</v>
      </c>
      <c r="Q1714" s="0" t="n">
        <v>3802.610107</v>
      </c>
      <c r="R1714" s="0" t="n">
        <v>3835.535927</v>
      </c>
      <c r="S1714" s="0" t="n">
        <v>3964.540039</v>
      </c>
      <c r="T1714" s="0" t="n">
        <v>4012.649902</v>
      </c>
      <c r="U1714" s="0" t="n">
        <v>4040.99265</v>
      </c>
      <c r="V1714" s="0" t="n">
        <v>4176.34321</v>
      </c>
      <c r="W1714" s="0" t="n">
        <v>4255.740234</v>
      </c>
      <c r="X1714" s="0" t="n">
        <v>4362.982548</v>
      </c>
      <c r="Y1714" s="0" t="n">
        <v>4412.060059</v>
      </c>
    </row>
    <row r="1715" customFormat="false" ht="13.8" hidden="false" customHeight="false" outlineLevel="0" collapsed="false">
      <c r="A1715" s="0" t="s">
        <v>58</v>
      </c>
      <c r="B1715" s="1" t="n">
        <v>37472</v>
      </c>
      <c r="C1715" s="0" t="s">
        <v>26</v>
      </c>
      <c r="D1715" s="0" t="n">
        <v>3635</v>
      </c>
      <c r="E1715" s="0" t="n">
        <v>3638</v>
      </c>
      <c r="F1715" s="0" t="n">
        <f aca="false">E1715-D1715</f>
        <v>3</v>
      </c>
      <c r="G1715" s="0" t="s">
        <v>13</v>
      </c>
      <c r="H1715" s="0" t="s">
        <v>13</v>
      </c>
      <c r="I1715" s="4" t="b">
        <f aca="false">TRUE()</f>
        <v>1</v>
      </c>
      <c r="J1715" s="4" t="b">
        <f aca="false">H1715=G1715</f>
        <v>1</v>
      </c>
      <c r="K1715" s="0" t="n">
        <v>3342.389893</v>
      </c>
      <c r="L1715" s="0" t="n">
        <v>3434.639893</v>
      </c>
      <c r="M1715" s="0" t="n">
        <v>3588.985644</v>
      </c>
      <c r="N1715" s="0" t="n">
        <v>3631.586474</v>
      </c>
      <c r="O1715" s="0" t="n">
        <v>3671.985312</v>
      </c>
      <c r="P1715" s="0" t="n">
        <v>3768.984924</v>
      </c>
      <c r="Q1715" s="0" t="n">
        <v>3802.610107</v>
      </c>
      <c r="R1715" s="0" t="n">
        <v>3835.535927</v>
      </c>
      <c r="S1715" s="0" t="n">
        <v>3964.540039</v>
      </c>
      <c r="T1715" s="0" t="n">
        <v>4012.649902</v>
      </c>
      <c r="U1715" s="0" t="n">
        <v>4040.99265</v>
      </c>
      <c r="V1715" s="0" t="n">
        <v>4176.34321</v>
      </c>
      <c r="W1715" s="0" t="n">
        <v>4255.740234</v>
      </c>
      <c r="X1715" s="0" t="n">
        <v>4362.982548</v>
      </c>
      <c r="Y1715" s="0" t="n">
        <v>4412.060059</v>
      </c>
    </row>
    <row r="1716" customFormat="false" ht="13.8" hidden="false" customHeight="false" outlineLevel="0" collapsed="false">
      <c r="A1716" s="0" t="s">
        <v>58</v>
      </c>
      <c r="B1716" s="1" t="n">
        <v>37472</v>
      </c>
      <c r="C1716" s="0" t="s">
        <v>26</v>
      </c>
      <c r="D1716" s="0" t="n">
        <v>3659</v>
      </c>
      <c r="E1716" s="0" t="n">
        <v>3664</v>
      </c>
      <c r="F1716" s="0" t="n">
        <f aca="false">E1716-D1716</f>
        <v>5</v>
      </c>
      <c r="G1716" s="0" t="s">
        <v>13</v>
      </c>
      <c r="H1716" s="0" t="s">
        <v>13</v>
      </c>
      <c r="I1716" s="4" t="b">
        <f aca="false">TRUE()</f>
        <v>1</v>
      </c>
      <c r="J1716" s="4" t="b">
        <f aca="false">H1716=G1716</f>
        <v>1</v>
      </c>
      <c r="K1716" s="0" t="n">
        <v>3342.389893</v>
      </c>
      <c r="L1716" s="0" t="n">
        <v>3434.639893</v>
      </c>
      <c r="M1716" s="0" t="n">
        <v>3588.985644</v>
      </c>
      <c r="N1716" s="0" t="n">
        <v>3631.586474</v>
      </c>
      <c r="O1716" s="0" t="n">
        <v>3671.985312</v>
      </c>
      <c r="P1716" s="0" t="n">
        <v>3768.984924</v>
      </c>
      <c r="Q1716" s="0" t="n">
        <v>3802.610107</v>
      </c>
      <c r="R1716" s="0" t="n">
        <v>3835.535927</v>
      </c>
      <c r="S1716" s="0" t="n">
        <v>3964.540039</v>
      </c>
      <c r="T1716" s="0" t="n">
        <v>4012.649902</v>
      </c>
      <c r="U1716" s="0" t="n">
        <v>4040.99265</v>
      </c>
      <c r="V1716" s="0" t="n">
        <v>4176.34321</v>
      </c>
      <c r="W1716" s="0" t="n">
        <v>4255.740234</v>
      </c>
      <c r="X1716" s="0" t="n">
        <v>4362.982548</v>
      </c>
      <c r="Y1716" s="0" t="n">
        <v>4412.060059</v>
      </c>
    </row>
    <row r="1717" customFormat="false" ht="13.8" hidden="false" customHeight="false" outlineLevel="0" collapsed="false">
      <c r="A1717" s="0" t="s">
        <v>58</v>
      </c>
      <c r="B1717" s="1" t="n">
        <v>37472</v>
      </c>
      <c r="C1717" s="0" t="s">
        <v>26</v>
      </c>
      <c r="D1717" s="0" t="n">
        <v>3673</v>
      </c>
      <c r="E1717" s="0" t="n">
        <v>3683</v>
      </c>
      <c r="F1717" s="0" t="n">
        <f aca="false">E1717-D1717</f>
        <v>10</v>
      </c>
      <c r="G1717" s="0" t="s">
        <v>14</v>
      </c>
      <c r="H1717" s="0" t="s">
        <v>14</v>
      </c>
      <c r="I1717" s="4" t="b">
        <f aca="false">TRUE()</f>
        <v>1</v>
      </c>
      <c r="J1717" s="4" t="b">
        <f aca="false">H1717=G1717</f>
        <v>1</v>
      </c>
      <c r="K1717" s="0" t="n">
        <v>3342.389893</v>
      </c>
      <c r="L1717" s="0" t="n">
        <v>3434.639893</v>
      </c>
      <c r="M1717" s="0" t="n">
        <v>3588.985644</v>
      </c>
      <c r="N1717" s="0" t="n">
        <v>3631.586474</v>
      </c>
      <c r="O1717" s="0" t="n">
        <v>3671.985312</v>
      </c>
      <c r="P1717" s="0" t="n">
        <v>3768.984924</v>
      </c>
      <c r="Q1717" s="0" t="n">
        <v>3802.610107</v>
      </c>
      <c r="R1717" s="0" t="n">
        <v>3835.535927</v>
      </c>
      <c r="S1717" s="0" t="n">
        <v>3964.540039</v>
      </c>
      <c r="T1717" s="0" t="n">
        <v>4012.649902</v>
      </c>
      <c r="U1717" s="0" t="n">
        <v>4040.99265</v>
      </c>
      <c r="V1717" s="0" t="n">
        <v>4176.34321</v>
      </c>
      <c r="W1717" s="0" t="n">
        <v>4255.740234</v>
      </c>
      <c r="X1717" s="0" t="n">
        <v>4362.982548</v>
      </c>
      <c r="Y1717" s="0" t="n">
        <v>4412.060059</v>
      </c>
    </row>
    <row r="1718" customFormat="false" ht="13.8" hidden="false" customHeight="false" outlineLevel="0" collapsed="false">
      <c r="A1718" s="0" t="s">
        <v>58</v>
      </c>
      <c r="B1718" s="1" t="n">
        <v>37472</v>
      </c>
      <c r="C1718" s="0" t="s">
        <v>26</v>
      </c>
      <c r="D1718" s="0" t="n">
        <v>3689</v>
      </c>
      <c r="E1718" s="0" t="n">
        <v>3699</v>
      </c>
      <c r="F1718" s="0" t="n">
        <f aca="false">E1718-D1718</f>
        <v>10</v>
      </c>
      <c r="G1718" s="0" t="s">
        <v>14</v>
      </c>
      <c r="H1718" s="0" t="s">
        <v>14</v>
      </c>
      <c r="I1718" s="4" t="b">
        <f aca="false">TRUE()</f>
        <v>1</v>
      </c>
      <c r="J1718" s="4" t="b">
        <f aca="false">H1718=G1718</f>
        <v>1</v>
      </c>
      <c r="K1718" s="0" t="n">
        <v>3342.389893</v>
      </c>
      <c r="L1718" s="0" t="n">
        <v>3434.639893</v>
      </c>
      <c r="M1718" s="0" t="n">
        <v>3588.985644</v>
      </c>
      <c r="N1718" s="0" t="n">
        <v>3631.586474</v>
      </c>
      <c r="O1718" s="0" t="n">
        <v>3671.985312</v>
      </c>
      <c r="P1718" s="0" t="n">
        <v>3768.984924</v>
      </c>
      <c r="Q1718" s="0" t="n">
        <v>3802.610107</v>
      </c>
      <c r="R1718" s="0" t="n">
        <v>3835.535927</v>
      </c>
      <c r="S1718" s="0" t="n">
        <v>3964.540039</v>
      </c>
      <c r="T1718" s="0" t="n">
        <v>4012.649902</v>
      </c>
      <c r="U1718" s="0" t="n">
        <v>4040.99265</v>
      </c>
      <c r="V1718" s="0" t="n">
        <v>4176.34321</v>
      </c>
      <c r="W1718" s="0" t="n">
        <v>4255.740234</v>
      </c>
      <c r="X1718" s="0" t="n">
        <v>4362.982548</v>
      </c>
      <c r="Y1718" s="0" t="n">
        <v>4412.060059</v>
      </c>
    </row>
    <row r="1719" customFormat="false" ht="13.8" hidden="false" customHeight="false" outlineLevel="0" collapsed="false">
      <c r="A1719" s="0" t="s">
        <v>58</v>
      </c>
      <c r="B1719" s="1" t="n">
        <v>37472</v>
      </c>
      <c r="C1719" s="0" t="s">
        <v>26</v>
      </c>
      <c r="D1719" s="0" t="n">
        <v>3770</v>
      </c>
      <c r="E1719" s="0" t="n">
        <v>3776</v>
      </c>
      <c r="F1719" s="0" t="n">
        <f aca="false">E1719-D1719</f>
        <v>6</v>
      </c>
      <c r="G1719" s="0" t="s">
        <v>15</v>
      </c>
      <c r="H1719" s="0" t="s">
        <v>15</v>
      </c>
      <c r="I1719" s="4" t="b">
        <f aca="false">TRUE()</f>
        <v>1</v>
      </c>
      <c r="J1719" s="4" t="b">
        <f aca="false">H1719=G1719</f>
        <v>1</v>
      </c>
      <c r="K1719" s="0" t="n">
        <v>3342.389893</v>
      </c>
      <c r="L1719" s="0" t="n">
        <v>3434.639893</v>
      </c>
      <c r="M1719" s="0" t="n">
        <v>3588.985644</v>
      </c>
      <c r="N1719" s="0" t="n">
        <v>3631.586474</v>
      </c>
      <c r="O1719" s="0" t="n">
        <v>3671.985312</v>
      </c>
      <c r="P1719" s="0" t="n">
        <v>3768.984924</v>
      </c>
      <c r="Q1719" s="0" t="n">
        <v>3802.610107</v>
      </c>
      <c r="R1719" s="0" t="n">
        <v>3835.535927</v>
      </c>
      <c r="S1719" s="0" t="n">
        <v>3964.540039</v>
      </c>
      <c r="T1719" s="0" t="n">
        <v>4012.649902</v>
      </c>
      <c r="U1719" s="0" t="n">
        <v>4040.99265</v>
      </c>
      <c r="V1719" s="0" t="n">
        <v>4176.34321</v>
      </c>
      <c r="W1719" s="0" t="n">
        <v>4255.740234</v>
      </c>
      <c r="X1719" s="0" t="n">
        <v>4362.982548</v>
      </c>
      <c r="Y1719" s="0" t="n">
        <v>4412.060059</v>
      </c>
    </row>
    <row r="1720" customFormat="false" ht="13.8" hidden="false" customHeight="false" outlineLevel="0" collapsed="false">
      <c r="A1720" s="0" t="s">
        <v>58</v>
      </c>
      <c r="B1720" s="1" t="n">
        <v>37472</v>
      </c>
      <c r="C1720" s="0" t="s">
        <v>26</v>
      </c>
      <c r="D1720" s="0" t="n">
        <v>3780</v>
      </c>
      <c r="E1720" s="0" t="n">
        <v>3784</v>
      </c>
      <c r="F1720" s="0" t="n">
        <f aca="false">E1720-D1720</f>
        <v>4</v>
      </c>
      <c r="G1720" s="0" t="s">
        <v>15</v>
      </c>
      <c r="H1720" s="0" t="s">
        <v>15</v>
      </c>
      <c r="I1720" s="4" t="b">
        <f aca="false">TRUE()</f>
        <v>1</v>
      </c>
      <c r="J1720" s="4" t="b">
        <f aca="false">H1720=G1720</f>
        <v>1</v>
      </c>
      <c r="K1720" s="0" t="n">
        <v>3342.389893</v>
      </c>
      <c r="L1720" s="0" t="n">
        <v>3434.639893</v>
      </c>
      <c r="M1720" s="0" t="n">
        <v>3588.985644</v>
      </c>
      <c r="N1720" s="0" t="n">
        <v>3631.586474</v>
      </c>
      <c r="O1720" s="0" t="n">
        <v>3671.985312</v>
      </c>
      <c r="P1720" s="0" t="n">
        <v>3768.984924</v>
      </c>
      <c r="Q1720" s="0" t="n">
        <v>3802.610107</v>
      </c>
      <c r="R1720" s="0" t="n">
        <v>3835.535927</v>
      </c>
      <c r="S1720" s="0" t="n">
        <v>3964.540039</v>
      </c>
      <c r="T1720" s="0" t="n">
        <v>4012.649902</v>
      </c>
      <c r="U1720" s="0" t="n">
        <v>4040.99265</v>
      </c>
      <c r="V1720" s="0" t="n">
        <v>4176.34321</v>
      </c>
      <c r="W1720" s="0" t="n">
        <v>4255.740234</v>
      </c>
      <c r="X1720" s="0" t="n">
        <v>4362.982548</v>
      </c>
      <c r="Y1720" s="0" t="n">
        <v>4412.060059</v>
      </c>
    </row>
    <row r="1721" customFormat="false" ht="13.8" hidden="false" customHeight="false" outlineLevel="0" collapsed="false">
      <c r="A1721" s="0" t="s">
        <v>58</v>
      </c>
      <c r="B1721" s="1" t="n">
        <v>37472</v>
      </c>
      <c r="C1721" s="0" t="s">
        <v>26</v>
      </c>
      <c r="D1721" s="0" t="n">
        <v>3825</v>
      </c>
      <c r="E1721" s="0" t="n">
        <v>3830</v>
      </c>
      <c r="F1721" s="0" t="n">
        <f aca="false">E1721-D1721</f>
        <v>5</v>
      </c>
      <c r="G1721" s="0" t="s">
        <v>16</v>
      </c>
      <c r="H1721" s="0" t="s">
        <v>16</v>
      </c>
      <c r="I1721" s="4" t="b">
        <f aca="false">TRUE()</f>
        <v>1</v>
      </c>
      <c r="J1721" s="4" t="b">
        <f aca="false">H1721=G1721</f>
        <v>1</v>
      </c>
      <c r="K1721" s="0" t="n">
        <v>3342.389893</v>
      </c>
      <c r="L1721" s="0" t="n">
        <v>3434.639893</v>
      </c>
      <c r="M1721" s="0" t="n">
        <v>3588.985644</v>
      </c>
      <c r="N1721" s="0" t="n">
        <v>3631.586474</v>
      </c>
      <c r="O1721" s="0" t="n">
        <v>3671.985312</v>
      </c>
      <c r="P1721" s="0" t="n">
        <v>3768.984924</v>
      </c>
      <c r="Q1721" s="0" t="n">
        <v>3802.610107</v>
      </c>
      <c r="R1721" s="0" t="n">
        <v>3835.535927</v>
      </c>
      <c r="S1721" s="0" t="n">
        <v>3964.540039</v>
      </c>
      <c r="T1721" s="0" t="n">
        <v>4012.649902</v>
      </c>
      <c r="U1721" s="0" t="n">
        <v>4040.99265</v>
      </c>
      <c r="V1721" s="0" t="n">
        <v>4176.34321</v>
      </c>
      <c r="W1721" s="0" t="n">
        <v>4255.740234</v>
      </c>
      <c r="X1721" s="0" t="n">
        <v>4362.982548</v>
      </c>
      <c r="Y1721" s="0" t="n">
        <v>4412.060059</v>
      </c>
    </row>
    <row r="1722" customFormat="false" ht="13.8" hidden="false" customHeight="false" outlineLevel="0" collapsed="false">
      <c r="A1722" s="0" t="s">
        <v>58</v>
      </c>
      <c r="B1722" s="1" t="n">
        <v>37472</v>
      </c>
      <c r="C1722" s="0" t="s">
        <v>26</v>
      </c>
      <c r="D1722" s="0" t="n">
        <v>4042</v>
      </c>
      <c r="E1722" s="0" t="n">
        <v>4046</v>
      </c>
      <c r="F1722" s="0" t="n">
        <f aca="false">E1722-D1722</f>
        <v>4</v>
      </c>
      <c r="G1722" s="0" t="s">
        <v>20</v>
      </c>
      <c r="H1722" s="0" t="s">
        <v>20</v>
      </c>
      <c r="I1722" s="4" t="b">
        <f aca="false">TRUE()</f>
        <v>1</v>
      </c>
      <c r="J1722" s="4" t="b">
        <f aca="false">H1722=G1722</f>
        <v>1</v>
      </c>
      <c r="K1722" s="0" t="n">
        <v>3342.389893</v>
      </c>
      <c r="L1722" s="0" t="n">
        <v>3434.639893</v>
      </c>
      <c r="M1722" s="0" t="n">
        <v>3588.985644</v>
      </c>
      <c r="N1722" s="0" t="n">
        <v>3631.586474</v>
      </c>
      <c r="O1722" s="0" t="n">
        <v>3671.985312</v>
      </c>
      <c r="P1722" s="0" t="n">
        <v>3768.984924</v>
      </c>
      <c r="Q1722" s="0" t="n">
        <v>3802.610107</v>
      </c>
      <c r="R1722" s="0" t="n">
        <v>3835.535927</v>
      </c>
      <c r="S1722" s="0" t="n">
        <v>3964.540039</v>
      </c>
      <c r="T1722" s="0" t="n">
        <v>4012.649902</v>
      </c>
      <c r="U1722" s="0" t="n">
        <v>4040.99265</v>
      </c>
      <c r="V1722" s="0" t="n">
        <v>4176.34321</v>
      </c>
      <c r="W1722" s="0" t="n">
        <v>4255.740234</v>
      </c>
      <c r="X1722" s="0" t="n">
        <v>4362.982548</v>
      </c>
      <c r="Y1722" s="0" t="n">
        <v>4412.060059</v>
      </c>
    </row>
    <row r="1723" customFormat="false" ht="13.8" hidden="false" customHeight="false" outlineLevel="0" collapsed="false">
      <c r="A1723" s="0" t="s">
        <v>58</v>
      </c>
      <c r="B1723" s="1" t="n">
        <v>37472</v>
      </c>
      <c r="C1723" s="0" t="s">
        <v>26</v>
      </c>
      <c r="D1723" s="0" t="n">
        <v>4052</v>
      </c>
      <c r="E1723" s="0" t="n">
        <v>4062</v>
      </c>
      <c r="F1723" s="0" t="n">
        <f aca="false">E1723-D1723</f>
        <v>10</v>
      </c>
      <c r="G1723" s="0" t="s">
        <v>20</v>
      </c>
      <c r="H1723" s="0" t="s">
        <v>20</v>
      </c>
      <c r="I1723" s="4" t="b">
        <f aca="false">TRUE()</f>
        <v>1</v>
      </c>
      <c r="J1723" s="4" t="b">
        <f aca="false">H1723=G1723</f>
        <v>1</v>
      </c>
      <c r="K1723" s="0" t="n">
        <v>3342.389893</v>
      </c>
      <c r="L1723" s="0" t="n">
        <v>3434.639893</v>
      </c>
      <c r="M1723" s="0" t="n">
        <v>3588.985644</v>
      </c>
      <c r="N1723" s="0" t="n">
        <v>3631.586474</v>
      </c>
      <c r="O1723" s="0" t="n">
        <v>3671.985312</v>
      </c>
      <c r="P1723" s="0" t="n">
        <v>3768.984924</v>
      </c>
      <c r="Q1723" s="0" t="n">
        <v>3802.610107</v>
      </c>
      <c r="R1723" s="0" t="n">
        <v>3835.535927</v>
      </c>
      <c r="S1723" s="0" t="n">
        <v>3964.540039</v>
      </c>
      <c r="T1723" s="0" t="n">
        <v>4012.649902</v>
      </c>
      <c r="U1723" s="0" t="n">
        <v>4040.99265</v>
      </c>
      <c r="V1723" s="0" t="n">
        <v>4176.34321</v>
      </c>
      <c r="W1723" s="0" t="n">
        <v>4255.740234</v>
      </c>
      <c r="X1723" s="0" t="n">
        <v>4362.982548</v>
      </c>
      <c r="Y1723" s="0" t="n">
        <v>4412.060059</v>
      </c>
    </row>
    <row r="1724" customFormat="false" ht="13.8" hidden="false" customHeight="false" outlineLevel="0" collapsed="false">
      <c r="A1724" s="0" t="s">
        <v>58</v>
      </c>
      <c r="B1724" s="1" t="n">
        <v>37472</v>
      </c>
      <c r="C1724" s="0" t="s">
        <v>26</v>
      </c>
      <c r="D1724" s="0" t="n">
        <v>4178</v>
      </c>
      <c r="E1724" s="0" t="n">
        <v>4183</v>
      </c>
      <c r="F1724" s="0" t="n">
        <f aca="false">E1724-D1724</f>
        <v>5</v>
      </c>
      <c r="G1724" s="0" t="s">
        <v>21</v>
      </c>
      <c r="H1724" s="0" t="s">
        <v>21</v>
      </c>
      <c r="I1724" s="4" t="b">
        <f aca="false">TRUE()</f>
        <v>1</v>
      </c>
      <c r="J1724" s="4" t="b">
        <f aca="false">H1724=G1724</f>
        <v>1</v>
      </c>
      <c r="K1724" s="0" t="n">
        <v>3342.389893</v>
      </c>
      <c r="L1724" s="0" t="n">
        <v>3434.639893</v>
      </c>
      <c r="M1724" s="0" t="n">
        <v>3588.985644</v>
      </c>
      <c r="N1724" s="0" t="n">
        <v>3631.586474</v>
      </c>
      <c r="O1724" s="0" t="n">
        <v>3671.985312</v>
      </c>
      <c r="P1724" s="0" t="n">
        <v>3768.984924</v>
      </c>
      <c r="Q1724" s="0" t="n">
        <v>3802.610107</v>
      </c>
      <c r="R1724" s="0" t="n">
        <v>3835.535927</v>
      </c>
      <c r="S1724" s="0" t="n">
        <v>3964.540039</v>
      </c>
      <c r="T1724" s="0" t="n">
        <v>4012.649902</v>
      </c>
      <c r="U1724" s="0" t="n">
        <v>4040.99265</v>
      </c>
      <c r="V1724" s="0" t="n">
        <v>4176.34321</v>
      </c>
      <c r="W1724" s="0" t="n">
        <v>4255.740234</v>
      </c>
      <c r="X1724" s="0" t="n">
        <v>4362.982548</v>
      </c>
      <c r="Y1724" s="0" t="n">
        <v>4412.060059</v>
      </c>
    </row>
    <row r="1725" customFormat="false" ht="13.8" hidden="false" customHeight="false" outlineLevel="0" collapsed="false">
      <c r="A1725" s="0" t="s">
        <v>58</v>
      </c>
      <c r="B1725" s="1" t="n">
        <v>37472</v>
      </c>
      <c r="C1725" s="0" t="s">
        <v>27</v>
      </c>
      <c r="D1725" s="0" t="n">
        <v>4256</v>
      </c>
      <c r="E1725" s="0" t="n">
        <v>4262</v>
      </c>
      <c r="F1725" s="0" t="n">
        <f aca="false">E1725-D1725</f>
        <v>6</v>
      </c>
      <c r="G1725" s="0" t="s">
        <v>22</v>
      </c>
      <c r="H1725" s="0" t="s">
        <v>22</v>
      </c>
      <c r="I1725" s="4" t="b">
        <f aca="false">TRUE()</f>
        <v>1</v>
      </c>
      <c r="J1725" s="4" t="b">
        <f aca="false">H1725=G1725</f>
        <v>1</v>
      </c>
      <c r="K1725" s="0" t="n">
        <v>3342.389893</v>
      </c>
      <c r="L1725" s="0" t="n">
        <v>3434.639893</v>
      </c>
      <c r="M1725" s="0" t="n">
        <v>3588.985644</v>
      </c>
      <c r="N1725" s="0" t="n">
        <v>3631.586474</v>
      </c>
      <c r="O1725" s="0" t="n">
        <v>3671.985312</v>
      </c>
      <c r="P1725" s="0" t="n">
        <v>3768.984924</v>
      </c>
      <c r="Q1725" s="0" t="n">
        <v>3802.610107</v>
      </c>
      <c r="R1725" s="0" t="n">
        <v>3835.535927</v>
      </c>
      <c r="S1725" s="0" t="n">
        <v>3964.540039</v>
      </c>
      <c r="T1725" s="0" t="n">
        <v>4012.649902</v>
      </c>
      <c r="U1725" s="0" t="n">
        <v>4040.99265</v>
      </c>
      <c r="V1725" s="0" t="n">
        <v>4176.34321</v>
      </c>
      <c r="W1725" s="0" t="n">
        <v>4255.740234</v>
      </c>
      <c r="X1725" s="0" t="n">
        <v>4362.982548</v>
      </c>
      <c r="Y1725" s="0" t="n">
        <v>4412.060059</v>
      </c>
    </row>
    <row r="1726" customFormat="false" ht="13.8" hidden="false" customHeight="false" outlineLevel="0" collapsed="false">
      <c r="A1726" s="0" t="s">
        <v>58</v>
      </c>
      <c r="B1726" s="1" t="n">
        <v>40751</v>
      </c>
      <c r="C1726" s="0" t="s">
        <v>26</v>
      </c>
      <c r="D1726" s="0" t="n">
        <v>4260</v>
      </c>
      <c r="E1726" s="0" t="n">
        <v>4262</v>
      </c>
      <c r="F1726" s="0" t="n">
        <f aca="false">E1726-D1726</f>
        <v>2</v>
      </c>
      <c r="G1726" s="0" t="s">
        <v>22</v>
      </c>
      <c r="H1726" s="0" t="s">
        <v>22</v>
      </c>
      <c r="I1726" s="4" t="b">
        <f aca="false">TRUE()</f>
        <v>1</v>
      </c>
      <c r="J1726" s="4" t="b">
        <f aca="false">H1726=G1726</f>
        <v>1</v>
      </c>
      <c r="K1726" s="0" t="n">
        <v>3342.389893</v>
      </c>
      <c r="L1726" s="0" t="n">
        <v>3434.639893</v>
      </c>
      <c r="M1726" s="0" t="n">
        <v>3588.985644</v>
      </c>
      <c r="N1726" s="0" t="n">
        <v>3631.586474</v>
      </c>
      <c r="O1726" s="0" t="n">
        <v>3671.985312</v>
      </c>
      <c r="P1726" s="0" t="n">
        <v>3768.984924</v>
      </c>
      <c r="Q1726" s="0" t="n">
        <v>3802.610107</v>
      </c>
      <c r="R1726" s="0" t="n">
        <v>3835.535927</v>
      </c>
      <c r="S1726" s="0" t="n">
        <v>3964.540039</v>
      </c>
      <c r="T1726" s="0" t="n">
        <v>4012.649902</v>
      </c>
      <c r="U1726" s="0" t="n">
        <v>4040.99265</v>
      </c>
      <c r="V1726" s="0" t="n">
        <v>4176.34321</v>
      </c>
      <c r="W1726" s="0" t="n">
        <v>4255.740234</v>
      </c>
      <c r="X1726" s="0" t="n">
        <v>4362.982548</v>
      </c>
      <c r="Y1726" s="0" t="n">
        <v>4412.060059</v>
      </c>
    </row>
    <row r="1727" customFormat="false" ht="13.8" hidden="false" customHeight="false" outlineLevel="0" collapsed="false">
      <c r="A1727" s="0" t="s">
        <v>58</v>
      </c>
      <c r="B1727" s="1" t="n">
        <v>41638</v>
      </c>
      <c r="C1727" s="0" t="s">
        <v>26</v>
      </c>
      <c r="D1727" s="0" t="n">
        <v>3968</v>
      </c>
      <c r="E1727" s="0" t="n">
        <v>3974</v>
      </c>
      <c r="F1727" s="0" t="n">
        <f aca="false">E1727-D1727</f>
        <v>6</v>
      </c>
      <c r="G1727" s="0" t="s">
        <v>18</v>
      </c>
      <c r="H1727" s="0" t="s">
        <v>18</v>
      </c>
      <c r="I1727" s="4" t="b">
        <f aca="false">TRUE()</f>
        <v>1</v>
      </c>
      <c r="J1727" s="4" t="b">
        <f aca="false">H1727=G1727</f>
        <v>1</v>
      </c>
      <c r="K1727" s="0" t="n">
        <v>3342.389893</v>
      </c>
      <c r="L1727" s="0" t="n">
        <v>3434.639893</v>
      </c>
      <c r="M1727" s="0" t="n">
        <v>3588.985644</v>
      </c>
      <c r="N1727" s="0" t="n">
        <v>3631.586474</v>
      </c>
      <c r="O1727" s="0" t="n">
        <v>3671.985312</v>
      </c>
      <c r="P1727" s="0" t="n">
        <v>3768.984924</v>
      </c>
      <c r="Q1727" s="0" t="n">
        <v>3802.610107</v>
      </c>
      <c r="R1727" s="0" t="n">
        <v>3835.535927</v>
      </c>
      <c r="S1727" s="0" t="n">
        <v>3964.540039</v>
      </c>
      <c r="T1727" s="0" t="n">
        <v>4012.649902</v>
      </c>
      <c r="U1727" s="0" t="n">
        <v>4040.99265</v>
      </c>
      <c r="V1727" s="0" t="n">
        <v>4176.34321</v>
      </c>
      <c r="W1727" s="0" t="n">
        <v>4255.740234</v>
      </c>
      <c r="X1727" s="0" t="n">
        <v>4362.982548</v>
      </c>
      <c r="Y1727" s="0" t="n">
        <v>4412.060059</v>
      </c>
    </row>
    <row r="1728" customFormat="false" ht="13.8" hidden="false" customHeight="false" outlineLevel="0" collapsed="false">
      <c r="A1728" s="0" t="s">
        <v>58</v>
      </c>
      <c r="B1728" s="1" t="n">
        <v>41638</v>
      </c>
      <c r="C1728" s="0" t="s">
        <v>26</v>
      </c>
      <c r="D1728" s="0" t="n">
        <v>4048</v>
      </c>
      <c r="E1728" s="0" t="n">
        <v>4062</v>
      </c>
      <c r="F1728" s="0" t="n">
        <f aca="false">E1728-D1728</f>
        <v>14</v>
      </c>
      <c r="G1728" s="0" t="s">
        <v>20</v>
      </c>
      <c r="H1728" s="0" t="s">
        <v>20</v>
      </c>
      <c r="I1728" s="4" t="b">
        <f aca="false">TRUE()</f>
        <v>1</v>
      </c>
      <c r="J1728" s="4" t="b">
        <f aca="false">H1728=G1728</f>
        <v>1</v>
      </c>
      <c r="K1728" s="0" t="n">
        <v>3342.389893</v>
      </c>
      <c r="L1728" s="0" t="n">
        <v>3434.639893</v>
      </c>
      <c r="M1728" s="0" t="n">
        <v>3588.985644</v>
      </c>
      <c r="N1728" s="0" t="n">
        <v>3631.586474</v>
      </c>
      <c r="O1728" s="0" t="n">
        <v>3671.985312</v>
      </c>
      <c r="P1728" s="0" t="n">
        <v>3768.984924</v>
      </c>
      <c r="Q1728" s="0" t="n">
        <v>3802.610107</v>
      </c>
      <c r="R1728" s="0" t="n">
        <v>3835.535927</v>
      </c>
      <c r="S1728" s="0" t="n">
        <v>3964.540039</v>
      </c>
      <c r="T1728" s="0" t="n">
        <v>4012.649902</v>
      </c>
      <c r="U1728" s="0" t="n">
        <v>4040.99265</v>
      </c>
      <c r="V1728" s="0" t="n">
        <v>4176.34321</v>
      </c>
      <c r="W1728" s="0" t="n">
        <v>4255.740234</v>
      </c>
      <c r="X1728" s="0" t="n">
        <v>4362.982548</v>
      </c>
      <c r="Y1728" s="0" t="n">
        <v>4412.060059</v>
      </c>
    </row>
    <row r="1729" customFormat="false" ht="13.8" hidden="false" customHeight="false" outlineLevel="0" collapsed="false">
      <c r="A1729" s="0" t="s">
        <v>58</v>
      </c>
      <c r="B1729" s="1" t="n">
        <v>41638</v>
      </c>
      <c r="C1729" s="0" t="s">
        <v>27</v>
      </c>
      <c r="D1729" s="0" t="n">
        <v>4052</v>
      </c>
      <c r="E1729" s="0" t="n">
        <v>4062</v>
      </c>
      <c r="F1729" s="0" t="n">
        <f aca="false">E1729-D1729</f>
        <v>10</v>
      </c>
      <c r="G1729" s="0" t="s">
        <v>20</v>
      </c>
      <c r="H1729" s="0" t="s">
        <v>20</v>
      </c>
      <c r="I1729" s="4" t="b">
        <f aca="false">TRUE()</f>
        <v>1</v>
      </c>
      <c r="J1729" s="4" t="b">
        <f aca="false">H1729=G1729</f>
        <v>1</v>
      </c>
      <c r="K1729" s="0" t="n">
        <v>3342.389893</v>
      </c>
      <c r="L1729" s="0" t="n">
        <v>3434.639893</v>
      </c>
      <c r="M1729" s="0" t="n">
        <v>3588.985644</v>
      </c>
      <c r="N1729" s="0" t="n">
        <v>3631.586474</v>
      </c>
      <c r="O1729" s="0" t="n">
        <v>3671.985312</v>
      </c>
      <c r="P1729" s="0" t="n">
        <v>3768.984924</v>
      </c>
      <c r="Q1729" s="0" t="n">
        <v>3802.610107</v>
      </c>
      <c r="R1729" s="0" t="n">
        <v>3835.535927</v>
      </c>
      <c r="S1729" s="0" t="n">
        <v>3964.540039</v>
      </c>
      <c r="T1729" s="0" t="n">
        <v>4012.649902</v>
      </c>
      <c r="U1729" s="0" t="n">
        <v>4040.99265</v>
      </c>
      <c r="V1729" s="0" t="n">
        <v>4176.34321</v>
      </c>
      <c r="W1729" s="0" t="n">
        <v>4255.740234</v>
      </c>
      <c r="X1729" s="0" t="n">
        <v>4362.982548</v>
      </c>
      <c r="Y1729" s="0" t="n">
        <v>4412.060059</v>
      </c>
    </row>
    <row r="1730" customFormat="false" ht="13.8" hidden="false" customHeight="false" outlineLevel="0" collapsed="false">
      <c r="A1730" s="0" t="s">
        <v>58</v>
      </c>
      <c r="B1730" s="1" t="n">
        <v>41671</v>
      </c>
      <c r="C1730" s="0" t="s">
        <v>27</v>
      </c>
      <c r="D1730" s="0" t="n">
        <v>4260</v>
      </c>
      <c r="E1730" s="0" t="n">
        <v>4262</v>
      </c>
      <c r="F1730" s="0" t="n">
        <f aca="false">E1730-D1730</f>
        <v>2</v>
      </c>
      <c r="G1730" s="0" t="s">
        <v>22</v>
      </c>
      <c r="H1730" s="0" t="s">
        <v>22</v>
      </c>
      <c r="I1730" s="4" t="b">
        <f aca="false">TRUE()</f>
        <v>1</v>
      </c>
      <c r="J1730" s="4" t="b">
        <f aca="false">H1730=G1730</f>
        <v>1</v>
      </c>
      <c r="K1730" s="0" t="n">
        <v>3342.389893</v>
      </c>
      <c r="L1730" s="0" t="n">
        <v>3434.639893</v>
      </c>
      <c r="M1730" s="0" t="n">
        <v>3588.985644</v>
      </c>
      <c r="N1730" s="0" t="n">
        <v>3631.586474</v>
      </c>
      <c r="O1730" s="0" t="n">
        <v>3671.985312</v>
      </c>
      <c r="P1730" s="0" t="n">
        <v>3768.984924</v>
      </c>
      <c r="Q1730" s="0" t="n">
        <v>3802.610107</v>
      </c>
      <c r="R1730" s="0" t="n">
        <v>3835.535927</v>
      </c>
      <c r="S1730" s="0" t="n">
        <v>3964.540039</v>
      </c>
      <c r="T1730" s="0" t="n">
        <v>4012.649902</v>
      </c>
      <c r="U1730" s="0" t="n">
        <v>4040.99265</v>
      </c>
      <c r="V1730" s="0" t="n">
        <v>4176.34321</v>
      </c>
      <c r="W1730" s="0" t="n">
        <v>4255.740234</v>
      </c>
      <c r="X1730" s="0" t="n">
        <v>4362.982548</v>
      </c>
      <c r="Y1730" s="0" t="n">
        <v>4412.060059</v>
      </c>
    </row>
    <row r="1731" customFormat="false" ht="13.8" hidden="false" customHeight="false" outlineLevel="0" collapsed="false">
      <c r="A1731" s="0" t="s">
        <v>58</v>
      </c>
      <c r="B1731" s="1" t="n">
        <v>41973</v>
      </c>
      <c r="C1731" s="0" t="s">
        <v>26</v>
      </c>
      <c r="D1731" s="0" t="n">
        <v>4260</v>
      </c>
      <c r="E1731" s="0" t="n">
        <v>4262</v>
      </c>
      <c r="F1731" s="0" t="n">
        <f aca="false">E1731-D1731</f>
        <v>2</v>
      </c>
      <c r="G1731" s="0" t="s">
        <v>22</v>
      </c>
      <c r="H1731" s="0" t="s">
        <v>22</v>
      </c>
      <c r="I1731" s="4" t="b">
        <f aca="false">TRUE()</f>
        <v>1</v>
      </c>
      <c r="J1731" s="4" t="b">
        <f aca="false">H1731=G1731</f>
        <v>1</v>
      </c>
      <c r="K1731" s="0" t="n">
        <v>3342.389893</v>
      </c>
      <c r="L1731" s="0" t="n">
        <v>3434.639893</v>
      </c>
      <c r="M1731" s="0" t="n">
        <v>3588.985644</v>
      </c>
      <c r="N1731" s="0" t="n">
        <v>3631.586474</v>
      </c>
      <c r="O1731" s="0" t="n">
        <v>3671.985312</v>
      </c>
      <c r="P1731" s="0" t="n">
        <v>3768.984924</v>
      </c>
      <c r="Q1731" s="0" t="n">
        <v>3802.610107</v>
      </c>
      <c r="R1731" s="0" t="n">
        <v>3835.535927</v>
      </c>
      <c r="S1731" s="0" t="n">
        <v>3964.540039</v>
      </c>
      <c r="T1731" s="0" t="n">
        <v>4012.649902</v>
      </c>
      <c r="U1731" s="0" t="n">
        <v>4040.99265</v>
      </c>
      <c r="V1731" s="0" t="n">
        <v>4176.34321</v>
      </c>
      <c r="W1731" s="0" t="n">
        <v>4255.740234</v>
      </c>
      <c r="X1731" s="0" t="n">
        <v>4362.982548</v>
      </c>
      <c r="Y1731" s="0" t="n">
        <v>4412.060059</v>
      </c>
    </row>
    <row r="1732" customFormat="false" ht="13.8" hidden="false" customHeight="false" outlineLevel="0" collapsed="false">
      <c r="A1732" s="0" t="s">
        <v>58</v>
      </c>
      <c r="B1732" s="1" t="n">
        <v>42168</v>
      </c>
      <c r="C1732" s="0" t="s">
        <v>27</v>
      </c>
      <c r="D1732" s="0" t="n">
        <v>4260</v>
      </c>
      <c r="E1732" s="0" t="n">
        <v>4262</v>
      </c>
      <c r="F1732" s="0" t="n">
        <f aca="false">E1732-D1732</f>
        <v>2</v>
      </c>
      <c r="G1732" s="0" t="s">
        <v>22</v>
      </c>
      <c r="H1732" s="0" t="s">
        <v>22</v>
      </c>
      <c r="I1732" s="4" t="b">
        <f aca="false">TRUE()</f>
        <v>1</v>
      </c>
      <c r="J1732" s="4" t="b">
        <f aca="false">H1732=G1732</f>
        <v>1</v>
      </c>
      <c r="K1732" s="0" t="n">
        <v>3342.389893</v>
      </c>
      <c r="L1732" s="0" t="n">
        <v>3434.639893</v>
      </c>
      <c r="M1732" s="0" t="n">
        <v>3588.985644</v>
      </c>
      <c r="N1732" s="0" t="n">
        <v>3631.586474</v>
      </c>
      <c r="O1732" s="0" t="n">
        <v>3671.985312</v>
      </c>
      <c r="P1732" s="0" t="n">
        <v>3768.984924</v>
      </c>
      <c r="Q1732" s="0" t="n">
        <v>3802.610107</v>
      </c>
      <c r="R1732" s="0" t="n">
        <v>3835.535927</v>
      </c>
      <c r="S1732" s="0" t="n">
        <v>3964.540039</v>
      </c>
      <c r="T1732" s="0" t="n">
        <v>4012.649902</v>
      </c>
      <c r="U1732" s="0" t="n">
        <v>4040.99265</v>
      </c>
      <c r="V1732" s="0" t="n">
        <v>4176.34321</v>
      </c>
      <c r="W1732" s="0" t="n">
        <v>4255.740234</v>
      </c>
      <c r="X1732" s="0" t="n">
        <v>4362.982548</v>
      </c>
      <c r="Y1732" s="0" t="n">
        <v>4412.060059</v>
      </c>
    </row>
    <row r="1733" customFormat="false" ht="13.8" hidden="false" customHeight="false" outlineLevel="0" collapsed="false">
      <c r="A1733" s="0" t="s">
        <v>58</v>
      </c>
      <c r="B1733" s="1" t="n">
        <v>42224</v>
      </c>
      <c r="C1733" s="0" t="s">
        <v>26</v>
      </c>
      <c r="D1733" s="0" t="n">
        <v>4260</v>
      </c>
      <c r="E1733" s="0" t="n">
        <v>4262</v>
      </c>
      <c r="F1733" s="0" t="n">
        <f aca="false">E1733-D1733</f>
        <v>2</v>
      </c>
      <c r="G1733" s="0" t="s">
        <v>22</v>
      </c>
      <c r="H1733" s="0" t="s">
        <v>22</v>
      </c>
      <c r="I1733" s="4" t="b">
        <f aca="false">TRUE()</f>
        <v>1</v>
      </c>
      <c r="J1733" s="4" t="b">
        <f aca="false">H1733=G1733</f>
        <v>1</v>
      </c>
      <c r="K1733" s="0" t="n">
        <v>3342.389893</v>
      </c>
      <c r="L1733" s="0" t="n">
        <v>3434.639893</v>
      </c>
      <c r="M1733" s="0" t="n">
        <v>3588.985644</v>
      </c>
      <c r="N1733" s="0" t="n">
        <v>3631.586474</v>
      </c>
      <c r="O1733" s="0" t="n">
        <v>3671.985312</v>
      </c>
      <c r="P1733" s="0" t="n">
        <v>3768.984924</v>
      </c>
      <c r="Q1733" s="0" t="n">
        <v>3802.610107</v>
      </c>
      <c r="R1733" s="0" t="n">
        <v>3835.535927</v>
      </c>
      <c r="S1733" s="0" t="n">
        <v>3964.540039</v>
      </c>
      <c r="T1733" s="0" t="n">
        <v>4012.649902</v>
      </c>
      <c r="U1733" s="0" t="n">
        <v>4040.99265</v>
      </c>
      <c r="V1733" s="0" t="n">
        <v>4176.34321</v>
      </c>
      <c r="W1733" s="0" t="n">
        <v>4255.740234</v>
      </c>
      <c r="X1733" s="0" t="n">
        <v>4362.982548</v>
      </c>
      <c r="Y1733" s="0" t="n">
        <v>4412.060059</v>
      </c>
    </row>
    <row r="1734" customFormat="false" ht="13.8" hidden="false" customHeight="false" outlineLevel="0" collapsed="false">
      <c r="A1734" s="0" t="s">
        <v>58</v>
      </c>
      <c r="B1734" s="1" t="n">
        <v>42740</v>
      </c>
      <c r="C1734" s="0" t="s">
        <v>27</v>
      </c>
      <c r="D1734" s="0" t="n">
        <v>4260</v>
      </c>
      <c r="E1734" s="0" t="n">
        <v>4262</v>
      </c>
      <c r="F1734" s="0" t="n">
        <f aca="false">E1734-D1734</f>
        <v>2</v>
      </c>
      <c r="G1734" s="0" t="s">
        <v>22</v>
      </c>
      <c r="H1734" s="0" t="s">
        <v>22</v>
      </c>
      <c r="I1734" s="4" t="b">
        <f aca="false">TRUE()</f>
        <v>1</v>
      </c>
      <c r="J1734" s="4" t="b">
        <f aca="false">H1734=G1734</f>
        <v>1</v>
      </c>
      <c r="K1734" s="0" t="n">
        <v>3342.389893</v>
      </c>
      <c r="L1734" s="0" t="n">
        <v>3434.639893</v>
      </c>
      <c r="M1734" s="0" t="n">
        <v>3588.985644</v>
      </c>
      <c r="N1734" s="0" t="n">
        <v>3631.586474</v>
      </c>
      <c r="O1734" s="0" t="n">
        <v>3671.985312</v>
      </c>
      <c r="P1734" s="0" t="n">
        <v>3768.984924</v>
      </c>
      <c r="Q1734" s="0" t="n">
        <v>3802.610107</v>
      </c>
      <c r="R1734" s="0" t="n">
        <v>3835.535927</v>
      </c>
      <c r="S1734" s="0" t="n">
        <v>3964.540039</v>
      </c>
      <c r="T1734" s="0" t="n">
        <v>4012.649902</v>
      </c>
      <c r="U1734" s="0" t="n">
        <v>4040.99265</v>
      </c>
      <c r="V1734" s="0" t="n">
        <v>4176.34321</v>
      </c>
      <c r="W1734" s="0" t="n">
        <v>4255.740234</v>
      </c>
      <c r="X1734" s="0" t="n">
        <v>4362.982548</v>
      </c>
      <c r="Y1734" s="0" t="n">
        <v>4412.060059</v>
      </c>
    </row>
    <row r="1735" customFormat="false" ht="13.8" hidden="false" customHeight="false" outlineLevel="0" collapsed="false">
      <c r="A1735" s="0" t="s">
        <v>59</v>
      </c>
      <c r="B1735" s="1" t="n">
        <v>35449</v>
      </c>
      <c r="C1735" s="0" t="s">
        <v>26</v>
      </c>
      <c r="D1735" s="0" t="n">
        <v>3974</v>
      </c>
      <c r="E1735" s="0" t="n">
        <v>3984</v>
      </c>
      <c r="F1735" s="0" t="n">
        <f aca="false">E1735-D1735</f>
        <v>10</v>
      </c>
      <c r="G1735" s="0" t="s">
        <v>24</v>
      </c>
      <c r="H1735" s="0" t="s">
        <v>24</v>
      </c>
      <c r="I1735" s="4" t="b">
        <f aca="false">TRUE()</f>
        <v>1</v>
      </c>
      <c r="J1735" s="4" t="b">
        <f aca="false">H1735=G1735</f>
        <v>1</v>
      </c>
      <c r="K1735" s="0" t="n">
        <v>2877.97998</v>
      </c>
      <c r="L1735" s="0" t="n">
        <v>2996.02002</v>
      </c>
      <c r="M1735" s="0" t="n">
        <v>3165.179932</v>
      </c>
      <c r="N1735" s="0" t="n">
        <v>3202.987188</v>
      </c>
      <c r="O1735" s="0" t="n">
        <v>3236.850098</v>
      </c>
      <c r="P1735" s="0" t="n">
        <v>3307.98999</v>
      </c>
      <c r="Q1735" s="0" t="n">
        <v>3335.969971</v>
      </c>
      <c r="R1735" s="0" t="n">
        <v>3381.800049</v>
      </c>
      <c r="S1735" s="0" t="n">
        <v>3525.603573</v>
      </c>
      <c r="T1735" s="0" t="n">
        <v>3574.22998</v>
      </c>
      <c r="U1735" s="0" t="n">
        <v>3610.995219</v>
      </c>
      <c r="V1735" s="0" t="n">
        <v>3725.424922</v>
      </c>
      <c r="W1735" s="0" t="n">
        <v>3824.780029</v>
      </c>
      <c r="X1735" s="0" t="n">
        <v>3938.919922</v>
      </c>
      <c r="Y1735" s="0" t="n">
        <v>3973.709961</v>
      </c>
    </row>
    <row r="1736" customFormat="false" ht="13.8" hidden="false" customHeight="false" outlineLevel="0" collapsed="false">
      <c r="A1736" s="0" t="s">
        <v>59</v>
      </c>
      <c r="B1736" s="1" t="n">
        <v>35547</v>
      </c>
      <c r="C1736" s="0" t="s">
        <v>26</v>
      </c>
      <c r="D1736" s="0" t="n">
        <v>3974</v>
      </c>
      <c r="E1736" s="0" t="n">
        <v>3977</v>
      </c>
      <c r="F1736" s="0" t="n">
        <f aca="false">E1736-D1736</f>
        <v>3</v>
      </c>
      <c r="G1736" s="0" t="s">
        <v>24</v>
      </c>
      <c r="H1736" s="0" t="s">
        <v>24</v>
      </c>
      <c r="I1736" s="4" t="b">
        <f aca="false">TRUE()</f>
        <v>1</v>
      </c>
      <c r="J1736" s="4" t="b">
        <f aca="false">H1736=G1736</f>
        <v>1</v>
      </c>
      <c r="K1736" s="0" t="n">
        <v>2877.97998</v>
      </c>
      <c r="L1736" s="0" t="n">
        <v>2996.02002</v>
      </c>
      <c r="M1736" s="0" t="n">
        <v>3165.179932</v>
      </c>
      <c r="N1736" s="0" t="n">
        <v>3202.987188</v>
      </c>
      <c r="O1736" s="0" t="n">
        <v>3236.850098</v>
      </c>
      <c r="P1736" s="0" t="n">
        <v>3307.98999</v>
      </c>
      <c r="Q1736" s="0" t="n">
        <v>3335.969971</v>
      </c>
      <c r="R1736" s="0" t="n">
        <v>3381.800049</v>
      </c>
      <c r="S1736" s="0" t="n">
        <v>3525.603573</v>
      </c>
      <c r="T1736" s="0" t="n">
        <v>3574.22998</v>
      </c>
      <c r="U1736" s="0" t="n">
        <v>3610.995219</v>
      </c>
      <c r="V1736" s="0" t="n">
        <v>3725.424922</v>
      </c>
      <c r="W1736" s="0" t="n">
        <v>3824.780029</v>
      </c>
      <c r="X1736" s="0" t="n">
        <v>3938.919922</v>
      </c>
      <c r="Y1736" s="0" t="n">
        <v>3973.709961</v>
      </c>
    </row>
    <row r="1737" customFormat="false" ht="13.8" hidden="false" customHeight="false" outlineLevel="0" collapsed="false">
      <c r="A1737" s="0" t="s">
        <v>59</v>
      </c>
      <c r="B1737" s="1" t="n">
        <v>35547</v>
      </c>
      <c r="C1737" s="0" t="s">
        <v>27</v>
      </c>
      <c r="D1737" s="0" t="n">
        <v>3974</v>
      </c>
      <c r="E1737" s="0" t="n">
        <v>3984</v>
      </c>
      <c r="F1737" s="0" t="n">
        <f aca="false">E1737-D1737</f>
        <v>10</v>
      </c>
      <c r="G1737" s="0" t="s">
        <v>24</v>
      </c>
      <c r="H1737" s="0" t="s">
        <v>24</v>
      </c>
      <c r="I1737" s="4" t="b">
        <f aca="false">TRUE()</f>
        <v>1</v>
      </c>
      <c r="J1737" s="4" t="b">
        <f aca="false">H1737=G1737</f>
        <v>1</v>
      </c>
      <c r="K1737" s="0" t="n">
        <v>2877.97998</v>
      </c>
      <c r="L1737" s="0" t="n">
        <v>2996.02002</v>
      </c>
      <c r="M1737" s="0" t="n">
        <v>3165.179932</v>
      </c>
      <c r="N1737" s="0" t="n">
        <v>3202.987188</v>
      </c>
      <c r="O1737" s="0" t="n">
        <v>3236.850098</v>
      </c>
      <c r="P1737" s="0" t="n">
        <v>3307.98999</v>
      </c>
      <c r="Q1737" s="0" t="n">
        <v>3335.969971</v>
      </c>
      <c r="R1737" s="0" t="n">
        <v>3381.800049</v>
      </c>
      <c r="S1737" s="0" t="n">
        <v>3525.603573</v>
      </c>
      <c r="T1737" s="0" t="n">
        <v>3574.22998</v>
      </c>
      <c r="U1737" s="0" t="n">
        <v>3610.995219</v>
      </c>
      <c r="V1737" s="0" t="n">
        <v>3725.424922</v>
      </c>
      <c r="W1737" s="0" t="n">
        <v>3824.780029</v>
      </c>
      <c r="X1737" s="0" t="n">
        <v>3938.919922</v>
      </c>
      <c r="Y1737" s="0" t="n">
        <v>3973.709961</v>
      </c>
    </row>
    <row r="1738" customFormat="false" ht="13.8" hidden="false" customHeight="false" outlineLevel="0" collapsed="false">
      <c r="A1738" s="0" t="s">
        <v>59</v>
      </c>
      <c r="B1738" s="1" t="n">
        <v>35613</v>
      </c>
      <c r="C1738" s="0" t="s">
        <v>26</v>
      </c>
      <c r="D1738" s="0" t="n">
        <v>3939</v>
      </c>
      <c r="E1738" s="0" t="n">
        <v>3943</v>
      </c>
      <c r="F1738" s="0" t="n">
        <f aca="false">E1738-D1738</f>
        <v>4</v>
      </c>
      <c r="G1738" s="0" t="s">
        <v>23</v>
      </c>
      <c r="H1738" s="0" t="s">
        <v>23</v>
      </c>
      <c r="I1738" s="4" t="b">
        <f aca="false">TRUE()</f>
        <v>1</v>
      </c>
      <c r="J1738" s="4" t="b">
        <f aca="false">H1738=G1738</f>
        <v>1</v>
      </c>
      <c r="K1738" s="0" t="n">
        <v>2877.97998</v>
      </c>
      <c r="L1738" s="0" t="n">
        <v>2996.02002</v>
      </c>
      <c r="M1738" s="0" t="n">
        <v>3165.179932</v>
      </c>
      <c r="N1738" s="0" t="n">
        <v>3202.987188</v>
      </c>
      <c r="O1738" s="0" t="n">
        <v>3236.850098</v>
      </c>
      <c r="P1738" s="0" t="n">
        <v>3307.98999</v>
      </c>
      <c r="Q1738" s="0" t="n">
        <v>3335.969971</v>
      </c>
      <c r="R1738" s="0" t="n">
        <v>3381.800049</v>
      </c>
      <c r="S1738" s="0" t="n">
        <v>3525.603573</v>
      </c>
      <c r="T1738" s="0" t="n">
        <v>3574.22998</v>
      </c>
      <c r="U1738" s="0" t="n">
        <v>3610.995219</v>
      </c>
      <c r="V1738" s="0" t="n">
        <v>3725.424922</v>
      </c>
      <c r="W1738" s="0" t="n">
        <v>3824.780029</v>
      </c>
      <c r="X1738" s="0" t="n">
        <v>3938.919922</v>
      </c>
      <c r="Y1738" s="0" t="n">
        <v>3973.709961</v>
      </c>
    </row>
    <row r="1739" customFormat="false" ht="13.8" hidden="false" customHeight="false" outlineLevel="0" collapsed="false">
      <c r="A1739" s="0" t="s">
        <v>59</v>
      </c>
      <c r="B1739" s="1" t="n">
        <v>35613</v>
      </c>
      <c r="C1739" s="0" t="s">
        <v>26</v>
      </c>
      <c r="D1739" s="0" t="n">
        <v>3946</v>
      </c>
      <c r="E1739" s="0" t="n">
        <v>3952</v>
      </c>
      <c r="F1739" s="0" t="n">
        <f aca="false">E1739-D1739</f>
        <v>6</v>
      </c>
      <c r="G1739" s="0" t="s">
        <v>23</v>
      </c>
      <c r="H1739" s="0" t="s">
        <v>23</v>
      </c>
      <c r="I1739" s="4" t="b">
        <f aca="false">TRUE()</f>
        <v>1</v>
      </c>
      <c r="J1739" s="4" t="b">
        <f aca="false">H1739=G1739</f>
        <v>1</v>
      </c>
      <c r="K1739" s="0" t="n">
        <v>2877.97998</v>
      </c>
      <c r="L1739" s="0" t="n">
        <v>2996.02002</v>
      </c>
      <c r="M1739" s="0" t="n">
        <v>3165.179932</v>
      </c>
      <c r="N1739" s="0" t="n">
        <v>3202.987188</v>
      </c>
      <c r="O1739" s="0" t="n">
        <v>3236.850098</v>
      </c>
      <c r="P1739" s="0" t="n">
        <v>3307.98999</v>
      </c>
      <c r="Q1739" s="0" t="n">
        <v>3335.969971</v>
      </c>
      <c r="R1739" s="0" t="n">
        <v>3381.800049</v>
      </c>
      <c r="S1739" s="0" t="n">
        <v>3525.603573</v>
      </c>
      <c r="T1739" s="0" t="n">
        <v>3574.22998</v>
      </c>
      <c r="U1739" s="0" t="n">
        <v>3610.995219</v>
      </c>
      <c r="V1739" s="0" t="n">
        <v>3725.424922</v>
      </c>
      <c r="W1739" s="0" t="n">
        <v>3824.780029</v>
      </c>
      <c r="X1739" s="0" t="n">
        <v>3938.919922</v>
      </c>
      <c r="Y1739" s="0" t="n">
        <v>3973.709961</v>
      </c>
    </row>
    <row r="1740" customFormat="false" ht="13.8" hidden="false" customHeight="false" outlineLevel="0" collapsed="false">
      <c r="A1740" s="0" t="s">
        <v>59</v>
      </c>
      <c r="B1740" s="1" t="n">
        <v>35613</v>
      </c>
      <c r="C1740" s="0" t="s">
        <v>26</v>
      </c>
      <c r="D1740" s="0" t="n">
        <v>3964</v>
      </c>
      <c r="E1740" s="0" t="n">
        <v>3970</v>
      </c>
      <c r="F1740" s="0" t="n">
        <f aca="false">E1740-D1740</f>
        <v>6</v>
      </c>
      <c r="G1740" s="0" t="s">
        <v>23</v>
      </c>
      <c r="H1740" s="0" t="s">
        <v>23</v>
      </c>
      <c r="I1740" s="4" t="b">
        <f aca="false">TRUE()</f>
        <v>1</v>
      </c>
      <c r="J1740" s="4" t="b">
        <f aca="false">H1740=G1740</f>
        <v>1</v>
      </c>
      <c r="K1740" s="0" t="n">
        <v>2877.97998</v>
      </c>
      <c r="L1740" s="0" t="n">
        <v>2996.02002</v>
      </c>
      <c r="M1740" s="0" t="n">
        <v>3165.179932</v>
      </c>
      <c r="N1740" s="0" t="n">
        <v>3202.987188</v>
      </c>
      <c r="O1740" s="0" t="n">
        <v>3236.850098</v>
      </c>
      <c r="P1740" s="0" t="n">
        <v>3307.98999</v>
      </c>
      <c r="Q1740" s="0" t="n">
        <v>3335.969971</v>
      </c>
      <c r="R1740" s="0" t="n">
        <v>3381.800049</v>
      </c>
      <c r="S1740" s="0" t="n">
        <v>3525.603573</v>
      </c>
      <c r="T1740" s="0" t="n">
        <v>3574.22998</v>
      </c>
      <c r="U1740" s="0" t="n">
        <v>3610.995219</v>
      </c>
      <c r="V1740" s="0" t="n">
        <v>3725.424922</v>
      </c>
      <c r="W1740" s="0" t="n">
        <v>3824.780029</v>
      </c>
      <c r="X1740" s="0" t="n">
        <v>3938.919922</v>
      </c>
      <c r="Y1740" s="0" t="n">
        <v>3973.709961</v>
      </c>
    </row>
    <row r="1741" customFormat="false" ht="13.8" hidden="false" customHeight="false" outlineLevel="0" collapsed="false">
      <c r="A1741" s="0" t="s">
        <v>59</v>
      </c>
      <c r="B1741" s="1" t="n">
        <v>35613</v>
      </c>
      <c r="C1741" s="0" t="s">
        <v>27</v>
      </c>
      <c r="D1741" s="0" t="n">
        <v>3974</v>
      </c>
      <c r="E1741" s="0" t="n">
        <v>3977</v>
      </c>
      <c r="F1741" s="0" t="n">
        <f aca="false">E1741-D1741</f>
        <v>3</v>
      </c>
      <c r="G1741" s="0" t="s">
        <v>24</v>
      </c>
      <c r="H1741" s="0" t="s">
        <v>24</v>
      </c>
      <c r="I1741" s="4" t="b">
        <f aca="false">TRUE()</f>
        <v>1</v>
      </c>
      <c r="J1741" s="4" t="b">
        <f aca="false">H1741=G1741</f>
        <v>1</v>
      </c>
      <c r="K1741" s="0" t="n">
        <v>2877.97998</v>
      </c>
      <c r="L1741" s="0" t="n">
        <v>2996.02002</v>
      </c>
      <c r="M1741" s="0" t="n">
        <v>3165.179932</v>
      </c>
      <c r="N1741" s="0" t="n">
        <v>3202.987188</v>
      </c>
      <c r="O1741" s="0" t="n">
        <v>3236.850098</v>
      </c>
      <c r="P1741" s="0" t="n">
        <v>3307.98999</v>
      </c>
      <c r="Q1741" s="0" t="n">
        <v>3335.969971</v>
      </c>
      <c r="R1741" s="0" t="n">
        <v>3381.800049</v>
      </c>
      <c r="S1741" s="0" t="n">
        <v>3525.603573</v>
      </c>
      <c r="T1741" s="0" t="n">
        <v>3574.22998</v>
      </c>
      <c r="U1741" s="0" t="n">
        <v>3610.995219</v>
      </c>
      <c r="V1741" s="0" t="n">
        <v>3725.424922</v>
      </c>
      <c r="W1741" s="0" t="n">
        <v>3824.780029</v>
      </c>
      <c r="X1741" s="0" t="n">
        <v>3938.919922</v>
      </c>
      <c r="Y1741" s="0" t="n">
        <v>3973.709961</v>
      </c>
    </row>
    <row r="1742" customFormat="false" ht="13.8" hidden="false" customHeight="false" outlineLevel="0" collapsed="false">
      <c r="A1742" s="0" t="s">
        <v>59</v>
      </c>
      <c r="B1742" s="1" t="n">
        <v>36037</v>
      </c>
      <c r="C1742" s="0" t="s">
        <v>27</v>
      </c>
      <c r="D1742" s="0" t="n">
        <v>3964</v>
      </c>
      <c r="E1742" s="0" t="n">
        <v>3970</v>
      </c>
      <c r="F1742" s="0" t="n">
        <f aca="false">E1742-D1742</f>
        <v>6</v>
      </c>
      <c r="G1742" s="0" t="s">
        <v>23</v>
      </c>
      <c r="H1742" s="0" t="s">
        <v>23</v>
      </c>
      <c r="I1742" s="4" t="b">
        <f aca="false">TRUE()</f>
        <v>1</v>
      </c>
      <c r="J1742" s="4" t="b">
        <f aca="false">H1742=G1742</f>
        <v>1</v>
      </c>
      <c r="K1742" s="0" t="n">
        <v>2877.97998</v>
      </c>
      <c r="L1742" s="0" t="n">
        <v>2996.02002</v>
      </c>
      <c r="M1742" s="0" t="n">
        <v>3165.179932</v>
      </c>
      <c r="N1742" s="0" t="n">
        <v>3202.987188</v>
      </c>
      <c r="O1742" s="0" t="n">
        <v>3236.850098</v>
      </c>
      <c r="P1742" s="0" t="n">
        <v>3307.98999</v>
      </c>
      <c r="Q1742" s="0" t="n">
        <v>3335.969971</v>
      </c>
      <c r="R1742" s="0" t="n">
        <v>3381.800049</v>
      </c>
      <c r="S1742" s="0" t="n">
        <v>3525.603573</v>
      </c>
      <c r="T1742" s="0" t="n">
        <v>3574.22998</v>
      </c>
      <c r="U1742" s="0" t="n">
        <v>3610.995219</v>
      </c>
      <c r="V1742" s="0" t="n">
        <v>3725.424922</v>
      </c>
      <c r="W1742" s="0" t="n">
        <v>3824.780029</v>
      </c>
      <c r="X1742" s="0" t="n">
        <v>3938.919922</v>
      </c>
      <c r="Y1742" s="0" t="n">
        <v>3973.709961</v>
      </c>
    </row>
    <row r="1743" customFormat="false" ht="13.8" hidden="false" customHeight="false" outlineLevel="0" collapsed="false">
      <c r="A1743" s="0" t="s">
        <v>59</v>
      </c>
      <c r="B1743" s="1" t="n">
        <v>36831</v>
      </c>
      <c r="C1743" s="0" t="s">
        <v>26</v>
      </c>
      <c r="D1743" s="0" t="n">
        <v>3848</v>
      </c>
      <c r="E1743" s="0" t="n">
        <v>3852</v>
      </c>
      <c r="F1743" s="0" t="n">
        <f aca="false">E1743-D1743</f>
        <v>4</v>
      </c>
      <c r="G1743" s="0" t="s">
        <v>22</v>
      </c>
      <c r="H1743" s="0" t="s">
        <v>22</v>
      </c>
      <c r="I1743" s="4" t="b">
        <f aca="false">TRUE()</f>
        <v>1</v>
      </c>
      <c r="J1743" s="4" t="b">
        <f aca="false">H1743=G1743</f>
        <v>1</v>
      </c>
      <c r="K1743" s="0" t="n">
        <v>2877.97998</v>
      </c>
      <c r="L1743" s="0" t="n">
        <v>2996.02002</v>
      </c>
      <c r="M1743" s="0" t="n">
        <v>3165.179932</v>
      </c>
      <c r="N1743" s="0" t="n">
        <v>3202.987188</v>
      </c>
      <c r="O1743" s="0" t="n">
        <v>3236.850098</v>
      </c>
      <c r="P1743" s="0" t="n">
        <v>3307.98999</v>
      </c>
      <c r="Q1743" s="0" t="n">
        <v>3335.969971</v>
      </c>
      <c r="R1743" s="0" t="n">
        <v>3381.800049</v>
      </c>
      <c r="S1743" s="0" t="n">
        <v>3525.603573</v>
      </c>
      <c r="T1743" s="0" t="n">
        <v>3574.22998</v>
      </c>
      <c r="U1743" s="0" t="n">
        <v>3610.995219</v>
      </c>
      <c r="V1743" s="0" t="n">
        <v>3725.424922</v>
      </c>
      <c r="W1743" s="0" t="n">
        <v>3824.780029</v>
      </c>
      <c r="X1743" s="0" t="n">
        <v>3938.919922</v>
      </c>
      <c r="Y1743" s="0" t="n">
        <v>3973.709961</v>
      </c>
    </row>
    <row r="1744" customFormat="false" ht="13.8" hidden="false" customHeight="false" outlineLevel="0" collapsed="false">
      <c r="A1744" s="0" t="s">
        <v>59</v>
      </c>
      <c r="B1744" s="1" t="n">
        <v>36888</v>
      </c>
      <c r="C1744" s="0" t="s">
        <v>26</v>
      </c>
      <c r="D1744" s="0" t="n">
        <v>3878</v>
      </c>
      <c r="E1744" s="0" t="n">
        <v>3888</v>
      </c>
      <c r="F1744" s="0" t="n">
        <f aca="false">E1744-D1744</f>
        <v>10</v>
      </c>
      <c r="G1744" s="0" t="s">
        <v>22</v>
      </c>
      <c r="H1744" s="0" t="s">
        <v>22</v>
      </c>
      <c r="I1744" s="4" t="b">
        <f aca="false">TRUE()</f>
        <v>1</v>
      </c>
      <c r="J1744" s="4" t="b">
        <f aca="false">H1744=G1744</f>
        <v>1</v>
      </c>
      <c r="K1744" s="0" t="n">
        <v>2877.97998</v>
      </c>
      <c r="L1744" s="0" t="n">
        <v>2996.02002</v>
      </c>
      <c r="M1744" s="0" t="n">
        <v>3165.179932</v>
      </c>
      <c r="N1744" s="0" t="n">
        <v>3202.987188</v>
      </c>
      <c r="O1744" s="0" t="n">
        <v>3236.850098</v>
      </c>
      <c r="P1744" s="0" t="n">
        <v>3307.98999</v>
      </c>
      <c r="Q1744" s="0" t="n">
        <v>3335.969971</v>
      </c>
      <c r="R1744" s="0" t="n">
        <v>3381.800049</v>
      </c>
      <c r="S1744" s="0" t="n">
        <v>3525.603573</v>
      </c>
      <c r="T1744" s="0" t="n">
        <v>3574.22998</v>
      </c>
      <c r="U1744" s="0" t="n">
        <v>3610.995219</v>
      </c>
      <c r="V1744" s="0" t="n">
        <v>3725.424922</v>
      </c>
      <c r="W1744" s="0" t="n">
        <v>3824.780029</v>
      </c>
      <c r="X1744" s="0" t="n">
        <v>3938.919922</v>
      </c>
      <c r="Y1744" s="0" t="n">
        <v>3973.709961</v>
      </c>
    </row>
    <row r="1745" customFormat="false" ht="13.8" hidden="false" customHeight="false" outlineLevel="0" collapsed="false">
      <c r="A1745" s="0" t="s">
        <v>59</v>
      </c>
      <c r="B1745" s="1" t="n">
        <v>36888</v>
      </c>
      <c r="C1745" s="0" t="s">
        <v>26</v>
      </c>
      <c r="D1745" s="0" t="n">
        <v>3939</v>
      </c>
      <c r="E1745" s="0" t="n">
        <v>3942</v>
      </c>
      <c r="F1745" s="0" t="n">
        <f aca="false">E1745-D1745</f>
        <v>3</v>
      </c>
      <c r="G1745" s="0" t="s">
        <v>23</v>
      </c>
      <c r="H1745" s="0" t="s">
        <v>23</v>
      </c>
      <c r="I1745" s="4" t="b">
        <f aca="false">TRUE()</f>
        <v>1</v>
      </c>
      <c r="J1745" s="4" t="b">
        <f aca="false">H1745=G1745</f>
        <v>1</v>
      </c>
      <c r="K1745" s="0" t="n">
        <v>2877.97998</v>
      </c>
      <c r="L1745" s="0" t="n">
        <v>2996.02002</v>
      </c>
      <c r="M1745" s="0" t="n">
        <v>3165.179932</v>
      </c>
      <c r="N1745" s="0" t="n">
        <v>3202.987188</v>
      </c>
      <c r="O1745" s="0" t="n">
        <v>3236.850098</v>
      </c>
      <c r="P1745" s="0" t="n">
        <v>3307.98999</v>
      </c>
      <c r="Q1745" s="0" t="n">
        <v>3335.969971</v>
      </c>
      <c r="R1745" s="0" t="n">
        <v>3381.800049</v>
      </c>
      <c r="S1745" s="0" t="n">
        <v>3525.603573</v>
      </c>
      <c r="T1745" s="0" t="n">
        <v>3574.22998</v>
      </c>
      <c r="U1745" s="0" t="n">
        <v>3610.995219</v>
      </c>
      <c r="V1745" s="0" t="n">
        <v>3725.424922</v>
      </c>
      <c r="W1745" s="0" t="n">
        <v>3824.780029</v>
      </c>
      <c r="X1745" s="0" t="n">
        <v>3938.919922</v>
      </c>
      <c r="Y1745" s="0" t="n">
        <v>3973.709961</v>
      </c>
    </row>
    <row r="1746" customFormat="false" ht="13.8" hidden="false" customHeight="false" outlineLevel="0" collapsed="false">
      <c r="A1746" s="0" t="s">
        <v>59</v>
      </c>
      <c r="B1746" s="1" t="n">
        <v>36888</v>
      </c>
      <c r="C1746" s="0" t="s">
        <v>27</v>
      </c>
      <c r="D1746" s="0" t="n">
        <v>3848</v>
      </c>
      <c r="E1746" s="0" t="n">
        <v>3852</v>
      </c>
      <c r="F1746" s="0" t="n">
        <f aca="false">E1746-D1746</f>
        <v>4</v>
      </c>
      <c r="G1746" s="0" t="s">
        <v>22</v>
      </c>
      <c r="H1746" s="0" t="s">
        <v>22</v>
      </c>
      <c r="I1746" s="4" t="b">
        <f aca="false">TRUE()</f>
        <v>1</v>
      </c>
      <c r="J1746" s="4" t="b">
        <f aca="false">H1746=G1746</f>
        <v>1</v>
      </c>
      <c r="K1746" s="0" t="n">
        <v>2877.97998</v>
      </c>
      <c r="L1746" s="0" t="n">
        <v>2996.02002</v>
      </c>
      <c r="M1746" s="0" t="n">
        <v>3165.179932</v>
      </c>
      <c r="N1746" s="0" t="n">
        <v>3202.987188</v>
      </c>
      <c r="O1746" s="0" t="n">
        <v>3236.850098</v>
      </c>
      <c r="P1746" s="0" t="n">
        <v>3307.98999</v>
      </c>
      <c r="Q1746" s="0" t="n">
        <v>3335.969971</v>
      </c>
      <c r="R1746" s="0" t="n">
        <v>3381.800049</v>
      </c>
      <c r="S1746" s="0" t="n">
        <v>3525.603573</v>
      </c>
      <c r="T1746" s="0" t="n">
        <v>3574.22998</v>
      </c>
      <c r="U1746" s="0" t="n">
        <v>3610.995219</v>
      </c>
      <c r="V1746" s="0" t="n">
        <v>3725.424922</v>
      </c>
      <c r="W1746" s="0" t="n">
        <v>3824.780029</v>
      </c>
      <c r="X1746" s="0" t="n">
        <v>3938.919922</v>
      </c>
      <c r="Y1746" s="0" t="n">
        <v>3973.709961</v>
      </c>
    </row>
    <row r="1747" customFormat="false" ht="13.8" hidden="false" customHeight="false" outlineLevel="0" collapsed="false">
      <c r="A1747" s="0" t="s">
        <v>59</v>
      </c>
      <c r="B1747" s="1" t="n">
        <v>36888</v>
      </c>
      <c r="C1747" s="0" t="s">
        <v>27</v>
      </c>
      <c r="D1747" s="0" t="n">
        <v>3939</v>
      </c>
      <c r="E1747" s="0" t="n">
        <v>3943</v>
      </c>
      <c r="F1747" s="0" t="n">
        <f aca="false">E1747-D1747</f>
        <v>4</v>
      </c>
      <c r="G1747" s="0" t="s">
        <v>23</v>
      </c>
      <c r="H1747" s="0" t="s">
        <v>23</v>
      </c>
      <c r="I1747" s="4" t="b">
        <f aca="false">TRUE()</f>
        <v>1</v>
      </c>
      <c r="J1747" s="4" t="b">
        <f aca="false">H1747=G1747</f>
        <v>1</v>
      </c>
      <c r="K1747" s="0" t="n">
        <v>2877.97998</v>
      </c>
      <c r="L1747" s="0" t="n">
        <v>2996.02002</v>
      </c>
      <c r="M1747" s="0" t="n">
        <v>3165.179932</v>
      </c>
      <c r="N1747" s="0" t="n">
        <v>3202.987188</v>
      </c>
      <c r="O1747" s="0" t="n">
        <v>3236.850098</v>
      </c>
      <c r="P1747" s="0" t="n">
        <v>3307.98999</v>
      </c>
      <c r="Q1747" s="0" t="n">
        <v>3335.969971</v>
      </c>
      <c r="R1747" s="0" t="n">
        <v>3381.800049</v>
      </c>
      <c r="S1747" s="0" t="n">
        <v>3525.603573</v>
      </c>
      <c r="T1747" s="0" t="n">
        <v>3574.22998</v>
      </c>
      <c r="U1747" s="0" t="n">
        <v>3610.995219</v>
      </c>
      <c r="V1747" s="0" t="n">
        <v>3725.424922</v>
      </c>
      <c r="W1747" s="0" t="n">
        <v>3824.780029</v>
      </c>
      <c r="X1747" s="0" t="n">
        <v>3938.919922</v>
      </c>
      <c r="Y1747" s="0" t="n">
        <v>3973.709961</v>
      </c>
    </row>
    <row r="1748" customFormat="false" ht="13.8" hidden="false" customHeight="false" outlineLevel="0" collapsed="false">
      <c r="A1748" s="0" t="s">
        <v>59</v>
      </c>
      <c r="B1748" s="1" t="n">
        <v>37286</v>
      </c>
      <c r="C1748" s="0" t="s">
        <v>26</v>
      </c>
      <c r="D1748" s="0" t="n">
        <v>3939</v>
      </c>
      <c r="E1748" s="0" t="n">
        <v>3949</v>
      </c>
      <c r="F1748" s="0" t="n">
        <f aca="false">E1748-D1748</f>
        <v>10</v>
      </c>
      <c r="G1748" s="0" t="s">
        <v>23</v>
      </c>
      <c r="H1748" s="0" t="s">
        <v>23</v>
      </c>
      <c r="I1748" s="4" t="b">
        <f aca="false">TRUE()</f>
        <v>1</v>
      </c>
      <c r="J1748" s="4" t="b">
        <f aca="false">H1748=G1748</f>
        <v>1</v>
      </c>
      <c r="K1748" s="0" t="n">
        <v>2877.97998</v>
      </c>
      <c r="L1748" s="0" t="n">
        <v>2996.02002</v>
      </c>
      <c r="M1748" s="0" t="n">
        <v>3165.179932</v>
      </c>
      <c r="N1748" s="0" t="n">
        <v>3202.987188</v>
      </c>
      <c r="O1748" s="0" t="n">
        <v>3236.850098</v>
      </c>
      <c r="P1748" s="0" t="n">
        <v>3307.98999</v>
      </c>
      <c r="Q1748" s="0" t="n">
        <v>3335.969971</v>
      </c>
      <c r="R1748" s="0" t="n">
        <v>3381.800049</v>
      </c>
      <c r="S1748" s="0" t="n">
        <v>3525.603573</v>
      </c>
      <c r="T1748" s="0" t="n">
        <v>3574.22998</v>
      </c>
      <c r="U1748" s="0" t="n">
        <v>3610.995219</v>
      </c>
      <c r="V1748" s="0" t="n">
        <v>3725.424922</v>
      </c>
      <c r="W1748" s="0" t="n">
        <v>3824.780029</v>
      </c>
      <c r="X1748" s="0" t="n">
        <v>3938.919922</v>
      </c>
      <c r="Y1748" s="0" t="n">
        <v>3973.709961</v>
      </c>
    </row>
    <row r="1749" customFormat="false" ht="13.8" hidden="false" customHeight="false" outlineLevel="0" collapsed="false">
      <c r="A1749" s="0" t="s">
        <v>59</v>
      </c>
      <c r="B1749" s="1" t="n">
        <v>37286</v>
      </c>
      <c r="C1749" s="0" t="s">
        <v>27</v>
      </c>
      <c r="D1749" s="0" t="n">
        <v>3878</v>
      </c>
      <c r="E1749" s="0" t="n">
        <v>3888</v>
      </c>
      <c r="F1749" s="0" t="n">
        <f aca="false">E1749-D1749</f>
        <v>10</v>
      </c>
      <c r="G1749" s="0" t="s">
        <v>22</v>
      </c>
      <c r="H1749" s="0" t="s">
        <v>22</v>
      </c>
      <c r="I1749" s="4" t="b">
        <f aca="false">TRUE()</f>
        <v>1</v>
      </c>
      <c r="J1749" s="4" t="b">
        <f aca="false">H1749=G1749</f>
        <v>1</v>
      </c>
      <c r="K1749" s="0" t="n">
        <v>2877.97998</v>
      </c>
      <c r="L1749" s="0" t="n">
        <v>2996.02002</v>
      </c>
      <c r="M1749" s="0" t="n">
        <v>3165.179932</v>
      </c>
      <c r="N1749" s="0" t="n">
        <v>3202.987188</v>
      </c>
      <c r="O1749" s="0" t="n">
        <v>3236.850098</v>
      </c>
      <c r="P1749" s="0" t="n">
        <v>3307.98999</v>
      </c>
      <c r="Q1749" s="0" t="n">
        <v>3335.969971</v>
      </c>
      <c r="R1749" s="0" t="n">
        <v>3381.800049</v>
      </c>
      <c r="S1749" s="0" t="n">
        <v>3525.603573</v>
      </c>
      <c r="T1749" s="0" t="n">
        <v>3574.22998</v>
      </c>
      <c r="U1749" s="0" t="n">
        <v>3610.995219</v>
      </c>
      <c r="V1749" s="0" t="n">
        <v>3725.424922</v>
      </c>
      <c r="W1749" s="0" t="n">
        <v>3824.780029</v>
      </c>
      <c r="X1749" s="0" t="n">
        <v>3938.919922</v>
      </c>
      <c r="Y1749" s="0" t="n">
        <v>3973.709961</v>
      </c>
    </row>
    <row r="1750" customFormat="false" ht="13.8" hidden="false" customHeight="false" outlineLevel="0" collapsed="false">
      <c r="A1750" s="0" t="s">
        <v>59</v>
      </c>
      <c r="B1750" s="1" t="n">
        <v>37286</v>
      </c>
      <c r="C1750" s="0" t="s">
        <v>27</v>
      </c>
      <c r="D1750" s="0" t="n">
        <v>3939</v>
      </c>
      <c r="E1750" s="0" t="n">
        <v>3942</v>
      </c>
      <c r="F1750" s="0" t="n">
        <f aca="false">E1750-D1750</f>
        <v>3</v>
      </c>
      <c r="G1750" s="0" t="s">
        <v>23</v>
      </c>
      <c r="H1750" s="0" t="s">
        <v>23</v>
      </c>
      <c r="I1750" s="4" t="b">
        <f aca="false">TRUE()</f>
        <v>1</v>
      </c>
      <c r="J1750" s="4" t="b">
        <f aca="false">H1750=G1750</f>
        <v>1</v>
      </c>
      <c r="K1750" s="0" t="n">
        <v>2877.97998</v>
      </c>
      <c r="L1750" s="0" t="n">
        <v>2996.02002</v>
      </c>
      <c r="M1750" s="0" t="n">
        <v>3165.179932</v>
      </c>
      <c r="N1750" s="0" t="n">
        <v>3202.987188</v>
      </c>
      <c r="O1750" s="0" t="n">
        <v>3236.850098</v>
      </c>
      <c r="P1750" s="0" t="n">
        <v>3307.98999</v>
      </c>
      <c r="Q1750" s="0" t="n">
        <v>3335.969971</v>
      </c>
      <c r="R1750" s="0" t="n">
        <v>3381.800049</v>
      </c>
      <c r="S1750" s="0" t="n">
        <v>3525.603573</v>
      </c>
      <c r="T1750" s="0" t="n">
        <v>3574.22998</v>
      </c>
      <c r="U1750" s="0" t="n">
        <v>3610.995219</v>
      </c>
      <c r="V1750" s="0" t="n">
        <v>3725.424922</v>
      </c>
      <c r="W1750" s="0" t="n">
        <v>3824.780029</v>
      </c>
      <c r="X1750" s="0" t="n">
        <v>3938.919922</v>
      </c>
      <c r="Y1750" s="0" t="n">
        <v>3973.709961</v>
      </c>
    </row>
    <row r="1751" customFormat="false" ht="13.8" hidden="false" customHeight="false" outlineLevel="0" collapsed="false">
      <c r="A1751" s="0" t="s">
        <v>59</v>
      </c>
      <c r="B1751" s="1" t="n">
        <v>37286</v>
      </c>
      <c r="C1751" s="0" t="s">
        <v>27</v>
      </c>
      <c r="D1751" s="0" t="n">
        <v>3946</v>
      </c>
      <c r="E1751" s="0" t="n">
        <v>3952</v>
      </c>
      <c r="F1751" s="0" t="n">
        <f aca="false">E1751-D1751</f>
        <v>6</v>
      </c>
      <c r="G1751" s="0" t="s">
        <v>23</v>
      </c>
      <c r="H1751" s="0" t="s">
        <v>23</v>
      </c>
      <c r="I1751" s="4" t="b">
        <f aca="false">TRUE()</f>
        <v>1</v>
      </c>
      <c r="J1751" s="4" t="b">
        <f aca="false">H1751=G1751</f>
        <v>1</v>
      </c>
      <c r="K1751" s="0" t="n">
        <v>2877.97998</v>
      </c>
      <c r="L1751" s="0" t="n">
        <v>2996.02002</v>
      </c>
      <c r="M1751" s="0" t="n">
        <v>3165.179932</v>
      </c>
      <c r="N1751" s="0" t="n">
        <v>3202.987188</v>
      </c>
      <c r="O1751" s="0" t="n">
        <v>3236.850098</v>
      </c>
      <c r="P1751" s="0" t="n">
        <v>3307.98999</v>
      </c>
      <c r="Q1751" s="0" t="n">
        <v>3335.969971</v>
      </c>
      <c r="R1751" s="0" t="n">
        <v>3381.800049</v>
      </c>
      <c r="S1751" s="0" t="n">
        <v>3525.603573</v>
      </c>
      <c r="T1751" s="0" t="n">
        <v>3574.22998</v>
      </c>
      <c r="U1751" s="0" t="n">
        <v>3610.995219</v>
      </c>
      <c r="V1751" s="0" t="n">
        <v>3725.424922</v>
      </c>
      <c r="W1751" s="0" t="n">
        <v>3824.780029</v>
      </c>
      <c r="X1751" s="0" t="n">
        <v>3938.919922</v>
      </c>
      <c r="Y1751" s="0" t="n">
        <v>3973.709961</v>
      </c>
    </row>
    <row r="1752" customFormat="false" ht="13.8" hidden="false" customHeight="false" outlineLevel="0" collapsed="false">
      <c r="A1752" s="0" t="s">
        <v>59</v>
      </c>
      <c r="B1752" s="1" t="n">
        <v>38745</v>
      </c>
      <c r="C1752" s="0" t="s">
        <v>26</v>
      </c>
      <c r="D1752" s="0" t="n">
        <v>3625</v>
      </c>
      <c r="E1752" s="0" t="n">
        <v>3642</v>
      </c>
      <c r="F1752" s="0" t="n">
        <f aca="false">E1752-D1752</f>
        <v>17</v>
      </c>
      <c r="G1752" s="0" t="s">
        <v>20</v>
      </c>
      <c r="H1752" s="0" t="s">
        <v>20</v>
      </c>
      <c r="I1752" s="4" t="b">
        <f aca="false">TRUE()</f>
        <v>1</v>
      </c>
      <c r="J1752" s="4" t="b">
        <f aca="false">H1752=G1752</f>
        <v>1</v>
      </c>
      <c r="K1752" s="0" t="n">
        <v>2877.97998</v>
      </c>
      <c r="L1752" s="0" t="n">
        <v>2996.02002</v>
      </c>
      <c r="M1752" s="0" t="n">
        <v>3165.179932</v>
      </c>
      <c r="N1752" s="0" t="n">
        <v>3202.987188</v>
      </c>
      <c r="O1752" s="0" t="n">
        <v>3236.850098</v>
      </c>
      <c r="P1752" s="0" t="n">
        <v>3307.98999</v>
      </c>
      <c r="Q1752" s="0" t="n">
        <v>3335.969971</v>
      </c>
      <c r="R1752" s="0" t="n">
        <v>3381.800049</v>
      </c>
      <c r="S1752" s="0" t="n">
        <v>3525.603573</v>
      </c>
      <c r="T1752" s="0" t="n">
        <v>3574.22998</v>
      </c>
      <c r="U1752" s="0" t="n">
        <v>3610.995219</v>
      </c>
      <c r="V1752" s="0" t="n">
        <v>3725.424922</v>
      </c>
      <c r="W1752" s="0" t="n">
        <v>3824.780029</v>
      </c>
      <c r="X1752" s="0" t="n">
        <v>3938.919922</v>
      </c>
      <c r="Y1752" s="0" t="n">
        <v>3973.709961</v>
      </c>
    </row>
    <row r="1753" customFormat="false" ht="13.8" hidden="false" customHeight="false" outlineLevel="0" collapsed="false">
      <c r="A1753" s="0" t="s">
        <v>59</v>
      </c>
      <c r="B1753" s="1" t="n">
        <v>38745</v>
      </c>
      <c r="C1753" s="0" t="s">
        <v>26</v>
      </c>
      <c r="D1753" s="0" t="n">
        <v>3728</v>
      </c>
      <c r="E1753" s="0" t="n">
        <v>3750</v>
      </c>
      <c r="F1753" s="0" t="n">
        <f aca="false">E1753-D1753</f>
        <v>22</v>
      </c>
      <c r="G1753" s="0" t="s">
        <v>21</v>
      </c>
      <c r="H1753" s="0" t="s">
        <v>21</v>
      </c>
      <c r="I1753" s="4" t="b">
        <f aca="false">TRUE()</f>
        <v>1</v>
      </c>
      <c r="J1753" s="4" t="b">
        <f aca="false">H1753=G1753</f>
        <v>1</v>
      </c>
      <c r="K1753" s="0" t="n">
        <v>2877.97998</v>
      </c>
      <c r="L1753" s="0" t="n">
        <v>2996.02002</v>
      </c>
      <c r="M1753" s="0" t="n">
        <v>3165.179932</v>
      </c>
      <c r="N1753" s="0" t="n">
        <v>3202.987188</v>
      </c>
      <c r="O1753" s="0" t="n">
        <v>3236.850098</v>
      </c>
      <c r="P1753" s="0" t="n">
        <v>3307.98999</v>
      </c>
      <c r="Q1753" s="0" t="n">
        <v>3335.969971</v>
      </c>
      <c r="R1753" s="0" t="n">
        <v>3381.800049</v>
      </c>
      <c r="S1753" s="0" t="n">
        <v>3525.603573</v>
      </c>
      <c r="T1753" s="0" t="n">
        <v>3574.22998</v>
      </c>
      <c r="U1753" s="0" t="n">
        <v>3610.995219</v>
      </c>
      <c r="V1753" s="0" t="n">
        <v>3725.424922</v>
      </c>
      <c r="W1753" s="0" t="n">
        <v>3824.780029</v>
      </c>
      <c r="X1753" s="0" t="n">
        <v>3938.919922</v>
      </c>
      <c r="Y1753" s="0" t="n">
        <v>3973.709961</v>
      </c>
    </row>
    <row r="1754" customFormat="false" ht="13.8" hidden="false" customHeight="false" outlineLevel="0" collapsed="false">
      <c r="A1754" s="0" t="s">
        <v>59</v>
      </c>
      <c r="B1754" s="1" t="n">
        <v>38745</v>
      </c>
      <c r="C1754" s="0" t="s">
        <v>27</v>
      </c>
      <c r="D1754" s="0" t="n">
        <v>3939</v>
      </c>
      <c r="E1754" s="0" t="n">
        <v>3949</v>
      </c>
      <c r="F1754" s="0" t="n">
        <f aca="false">E1754-D1754</f>
        <v>10</v>
      </c>
      <c r="G1754" s="0" t="s">
        <v>23</v>
      </c>
      <c r="H1754" s="0" t="s">
        <v>23</v>
      </c>
      <c r="I1754" s="4" t="b">
        <f aca="false">TRUE()</f>
        <v>1</v>
      </c>
      <c r="J1754" s="4" t="b">
        <f aca="false">H1754=G1754</f>
        <v>1</v>
      </c>
      <c r="K1754" s="0" t="n">
        <v>2877.97998</v>
      </c>
      <c r="L1754" s="0" t="n">
        <v>2996.02002</v>
      </c>
      <c r="M1754" s="0" t="n">
        <v>3165.179932</v>
      </c>
      <c r="N1754" s="0" t="n">
        <v>3202.987188</v>
      </c>
      <c r="O1754" s="0" t="n">
        <v>3236.850098</v>
      </c>
      <c r="P1754" s="0" t="n">
        <v>3307.98999</v>
      </c>
      <c r="Q1754" s="0" t="n">
        <v>3335.969971</v>
      </c>
      <c r="R1754" s="0" t="n">
        <v>3381.800049</v>
      </c>
      <c r="S1754" s="0" t="n">
        <v>3525.603573</v>
      </c>
      <c r="T1754" s="0" t="n">
        <v>3574.22998</v>
      </c>
      <c r="U1754" s="0" t="n">
        <v>3610.995219</v>
      </c>
      <c r="V1754" s="0" t="n">
        <v>3725.424922</v>
      </c>
      <c r="W1754" s="0" t="n">
        <v>3824.780029</v>
      </c>
      <c r="X1754" s="0" t="n">
        <v>3938.919922</v>
      </c>
      <c r="Y1754" s="0" t="n">
        <v>3973.709961</v>
      </c>
    </row>
    <row r="1755" customFormat="false" ht="13.8" hidden="false" customHeight="false" outlineLevel="0" collapsed="false">
      <c r="A1755" s="0" t="s">
        <v>59</v>
      </c>
      <c r="B1755" s="1" t="n">
        <v>38902</v>
      </c>
      <c r="C1755" s="0" t="s">
        <v>26</v>
      </c>
      <c r="D1755" s="0" t="n">
        <v>3874</v>
      </c>
      <c r="E1755" s="0" t="n">
        <v>3885</v>
      </c>
      <c r="F1755" s="0" t="n">
        <f aca="false">E1755-D1755</f>
        <v>11</v>
      </c>
      <c r="G1755" s="0" t="s">
        <v>22</v>
      </c>
      <c r="H1755" s="0" t="s">
        <v>22</v>
      </c>
      <c r="I1755" s="4" t="b">
        <f aca="false">TRUE()</f>
        <v>1</v>
      </c>
      <c r="J1755" s="4" t="b">
        <f aca="false">H1755=G1755</f>
        <v>1</v>
      </c>
      <c r="K1755" s="0" t="n">
        <v>2877.97998</v>
      </c>
      <c r="L1755" s="0" t="n">
        <v>2996.02002</v>
      </c>
      <c r="M1755" s="0" t="n">
        <v>3165.179932</v>
      </c>
      <c r="N1755" s="0" t="n">
        <v>3202.987188</v>
      </c>
      <c r="O1755" s="0" t="n">
        <v>3236.850098</v>
      </c>
      <c r="P1755" s="0" t="n">
        <v>3307.98999</v>
      </c>
      <c r="Q1755" s="0" t="n">
        <v>3335.969971</v>
      </c>
      <c r="R1755" s="0" t="n">
        <v>3381.800049</v>
      </c>
      <c r="S1755" s="0" t="n">
        <v>3525.603573</v>
      </c>
      <c r="T1755" s="0" t="n">
        <v>3574.22998</v>
      </c>
      <c r="U1755" s="0" t="n">
        <v>3610.995219</v>
      </c>
      <c r="V1755" s="0" t="n">
        <v>3725.424922</v>
      </c>
      <c r="W1755" s="0" t="n">
        <v>3824.780029</v>
      </c>
      <c r="X1755" s="0" t="n">
        <v>3938.919922</v>
      </c>
      <c r="Y1755" s="0" t="n">
        <v>3973.709961</v>
      </c>
    </row>
    <row r="1756" customFormat="false" ht="13.8" hidden="false" customHeight="false" outlineLevel="0" collapsed="false">
      <c r="A1756" s="0" t="s">
        <v>59</v>
      </c>
      <c r="B1756" s="1" t="n">
        <v>38953</v>
      </c>
      <c r="C1756" s="0" t="s">
        <v>26</v>
      </c>
      <c r="D1756" s="0" t="n">
        <v>3848</v>
      </c>
      <c r="E1756" s="0" t="n">
        <v>3852</v>
      </c>
      <c r="F1756" s="0" t="n">
        <f aca="false">E1756-D1756</f>
        <v>4</v>
      </c>
      <c r="G1756" s="0" t="s">
        <v>22</v>
      </c>
      <c r="H1756" s="0" t="s">
        <v>22</v>
      </c>
      <c r="I1756" s="4" t="b">
        <f aca="false">TRUE()</f>
        <v>1</v>
      </c>
      <c r="J1756" s="4" t="b">
        <f aca="false">H1756=G1756</f>
        <v>1</v>
      </c>
      <c r="K1756" s="0" t="n">
        <v>2877.97998</v>
      </c>
      <c r="L1756" s="0" t="n">
        <v>2996.02002</v>
      </c>
      <c r="M1756" s="0" t="n">
        <v>3165.179932</v>
      </c>
      <c r="N1756" s="0" t="n">
        <v>3202.987188</v>
      </c>
      <c r="O1756" s="0" t="n">
        <v>3236.850098</v>
      </c>
      <c r="P1756" s="0" t="n">
        <v>3307.98999</v>
      </c>
      <c r="Q1756" s="0" t="n">
        <v>3335.969971</v>
      </c>
      <c r="R1756" s="0" t="n">
        <v>3381.800049</v>
      </c>
      <c r="S1756" s="0" t="n">
        <v>3525.603573</v>
      </c>
      <c r="T1756" s="0" t="n">
        <v>3574.22998</v>
      </c>
      <c r="U1756" s="0" t="n">
        <v>3610.995219</v>
      </c>
      <c r="V1756" s="0" t="n">
        <v>3725.424922</v>
      </c>
      <c r="W1756" s="0" t="n">
        <v>3824.780029</v>
      </c>
      <c r="X1756" s="0" t="n">
        <v>3938.919922</v>
      </c>
      <c r="Y1756" s="0" t="n">
        <v>3973.709961</v>
      </c>
    </row>
    <row r="1757" customFormat="false" ht="13.8" hidden="false" customHeight="false" outlineLevel="0" collapsed="false">
      <c r="A1757" s="0" t="s">
        <v>59</v>
      </c>
      <c r="B1757" s="1" t="n">
        <v>39354</v>
      </c>
      <c r="C1757" s="0" t="s">
        <v>26</v>
      </c>
      <c r="D1757" s="0" t="n">
        <v>3946</v>
      </c>
      <c r="E1757" s="0" t="n">
        <v>3950</v>
      </c>
      <c r="F1757" s="0" t="n">
        <f aca="false">E1757-D1757</f>
        <v>4</v>
      </c>
      <c r="G1757" s="0" t="s">
        <v>23</v>
      </c>
      <c r="H1757" s="0" t="s">
        <v>23</v>
      </c>
      <c r="I1757" s="4" t="b">
        <f aca="false">TRUE()</f>
        <v>1</v>
      </c>
      <c r="J1757" s="4" t="b">
        <f aca="false">H1757=G1757</f>
        <v>1</v>
      </c>
      <c r="K1757" s="0" t="n">
        <v>2877.97998</v>
      </c>
      <c r="L1757" s="0" t="n">
        <v>2996.02002</v>
      </c>
      <c r="M1757" s="0" t="n">
        <v>3165.179932</v>
      </c>
      <c r="N1757" s="0" t="n">
        <v>3202.987188</v>
      </c>
      <c r="O1757" s="0" t="n">
        <v>3236.850098</v>
      </c>
      <c r="P1757" s="0" t="n">
        <v>3307.98999</v>
      </c>
      <c r="Q1757" s="0" t="n">
        <v>3335.969971</v>
      </c>
      <c r="R1757" s="0" t="n">
        <v>3381.800049</v>
      </c>
      <c r="S1757" s="0" t="n">
        <v>3525.603573</v>
      </c>
      <c r="T1757" s="0" t="n">
        <v>3574.22998</v>
      </c>
      <c r="U1757" s="0" t="n">
        <v>3610.995219</v>
      </c>
      <c r="V1757" s="0" t="n">
        <v>3725.424922</v>
      </c>
      <c r="W1757" s="0" t="n">
        <v>3824.780029</v>
      </c>
      <c r="X1757" s="0" t="n">
        <v>3938.919922</v>
      </c>
      <c r="Y1757" s="0" t="n">
        <v>3973.709961</v>
      </c>
    </row>
    <row r="1758" customFormat="false" ht="13.8" hidden="false" customHeight="false" outlineLevel="0" collapsed="false">
      <c r="A1758" s="0" t="s">
        <v>59</v>
      </c>
      <c r="B1758" s="1" t="n">
        <v>39354</v>
      </c>
      <c r="C1758" s="0" t="s">
        <v>26</v>
      </c>
      <c r="D1758" s="0" t="n">
        <v>3946</v>
      </c>
      <c r="E1758" s="0" t="n">
        <v>3950</v>
      </c>
      <c r="F1758" s="0" t="n">
        <f aca="false">E1758-D1758</f>
        <v>4</v>
      </c>
      <c r="G1758" s="0" t="s">
        <v>23</v>
      </c>
      <c r="H1758" s="0" t="s">
        <v>23</v>
      </c>
      <c r="I1758" s="4" t="b">
        <f aca="false">TRUE()</f>
        <v>1</v>
      </c>
      <c r="J1758" s="4" t="b">
        <f aca="false">H1758=G1758</f>
        <v>1</v>
      </c>
      <c r="K1758" s="0" t="n">
        <v>2877.97998</v>
      </c>
      <c r="L1758" s="0" t="n">
        <v>2996.02002</v>
      </c>
      <c r="M1758" s="0" t="n">
        <v>3165.179932</v>
      </c>
      <c r="N1758" s="0" t="n">
        <v>3202.987188</v>
      </c>
      <c r="O1758" s="0" t="n">
        <v>3236.850098</v>
      </c>
      <c r="P1758" s="0" t="n">
        <v>3307.98999</v>
      </c>
      <c r="Q1758" s="0" t="n">
        <v>3335.969971</v>
      </c>
      <c r="R1758" s="0" t="n">
        <v>3381.800049</v>
      </c>
      <c r="S1758" s="0" t="n">
        <v>3525.603573</v>
      </c>
      <c r="T1758" s="0" t="n">
        <v>3574.22998</v>
      </c>
      <c r="U1758" s="0" t="n">
        <v>3610.995219</v>
      </c>
      <c r="V1758" s="0" t="n">
        <v>3725.424922</v>
      </c>
      <c r="W1758" s="0" t="n">
        <v>3824.780029</v>
      </c>
      <c r="X1758" s="0" t="n">
        <v>3938.919922</v>
      </c>
      <c r="Y1758" s="0" t="n">
        <v>3973.709961</v>
      </c>
    </row>
    <row r="1759" customFormat="false" ht="13.8" hidden="false" customHeight="false" outlineLevel="0" collapsed="false">
      <c r="A1759" s="0" t="s">
        <v>59</v>
      </c>
      <c r="B1759" s="1" t="n">
        <v>39354</v>
      </c>
      <c r="C1759" s="0" t="s">
        <v>27</v>
      </c>
      <c r="D1759" s="0" t="n">
        <v>3625</v>
      </c>
      <c r="E1759" s="0" t="n">
        <v>3642</v>
      </c>
      <c r="F1759" s="0" t="n">
        <f aca="false">E1759-D1759</f>
        <v>17</v>
      </c>
      <c r="G1759" s="0" t="s">
        <v>20</v>
      </c>
      <c r="H1759" s="0" t="s">
        <v>20</v>
      </c>
      <c r="I1759" s="4" t="b">
        <f aca="false">TRUE()</f>
        <v>1</v>
      </c>
      <c r="J1759" s="4" t="b">
        <f aca="false">H1759=G1759</f>
        <v>1</v>
      </c>
      <c r="K1759" s="0" t="n">
        <v>2877.97998</v>
      </c>
      <c r="L1759" s="0" t="n">
        <v>2996.02002</v>
      </c>
      <c r="M1759" s="0" t="n">
        <v>3165.179932</v>
      </c>
      <c r="N1759" s="0" t="n">
        <v>3202.987188</v>
      </c>
      <c r="O1759" s="0" t="n">
        <v>3236.850098</v>
      </c>
      <c r="P1759" s="0" t="n">
        <v>3307.98999</v>
      </c>
      <c r="Q1759" s="0" t="n">
        <v>3335.969971</v>
      </c>
      <c r="R1759" s="0" t="n">
        <v>3381.800049</v>
      </c>
      <c r="S1759" s="0" t="n">
        <v>3525.603573</v>
      </c>
      <c r="T1759" s="0" t="n">
        <v>3574.22998</v>
      </c>
      <c r="U1759" s="0" t="n">
        <v>3610.995219</v>
      </c>
      <c r="V1759" s="0" t="n">
        <v>3725.424922</v>
      </c>
      <c r="W1759" s="0" t="n">
        <v>3824.780029</v>
      </c>
      <c r="X1759" s="0" t="n">
        <v>3938.919922</v>
      </c>
      <c r="Y1759" s="0" t="n">
        <v>3973.709961</v>
      </c>
    </row>
    <row r="1760" customFormat="false" ht="13.8" hidden="false" customHeight="false" outlineLevel="0" collapsed="false">
      <c r="A1760" s="0" t="s">
        <v>59</v>
      </c>
      <c r="B1760" s="1" t="n">
        <v>39354</v>
      </c>
      <c r="C1760" s="0" t="s">
        <v>27</v>
      </c>
      <c r="D1760" s="0" t="n">
        <v>3728</v>
      </c>
      <c r="E1760" s="0" t="n">
        <v>3750</v>
      </c>
      <c r="F1760" s="0" t="n">
        <f aca="false">E1760-D1760</f>
        <v>22</v>
      </c>
      <c r="G1760" s="0" t="s">
        <v>21</v>
      </c>
      <c r="H1760" s="0" t="s">
        <v>21</v>
      </c>
      <c r="I1760" s="4" t="b">
        <f aca="false">TRUE()</f>
        <v>1</v>
      </c>
      <c r="J1760" s="4" t="b">
        <f aca="false">H1760=G1760</f>
        <v>1</v>
      </c>
      <c r="K1760" s="0" t="n">
        <v>2877.97998</v>
      </c>
      <c r="L1760" s="0" t="n">
        <v>2996.02002</v>
      </c>
      <c r="M1760" s="0" t="n">
        <v>3165.179932</v>
      </c>
      <c r="N1760" s="0" t="n">
        <v>3202.987188</v>
      </c>
      <c r="O1760" s="0" t="n">
        <v>3236.850098</v>
      </c>
      <c r="P1760" s="0" t="n">
        <v>3307.98999</v>
      </c>
      <c r="Q1760" s="0" t="n">
        <v>3335.969971</v>
      </c>
      <c r="R1760" s="0" t="n">
        <v>3381.800049</v>
      </c>
      <c r="S1760" s="0" t="n">
        <v>3525.603573</v>
      </c>
      <c r="T1760" s="0" t="n">
        <v>3574.22998</v>
      </c>
      <c r="U1760" s="0" t="n">
        <v>3610.995219</v>
      </c>
      <c r="V1760" s="0" t="n">
        <v>3725.424922</v>
      </c>
      <c r="W1760" s="0" t="n">
        <v>3824.780029</v>
      </c>
      <c r="X1760" s="0" t="n">
        <v>3938.919922</v>
      </c>
      <c r="Y1760" s="0" t="n">
        <v>3973.709961</v>
      </c>
    </row>
    <row r="1761" customFormat="false" ht="13.8" hidden="false" customHeight="false" outlineLevel="0" collapsed="false">
      <c r="A1761" s="0" t="s">
        <v>59</v>
      </c>
      <c r="B1761" s="1" t="n">
        <v>39354</v>
      </c>
      <c r="C1761" s="0" t="s">
        <v>27</v>
      </c>
      <c r="D1761" s="0" t="n">
        <v>3848</v>
      </c>
      <c r="E1761" s="0" t="n">
        <v>3852</v>
      </c>
      <c r="F1761" s="0" t="n">
        <f aca="false">E1761-D1761</f>
        <v>4</v>
      </c>
      <c r="G1761" s="0" t="s">
        <v>22</v>
      </c>
      <c r="H1761" s="0" t="s">
        <v>22</v>
      </c>
      <c r="I1761" s="4" t="b">
        <f aca="false">TRUE()</f>
        <v>1</v>
      </c>
      <c r="J1761" s="4" t="b">
        <f aca="false">H1761=G1761</f>
        <v>1</v>
      </c>
      <c r="K1761" s="0" t="n">
        <v>2877.97998</v>
      </c>
      <c r="L1761" s="0" t="n">
        <v>2996.02002</v>
      </c>
      <c r="M1761" s="0" t="n">
        <v>3165.179932</v>
      </c>
      <c r="N1761" s="0" t="n">
        <v>3202.987188</v>
      </c>
      <c r="O1761" s="0" t="n">
        <v>3236.850098</v>
      </c>
      <c r="P1761" s="0" t="n">
        <v>3307.98999</v>
      </c>
      <c r="Q1761" s="0" t="n">
        <v>3335.969971</v>
      </c>
      <c r="R1761" s="0" t="n">
        <v>3381.800049</v>
      </c>
      <c r="S1761" s="0" t="n">
        <v>3525.603573</v>
      </c>
      <c r="T1761" s="0" t="n">
        <v>3574.22998</v>
      </c>
      <c r="U1761" s="0" t="n">
        <v>3610.995219</v>
      </c>
      <c r="V1761" s="0" t="n">
        <v>3725.424922</v>
      </c>
      <c r="W1761" s="0" t="n">
        <v>3824.780029</v>
      </c>
      <c r="X1761" s="0" t="n">
        <v>3938.919922</v>
      </c>
      <c r="Y1761" s="0" t="n">
        <v>3973.709961</v>
      </c>
    </row>
    <row r="1762" customFormat="false" ht="13.8" hidden="false" customHeight="false" outlineLevel="0" collapsed="false">
      <c r="A1762" s="0" t="s">
        <v>59</v>
      </c>
      <c r="B1762" s="1" t="n">
        <v>39354</v>
      </c>
      <c r="C1762" s="0" t="s">
        <v>27</v>
      </c>
      <c r="D1762" s="0" t="n">
        <v>3874</v>
      </c>
      <c r="E1762" s="0" t="n">
        <v>3885</v>
      </c>
      <c r="F1762" s="0" t="n">
        <f aca="false">E1762-D1762</f>
        <v>11</v>
      </c>
      <c r="G1762" s="0" t="s">
        <v>22</v>
      </c>
      <c r="H1762" s="0" t="s">
        <v>22</v>
      </c>
      <c r="I1762" s="4" t="b">
        <f aca="false">TRUE()</f>
        <v>1</v>
      </c>
      <c r="J1762" s="4" t="b">
        <f aca="false">H1762=G1762</f>
        <v>1</v>
      </c>
      <c r="K1762" s="0" t="n">
        <v>2877.97998</v>
      </c>
      <c r="L1762" s="0" t="n">
        <v>2996.02002</v>
      </c>
      <c r="M1762" s="0" t="n">
        <v>3165.179932</v>
      </c>
      <c r="N1762" s="0" t="n">
        <v>3202.987188</v>
      </c>
      <c r="O1762" s="0" t="n">
        <v>3236.850098</v>
      </c>
      <c r="P1762" s="0" t="n">
        <v>3307.98999</v>
      </c>
      <c r="Q1762" s="0" t="n">
        <v>3335.969971</v>
      </c>
      <c r="R1762" s="0" t="n">
        <v>3381.800049</v>
      </c>
      <c r="S1762" s="0" t="n">
        <v>3525.603573</v>
      </c>
      <c r="T1762" s="0" t="n">
        <v>3574.22998</v>
      </c>
      <c r="U1762" s="0" t="n">
        <v>3610.995219</v>
      </c>
      <c r="V1762" s="0" t="n">
        <v>3725.424922</v>
      </c>
      <c r="W1762" s="0" t="n">
        <v>3824.780029</v>
      </c>
      <c r="X1762" s="0" t="n">
        <v>3938.919922</v>
      </c>
      <c r="Y1762" s="0" t="n">
        <v>3973.709961</v>
      </c>
    </row>
    <row r="1763" customFormat="false" ht="13.8" hidden="false" customHeight="false" outlineLevel="0" collapsed="false">
      <c r="A1763" s="0" t="s">
        <v>59</v>
      </c>
      <c r="B1763" s="1" t="n">
        <v>39665</v>
      </c>
      <c r="C1763" s="0" t="s">
        <v>26</v>
      </c>
      <c r="D1763" s="0" t="n">
        <v>3939</v>
      </c>
      <c r="E1763" s="0" t="n">
        <v>3950</v>
      </c>
      <c r="F1763" s="0" t="n">
        <f aca="false">E1763-D1763</f>
        <v>11</v>
      </c>
      <c r="G1763" s="0" t="s">
        <v>23</v>
      </c>
      <c r="H1763" s="0" t="s">
        <v>23</v>
      </c>
      <c r="I1763" s="4" t="b">
        <f aca="false">TRUE()</f>
        <v>1</v>
      </c>
      <c r="J1763" s="4" t="b">
        <f aca="false">H1763=G1763</f>
        <v>1</v>
      </c>
      <c r="K1763" s="0" t="n">
        <v>2877.97998</v>
      </c>
      <c r="L1763" s="0" t="n">
        <v>2996.02002</v>
      </c>
      <c r="M1763" s="0" t="n">
        <v>3165.179932</v>
      </c>
      <c r="N1763" s="0" t="n">
        <v>3202.987188</v>
      </c>
      <c r="O1763" s="0" t="n">
        <v>3236.850098</v>
      </c>
      <c r="P1763" s="0" t="n">
        <v>3307.98999</v>
      </c>
      <c r="Q1763" s="0" t="n">
        <v>3335.969971</v>
      </c>
      <c r="R1763" s="0" t="n">
        <v>3381.800049</v>
      </c>
      <c r="S1763" s="0" t="n">
        <v>3525.603573</v>
      </c>
      <c r="T1763" s="0" t="n">
        <v>3574.22998</v>
      </c>
      <c r="U1763" s="0" t="n">
        <v>3610.995219</v>
      </c>
      <c r="V1763" s="0" t="n">
        <v>3725.424922</v>
      </c>
      <c r="W1763" s="0" t="n">
        <v>3824.780029</v>
      </c>
      <c r="X1763" s="0" t="n">
        <v>3938.919922</v>
      </c>
      <c r="Y1763" s="0" t="n">
        <v>3973.709961</v>
      </c>
    </row>
    <row r="1764" customFormat="false" ht="13.8" hidden="false" customHeight="false" outlineLevel="0" collapsed="false">
      <c r="A1764" s="0" t="s">
        <v>59</v>
      </c>
      <c r="B1764" s="1" t="n">
        <v>39665</v>
      </c>
      <c r="C1764" s="0" t="s">
        <v>27</v>
      </c>
      <c r="D1764" s="0" t="n">
        <v>3946</v>
      </c>
      <c r="E1764" s="0" t="n">
        <v>3950</v>
      </c>
      <c r="F1764" s="0" t="n">
        <f aca="false">E1764-D1764</f>
        <v>4</v>
      </c>
      <c r="G1764" s="0" t="s">
        <v>23</v>
      </c>
      <c r="H1764" s="0" t="s">
        <v>23</v>
      </c>
      <c r="I1764" s="4" t="b">
        <f aca="false">TRUE()</f>
        <v>1</v>
      </c>
      <c r="J1764" s="4" t="b">
        <f aca="false">H1764=G1764</f>
        <v>1</v>
      </c>
      <c r="K1764" s="0" t="n">
        <v>2877.97998</v>
      </c>
      <c r="L1764" s="0" t="n">
        <v>2996.02002</v>
      </c>
      <c r="M1764" s="0" t="n">
        <v>3165.179932</v>
      </c>
      <c r="N1764" s="0" t="n">
        <v>3202.987188</v>
      </c>
      <c r="O1764" s="0" t="n">
        <v>3236.850098</v>
      </c>
      <c r="P1764" s="0" t="n">
        <v>3307.98999</v>
      </c>
      <c r="Q1764" s="0" t="n">
        <v>3335.969971</v>
      </c>
      <c r="R1764" s="0" t="n">
        <v>3381.800049</v>
      </c>
      <c r="S1764" s="0" t="n">
        <v>3525.603573</v>
      </c>
      <c r="T1764" s="0" t="n">
        <v>3574.22998</v>
      </c>
      <c r="U1764" s="0" t="n">
        <v>3610.995219</v>
      </c>
      <c r="V1764" s="0" t="n">
        <v>3725.424922</v>
      </c>
      <c r="W1764" s="0" t="n">
        <v>3824.780029</v>
      </c>
      <c r="X1764" s="0" t="n">
        <v>3938.919922</v>
      </c>
      <c r="Y1764" s="0" t="n">
        <v>3973.709961</v>
      </c>
    </row>
    <row r="1765" customFormat="false" ht="13.8" hidden="false" customHeight="false" outlineLevel="0" collapsed="false">
      <c r="A1765" s="0" t="s">
        <v>59</v>
      </c>
      <c r="B1765" s="1" t="n">
        <v>39665</v>
      </c>
      <c r="C1765" s="0" t="s">
        <v>27</v>
      </c>
      <c r="D1765" s="0" t="n">
        <v>3946</v>
      </c>
      <c r="E1765" s="0" t="n">
        <v>3950</v>
      </c>
      <c r="F1765" s="0" t="n">
        <f aca="false">E1765-D1765</f>
        <v>4</v>
      </c>
      <c r="G1765" s="0" t="s">
        <v>23</v>
      </c>
      <c r="H1765" s="0" t="s">
        <v>23</v>
      </c>
      <c r="I1765" s="4" t="b">
        <f aca="false">TRUE()</f>
        <v>1</v>
      </c>
      <c r="J1765" s="4" t="b">
        <f aca="false">H1765=G1765</f>
        <v>1</v>
      </c>
      <c r="K1765" s="0" t="n">
        <v>2877.97998</v>
      </c>
      <c r="L1765" s="0" t="n">
        <v>2996.02002</v>
      </c>
      <c r="M1765" s="0" t="n">
        <v>3165.179932</v>
      </c>
      <c r="N1765" s="0" t="n">
        <v>3202.987188</v>
      </c>
      <c r="O1765" s="0" t="n">
        <v>3236.850098</v>
      </c>
      <c r="P1765" s="0" t="n">
        <v>3307.98999</v>
      </c>
      <c r="Q1765" s="0" t="n">
        <v>3335.969971</v>
      </c>
      <c r="R1765" s="0" t="n">
        <v>3381.800049</v>
      </c>
      <c r="S1765" s="0" t="n">
        <v>3525.603573</v>
      </c>
      <c r="T1765" s="0" t="n">
        <v>3574.22998</v>
      </c>
      <c r="U1765" s="0" t="n">
        <v>3610.995219</v>
      </c>
      <c r="V1765" s="0" t="n">
        <v>3725.424922</v>
      </c>
      <c r="W1765" s="0" t="n">
        <v>3824.780029</v>
      </c>
      <c r="X1765" s="0" t="n">
        <v>3938.919922</v>
      </c>
      <c r="Y1765" s="0" t="n">
        <v>3973.709961</v>
      </c>
    </row>
    <row r="1766" customFormat="false" ht="13.8" hidden="false" customHeight="false" outlineLevel="0" collapsed="false">
      <c r="A1766" s="0" t="s">
        <v>59</v>
      </c>
      <c r="B1766" s="1" t="n">
        <v>43061</v>
      </c>
      <c r="C1766" s="0" t="s">
        <v>26</v>
      </c>
      <c r="D1766" s="0" t="n">
        <v>3625</v>
      </c>
      <c r="E1766" s="0" t="n">
        <v>3642</v>
      </c>
      <c r="F1766" s="0" t="n">
        <f aca="false">E1766-D1766</f>
        <v>17</v>
      </c>
      <c r="G1766" s="0" t="s">
        <v>20</v>
      </c>
      <c r="H1766" s="0" t="s">
        <v>20</v>
      </c>
      <c r="I1766" s="4" t="b">
        <f aca="false">TRUE()</f>
        <v>1</v>
      </c>
      <c r="J1766" s="4" t="b">
        <f aca="false">H1766=G1766</f>
        <v>1</v>
      </c>
      <c r="K1766" s="0" t="n">
        <v>2877.97998</v>
      </c>
      <c r="L1766" s="0" t="n">
        <v>2996.02002</v>
      </c>
      <c r="M1766" s="0" t="n">
        <v>3165.179932</v>
      </c>
      <c r="N1766" s="0" t="n">
        <v>3202.987188</v>
      </c>
      <c r="O1766" s="0" t="n">
        <v>3236.850098</v>
      </c>
      <c r="P1766" s="0" t="n">
        <v>3307.98999</v>
      </c>
      <c r="Q1766" s="0" t="n">
        <v>3335.969971</v>
      </c>
      <c r="R1766" s="0" t="n">
        <v>3381.800049</v>
      </c>
      <c r="S1766" s="0" t="n">
        <v>3525.603573</v>
      </c>
      <c r="T1766" s="0" t="n">
        <v>3574.22998</v>
      </c>
      <c r="U1766" s="0" t="n">
        <v>3610.995219</v>
      </c>
      <c r="V1766" s="0" t="n">
        <v>3725.424922</v>
      </c>
      <c r="W1766" s="0" t="n">
        <v>3824.780029</v>
      </c>
      <c r="X1766" s="0" t="n">
        <v>3938.919922</v>
      </c>
      <c r="Y1766" s="0" t="n">
        <v>3973.709961</v>
      </c>
    </row>
    <row r="1767" customFormat="false" ht="13.8" hidden="false" customHeight="false" outlineLevel="0" collapsed="false">
      <c r="A1767" s="0" t="s">
        <v>59</v>
      </c>
      <c r="B1767" s="1" t="n">
        <v>43061</v>
      </c>
      <c r="C1767" s="0" t="s">
        <v>26</v>
      </c>
      <c r="D1767" s="0" t="n">
        <v>3728</v>
      </c>
      <c r="E1767" s="0" t="n">
        <v>3750</v>
      </c>
      <c r="F1767" s="0" t="n">
        <f aca="false">E1767-D1767</f>
        <v>22</v>
      </c>
      <c r="G1767" s="0" t="s">
        <v>21</v>
      </c>
      <c r="H1767" s="0" t="s">
        <v>21</v>
      </c>
      <c r="I1767" s="4" t="b">
        <f aca="false">TRUE()</f>
        <v>1</v>
      </c>
      <c r="J1767" s="4" t="b">
        <f aca="false">H1767=G1767</f>
        <v>1</v>
      </c>
      <c r="K1767" s="0" t="n">
        <v>2877.97998</v>
      </c>
      <c r="L1767" s="0" t="n">
        <v>2996.02002</v>
      </c>
      <c r="M1767" s="0" t="n">
        <v>3165.179932</v>
      </c>
      <c r="N1767" s="0" t="n">
        <v>3202.987188</v>
      </c>
      <c r="O1767" s="0" t="n">
        <v>3236.850098</v>
      </c>
      <c r="P1767" s="0" t="n">
        <v>3307.98999</v>
      </c>
      <c r="Q1767" s="0" t="n">
        <v>3335.969971</v>
      </c>
      <c r="R1767" s="0" t="n">
        <v>3381.800049</v>
      </c>
      <c r="S1767" s="0" t="n">
        <v>3525.603573</v>
      </c>
      <c r="T1767" s="0" t="n">
        <v>3574.22998</v>
      </c>
      <c r="U1767" s="0" t="n">
        <v>3610.995219</v>
      </c>
      <c r="V1767" s="0" t="n">
        <v>3725.424922</v>
      </c>
      <c r="W1767" s="0" t="n">
        <v>3824.780029</v>
      </c>
      <c r="X1767" s="0" t="n">
        <v>3938.919922</v>
      </c>
      <c r="Y1767" s="0" t="n">
        <v>3973.709961</v>
      </c>
    </row>
    <row r="1768" customFormat="false" ht="13.8" hidden="false" customHeight="false" outlineLevel="0" collapsed="false">
      <c r="A1768" s="0" t="s">
        <v>60</v>
      </c>
      <c r="B1768" s="1" t="n">
        <v>35496</v>
      </c>
      <c r="C1768" s="0" t="s">
        <v>26</v>
      </c>
      <c r="D1768" s="0" t="n">
        <v>4118</v>
      </c>
      <c r="E1768" s="0" t="n">
        <v>4122</v>
      </c>
      <c r="F1768" s="0" t="n">
        <f aca="false">E1768-D1768</f>
        <v>4</v>
      </c>
      <c r="G1768" s="0" t="s">
        <v>20</v>
      </c>
      <c r="H1768" s="0" t="s">
        <v>20</v>
      </c>
      <c r="I1768" s="4" t="b">
        <f aca="false">TRUE()</f>
        <v>1</v>
      </c>
      <c r="J1768" s="4" t="b">
        <f aca="false">H1768=G1768</f>
        <v>1</v>
      </c>
      <c r="K1768" s="0" t="n">
        <v>3311.5</v>
      </c>
      <c r="L1768" s="0" t="n">
        <v>3420.959961</v>
      </c>
      <c r="M1768" s="0" t="n">
        <v>3600.370117</v>
      </c>
      <c r="N1768" s="0" t="n">
        <v>3637.810059</v>
      </c>
      <c r="O1768" s="0" t="n">
        <v>3677.985288</v>
      </c>
      <c r="P1768" s="0" t="n">
        <v>3750.540039</v>
      </c>
      <c r="Q1768" s="0" t="n">
        <v>3786.51001</v>
      </c>
      <c r="R1768" s="0" t="n">
        <v>3824.169922</v>
      </c>
      <c r="S1768" s="0" t="n">
        <v>4000.810059</v>
      </c>
      <c r="T1768" s="0" t="n">
        <v>4055.780029</v>
      </c>
      <c r="U1768" s="0" t="n">
        <v>4088.872682</v>
      </c>
      <c r="V1768" s="0" t="n">
        <v>4230.301598</v>
      </c>
      <c r="W1768" s="0" t="n">
        <v>4324.470215</v>
      </c>
      <c r="X1768" s="0" t="n">
        <v>4435.330078</v>
      </c>
      <c r="Y1768" s="0" t="n">
        <v>4483.696909</v>
      </c>
    </row>
    <row r="1769" customFormat="false" ht="13.8" hidden="false" customHeight="false" outlineLevel="0" collapsed="false">
      <c r="A1769" s="0" t="s">
        <v>60</v>
      </c>
      <c r="B1769" s="1" t="n">
        <v>35496</v>
      </c>
      <c r="C1769" s="0" t="s">
        <v>26</v>
      </c>
      <c r="D1769" s="0" t="n">
        <v>4234</v>
      </c>
      <c r="E1769" s="0" t="n">
        <v>4242</v>
      </c>
      <c r="F1769" s="0" t="n">
        <f aca="false">E1769-D1769</f>
        <v>8</v>
      </c>
      <c r="G1769" s="0" t="s">
        <v>21</v>
      </c>
      <c r="H1769" s="0" t="s">
        <v>21</v>
      </c>
      <c r="I1769" s="4" t="b">
        <f aca="false">TRUE()</f>
        <v>1</v>
      </c>
      <c r="J1769" s="4" t="b">
        <f aca="false">H1769=G1769</f>
        <v>1</v>
      </c>
      <c r="K1769" s="0" t="n">
        <v>3311.5</v>
      </c>
      <c r="L1769" s="0" t="n">
        <v>3420.959961</v>
      </c>
      <c r="M1769" s="0" t="n">
        <v>3600.370117</v>
      </c>
      <c r="N1769" s="0" t="n">
        <v>3637.810059</v>
      </c>
      <c r="O1769" s="0" t="n">
        <v>3677.985288</v>
      </c>
      <c r="P1769" s="0" t="n">
        <v>3750.540039</v>
      </c>
      <c r="Q1769" s="0" t="n">
        <v>3786.51001</v>
      </c>
      <c r="R1769" s="0" t="n">
        <v>3824.169922</v>
      </c>
      <c r="S1769" s="0" t="n">
        <v>4000.810059</v>
      </c>
      <c r="T1769" s="0" t="n">
        <v>4055.780029</v>
      </c>
      <c r="U1769" s="0" t="n">
        <v>4088.872682</v>
      </c>
      <c r="V1769" s="0" t="n">
        <v>4230.301598</v>
      </c>
      <c r="W1769" s="0" t="n">
        <v>4324.470215</v>
      </c>
      <c r="X1769" s="0" t="n">
        <v>4435.330078</v>
      </c>
      <c r="Y1769" s="0" t="n">
        <v>4483.696909</v>
      </c>
    </row>
    <row r="1770" customFormat="false" ht="13.8" hidden="false" customHeight="false" outlineLevel="0" collapsed="false">
      <c r="A1770" s="0" t="s">
        <v>60</v>
      </c>
      <c r="B1770" s="1" t="n">
        <v>35496</v>
      </c>
      <c r="C1770" s="0" t="s">
        <v>26</v>
      </c>
      <c r="D1770" s="0" t="n">
        <v>4356</v>
      </c>
      <c r="E1770" s="0" t="n">
        <v>4364</v>
      </c>
      <c r="F1770" s="0" t="n">
        <f aca="false">E1770-D1770</f>
        <v>8</v>
      </c>
      <c r="G1770" s="0" t="s">
        <v>22</v>
      </c>
      <c r="H1770" s="0" t="s">
        <v>22</v>
      </c>
      <c r="I1770" s="4" t="b">
        <f aca="false">TRUE()</f>
        <v>1</v>
      </c>
      <c r="J1770" s="4" t="b">
        <f aca="false">H1770=G1770</f>
        <v>1</v>
      </c>
      <c r="K1770" s="0" t="n">
        <v>3311.5</v>
      </c>
      <c r="L1770" s="0" t="n">
        <v>3420.959961</v>
      </c>
      <c r="M1770" s="0" t="n">
        <v>3600.370117</v>
      </c>
      <c r="N1770" s="0" t="n">
        <v>3637.810059</v>
      </c>
      <c r="O1770" s="0" t="n">
        <v>3677.985288</v>
      </c>
      <c r="P1770" s="0" t="n">
        <v>3750.540039</v>
      </c>
      <c r="Q1770" s="0" t="n">
        <v>3786.51001</v>
      </c>
      <c r="R1770" s="0" t="n">
        <v>3824.169922</v>
      </c>
      <c r="S1770" s="0" t="n">
        <v>4000.810059</v>
      </c>
      <c r="T1770" s="0" t="n">
        <v>4055.780029</v>
      </c>
      <c r="U1770" s="0" t="n">
        <v>4088.872682</v>
      </c>
      <c r="V1770" s="0" t="n">
        <v>4230.301598</v>
      </c>
      <c r="W1770" s="0" t="n">
        <v>4324.470215</v>
      </c>
      <c r="X1770" s="0" t="n">
        <v>4435.330078</v>
      </c>
      <c r="Y1770" s="0" t="n">
        <v>4483.696909</v>
      </c>
    </row>
    <row r="1771" customFormat="false" ht="13.8" hidden="false" customHeight="false" outlineLevel="0" collapsed="false">
      <c r="A1771" s="0" t="s">
        <v>60</v>
      </c>
      <c r="B1771" s="1" t="n">
        <v>35496</v>
      </c>
      <c r="C1771" s="0" t="s">
        <v>26</v>
      </c>
      <c r="D1771" s="0" t="n">
        <v>4406</v>
      </c>
      <c r="E1771" s="0" t="n">
        <v>4412</v>
      </c>
      <c r="F1771" s="0" t="n">
        <f aca="false">E1771-D1771</f>
        <v>6</v>
      </c>
      <c r="G1771" s="0" t="s">
        <v>22</v>
      </c>
      <c r="H1771" s="0" t="s">
        <v>22</v>
      </c>
      <c r="I1771" s="4" t="b">
        <f aca="false">TRUE()</f>
        <v>1</v>
      </c>
      <c r="J1771" s="4" t="b">
        <f aca="false">H1771=G1771</f>
        <v>1</v>
      </c>
      <c r="K1771" s="0" t="n">
        <v>3311.5</v>
      </c>
      <c r="L1771" s="0" t="n">
        <v>3420.959961</v>
      </c>
      <c r="M1771" s="0" t="n">
        <v>3600.370117</v>
      </c>
      <c r="N1771" s="0" t="n">
        <v>3637.810059</v>
      </c>
      <c r="O1771" s="0" t="n">
        <v>3677.985288</v>
      </c>
      <c r="P1771" s="0" t="n">
        <v>3750.540039</v>
      </c>
      <c r="Q1771" s="0" t="n">
        <v>3786.51001</v>
      </c>
      <c r="R1771" s="0" t="n">
        <v>3824.169922</v>
      </c>
      <c r="S1771" s="0" t="n">
        <v>4000.810059</v>
      </c>
      <c r="T1771" s="0" t="n">
        <v>4055.780029</v>
      </c>
      <c r="U1771" s="0" t="n">
        <v>4088.872682</v>
      </c>
      <c r="V1771" s="0" t="n">
        <v>4230.301598</v>
      </c>
      <c r="W1771" s="0" t="n">
        <v>4324.470215</v>
      </c>
      <c r="X1771" s="0" t="n">
        <v>4435.330078</v>
      </c>
      <c r="Y1771" s="0" t="n">
        <v>4483.696909</v>
      </c>
    </row>
    <row r="1772" customFormat="false" ht="13.8" hidden="false" customHeight="false" outlineLevel="0" collapsed="false">
      <c r="A1772" s="0" t="s">
        <v>60</v>
      </c>
      <c r="B1772" s="1" t="n">
        <v>35496</v>
      </c>
      <c r="C1772" s="0" t="s">
        <v>26</v>
      </c>
      <c r="D1772" s="0" t="n">
        <v>4441</v>
      </c>
      <c r="E1772" s="0" t="n">
        <v>4444</v>
      </c>
      <c r="F1772" s="0" t="n">
        <f aca="false">E1772-D1772</f>
        <v>3</v>
      </c>
      <c r="G1772" s="0" t="s">
        <v>23</v>
      </c>
      <c r="H1772" s="0" t="s">
        <v>23</v>
      </c>
      <c r="I1772" s="4" t="b">
        <f aca="false">TRUE()</f>
        <v>1</v>
      </c>
      <c r="J1772" s="4" t="b">
        <f aca="false">H1772=G1772</f>
        <v>1</v>
      </c>
      <c r="K1772" s="0" t="n">
        <v>3311.5</v>
      </c>
      <c r="L1772" s="0" t="n">
        <v>3420.959961</v>
      </c>
      <c r="M1772" s="0" t="n">
        <v>3600.370117</v>
      </c>
      <c r="N1772" s="0" t="n">
        <v>3637.810059</v>
      </c>
      <c r="O1772" s="0" t="n">
        <v>3677.985288</v>
      </c>
      <c r="P1772" s="0" t="n">
        <v>3750.540039</v>
      </c>
      <c r="Q1772" s="0" t="n">
        <v>3786.51001</v>
      </c>
      <c r="R1772" s="0" t="n">
        <v>3824.169922</v>
      </c>
      <c r="S1772" s="0" t="n">
        <v>4000.810059</v>
      </c>
      <c r="T1772" s="0" t="n">
        <v>4055.780029</v>
      </c>
      <c r="U1772" s="0" t="n">
        <v>4088.872682</v>
      </c>
      <c r="V1772" s="0" t="n">
        <v>4230.301598</v>
      </c>
      <c r="W1772" s="0" t="n">
        <v>4324.470215</v>
      </c>
      <c r="X1772" s="0" t="n">
        <v>4435.330078</v>
      </c>
      <c r="Y1772" s="0" t="n">
        <v>4483.696909</v>
      </c>
    </row>
    <row r="1773" customFormat="false" ht="13.8" hidden="false" customHeight="false" outlineLevel="0" collapsed="false">
      <c r="A1773" s="0" t="s">
        <v>60</v>
      </c>
      <c r="B1773" s="1" t="n">
        <v>35496</v>
      </c>
      <c r="C1773" s="0" t="s">
        <v>26</v>
      </c>
      <c r="D1773" s="0" t="n">
        <v>4502</v>
      </c>
      <c r="E1773" s="0" t="n">
        <v>4512</v>
      </c>
      <c r="F1773" s="0" t="n">
        <f aca="false">E1773-D1773</f>
        <v>10</v>
      </c>
      <c r="G1773" s="0" t="s">
        <v>24</v>
      </c>
      <c r="H1773" s="0" t="s">
        <v>24</v>
      </c>
      <c r="I1773" s="4" t="b">
        <f aca="false">TRUE()</f>
        <v>1</v>
      </c>
      <c r="J1773" s="4" t="b">
        <f aca="false">H1773=G1773</f>
        <v>1</v>
      </c>
      <c r="K1773" s="0" t="n">
        <v>3311.5</v>
      </c>
      <c r="L1773" s="0" t="n">
        <v>3420.959961</v>
      </c>
      <c r="M1773" s="0" t="n">
        <v>3600.370117</v>
      </c>
      <c r="N1773" s="0" t="n">
        <v>3637.810059</v>
      </c>
      <c r="O1773" s="0" t="n">
        <v>3677.985288</v>
      </c>
      <c r="P1773" s="0" t="n">
        <v>3750.540039</v>
      </c>
      <c r="Q1773" s="0" t="n">
        <v>3786.51001</v>
      </c>
      <c r="R1773" s="0" t="n">
        <v>3824.169922</v>
      </c>
      <c r="S1773" s="0" t="n">
        <v>4000.810059</v>
      </c>
      <c r="T1773" s="0" t="n">
        <v>4055.780029</v>
      </c>
      <c r="U1773" s="0" t="n">
        <v>4088.872682</v>
      </c>
      <c r="V1773" s="0" t="n">
        <v>4230.301598</v>
      </c>
      <c r="W1773" s="0" t="n">
        <v>4324.470215</v>
      </c>
      <c r="X1773" s="0" t="n">
        <v>4435.330078</v>
      </c>
      <c r="Y1773" s="0" t="n">
        <v>4483.696909</v>
      </c>
    </row>
    <row r="1774" customFormat="false" ht="13.8" hidden="false" customHeight="false" outlineLevel="0" collapsed="false">
      <c r="A1774" s="0" t="s">
        <v>60</v>
      </c>
      <c r="B1774" s="1" t="n">
        <v>35496</v>
      </c>
      <c r="C1774" s="0" t="s">
        <v>27</v>
      </c>
      <c r="D1774" s="0" t="n">
        <v>4502</v>
      </c>
      <c r="E1774" s="0" t="n">
        <v>4512</v>
      </c>
      <c r="F1774" s="0" t="n">
        <f aca="false">E1774-D1774</f>
        <v>10</v>
      </c>
      <c r="G1774" s="0" t="s">
        <v>24</v>
      </c>
      <c r="H1774" s="0" t="s">
        <v>24</v>
      </c>
      <c r="I1774" s="4" t="b">
        <f aca="false">TRUE()</f>
        <v>1</v>
      </c>
      <c r="J1774" s="4" t="b">
        <f aca="false">H1774=G1774</f>
        <v>1</v>
      </c>
      <c r="K1774" s="0" t="n">
        <v>3311.5</v>
      </c>
      <c r="L1774" s="0" t="n">
        <v>3420.959961</v>
      </c>
      <c r="M1774" s="0" t="n">
        <v>3600.370117</v>
      </c>
      <c r="N1774" s="0" t="n">
        <v>3637.810059</v>
      </c>
      <c r="O1774" s="0" t="n">
        <v>3677.985288</v>
      </c>
      <c r="P1774" s="0" t="n">
        <v>3750.540039</v>
      </c>
      <c r="Q1774" s="0" t="n">
        <v>3786.51001</v>
      </c>
      <c r="R1774" s="0" t="n">
        <v>3824.169922</v>
      </c>
      <c r="S1774" s="0" t="n">
        <v>4000.810059</v>
      </c>
      <c r="T1774" s="0" t="n">
        <v>4055.780029</v>
      </c>
      <c r="U1774" s="0" t="n">
        <v>4088.872682</v>
      </c>
      <c r="V1774" s="0" t="n">
        <v>4230.301598</v>
      </c>
      <c r="W1774" s="0" t="n">
        <v>4324.470215</v>
      </c>
      <c r="X1774" s="0" t="n">
        <v>4435.330078</v>
      </c>
      <c r="Y1774" s="0" t="n">
        <v>4483.696909</v>
      </c>
    </row>
    <row r="1775" customFormat="false" ht="13.8" hidden="false" customHeight="false" outlineLevel="0" collapsed="false">
      <c r="A1775" s="0" t="s">
        <v>60</v>
      </c>
      <c r="B1775" s="1" t="n">
        <v>35704</v>
      </c>
      <c r="C1775" s="0" t="s">
        <v>26</v>
      </c>
      <c r="D1775" s="0" t="n">
        <v>4502</v>
      </c>
      <c r="E1775" s="0" t="n">
        <v>4512</v>
      </c>
      <c r="F1775" s="0" t="n">
        <f aca="false">E1775-D1775</f>
        <v>10</v>
      </c>
      <c r="G1775" s="0" t="s">
        <v>24</v>
      </c>
      <c r="H1775" s="0" t="s">
        <v>24</v>
      </c>
      <c r="I1775" s="4" t="b">
        <f aca="false">TRUE()</f>
        <v>1</v>
      </c>
      <c r="J1775" s="4" t="b">
        <f aca="false">H1775=G1775</f>
        <v>1</v>
      </c>
      <c r="K1775" s="0" t="n">
        <v>3311.5</v>
      </c>
      <c r="L1775" s="0" t="n">
        <v>3420.959961</v>
      </c>
      <c r="M1775" s="0" t="n">
        <v>3600.370117</v>
      </c>
      <c r="N1775" s="0" t="n">
        <v>3637.810059</v>
      </c>
      <c r="O1775" s="0" t="n">
        <v>3677.985288</v>
      </c>
      <c r="P1775" s="0" t="n">
        <v>3750.540039</v>
      </c>
      <c r="Q1775" s="0" t="n">
        <v>3786.51001</v>
      </c>
      <c r="R1775" s="0" t="n">
        <v>3824.169922</v>
      </c>
      <c r="S1775" s="0" t="n">
        <v>4000.810059</v>
      </c>
      <c r="T1775" s="0" t="n">
        <v>4055.780029</v>
      </c>
      <c r="U1775" s="0" t="n">
        <v>4088.872682</v>
      </c>
      <c r="V1775" s="0" t="n">
        <v>4230.301598</v>
      </c>
      <c r="W1775" s="0" t="n">
        <v>4324.470215</v>
      </c>
      <c r="X1775" s="0" t="n">
        <v>4435.330078</v>
      </c>
      <c r="Y1775" s="0" t="n">
        <v>4483.696909</v>
      </c>
    </row>
    <row r="1776" customFormat="false" ht="13.8" hidden="false" customHeight="false" outlineLevel="0" collapsed="false">
      <c r="A1776" s="0" t="s">
        <v>60</v>
      </c>
      <c r="B1776" s="1" t="n">
        <v>35704</v>
      </c>
      <c r="C1776" s="0" t="s">
        <v>27</v>
      </c>
      <c r="D1776" s="0" t="n">
        <v>4234</v>
      </c>
      <c r="E1776" s="0" t="n">
        <v>4242</v>
      </c>
      <c r="F1776" s="0" t="n">
        <f aca="false">E1776-D1776</f>
        <v>8</v>
      </c>
      <c r="G1776" s="0" t="s">
        <v>21</v>
      </c>
      <c r="H1776" s="0" t="s">
        <v>21</v>
      </c>
      <c r="I1776" s="4" t="b">
        <f aca="false">TRUE()</f>
        <v>1</v>
      </c>
      <c r="J1776" s="4" t="b">
        <f aca="false">H1776=G1776</f>
        <v>1</v>
      </c>
      <c r="K1776" s="0" t="n">
        <v>3311.5</v>
      </c>
      <c r="L1776" s="0" t="n">
        <v>3420.959961</v>
      </c>
      <c r="M1776" s="0" t="n">
        <v>3600.370117</v>
      </c>
      <c r="N1776" s="0" t="n">
        <v>3637.810059</v>
      </c>
      <c r="O1776" s="0" t="n">
        <v>3677.985288</v>
      </c>
      <c r="P1776" s="0" t="n">
        <v>3750.540039</v>
      </c>
      <c r="Q1776" s="0" t="n">
        <v>3786.51001</v>
      </c>
      <c r="R1776" s="0" t="n">
        <v>3824.169922</v>
      </c>
      <c r="S1776" s="0" t="n">
        <v>4000.810059</v>
      </c>
      <c r="T1776" s="0" t="n">
        <v>4055.780029</v>
      </c>
      <c r="U1776" s="0" t="n">
        <v>4088.872682</v>
      </c>
      <c r="V1776" s="0" t="n">
        <v>4230.301598</v>
      </c>
      <c r="W1776" s="0" t="n">
        <v>4324.470215</v>
      </c>
      <c r="X1776" s="0" t="n">
        <v>4435.330078</v>
      </c>
      <c r="Y1776" s="0" t="n">
        <v>4483.696909</v>
      </c>
    </row>
    <row r="1777" customFormat="false" ht="13.8" hidden="false" customHeight="false" outlineLevel="0" collapsed="false">
      <c r="A1777" s="0" t="s">
        <v>60</v>
      </c>
      <c r="B1777" s="1" t="n">
        <v>35704</v>
      </c>
      <c r="C1777" s="0" t="s">
        <v>27</v>
      </c>
      <c r="D1777" s="0" t="n">
        <v>4356</v>
      </c>
      <c r="E1777" s="0" t="n">
        <v>4364</v>
      </c>
      <c r="F1777" s="0" t="n">
        <f aca="false">E1777-D1777</f>
        <v>8</v>
      </c>
      <c r="G1777" s="0" t="s">
        <v>22</v>
      </c>
      <c r="H1777" s="0" t="s">
        <v>22</v>
      </c>
      <c r="I1777" s="4" t="b">
        <f aca="false">TRUE()</f>
        <v>1</v>
      </c>
      <c r="J1777" s="4" t="b">
        <f aca="false">H1777=G1777</f>
        <v>1</v>
      </c>
      <c r="K1777" s="0" t="n">
        <v>3311.5</v>
      </c>
      <c r="L1777" s="0" t="n">
        <v>3420.959961</v>
      </c>
      <c r="M1777" s="0" t="n">
        <v>3600.370117</v>
      </c>
      <c r="N1777" s="0" t="n">
        <v>3637.810059</v>
      </c>
      <c r="O1777" s="0" t="n">
        <v>3677.985288</v>
      </c>
      <c r="P1777" s="0" t="n">
        <v>3750.540039</v>
      </c>
      <c r="Q1777" s="0" t="n">
        <v>3786.51001</v>
      </c>
      <c r="R1777" s="0" t="n">
        <v>3824.169922</v>
      </c>
      <c r="S1777" s="0" t="n">
        <v>4000.810059</v>
      </c>
      <c r="T1777" s="0" t="n">
        <v>4055.780029</v>
      </c>
      <c r="U1777" s="0" t="n">
        <v>4088.872682</v>
      </c>
      <c r="V1777" s="0" t="n">
        <v>4230.301598</v>
      </c>
      <c r="W1777" s="0" t="n">
        <v>4324.470215</v>
      </c>
      <c r="X1777" s="0" t="n">
        <v>4435.330078</v>
      </c>
      <c r="Y1777" s="0" t="n">
        <v>4483.696909</v>
      </c>
    </row>
    <row r="1778" customFormat="false" ht="13.8" hidden="false" customHeight="false" outlineLevel="0" collapsed="false">
      <c r="A1778" s="0" t="s">
        <v>60</v>
      </c>
      <c r="B1778" s="1" t="n">
        <v>35704</v>
      </c>
      <c r="C1778" s="0" t="s">
        <v>27</v>
      </c>
      <c r="D1778" s="0" t="n">
        <v>4406</v>
      </c>
      <c r="E1778" s="0" t="n">
        <v>4412</v>
      </c>
      <c r="F1778" s="0" t="n">
        <f aca="false">E1778-D1778</f>
        <v>6</v>
      </c>
      <c r="G1778" s="0" t="s">
        <v>22</v>
      </c>
      <c r="H1778" s="0" t="s">
        <v>22</v>
      </c>
      <c r="I1778" s="4" t="b">
        <f aca="false">TRUE()</f>
        <v>1</v>
      </c>
      <c r="J1778" s="4" t="b">
        <f aca="false">H1778=G1778</f>
        <v>1</v>
      </c>
      <c r="K1778" s="0" t="n">
        <v>3311.5</v>
      </c>
      <c r="L1778" s="0" t="n">
        <v>3420.959961</v>
      </c>
      <c r="M1778" s="0" t="n">
        <v>3600.370117</v>
      </c>
      <c r="N1778" s="0" t="n">
        <v>3637.810059</v>
      </c>
      <c r="O1778" s="0" t="n">
        <v>3677.985288</v>
      </c>
      <c r="P1778" s="0" t="n">
        <v>3750.540039</v>
      </c>
      <c r="Q1778" s="0" t="n">
        <v>3786.51001</v>
      </c>
      <c r="R1778" s="0" t="n">
        <v>3824.169922</v>
      </c>
      <c r="S1778" s="0" t="n">
        <v>4000.810059</v>
      </c>
      <c r="T1778" s="0" t="n">
        <v>4055.780029</v>
      </c>
      <c r="U1778" s="0" t="n">
        <v>4088.872682</v>
      </c>
      <c r="V1778" s="0" t="n">
        <v>4230.301598</v>
      </c>
      <c r="W1778" s="0" t="n">
        <v>4324.470215</v>
      </c>
      <c r="X1778" s="0" t="n">
        <v>4435.330078</v>
      </c>
      <c r="Y1778" s="0" t="n">
        <v>4483.696909</v>
      </c>
    </row>
    <row r="1779" customFormat="false" ht="13.8" hidden="false" customHeight="false" outlineLevel="0" collapsed="false">
      <c r="A1779" s="0" t="s">
        <v>60</v>
      </c>
      <c r="B1779" s="1" t="n">
        <v>35704</v>
      </c>
      <c r="C1779" s="0" t="s">
        <v>27</v>
      </c>
      <c r="D1779" s="0" t="n">
        <v>4441</v>
      </c>
      <c r="E1779" s="0" t="n">
        <v>4444</v>
      </c>
      <c r="F1779" s="0" t="n">
        <f aca="false">E1779-D1779</f>
        <v>3</v>
      </c>
      <c r="G1779" s="0" t="s">
        <v>23</v>
      </c>
      <c r="H1779" s="0" t="s">
        <v>23</v>
      </c>
      <c r="I1779" s="4" t="b">
        <f aca="false">TRUE()</f>
        <v>1</v>
      </c>
      <c r="J1779" s="4" t="b">
        <f aca="false">H1779=G1779</f>
        <v>1</v>
      </c>
      <c r="K1779" s="0" t="n">
        <v>3311.5</v>
      </c>
      <c r="L1779" s="0" t="n">
        <v>3420.959961</v>
      </c>
      <c r="M1779" s="0" t="n">
        <v>3600.370117</v>
      </c>
      <c r="N1779" s="0" t="n">
        <v>3637.810059</v>
      </c>
      <c r="O1779" s="0" t="n">
        <v>3677.985288</v>
      </c>
      <c r="P1779" s="0" t="n">
        <v>3750.540039</v>
      </c>
      <c r="Q1779" s="0" t="n">
        <v>3786.51001</v>
      </c>
      <c r="R1779" s="0" t="n">
        <v>3824.169922</v>
      </c>
      <c r="S1779" s="0" t="n">
        <v>4000.810059</v>
      </c>
      <c r="T1779" s="0" t="n">
        <v>4055.780029</v>
      </c>
      <c r="U1779" s="0" t="n">
        <v>4088.872682</v>
      </c>
      <c r="V1779" s="0" t="n">
        <v>4230.301598</v>
      </c>
      <c r="W1779" s="0" t="n">
        <v>4324.470215</v>
      </c>
      <c r="X1779" s="0" t="n">
        <v>4435.330078</v>
      </c>
      <c r="Y1779" s="0" t="n">
        <v>4483.696909</v>
      </c>
    </row>
    <row r="1780" customFormat="false" ht="13.8" hidden="false" customHeight="false" outlineLevel="0" collapsed="false">
      <c r="A1780" s="0" t="s">
        <v>60</v>
      </c>
      <c r="B1780" s="1" t="n">
        <v>44363</v>
      </c>
      <c r="C1780" s="0" t="s">
        <v>26</v>
      </c>
      <c r="D1780" s="0" t="n">
        <v>4502</v>
      </c>
      <c r="E1780" s="0" t="n">
        <v>4512</v>
      </c>
      <c r="F1780" s="0" t="n">
        <f aca="false">E1780-D1780</f>
        <v>10</v>
      </c>
      <c r="G1780" s="0" t="s">
        <v>24</v>
      </c>
      <c r="H1780" s="0" t="s">
        <v>24</v>
      </c>
      <c r="I1780" s="4" t="b">
        <f aca="false">TRUE()</f>
        <v>1</v>
      </c>
      <c r="J1780" s="4" t="b">
        <f aca="false">H1780=G1780</f>
        <v>1</v>
      </c>
      <c r="K1780" s="0" t="n">
        <v>3311.5</v>
      </c>
      <c r="L1780" s="0" t="n">
        <v>3420.959961</v>
      </c>
      <c r="M1780" s="0" t="n">
        <v>3600.370117</v>
      </c>
      <c r="N1780" s="0" t="n">
        <v>3637.810059</v>
      </c>
      <c r="O1780" s="0" t="n">
        <v>3677.985288</v>
      </c>
      <c r="P1780" s="0" t="n">
        <v>3750.540039</v>
      </c>
      <c r="Q1780" s="0" t="n">
        <v>3786.51001</v>
      </c>
      <c r="R1780" s="0" t="n">
        <v>3824.169922</v>
      </c>
      <c r="S1780" s="0" t="n">
        <v>4000.810059</v>
      </c>
      <c r="T1780" s="0" t="n">
        <v>4055.780029</v>
      </c>
      <c r="U1780" s="0" t="n">
        <v>4088.872682</v>
      </c>
      <c r="V1780" s="0" t="n">
        <v>4230.301598</v>
      </c>
      <c r="W1780" s="0" t="n">
        <v>4324.470215</v>
      </c>
      <c r="X1780" s="0" t="n">
        <v>4435.330078</v>
      </c>
      <c r="Y1780" s="0" t="n">
        <v>4483.696909</v>
      </c>
    </row>
    <row r="1781" customFormat="false" ht="13.8" hidden="false" customHeight="false" outlineLevel="0" collapsed="false">
      <c r="A1781" s="0" t="s">
        <v>60</v>
      </c>
      <c r="B1781" s="1" t="n">
        <v>44363</v>
      </c>
      <c r="C1781" s="0" t="s">
        <v>27</v>
      </c>
      <c r="D1781" s="0" t="n">
        <v>4234</v>
      </c>
      <c r="E1781" s="0" t="n">
        <v>4242</v>
      </c>
      <c r="F1781" s="0" t="n">
        <f aca="false">E1781-D1781</f>
        <v>8</v>
      </c>
      <c r="G1781" s="0" t="s">
        <v>21</v>
      </c>
      <c r="H1781" s="0" t="s">
        <v>21</v>
      </c>
      <c r="I1781" s="4" t="b">
        <f aca="false">TRUE()</f>
        <v>1</v>
      </c>
      <c r="J1781" s="4" t="b">
        <f aca="false">H1781=G1781</f>
        <v>1</v>
      </c>
      <c r="K1781" s="0" t="n">
        <v>3311.5</v>
      </c>
      <c r="L1781" s="0" t="n">
        <v>3420.959961</v>
      </c>
      <c r="M1781" s="0" t="n">
        <v>3600.370117</v>
      </c>
      <c r="N1781" s="0" t="n">
        <v>3637.810059</v>
      </c>
      <c r="O1781" s="0" t="n">
        <v>3677.985288</v>
      </c>
      <c r="P1781" s="0" t="n">
        <v>3750.540039</v>
      </c>
      <c r="Q1781" s="0" t="n">
        <v>3786.51001</v>
      </c>
      <c r="R1781" s="0" t="n">
        <v>3824.169922</v>
      </c>
      <c r="S1781" s="0" t="n">
        <v>4000.810059</v>
      </c>
      <c r="T1781" s="0" t="n">
        <v>4055.780029</v>
      </c>
      <c r="U1781" s="0" t="n">
        <v>4088.872682</v>
      </c>
      <c r="V1781" s="0" t="n">
        <v>4230.301598</v>
      </c>
      <c r="W1781" s="0" t="n">
        <v>4324.470215</v>
      </c>
      <c r="X1781" s="0" t="n">
        <v>4435.330078</v>
      </c>
      <c r="Y1781" s="0" t="n">
        <v>4483.696909</v>
      </c>
    </row>
    <row r="1782" customFormat="false" ht="13.8" hidden="false" customHeight="false" outlineLevel="0" collapsed="false">
      <c r="A1782" s="0" t="s">
        <v>60</v>
      </c>
      <c r="B1782" s="1" t="n">
        <v>44363</v>
      </c>
      <c r="C1782" s="0" t="s">
        <v>27</v>
      </c>
      <c r="D1782" s="0" t="n">
        <v>4356</v>
      </c>
      <c r="E1782" s="0" t="n">
        <v>4364</v>
      </c>
      <c r="F1782" s="0" t="n">
        <f aca="false">E1782-D1782</f>
        <v>8</v>
      </c>
      <c r="G1782" s="0" t="s">
        <v>22</v>
      </c>
      <c r="H1782" s="0" t="s">
        <v>22</v>
      </c>
      <c r="I1782" s="4" t="b">
        <f aca="false">TRUE()</f>
        <v>1</v>
      </c>
      <c r="J1782" s="4" t="b">
        <f aca="false">H1782=G1782</f>
        <v>1</v>
      </c>
      <c r="K1782" s="0" t="n">
        <v>3311.5</v>
      </c>
      <c r="L1782" s="0" t="n">
        <v>3420.959961</v>
      </c>
      <c r="M1782" s="0" t="n">
        <v>3600.370117</v>
      </c>
      <c r="N1782" s="0" t="n">
        <v>3637.810059</v>
      </c>
      <c r="O1782" s="0" t="n">
        <v>3677.985288</v>
      </c>
      <c r="P1782" s="0" t="n">
        <v>3750.540039</v>
      </c>
      <c r="Q1782" s="0" t="n">
        <v>3786.51001</v>
      </c>
      <c r="R1782" s="0" t="n">
        <v>3824.169922</v>
      </c>
      <c r="S1782" s="0" t="n">
        <v>4000.810059</v>
      </c>
      <c r="T1782" s="0" t="n">
        <v>4055.780029</v>
      </c>
      <c r="U1782" s="0" t="n">
        <v>4088.872682</v>
      </c>
      <c r="V1782" s="0" t="n">
        <v>4230.301598</v>
      </c>
      <c r="W1782" s="0" t="n">
        <v>4324.470215</v>
      </c>
      <c r="X1782" s="0" t="n">
        <v>4435.330078</v>
      </c>
      <c r="Y1782" s="0" t="n">
        <v>4483.696909</v>
      </c>
    </row>
    <row r="1783" customFormat="false" ht="13.8" hidden="false" customHeight="false" outlineLevel="0" collapsed="false">
      <c r="A1783" s="0" t="s">
        <v>60</v>
      </c>
      <c r="B1783" s="1" t="n">
        <v>44363</v>
      </c>
      <c r="C1783" s="0" t="s">
        <v>27</v>
      </c>
      <c r="D1783" s="0" t="n">
        <v>4406</v>
      </c>
      <c r="E1783" s="0" t="n">
        <v>4412</v>
      </c>
      <c r="F1783" s="0" t="n">
        <f aca="false">E1783-D1783</f>
        <v>6</v>
      </c>
      <c r="G1783" s="0" t="s">
        <v>22</v>
      </c>
      <c r="H1783" s="0" t="s">
        <v>22</v>
      </c>
      <c r="I1783" s="4" t="b">
        <f aca="false">TRUE()</f>
        <v>1</v>
      </c>
      <c r="J1783" s="4" t="b">
        <f aca="false">H1783=G1783</f>
        <v>1</v>
      </c>
      <c r="K1783" s="0" t="n">
        <v>3311.5</v>
      </c>
      <c r="L1783" s="0" t="n">
        <v>3420.959961</v>
      </c>
      <c r="M1783" s="0" t="n">
        <v>3600.370117</v>
      </c>
      <c r="N1783" s="0" t="n">
        <v>3637.810059</v>
      </c>
      <c r="O1783" s="0" t="n">
        <v>3677.985288</v>
      </c>
      <c r="P1783" s="0" t="n">
        <v>3750.540039</v>
      </c>
      <c r="Q1783" s="0" t="n">
        <v>3786.51001</v>
      </c>
      <c r="R1783" s="0" t="n">
        <v>3824.169922</v>
      </c>
      <c r="S1783" s="0" t="n">
        <v>4000.810059</v>
      </c>
      <c r="T1783" s="0" t="n">
        <v>4055.780029</v>
      </c>
      <c r="U1783" s="0" t="n">
        <v>4088.872682</v>
      </c>
      <c r="V1783" s="0" t="n">
        <v>4230.301598</v>
      </c>
      <c r="W1783" s="0" t="n">
        <v>4324.470215</v>
      </c>
      <c r="X1783" s="0" t="n">
        <v>4435.330078</v>
      </c>
      <c r="Y1783" s="0" t="n">
        <v>4483.696909</v>
      </c>
    </row>
    <row r="1784" customFormat="false" ht="13.8" hidden="false" customHeight="false" outlineLevel="0" collapsed="false">
      <c r="A1784" s="0" t="s">
        <v>60</v>
      </c>
      <c r="B1784" s="1" t="n">
        <v>44363</v>
      </c>
      <c r="C1784" s="0" t="s">
        <v>27</v>
      </c>
      <c r="D1784" s="0" t="n">
        <v>4441</v>
      </c>
      <c r="E1784" s="0" t="n">
        <v>4444</v>
      </c>
      <c r="F1784" s="0" t="n">
        <f aca="false">E1784-D1784</f>
        <v>3</v>
      </c>
      <c r="G1784" s="0" t="s">
        <v>23</v>
      </c>
      <c r="H1784" s="0" t="s">
        <v>23</v>
      </c>
      <c r="I1784" s="4" t="b">
        <f aca="false">TRUE()</f>
        <v>1</v>
      </c>
      <c r="J1784" s="4" t="b">
        <f aca="false">H1784=G1784</f>
        <v>1</v>
      </c>
      <c r="K1784" s="0" t="n">
        <v>3311.5</v>
      </c>
      <c r="L1784" s="0" t="n">
        <v>3420.959961</v>
      </c>
      <c r="M1784" s="0" t="n">
        <v>3600.370117</v>
      </c>
      <c r="N1784" s="0" t="n">
        <v>3637.810059</v>
      </c>
      <c r="O1784" s="0" t="n">
        <v>3677.985288</v>
      </c>
      <c r="P1784" s="0" t="n">
        <v>3750.540039</v>
      </c>
      <c r="Q1784" s="0" t="n">
        <v>3786.51001</v>
      </c>
      <c r="R1784" s="0" t="n">
        <v>3824.169922</v>
      </c>
      <c r="S1784" s="0" t="n">
        <v>4000.810059</v>
      </c>
      <c r="T1784" s="0" t="n">
        <v>4055.780029</v>
      </c>
      <c r="U1784" s="0" t="n">
        <v>4088.872682</v>
      </c>
      <c r="V1784" s="0" t="n">
        <v>4230.301598</v>
      </c>
      <c r="W1784" s="0" t="n">
        <v>4324.470215</v>
      </c>
      <c r="X1784" s="0" t="n">
        <v>4435.330078</v>
      </c>
      <c r="Y1784" s="0" t="n">
        <v>4483.696909</v>
      </c>
    </row>
    <row r="1785" customFormat="false" ht="13.8" hidden="false" customHeight="false" outlineLevel="0" collapsed="false">
      <c r="A1785" s="0" t="s">
        <v>61</v>
      </c>
      <c r="B1785" s="1" t="n">
        <v>35729</v>
      </c>
      <c r="C1785" s="0" t="s">
        <v>26</v>
      </c>
      <c r="D1785" s="0" t="n">
        <v>5288</v>
      </c>
      <c r="E1785" s="0" t="n">
        <v>5292</v>
      </c>
      <c r="F1785" s="0" t="n">
        <f aca="false">E1785-D1785</f>
        <v>4</v>
      </c>
      <c r="G1785" s="0" t="s">
        <v>22</v>
      </c>
      <c r="H1785" s="0" t="s">
        <v>22</v>
      </c>
      <c r="I1785" s="4" t="b">
        <f aca="false">TRUE()</f>
        <v>1</v>
      </c>
      <c r="J1785" s="4" t="b">
        <f aca="false">H1785=G1785</f>
        <v>1</v>
      </c>
      <c r="K1785" s="0" t="n">
        <v>4438.040039</v>
      </c>
      <c r="L1785" s="0" t="n">
        <v>0</v>
      </c>
      <c r="M1785" s="0" t="n">
        <v>4672.689941</v>
      </c>
      <c r="N1785" s="0" t="n">
        <v>4704.98118</v>
      </c>
      <c r="O1785" s="0" t="n">
        <v>4746.129883</v>
      </c>
      <c r="P1785" s="0" t="n">
        <v>4839.080078</v>
      </c>
      <c r="Q1785" s="0" t="n">
        <v>4866.560059</v>
      </c>
      <c r="R1785" s="0" t="n">
        <v>4885.031241</v>
      </c>
      <c r="S1785" s="0" t="n">
        <v>4999.98</v>
      </c>
      <c r="T1785" s="0" t="n">
        <v>5034.97986</v>
      </c>
      <c r="U1785" s="0" t="n">
        <v>5059.332166</v>
      </c>
      <c r="V1785" s="0" t="n">
        <v>5163.999926</v>
      </c>
      <c r="W1785" s="0" t="n">
        <v>5252.660156</v>
      </c>
      <c r="X1785" s="0" t="n">
        <v>5368.930176</v>
      </c>
      <c r="Y1785" s="0" t="n">
        <v>5422.279785</v>
      </c>
    </row>
    <row r="1786" customFormat="false" ht="13.8" hidden="false" customHeight="false" outlineLevel="0" collapsed="false">
      <c r="A1786" s="0" t="s">
        <v>61</v>
      </c>
      <c r="B1786" s="1" t="n">
        <v>35729</v>
      </c>
      <c r="C1786" s="0" t="s">
        <v>26</v>
      </c>
      <c r="D1786" s="0" t="n">
        <v>5268</v>
      </c>
      <c r="E1786" s="0" t="n">
        <v>5277</v>
      </c>
      <c r="F1786" s="0" t="n">
        <f aca="false">E1786-D1786</f>
        <v>9</v>
      </c>
      <c r="G1786" s="0" t="s">
        <v>22</v>
      </c>
      <c r="H1786" s="0" t="s">
        <v>22</v>
      </c>
      <c r="I1786" s="4" t="b">
        <f aca="false">TRUE()</f>
        <v>1</v>
      </c>
      <c r="J1786" s="4" t="b">
        <f aca="false">H1786=G1786</f>
        <v>1</v>
      </c>
      <c r="K1786" s="0" t="n">
        <v>4438.040039</v>
      </c>
      <c r="L1786" s="0" t="n">
        <v>0</v>
      </c>
      <c r="M1786" s="0" t="n">
        <v>4672.689941</v>
      </c>
      <c r="N1786" s="0" t="n">
        <v>4704.98118</v>
      </c>
      <c r="O1786" s="0" t="n">
        <v>4746.129883</v>
      </c>
      <c r="P1786" s="0" t="n">
        <v>4839.080078</v>
      </c>
      <c r="Q1786" s="0" t="n">
        <v>4866.560059</v>
      </c>
      <c r="R1786" s="0" t="n">
        <v>4885.031241</v>
      </c>
      <c r="S1786" s="0" t="n">
        <v>4999.98</v>
      </c>
      <c r="T1786" s="0" t="n">
        <v>5034.97986</v>
      </c>
      <c r="U1786" s="0" t="n">
        <v>5059.332166</v>
      </c>
      <c r="V1786" s="0" t="n">
        <v>5163.999926</v>
      </c>
      <c r="W1786" s="0" t="n">
        <v>5252.660156</v>
      </c>
      <c r="X1786" s="0" t="n">
        <v>5368.930176</v>
      </c>
      <c r="Y1786" s="0" t="n">
        <v>5422.279785</v>
      </c>
    </row>
    <row r="1787" customFormat="false" ht="13.8" hidden="false" customHeight="false" outlineLevel="0" collapsed="false">
      <c r="A1787" s="0" t="s">
        <v>61</v>
      </c>
      <c r="B1787" s="1" t="n">
        <v>35729</v>
      </c>
      <c r="C1787" s="0" t="s">
        <v>27</v>
      </c>
      <c r="D1787" s="0" t="n">
        <v>5288</v>
      </c>
      <c r="E1787" s="0" t="n">
        <v>5292</v>
      </c>
      <c r="F1787" s="0" t="n">
        <f aca="false">E1787-D1787</f>
        <v>4</v>
      </c>
      <c r="G1787" s="0" t="s">
        <v>22</v>
      </c>
      <c r="H1787" s="0" t="s">
        <v>22</v>
      </c>
      <c r="I1787" s="4" t="b">
        <f aca="false">TRUE()</f>
        <v>1</v>
      </c>
      <c r="J1787" s="4" t="b">
        <f aca="false">H1787=G1787</f>
        <v>1</v>
      </c>
      <c r="K1787" s="0" t="n">
        <v>4438.040039</v>
      </c>
      <c r="L1787" s="0" t="n">
        <v>0</v>
      </c>
      <c r="M1787" s="0" t="n">
        <v>4672.689941</v>
      </c>
      <c r="N1787" s="0" t="n">
        <v>4704.98118</v>
      </c>
      <c r="O1787" s="0" t="n">
        <v>4746.129883</v>
      </c>
      <c r="P1787" s="0" t="n">
        <v>4839.080078</v>
      </c>
      <c r="Q1787" s="0" t="n">
        <v>4866.560059</v>
      </c>
      <c r="R1787" s="0" t="n">
        <v>4885.031241</v>
      </c>
      <c r="S1787" s="0" t="n">
        <v>4999.98</v>
      </c>
      <c r="T1787" s="0" t="n">
        <v>5034.97986</v>
      </c>
      <c r="U1787" s="0" t="n">
        <v>5059.332166</v>
      </c>
      <c r="V1787" s="0" t="n">
        <v>5163.999926</v>
      </c>
      <c r="W1787" s="0" t="n">
        <v>5252.660156</v>
      </c>
      <c r="X1787" s="0" t="n">
        <v>5368.930176</v>
      </c>
      <c r="Y1787" s="0" t="n">
        <v>5422.279785</v>
      </c>
    </row>
    <row r="1788" customFormat="false" ht="13.8" hidden="false" customHeight="false" outlineLevel="0" collapsed="false">
      <c r="A1788" s="0" t="s">
        <v>61</v>
      </c>
      <c r="B1788" s="1" t="n">
        <v>36324</v>
      </c>
      <c r="C1788" s="0" t="s">
        <v>26</v>
      </c>
      <c r="D1788" s="0" t="n">
        <v>5268</v>
      </c>
      <c r="E1788" s="0" t="n">
        <v>5272</v>
      </c>
      <c r="F1788" s="0" t="n">
        <f aca="false">E1788-D1788</f>
        <v>4</v>
      </c>
      <c r="G1788" s="0" t="s">
        <v>22</v>
      </c>
      <c r="H1788" s="0" t="s">
        <v>22</v>
      </c>
      <c r="I1788" s="4" t="b">
        <f aca="false">TRUE()</f>
        <v>1</v>
      </c>
      <c r="J1788" s="4" t="b">
        <f aca="false">H1788=G1788</f>
        <v>1</v>
      </c>
      <c r="K1788" s="0" t="n">
        <v>4438.040039</v>
      </c>
      <c r="L1788" s="0" t="n">
        <v>0</v>
      </c>
      <c r="M1788" s="0" t="n">
        <v>4672.689941</v>
      </c>
      <c r="N1788" s="0" t="n">
        <v>4704.98118</v>
      </c>
      <c r="O1788" s="0" t="n">
        <v>4746.129883</v>
      </c>
      <c r="P1788" s="0" t="n">
        <v>4839.080078</v>
      </c>
      <c r="Q1788" s="0" t="n">
        <v>4866.560059</v>
      </c>
      <c r="R1788" s="0" t="n">
        <v>4885.031241</v>
      </c>
      <c r="S1788" s="0" t="n">
        <v>4999.98</v>
      </c>
      <c r="T1788" s="0" t="n">
        <v>5034.97986</v>
      </c>
      <c r="U1788" s="0" t="n">
        <v>5059.332166</v>
      </c>
      <c r="V1788" s="0" t="n">
        <v>5163.999926</v>
      </c>
      <c r="W1788" s="0" t="n">
        <v>5252.660156</v>
      </c>
      <c r="X1788" s="0" t="n">
        <v>5368.930176</v>
      </c>
      <c r="Y1788" s="0" t="n">
        <v>5422.279785</v>
      </c>
    </row>
    <row r="1789" customFormat="false" ht="13.8" hidden="false" customHeight="false" outlineLevel="0" collapsed="false">
      <c r="A1789" s="0" t="s">
        <v>61</v>
      </c>
      <c r="B1789" s="1" t="n">
        <v>36324</v>
      </c>
      <c r="C1789" s="0" t="s">
        <v>27</v>
      </c>
      <c r="D1789" s="0" t="n">
        <v>5268</v>
      </c>
      <c r="E1789" s="0" t="n">
        <v>5277</v>
      </c>
      <c r="F1789" s="0" t="n">
        <f aca="false">E1789-D1789</f>
        <v>9</v>
      </c>
      <c r="G1789" s="0" t="s">
        <v>22</v>
      </c>
      <c r="H1789" s="0" t="s">
        <v>22</v>
      </c>
      <c r="I1789" s="4" t="b">
        <f aca="false">TRUE()</f>
        <v>1</v>
      </c>
      <c r="J1789" s="4" t="b">
        <f aca="false">H1789=G1789</f>
        <v>1</v>
      </c>
      <c r="K1789" s="0" t="n">
        <v>4438.040039</v>
      </c>
      <c r="L1789" s="0" t="n">
        <v>0</v>
      </c>
      <c r="M1789" s="0" t="n">
        <v>4672.689941</v>
      </c>
      <c r="N1789" s="0" t="n">
        <v>4704.98118</v>
      </c>
      <c r="O1789" s="0" t="n">
        <v>4746.129883</v>
      </c>
      <c r="P1789" s="0" t="n">
        <v>4839.080078</v>
      </c>
      <c r="Q1789" s="0" t="n">
        <v>4866.560059</v>
      </c>
      <c r="R1789" s="0" t="n">
        <v>4885.031241</v>
      </c>
      <c r="S1789" s="0" t="n">
        <v>4999.98</v>
      </c>
      <c r="T1789" s="0" t="n">
        <v>5034.97986</v>
      </c>
      <c r="U1789" s="0" t="n">
        <v>5059.332166</v>
      </c>
      <c r="V1789" s="0" t="n">
        <v>5163.999926</v>
      </c>
      <c r="W1789" s="0" t="n">
        <v>5252.660156</v>
      </c>
      <c r="X1789" s="0" t="n">
        <v>5368.930176</v>
      </c>
      <c r="Y1789" s="0" t="n">
        <v>5422.279785</v>
      </c>
    </row>
    <row r="1790" customFormat="false" ht="13.8" hidden="false" customHeight="false" outlineLevel="0" collapsed="false">
      <c r="A1790" s="0" t="s">
        <v>61</v>
      </c>
      <c r="B1790" s="1" t="n">
        <v>36643</v>
      </c>
      <c r="C1790" s="0" t="s">
        <v>26</v>
      </c>
      <c r="D1790" s="0" t="n">
        <v>5171</v>
      </c>
      <c r="E1790" s="0" t="n">
        <v>5190</v>
      </c>
      <c r="F1790" s="0" t="n">
        <f aca="false">E1790-D1790</f>
        <v>19</v>
      </c>
      <c r="G1790" s="0" t="s">
        <v>21</v>
      </c>
      <c r="H1790" s="0" t="s">
        <v>21</v>
      </c>
      <c r="I1790" s="4" t="b">
        <f aca="false">TRUE()</f>
        <v>1</v>
      </c>
      <c r="J1790" s="4" t="b">
        <f aca="false">H1790=G1790</f>
        <v>1</v>
      </c>
      <c r="K1790" s="0" t="n">
        <v>4438.040039</v>
      </c>
      <c r="L1790" s="0" t="n">
        <v>0</v>
      </c>
      <c r="M1790" s="0" t="n">
        <v>4672.689941</v>
      </c>
      <c r="N1790" s="0" t="n">
        <v>4704.98118</v>
      </c>
      <c r="O1790" s="0" t="n">
        <v>4746.129883</v>
      </c>
      <c r="P1790" s="0" t="n">
        <v>4839.080078</v>
      </c>
      <c r="Q1790" s="0" t="n">
        <v>4866.560059</v>
      </c>
      <c r="R1790" s="0" t="n">
        <v>4885.031241</v>
      </c>
      <c r="S1790" s="0" t="n">
        <v>4999.98</v>
      </c>
      <c r="T1790" s="0" t="n">
        <v>5034.97986</v>
      </c>
      <c r="U1790" s="0" t="n">
        <v>5059.332166</v>
      </c>
      <c r="V1790" s="0" t="n">
        <v>5163.999926</v>
      </c>
      <c r="W1790" s="0" t="n">
        <v>5252.660156</v>
      </c>
      <c r="X1790" s="0" t="n">
        <v>5368.930176</v>
      </c>
      <c r="Y1790" s="0" t="n">
        <v>5422.279785</v>
      </c>
    </row>
    <row r="1791" customFormat="false" ht="13.8" hidden="false" customHeight="false" outlineLevel="0" collapsed="false">
      <c r="A1791" s="0" t="s">
        <v>61</v>
      </c>
      <c r="B1791" s="1" t="n">
        <v>37480</v>
      </c>
      <c r="C1791" s="0" t="s">
        <v>26</v>
      </c>
      <c r="D1791" s="0" t="n">
        <v>5204</v>
      </c>
      <c r="E1791" s="0" t="n">
        <v>5206</v>
      </c>
      <c r="F1791" s="0" t="n">
        <f aca="false">E1791-D1791</f>
        <v>2</v>
      </c>
      <c r="G1791" s="0" t="s">
        <v>21</v>
      </c>
      <c r="H1791" s="0" t="s">
        <v>21</v>
      </c>
      <c r="I1791" s="4" t="b">
        <f aca="false">TRUE()</f>
        <v>1</v>
      </c>
      <c r="J1791" s="4" t="b">
        <f aca="false">H1791=G1791</f>
        <v>1</v>
      </c>
      <c r="K1791" s="0" t="n">
        <v>4438.040039</v>
      </c>
      <c r="L1791" s="0" t="n">
        <v>0</v>
      </c>
      <c r="M1791" s="0" t="n">
        <v>4672.689941</v>
      </c>
      <c r="N1791" s="0" t="n">
        <v>4704.98118</v>
      </c>
      <c r="O1791" s="0" t="n">
        <v>4746.129883</v>
      </c>
      <c r="P1791" s="0" t="n">
        <v>4839.080078</v>
      </c>
      <c r="Q1791" s="0" t="n">
        <v>4866.560059</v>
      </c>
      <c r="R1791" s="0" t="n">
        <v>4885.031241</v>
      </c>
      <c r="S1791" s="0" t="n">
        <v>4999.98</v>
      </c>
      <c r="T1791" s="0" t="n">
        <v>5034.97986</v>
      </c>
      <c r="U1791" s="0" t="n">
        <v>5059.332166</v>
      </c>
      <c r="V1791" s="0" t="n">
        <v>5163.999926</v>
      </c>
      <c r="W1791" s="0" t="n">
        <v>5252.660156</v>
      </c>
      <c r="X1791" s="0" t="n">
        <v>5368.930176</v>
      </c>
      <c r="Y1791" s="0" t="n">
        <v>5422.279785</v>
      </c>
    </row>
    <row r="1792" customFormat="false" ht="13.8" hidden="false" customHeight="false" outlineLevel="0" collapsed="false">
      <c r="A1792" s="0" t="s">
        <v>61</v>
      </c>
      <c r="B1792" s="1" t="n">
        <v>37480</v>
      </c>
      <c r="C1792" s="0" t="s">
        <v>26</v>
      </c>
      <c r="D1792" s="0" t="n">
        <v>5222</v>
      </c>
      <c r="E1792" s="0" t="n">
        <v>5224</v>
      </c>
      <c r="F1792" s="0" t="n">
        <f aca="false">E1792-D1792</f>
        <v>2</v>
      </c>
      <c r="G1792" s="0" t="s">
        <v>21</v>
      </c>
      <c r="H1792" s="0" t="s">
        <v>21</v>
      </c>
      <c r="I1792" s="4" t="b">
        <f aca="false">TRUE()</f>
        <v>1</v>
      </c>
      <c r="J1792" s="4" t="b">
        <f aca="false">H1792=G1792</f>
        <v>1</v>
      </c>
      <c r="K1792" s="0" t="n">
        <v>4438.040039</v>
      </c>
      <c r="L1792" s="0" t="n">
        <v>0</v>
      </c>
      <c r="M1792" s="0" t="n">
        <v>4672.689941</v>
      </c>
      <c r="N1792" s="0" t="n">
        <v>4704.98118</v>
      </c>
      <c r="O1792" s="0" t="n">
        <v>4746.129883</v>
      </c>
      <c r="P1792" s="0" t="n">
        <v>4839.080078</v>
      </c>
      <c r="Q1792" s="0" t="n">
        <v>4866.560059</v>
      </c>
      <c r="R1792" s="0" t="n">
        <v>4885.031241</v>
      </c>
      <c r="S1792" s="0" t="n">
        <v>4999.98</v>
      </c>
      <c r="T1792" s="0" t="n">
        <v>5034.97986</v>
      </c>
      <c r="U1792" s="0" t="n">
        <v>5059.332166</v>
      </c>
      <c r="V1792" s="0" t="n">
        <v>5163.999926</v>
      </c>
      <c r="W1792" s="0" t="n">
        <v>5252.660156</v>
      </c>
      <c r="X1792" s="0" t="n">
        <v>5368.930176</v>
      </c>
      <c r="Y1792" s="0" t="n">
        <v>5422.279785</v>
      </c>
    </row>
    <row r="1793" customFormat="false" ht="13.8" hidden="false" customHeight="false" outlineLevel="0" collapsed="false">
      <c r="A1793" s="0" t="s">
        <v>61</v>
      </c>
      <c r="B1793" s="1" t="n">
        <v>37480</v>
      </c>
      <c r="C1793" s="0" t="s">
        <v>26</v>
      </c>
      <c r="D1793" s="0" t="n">
        <v>5234</v>
      </c>
      <c r="E1793" s="0" t="n">
        <v>5238</v>
      </c>
      <c r="F1793" s="0" t="n">
        <f aca="false">E1793-D1793</f>
        <v>4</v>
      </c>
      <c r="G1793" s="0" t="s">
        <v>21</v>
      </c>
      <c r="H1793" s="0" t="s">
        <v>21</v>
      </c>
      <c r="I1793" s="4" t="b">
        <f aca="false">TRUE()</f>
        <v>1</v>
      </c>
      <c r="J1793" s="4" t="b">
        <f aca="false">H1793=G1793</f>
        <v>1</v>
      </c>
      <c r="K1793" s="0" t="n">
        <v>4438.040039</v>
      </c>
      <c r="L1793" s="0" t="n">
        <v>0</v>
      </c>
      <c r="M1793" s="0" t="n">
        <v>4672.689941</v>
      </c>
      <c r="N1793" s="0" t="n">
        <v>4704.98118</v>
      </c>
      <c r="O1793" s="0" t="n">
        <v>4746.129883</v>
      </c>
      <c r="P1793" s="0" t="n">
        <v>4839.080078</v>
      </c>
      <c r="Q1793" s="0" t="n">
        <v>4866.560059</v>
      </c>
      <c r="R1793" s="0" t="n">
        <v>4885.031241</v>
      </c>
      <c r="S1793" s="0" t="n">
        <v>4999.98</v>
      </c>
      <c r="T1793" s="0" t="n">
        <v>5034.97986</v>
      </c>
      <c r="U1793" s="0" t="n">
        <v>5059.332166</v>
      </c>
      <c r="V1793" s="0" t="n">
        <v>5163.999926</v>
      </c>
      <c r="W1793" s="0" t="n">
        <v>5252.660156</v>
      </c>
      <c r="X1793" s="0" t="n">
        <v>5368.930176</v>
      </c>
      <c r="Y1793" s="0" t="n">
        <v>5422.279785</v>
      </c>
    </row>
    <row r="1794" customFormat="false" ht="13.8" hidden="false" customHeight="false" outlineLevel="0" collapsed="false">
      <c r="A1794" s="0" t="s">
        <v>61</v>
      </c>
      <c r="B1794" s="1" t="n">
        <v>37487</v>
      </c>
      <c r="C1794" s="0" t="s">
        <v>26</v>
      </c>
      <c r="D1794" s="0" t="n">
        <v>5062</v>
      </c>
      <c r="E1794" s="0" t="n">
        <v>5076</v>
      </c>
      <c r="F1794" s="0" t="n">
        <f aca="false">E1794-D1794</f>
        <v>14</v>
      </c>
      <c r="G1794" s="0" t="s">
        <v>20</v>
      </c>
      <c r="H1794" s="0" t="s">
        <v>20</v>
      </c>
      <c r="I1794" s="4" t="b">
        <f aca="false">TRUE()</f>
        <v>1</v>
      </c>
      <c r="J1794" s="4" t="b">
        <f aca="false">H1794=G1794</f>
        <v>1</v>
      </c>
      <c r="K1794" s="0" t="n">
        <v>4438.040039</v>
      </c>
      <c r="L1794" s="0" t="n">
        <v>0</v>
      </c>
      <c r="M1794" s="0" t="n">
        <v>4672.689941</v>
      </c>
      <c r="N1794" s="0" t="n">
        <v>4704.98118</v>
      </c>
      <c r="O1794" s="0" t="n">
        <v>4746.129883</v>
      </c>
      <c r="P1794" s="0" t="n">
        <v>4839.080078</v>
      </c>
      <c r="Q1794" s="0" t="n">
        <v>4866.560059</v>
      </c>
      <c r="R1794" s="0" t="n">
        <v>4885.031241</v>
      </c>
      <c r="S1794" s="0" t="n">
        <v>4999.98</v>
      </c>
      <c r="T1794" s="0" t="n">
        <v>5034.97986</v>
      </c>
      <c r="U1794" s="0" t="n">
        <v>5059.332166</v>
      </c>
      <c r="V1794" s="0" t="n">
        <v>5163.999926</v>
      </c>
      <c r="W1794" s="0" t="n">
        <v>5252.660156</v>
      </c>
      <c r="X1794" s="0" t="n">
        <v>5368.930176</v>
      </c>
      <c r="Y1794" s="0" t="n">
        <v>5422.279785</v>
      </c>
    </row>
    <row r="1795" customFormat="false" ht="13.8" hidden="false" customHeight="false" outlineLevel="0" collapsed="false">
      <c r="A1795" s="0" t="s">
        <v>61</v>
      </c>
      <c r="B1795" s="1" t="n">
        <v>37487</v>
      </c>
      <c r="C1795" s="0" t="s">
        <v>26</v>
      </c>
      <c r="D1795" s="0" t="n">
        <v>5082</v>
      </c>
      <c r="E1795" s="0" t="n">
        <v>5092</v>
      </c>
      <c r="F1795" s="0" t="n">
        <f aca="false">E1795-D1795</f>
        <v>10</v>
      </c>
      <c r="G1795" s="0" t="s">
        <v>20</v>
      </c>
      <c r="H1795" s="0" t="s">
        <v>20</v>
      </c>
      <c r="I1795" s="4" t="b">
        <f aca="false">TRUE()</f>
        <v>1</v>
      </c>
      <c r="J1795" s="4" t="b">
        <f aca="false">H1795=G1795</f>
        <v>1</v>
      </c>
      <c r="K1795" s="0" t="n">
        <v>4438.040039</v>
      </c>
      <c r="L1795" s="0" t="n">
        <v>0</v>
      </c>
      <c r="M1795" s="0" t="n">
        <v>4672.689941</v>
      </c>
      <c r="N1795" s="0" t="n">
        <v>4704.98118</v>
      </c>
      <c r="O1795" s="0" t="n">
        <v>4746.129883</v>
      </c>
      <c r="P1795" s="0" t="n">
        <v>4839.080078</v>
      </c>
      <c r="Q1795" s="0" t="n">
        <v>4866.560059</v>
      </c>
      <c r="R1795" s="0" t="n">
        <v>4885.031241</v>
      </c>
      <c r="S1795" s="0" t="n">
        <v>4999.98</v>
      </c>
      <c r="T1795" s="0" t="n">
        <v>5034.97986</v>
      </c>
      <c r="U1795" s="0" t="n">
        <v>5059.332166</v>
      </c>
      <c r="V1795" s="0" t="n">
        <v>5163.999926</v>
      </c>
      <c r="W1795" s="0" t="n">
        <v>5252.660156</v>
      </c>
      <c r="X1795" s="0" t="n">
        <v>5368.930176</v>
      </c>
      <c r="Y1795" s="0" t="n">
        <v>5422.279785</v>
      </c>
    </row>
    <row r="1796" customFormat="false" ht="13.8" hidden="false" customHeight="false" outlineLevel="0" collapsed="false">
      <c r="A1796" s="0" t="s">
        <v>61</v>
      </c>
      <c r="B1796" s="1" t="n">
        <v>37487</v>
      </c>
      <c r="C1796" s="0" t="s">
        <v>26</v>
      </c>
      <c r="D1796" s="0" t="n">
        <v>5164</v>
      </c>
      <c r="E1796" s="0" t="n">
        <v>5190</v>
      </c>
      <c r="F1796" s="0" t="n">
        <f aca="false">E1796-D1796</f>
        <v>26</v>
      </c>
      <c r="G1796" s="0" t="s">
        <v>21</v>
      </c>
      <c r="H1796" s="0" t="s">
        <v>21</v>
      </c>
      <c r="I1796" s="4" t="b">
        <f aca="false">TRUE()</f>
        <v>1</v>
      </c>
      <c r="J1796" s="4" t="b">
        <f aca="false">H1796=G1796</f>
        <v>1</v>
      </c>
      <c r="K1796" s="0" t="n">
        <v>4438.040039</v>
      </c>
      <c r="L1796" s="0" t="n">
        <v>0</v>
      </c>
      <c r="M1796" s="0" t="n">
        <v>4672.689941</v>
      </c>
      <c r="N1796" s="0" t="n">
        <v>4704.98118</v>
      </c>
      <c r="O1796" s="0" t="n">
        <v>4746.129883</v>
      </c>
      <c r="P1796" s="0" t="n">
        <v>4839.080078</v>
      </c>
      <c r="Q1796" s="0" t="n">
        <v>4866.560059</v>
      </c>
      <c r="R1796" s="0" t="n">
        <v>4885.031241</v>
      </c>
      <c r="S1796" s="0" t="n">
        <v>4999.98</v>
      </c>
      <c r="T1796" s="0" t="n">
        <v>5034.97986</v>
      </c>
      <c r="U1796" s="0" t="n">
        <v>5059.332166</v>
      </c>
      <c r="V1796" s="0" t="n">
        <v>5163.999926</v>
      </c>
      <c r="W1796" s="0" t="n">
        <v>5252.660156</v>
      </c>
      <c r="X1796" s="0" t="n">
        <v>5368.930176</v>
      </c>
      <c r="Y1796" s="0" t="n">
        <v>5422.279785</v>
      </c>
    </row>
    <row r="1797" customFormat="false" ht="13.8" hidden="false" customHeight="false" outlineLevel="0" collapsed="false">
      <c r="A1797" s="0" t="s">
        <v>61</v>
      </c>
      <c r="B1797" s="1" t="n">
        <v>37487</v>
      </c>
      <c r="C1797" s="0" t="s">
        <v>27</v>
      </c>
      <c r="D1797" s="0" t="n">
        <v>5171</v>
      </c>
      <c r="E1797" s="0" t="n">
        <v>5190</v>
      </c>
      <c r="F1797" s="0" t="n">
        <f aca="false">E1797-D1797</f>
        <v>19</v>
      </c>
      <c r="G1797" s="0" t="s">
        <v>21</v>
      </c>
      <c r="H1797" s="0" t="s">
        <v>21</v>
      </c>
      <c r="I1797" s="4" t="b">
        <f aca="false">TRUE()</f>
        <v>1</v>
      </c>
      <c r="J1797" s="4" t="b">
        <f aca="false">H1797=G1797</f>
        <v>1</v>
      </c>
      <c r="K1797" s="0" t="n">
        <v>4438.040039</v>
      </c>
      <c r="L1797" s="0" t="n">
        <v>0</v>
      </c>
      <c r="M1797" s="0" t="n">
        <v>4672.689941</v>
      </c>
      <c r="N1797" s="0" t="n">
        <v>4704.98118</v>
      </c>
      <c r="O1797" s="0" t="n">
        <v>4746.129883</v>
      </c>
      <c r="P1797" s="0" t="n">
        <v>4839.080078</v>
      </c>
      <c r="Q1797" s="0" t="n">
        <v>4866.560059</v>
      </c>
      <c r="R1797" s="0" t="n">
        <v>4885.031241</v>
      </c>
      <c r="S1797" s="0" t="n">
        <v>4999.98</v>
      </c>
      <c r="T1797" s="0" t="n">
        <v>5034.97986</v>
      </c>
      <c r="U1797" s="0" t="n">
        <v>5059.332166</v>
      </c>
      <c r="V1797" s="0" t="n">
        <v>5163.999926</v>
      </c>
      <c r="W1797" s="0" t="n">
        <v>5252.660156</v>
      </c>
      <c r="X1797" s="0" t="n">
        <v>5368.930176</v>
      </c>
      <c r="Y1797" s="0" t="n">
        <v>5422.279785</v>
      </c>
    </row>
    <row r="1798" customFormat="false" ht="13.8" hidden="false" customHeight="false" outlineLevel="0" collapsed="false">
      <c r="A1798" s="0" t="s">
        <v>61</v>
      </c>
      <c r="B1798" s="1" t="n">
        <v>37487</v>
      </c>
      <c r="C1798" s="0" t="s">
        <v>27</v>
      </c>
      <c r="D1798" s="0" t="n">
        <v>5204</v>
      </c>
      <c r="E1798" s="0" t="n">
        <v>5206</v>
      </c>
      <c r="F1798" s="0" t="n">
        <f aca="false">E1798-D1798</f>
        <v>2</v>
      </c>
      <c r="G1798" s="0" t="s">
        <v>21</v>
      </c>
      <c r="H1798" s="0" t="s">
        <v>21</v>
      </c>
      <c r="I1798" s="4" t="b">
        <f aca="false">TRUE()</f>
        <v>1</v>
      </c>
      <c r="J1798" s="4" t="b">
        <f aca="false">H1798=G1798</f>
        <v>1</v>
      </c>
      <c r="K1798" s="0" t="n">
        <v>4438.040039</v>
      </c>
      <c r="L1798" s="0" t="n">
        <v>0</v>
      </c>
      <c r="M1798" s="0" t="n">
        <v>4672.689941</v>
      </c>
      <c r="N1798" s="0" t="n">
        <v>4704.98118</v>
      </c>
      <c r="O1798" s="0" t="n">
        <v>4746.129883</v>
      </c>
      <c r="P1798" s="0" t="n">
        <v>4839.080078</v>
      </c>
      <c r="Q1798" s="0" t="n">
        <v>4866.560059</v>
      </c>
      <c r="R1798" s="0" t="n">
        <v>4885.031241</v>
      </c>
      <c r="S1798" s="0" t="n">
        <v>4999.98</v>
      </c>
      <c r="T1798" s="0" t="n">
        <v>5034.97986</v>
      </c>
      <c r="U1798" s="0" t="n">
        <v>5059.332166</v>
      </c>
      <c r="V1798" s="0" t="n">
        <v>5163.999926</v>
      </c>
      <c r="W1798" s="0" t="n">
        <v>5252.660156</v>
      </c>
      <c r="X1798" s="0" t="n">
        <v>5368.930176</v>
      </c>
      <c r="Y1798" s="0" t="n">
        <v>5422.279785</v>
      </c>
    </row>
    <row r="1799" customFormat="false" ht="13.8" hidden="false" customHeight="false" outlineLevel="0" collapsed="false">
      <c r="A1799" s="0" t="s">
        <v>61</v>
      </c>
      <c r="B1799" s="1" t="n">
        <v>37487</v>
      </c>
      <c r="C1799" s="0" t="s">
        <v>27</v>
      </c>
      <c r="D1799" s="0" t="n">
        <v>5222</v>
      </c>
      <c r="E1799" s="0" t="n">
        <v>5224</v>
      </c>
      <c r="F1799" s="0" t="n">
        <f aca="false">E1799-D1799</f>
        <v>2</v>
      </c>
      <c r="G1799" s="0" t="s">
        <v>21</v>
      </c>
      <c r="H1799" s="0" t="s">
        <v>21</v>
      </c>
      <c r="I1799" s="4" t="b">
        <f aca="false">TRUE()</f>
        <v>1</v>
      </c>
      <c r="J1799" s="4" t="b">
        <f aca="false">H1799=G1799</f>
        <v>1</v>
      </c>
      <c r="K1799" s="0" t="n">
        <v>4438.040039</v>
      </c>
      <c r="L1799" s="0" t="n">
        <v>0</v>
      </c>
      <c r="M1799" s="0" t="n">
        <v>4672.689941</v>
      </c>
      <c r="N1799" s="0" t="n">
        <v>4704.98118</v>
      </c>
      <c r="O1799" s="0" t="n">
        <v>4746.129883</v>
      </c>
      <c r="P1799" s="0" t="n">
        <v>4839.080078</v>
      </c>
      <c r="Q1799" s="0" t="n">
        <v>4866.560059</v>
      </c>
      <c r="R1799" s="0" t="n">
        <v>4885.031241</v>
      </c>
      <c r="S1799" s="0" t="n">
        <v>4999.98</v>
      </c>
      <c r="T1799" s="0" t="n">
        <v>5034.97986</v>
      </c>
      <c r="U1799" s="0" t="n">
        <v>5059.332166</v>
      </c>
      <c r="V1799" s="0" t="n">
        <v>5163.999926</v>
      </c>
      <c r="W1799" s="0" t="n">
        <v>5252.660156</v>
      </c>
      <c r="X1799" s="0" t="n">
        <v>5368.930176</v>
      </c>
      <c r="Y1799" s="0" t="n">
        <v>5422.279785</v>
      </c>
    </row>
    <row r="1800" customFormat="false" ht="13.8" hidden="false" customHeight="false" outlineLevel="0" collapsed="false">
      <c r="A1800" s="0" t="s">
        <v>61</v>
      </c>
      <c r="B1800" s="1" t="n">
        <v>37487</v>
      </c>
      <c r="C1800" s="0" t="s">
        <v>27</v>
      </c>
      <c r="D1800" s="0" t="n">
        <v>5234</v>
      </c>
      <c r="E1800" s="0" t="n">
        <v>5238</v>
      </c>
      <c r="F1800" s="0" t="n">
        <f aca="false">E1800-D1800</f>
        <v>4</v>
      </c>
      <c r="G1800" s="0" t="s">
        <v>21</v>
      </c>
      <c r="H1800" s="0" t="s">
        <v>21</v>
      </c>
      <c r="I1800" s="4" t="b">
        <f aca="false">TRUE()</f>
        <v>1</v>
      </c>
      <c r="J1800" s="4" t="b">
        <f aca="false">H1800=G1800</f>
        <v>1</v>
      </c>
      <c r="K1800" s="0" t="n">
        <v>4438.040039</v>
      </c>
      <c r="L1800" s="0" t="n">
        <v>0</v>
      </c>
      <c r="M1800" s="0" t="n">
        <v>4672.689941</v>
      </c>
      <c r="N1800" s="0" t="n">
        <v>4704.98118</v>
      </c>
      <c r="O1800" s="0" t="n">
        <v>4746.129883</v>
      </c>
      <c r="P1800" s="0" t="n">
        <v>4839.080078</v>
      </c>
      <c r="Q1800" s="0" t="n">
        <v>4866.560059</v>
      </c>
      <c r="R1800" s="0" t="n">
        <v>4885.031241</v>
      </c>
      <c r="S1800" s="0" t="n">
        <v>4999.98</v>
      </c>
      <c r="T1800" s="0" t="n">
        <v>5034.97986</v>
      </c>
      <c r="U1800" s="0" t="n">
        <v>5059.332166</v>
      </c>
      <c r="V1800" s="0" t="n">
        <v>5163.999926</v>
      </c>
      <c r="W1800" s="0" t="n">
        <v>5252.660156</v>
      </c>
      <c r="X1800" s="0" t="n">
        <v>5368.930176</v>
      </c>
      <c r="Y1800" s="0" t="n">
        <v>5422.279785</v>
      </c>
    </row>
    <row r="1801" customFormat="false" ht="13.8" hidden="false" customHeight="false" outlineLevel="0" collapsed="false">
      <c r="A1801" s="0" t="s">
        <v>61</v>
      </c>
      <c r="B1801" s="1" t="n">
        <v>37487</v>
      </c>
      <c r="C1801" s="0" t="s">
        <v>27</v>
      </c>
      <c r="D1801" s="0" t="n">
        <v>5268</v>
      </c>
      <c r="E1801" s="0" t="n">
        <v>5272</v>
      </c>
      <c r="F1801" s="0" t="n">
        <f aca="false">E1801-D1801</f>
        <v>4</v>
      </c>
      <c r="G1801" s="0" t="s">
        <v>22</v>
      </c>
      <c r="H1801" s="0" t="s">
        <v>22</v>
      </c>
      <c r="I1801" s="4" t="b">
        <f aca="false">TRUE()</f>
        <v>1</v>
      </c>
      <c r="J1801" s="4" t="b">
        <f aca="false">H1801=G1801</f>
        <v>1</v>
      </c>
      <c r="K1801" s="0" t="n">
        <v>4438.040039</v>
      </c>
      <c r="L1801" s="0" t="n">
        <v>0</v>
      </c>
      <c r="M1801" s="0" t="n">
        <v>4672.689941</v>
      </c>
      <c r="N1801" s="0" t="n">
        <v>4704.98118</v>
      </c>
      <c r="O1801" s="0" t="n">
        <v>4746.129883</v>
      </c>
      <c r="P1801" s="0" t="n">
        <v>4839.080078</v>
      </c>
      <c r="Q1801" s="0" t="n">
        <v>4866.560059</v>
      </c>
      <c r="R1801" s="0" t="n">
        <v>4885.031241</v>
      </c>
      <c r="S1801" s="0" t="n">
        <v>4999.98</v>
      </c>
      <c r="T1801" s="0" t="n">
        <v>5034.97986</v>
      </c>
      <c r="U1801" s="0" t="n">
        <v>5059.332166</v>
      </c>
      <c r="V1801" s="0" t="n">
        <v>5163.999926</v>
      </c>
      <c r="W1801" s="0" t="n">
        <v>5252.660156</v>
      </c>
      <c r="X1801" s="0" t="n">
        <v>5368.930176</v>
      </c>
      <c r="Y1801" s="0" t="n">
        <v>5422.279785</v>
      </c>
    </row>
    <row r="1802" customFormat="false" ht="13.8" hidden="false" customHeight="false" outlineLevel="0" collapsed="false">
      <c r="A1802" s="0" t="s">
        <v>61</v>
      </c>
      <c r="B1802" s="1" t="n">
        <v>37629</v>
      </c>
      <c r="C1802" s="0" t="s">
        <v>26</v>
      </c>
      <c r="D1802" s="0" t="n">
        <v>5062</v>
      </c>
      <c r="E1802" s="0" t="n">
        <v>5066</v>
      </c>
      <c r="F1802" s="0" t="n">
        <f aca="false">E1802-D1802</f>
        <v>4</v>
      </c>
      <c r="G1802" s="0" t="s">
        <v>20</v>
      </c>
      <c r="H1802" s="0" t="s">
        <v>20</v>
      </c>
      <c r="I1802" s="4" t="b">
        <f aca="false">TRUE()</f>
        <v>1</v>
      </c>
      <c r="J1802" s="4" t="b">
        <f aca="false">H1802=G1802</f>
        <v>1</v>
      </c>
      <c r="K1802" s="0" t="n">
        <v>4438.040039</v>
      </c>
      <c r="L1802" s="0" t="n">
        <v>0</v>
      </c>
      <c r="M1802" s="0" t="n">
        <v>4672.689941</v>
      </c>
      <c r="N1802" s="0" t="n">
        <v>4704.98118</v>
      </c>
      <c r="O1802" s="0" t="n">
        <v>4746.129883</v>
      </c>
      <c r="P1802" s="0" t="n">
        <v>4839.080078</v>
      </c>
      <c r="Q1802" s="0" t="n">
        <v>4866.560059</v>
      </c>
      <c r="R1802" s="0" t="n">
        <v>4885.031241</v>
      </c>
      <c r="S1802" s="0" t="n">
        <v>4999.98</v>
      </c>
      <c r="T1802" s="0" t="n">
        <v>5034.97986</v>
      </c>
      <c r="U1802" s="0" t="n">
        <v>5059.332166</v>
      </c>
      <c r="V1802" s="0" t="n">
        <v>5163.999926</v>
      </c>
      <c r="W1802" s="0" t="n">
        <v>5252.660156</v>
      </c>
      <c r="X1802" s="0" t="n">
        <v>5368.930176</v>
      </c>
      <c r="Y1802" s="0" t="n">
        <v>5422.279785</v>
      </c>
    </row>
    <row r="1803" customFormat="false" ht="13.8" hidden="false" customHeight="false" outlineLevel="0" collapsed="false">
      <c r="A1803" s="0" t="s">
        <v>61</v>
      </c>
      <c r="B1803" s="1" t="n">
        <v>37629</v>
      </c>
      <c r="C1803" s="0" t="s">
        <v>27</v>
      </c>
      <c r="D1803" s="0" t="n">
        <v>5062</v>
      </c>
      <c r="E1803" s="0" t="n">
        <v>5076</v>
      </c>
      <c r="F1803" s="0" t="n">
        <f aca="false">E1803-D1803</f>
        <v>14</v>
      </c>
      <c r="G1803" s="0" t="s">
        <v>20</v>
      </c>
      <c r="H1803" s="0" t="s">
        <v>20</v>
      </c>
      <c r="I1803" s="4" t="b">
        <f aca="false">TRUE()</f>
        <v>1</v>
      </c>
      <c r="J1803" s="4" t="b">
        <f aca="false">H1803=G1803</f>
        <v>1</v>
      </c>
      <c r="K1803" s="0" t="n">
        <v>4438.040039</v>
      </c>
      <c r="L1803" s="0" t="n">
        <v>0</v>
      </c>
      <c r="M1803" s="0" t="n">
        <v>4672.689941</v>
      </c>
      <c r="N1803" s="0" t="n">
        <v>4704.98118</v>
      </c>
      <c r="O1803" s="0" t="n">
        <v>4746.129883</v>
      </c>
      <c r="P1803" s="0" t="n">
        <v>4839.080078</v>
      </c>
      <c r="Q1803" s="0" t="n">
        <v>4866.560059</v>
      </c>
      <c r="R1803" s="0" t="n">
        <v>4885.031241</v>
      </c>
      <c r="S1803" s="0" t="n">
        <v>4999.98</v>
      </c>
      <c r="T1803" s="0" t="n">
        <v>5034.97986</v>
      </c>
      <c r="U1803" s="0" t="n">
        <v>5059.332166</v>
      </c>
      <c r="V1803" s="0" t="n">
        <v>5163.999926</v>
      </c>
      <c r="W1803" s="0" t="n">
        <v>5252.660156</v>
      </c>
      <c r="X1803" s="0" t="n">
        <v>5368.930176</v>
      </c>
      <c r="Y1803" s="0" t="n">
        <v>5422.279785</v>
      </c>
    </row>
    <row r="1804" customFormat="false" ht="13.8" hidden="false" customHeight="false" outlineLevel="0" collapsed="false">
      <c r="A1804" s="0" t="s">
        <v>61</v>
      </c>
      <c r="B1804" s="1" t="n">
        <v>37629</v>
      </c>
      <c r="C1804" s="0" t="s">
        <v>27</v>
      </c>
      <c r="D1804" s="0" t="n">
        <v>5082</v>
      </c>
      <c r="E1804" s="0" t="n">
        <v>5092</v>
      </c>
      <c r="F1804" s="0" t="n">
        <f aca="false">E1804-D1804</f>
        <v>10</v>
      </c>
      <c r="G1804" s="0" t="s">
        <v>20</v>
      </c>
      <c r="H1804" s="0" t="s">
        <v>20</v>
      </c>
      <c r="I1804" s="4" t="b">
        <f aca="false">TRUE()</f>
        <v>1</v>
      </c>
      <c r="J1804" s="4" t="b">
        <f aca="false">H1804=G1804</f>
        <v>1</v>
      </c>
      <c r="K1804" s="0" t="n">
        <v>4438.040039</v>
      </c>
      <c r="L1804" s="0" t="n">
        <v>0</v>
      </c>
      <c r="M1804" s="0" t="n">
        <v>4672.689941</v>
      </c>
      <c r="N1804" s="0" t="n">
        <v>4704.98118</v>
      </c>
      <c r="O1804" s="0" t="n">
        <v>4746.129883</v>
      </c>
      <c r="P1804" s="0" t="n">
        <v>4839.080078</v>
      </c>
      <c r="Q1804" s="0" t="n">
        <v>4866.560059</v>
      </c>
      <c r="R1804" s="0" t="n">
        <v>4885.031241</v>
      </c>
      <c r="S1804" s="0" t="n">
        <v>4999.98</v>
      </c>
      <c r="T1804" s="0" t="n">
        <v>5034.97986</v>
      </c>
      <c r="U1804" s="0" t="n">
        <v>5059.332166</v>
      </c>
      <c r="V1804" s="0" t="n">
        <v>5163.999926</v>
      </c>
      <c r="W1804" s="0" t="n">
        <v>5252.660156</v>
      </c>
      <c r="X1804" s="0" t="n">
        <v>5368.930176</v>
      </c>
      <c r="Y1804" s="0" t="n">
        <v>5422.279785</v>
      </c>
    </row>
    <row r="1805" customFormat="false" ht="13.8" hidden="false" customHeight="false" outlineLevel="0" collapsed="false">
      <c r="A1805" s="0" t="s">
        <v>61</v>
      </c>
      <c r="B1805" s="1" t="n">
        <v>42806</v>
      </c>
      <c r="C1805" s="0" t="s">
        <v>26</v>
      </c>
      <c r="D1805" s="0" t="n">
        <v>5269</v>
      </c>
      <c r="E1805" s="0" t="n">
        <v>5273</v>
      </c>
      <c r="F1805" s="0" t="n">
        <f aca="false">E1805-D1805</f>
        <v>4</v>
      </c>
      <c r="G1805" s="0" t="s">
        <v>22</v>
      </c>
      <c r="H1805" s="0" t="s">
        <v>22</v>
      </c>
      <c r="I1805" s="4" t="b">
        <f aca="false">TRUE()</f>
        <v>1</v>
      </c>
      <c r="J1805" s="4" t="b">
        <f aca="false">H1805=G1805</f>
        <v>1</v>
      </c>
      <c r="K1805" s="0" t="n">
        <v>4438.040039</v>
      </c>
      <c r="L1805" s="0" t="n">
        <v>0</v>
      </c>
      <c r="M1805" s="0" t="n">
        <v>4672.689941</v>
      </c>
      <c r="N1805" s="0" t="n">
        <v>4704.98118</v>
      </c>
      <c r="O1805" s="0" t="n">
        <v>4746.129883</v>
      </c>
      <c r="P1805" s="0" t="n">
        <v>4839.080078</v>
      </c>
      <c r="Q1805" s="0" t="n">
        <v>4866.560059</v>
      </c>
      <c r="R1805" s="0" t="n">
        <v>4885.031241</v>
      </c>
      <c r="S1805" s="0" t="n">
        <v>4999.98</v>
      </c>
      <c r="T1805" s="0" t="n">
        <v>5034.97986</v>
      </c>
      <c r="U1805" s="0" t="n">
        <v>5059.332166</v>
      </c>
      <c r="V1805" s="0" t="n">
        <v>5163.999926</v>
      </c>
      <c r="W1805" s="0" t="n">
        <v>5252.660156</v>
      </c>
      <c r="X1805" s="0" t="n">
        <v>5368.930176</v>
      </c>
      <c r="Y1805" s="0" t="n">
        <v>5422.279785</v>
      </c>
    </row>
    <row r="1806" customFormat="false" ht="13.8" hidden="false" customHeight="false" outlineLevel="0" collapsed="false">
      <c r="A1806" s="0" t="s">
        <v>61</v>
      </c>
      <c r="B1806" s="1" t="n">
        <v>42806</v>
      </c>
      <c r="C1806" s="0" t="s">
        <v>27</v>
      </c>
      <c r="D1806" s="0" t="n">
        <v>5062</v>
      </c>
      <c r="E1806" s="0" t="n">
        <v>5066</v>
      </c>
      <c r="F1806" s="0" t="n">
        <f aca="false">E1806-D1806</f>
        <v>4</v>
      </c>
      <c r="G1806" s="0" t="s">
        <v>20</v>
      </c>
      <c r="H1806" s="0" t="s">
        <v>20</v>
      </c>
      <c r="I1806" s="4" t="b">
        <f aca="false">TRUE()</f>
        <v>1</v>
      </c>
      <c r="J1806" s="4" t="b">
        <f aca="false">H1806=G1806</f>
        <v>1</v>
      </c>
      <c r="K1806" s="0" t="n">
        <v>4438.040039</v>
      </c>
      <c r="L1806" s="0" t="n">
        <v>0</v>
      </c>
      <c r="M1806" s="0" t="n">
        <v>4672.689941</v>
      </c>
      <c r="N1806" s="0" t="n">
        <v>4704.98118</v>
      </c>
      <c r="O1806" s="0" t="n">
        <v>4746.129883</v>
      </c>
      <c r="P1806" s="0" t="n">
        <v>4839.080078</v>
      </c>
      <c r="Q1806" s="0" t="n">
        <v>4866.560059</v>
      </c>
      <c r="R1806" s="0" t="n">
        <v>4885.031241</v>
      </c>
      <c r="S1806" s="0" t="n">
        <v>4999.98</v>
      </c>
      <c r="T1806" s="0" t="n">
        <v>5034.97986</v>
      </c>
      <c r="U1806" s="0" t="n">
        <v>5059.332166</v>
      </c>
      <c r="V1806" s="0" t="n">
        <v>5163.999926</v>
      </c>
      <c r="W1806" s="0" t="n">
        <v>5252.660156</v>
      </c>
      <c r="X1806" s="0" t="n">
        <v>5368.930176</v>
      </c>
      <c r="Y1806" s="0" t="n">
        <v>5422.279785</v>
      </c>
    </row>
    <row r="1807" customFormat="false" ht="13.8" hidden="false" customHeight="false" outlineLevel="0" collapsed="false">
      <c r="A1807" s="0" t="s">
        <v>61</v>
      </c>
      <c r="B1807" s="1" t="n">
        <v>42806</v>
      </c>
      <c r="C1807" s="0" t="s">
        <v>27</v>
      </c>
      <c r="D1807" s="0" t="n">
        <v>5164</v>
      </c>
      <c r="E1807" s="0" t="n">
        <v>5190</v>
      </c>
      <c r="F1807" s="0" t="n">
        <f aca="false">E1807-D1807</f>
        <v>26</v>
      </c>
      <c r="G1807" s="0" t="s">
        <v>21</v>
      </c>
      <c r="H1807" s="0" t="s">
        <v>21</v>
      </c>
      <c r="I1807" s="4" t="b">
        <f aca="false">TRUE()</f>
        <v>1</v>
      </c>
      <c r="J1807" s="4" t="b">
        <f aca="false">H1807=G1807</f>
        <v>1</v>
      </c>
      <c r="K1807" s="0" t="n">
        <v>4438.040039</v>
      </c>
      <c r="L1807" s="0" t="n">
        <v>0</v>
      </c>
      <c r="M1807" s="0" t="n">
        <v>4672.689941</v>
      </c>
      <c r="N1807" s="0" t="n">
        <v>4704.98118</v>
      </c>
      <c r="O1807" s="0" t="n">
        <v>4746.129883</v>
      </c>
      <c r="P1807" s="0" t="n">
        <v>4839.080078</v>
      </c>
      <c r="Q1807" s="0" t="n">
        <v>4866.560059</v>
      </c>
      <c r="R1807" s="0" t="n">
        <v>4885.031241</v>
      </c>
      <c r="S1807" s="0" t="n">
        <v>4999.98</v>
      </c>
      <c r="T1807" s="0" t="n">
        <v>5034.97986</v>
      </c>
      <c r="U1807" s="0" t="n">
        <v>5059.332166</v>
      </c>
      <c r="V1807" s="0" t="n">
        <v>5163.999926</v>
      </c>
      <c r="W1807" s="0" t="n">
        <v>5252.660156</v>
      </c>
      <c r="X1807" s="0" t="n">
        <v>5368.930176</v>
      </c>
      <c r="Y1807" s="0" t="n">
        <v>5422.279785</v>
      </c>
    </row>
    <row r="1808" customFormat="false" ht="13.8" hidden="false" customHeight="false" outlineLevel="0" collapsed="false">
      <c r="A1808" s="0" t="s">
        <v>62</v>
      </c>
      <c r="B1808" s="1" t="n">
        <v>35924</v>
      </c>
      <c r="C1808" s="0" t="s">
        <v>26</v>
      </c>
      <c r="D1808" s="0" t="n">
        <v>5207</v>
      </c>
      <c r="E1808" s="0" t="n">
        <v>5398</v>
      </c>
      <c r="F1808" s="0" t="n">
        <f aca="false">E1808-D1808</f>
        <v>191</v>
      </c>
      <c r="G1808" s="0" t="s">
        <v>24</v>
      </c>
      <c r="H1808" s="0" t="s">
        <v>24</v>
      </c>
      <c r="I1808" s="4" t="b">
        <f aca="false">TRUE()</f>
        <v>1</v>
      </c>
      <c r="J1808" s="4" t="b">
        <f aca="false">H1808=G1808</f>
        <v>1</v>
      </c>
      <c r="K1808" s="0" t="n">
        <v>3198.070068</v>
      </c>
      <c r="L1808" s="0" t="n">
        <v>3365.459961</v>
      </c>
      <c r="M1808" s="0" t="n">
        <v>3708.639893</v>
      </c>
      <c r="N1808" s="0" t="n">
        <v>3847.610107</v>
      </c>
      <c r="O1808" s="0" t="n">
        <v>4047.889893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0</v>
      </c>
      <c r="X1808" s="0" t="n">
        <v>0</v>
      </c>
      <c r="Y1808" s="0" t="n">
        <v>0</v>
      </c>
    </row>
    <row r="1809" customFormat="false" ht="13.8" hidden="false" customHeight="false" outlineLevel="0" collapsed="false">
      <c r="A1809" s="0" t="s">
        <v>62</v>
      </c>
      <c r="B1809" s="1" t="n">
        <v>35924</v>
      </c>
      <c r="C1809" s="0" t="s">
        <v>26</v>
      </c>
      <c r="D1809" s="0" t="n">
        <v>4954</v>
      </c>
      <c r="E1809" s="0" t="n">
        <v>5146</v>
      </c>
      <c r="F1809" s="0" t="n">
        <f aca="false">E1809-D1809</f>
        <v>192</v>
      </c>
      <c r="G1809" s="0" t="s">
        <v>24</v>
      </c>
      <c r="H1809" s="0" t="s">
        <v>24</v>
      </c>
      <c r="I1809" s="4" t="b">
        <f aca="false">TRUE()</f>
        <v>1</v>
      </c>
      <c r="J1809" s="4" t="b">
        <f aca="false">H1809=G1809</f>
        <v>1</v>
      </c>
      <c r="K1809" s="0" t="n">
        <v>3198.070068</v>
      </c>
      <c r="L1809" s="0" t="n">
        <v>3365.459961</v>
      </c>
      <c r="M1809" s="0" t="n">
        <v>3708.639893</v>
      </c>
      <c r="N1809" s="0" t="n">
        <v>3847.610107</v>
      </c>
      <c r="O1809" s="0" t="n">
        <v>4047.889893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0</v>
      </c>
    </row>
    <row r="1810" customFormat="false" ht="13.8" hidden="false" customHeight="false" outlineLevel="0" collapsed="false">
      <c r="A1810" s="0" t="s">
        <v>62</v>
      </c>
      <c r="B1810" s="1" t="n">
        <v>35924</v>
      </c>
      <c r="C1810" s="0" t="s">
        <v>26</v>
      </c>
      <c r="D1810" s="0" t="n">
        <v>4436</v>
      </c>
      <c r="E1810" s="0" t="n">
        <v>4704</v>
      </c>
      <c r="F1810" s="0" t="n">
        <f aca="false">E1810-D1810</f>
        <v>268</v>
      </c>
      <c r="G1810" s="0" t="s">
        <v>24</v>
      </c>
      <c r="H1810" s="0" t="s">
        <v>24</v>
      </c>
      <c r="I1810" s="4" t="b">
        <f aca="false">TRUE()</f>
        <v>1</v>
      </c>
      <c r="J1810" s="4" t="b">
        <f aca="false">H1810=G1810</f>
        <v>1</v>
      </c>
      <c r="K1810" s="0" t="n">
        <v>3198.070068</v>
      </c>
      <c r="L1810" s="0" t="n">
        <v>3365.459961</v>
      </c>
      <c r="M1810" s="0" t="n">
        <v>3708.639893</v>
      </c>
      <c r="N1810" s="0" t="n">
        <v>3847.610107</v>
      </c>
      <c r="O1810" s="0" t="n">
        <v>4047.889893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v>0</v>
      </c>
    </row>
    <row r="1811" customFormat="false" ht="13.8" hidden="false" customHeight="false" outlineLevel="0" collapsed="false">
      <c r="A1811" s="0" t="s">
        <v>62</v>
      </c>
      <c r="B1811" s="1" t="n">
        <v>35924</v>
      </c>
      <c r="C1811" s="0" t="s">
        <v>26</v>
      </c>
      <c r="D1811" s="0" t="n">
        <v>4144</v>
      </c>
      <c r="E1811" s="0" t="n">
        <v>4347</v>
      </c>
      <c r="F1811" s="0" t="n">
        <f aca="false">E1811-D1811</f>
        <v>203</v>
      </c>
      <c r="G1811" s="0" t="s">
        <v>24</v>
      </c>
      <c r="H1811" s="0" t="s">
        <v>24</v>
      </c>
      <c r="I1811" s="4" t="b">
        <f aca="false">TRUE()</f>
        <v>1</v>
      </c>
      <c r="J1811" s="4" t="b">
        <f aca="false">H1811=G1811</f>
        <v>1</v>
      </c>
      <c r="K1811" s="0" t="n">
        <v>3198.070068</v>
      </c>
      <c r="L1811" s="0" t="n">
        <v>3365.459961</v>
      </c>
      <c r="M1811" s="0" t="n">
        <v>3708.639893</v>
      </c>
      <c r="N1811" s="0" t="n">
        <v>3847.610107</v>
      </c>
      <c r="O1811" s="0" t="n">
        <v>4047.889893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v>0</v>
      </c>
    </row>
    <row r="1812" customFormat="false" ht="13.8" hidden="false" customHeight="false" outlineLevel="0" collapsed="false">
      <c r="A1812" s="0" t="s">
        <v>63</v>
      </c>
      <c r="B1812" s="1" t="n">
        <v>35941</v>
      </c>
      <c r="C1812" s="0" t="s">
        <v>26</v>
      </c>
      <c r="D1812" s="0" t="n">
        <v>5324</v>
      </c>
      <c r="E1812" s="0" t="n">
        <v>5642</v>
      </c>
      <c r="F1812" s="0" t="n">
        <f aca="false">E1812-D1812</f>
        <v>318</v>
      </c>
      <c r="G1812" s="0" t="s">
        <v>24</v>
      </c>
      <c r="H1812" s="0" t="s">
        <v>24</v>
      </c>
      <c r="I1812" s="4" t="b">
        <f aca="false">TRUE()</f>
        <v>1</v>
      </c>
      <c r="J1812" s="4" t="b">
        <f aca="false">H1812=G1812</f>
        <v>1</v>
      </c>
      <c r="K1812" s="0" t="n">
        <v>3169.23999</v>
      </c>
      <c r="L1812" s="0" t="n">
        <v>3331.290039</v>
      </c>
      <c r="M1812" s="0" t="n">
        <v>3623.560059</v>
      </c>
      <c r="N1812" s="0" t="n">
        <v>3768.199951</v>
      </c>
      <c r="O1812" s="0" t="n">
        <v>3947.830078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v>0</v>
      </c>
      <c r="Y1812" s="0" t="n">
        <v>0</v>
      </c>
    </row>
    <row r="1813" customFormat="false" ht="13.8" hidden="false" customHeight="false" outlineLevel="0" collapsed="false">
      <c r="A1813" s="0" t="s">
        <v>63</v>
      </c>
      <c r="B1813" s="1" t="n">
        <v>35941</v>
      </c>
      <c r="C1813" s="0" t="s">
        <v>26</v>
      </c>
      <c r="D1813" s="0" t="n">
        <v>4718</v>
      </c>
      <c r="E1813" s="0" t="n">
        <v>5234</v>
      </c>
      <c r="F1813" s="0" t="n">
        <f aca="false">E1813-D1813</f>
        <v>516</v>
      </c>
      <c r="G1813" s="0" t="s">
        <v>24</v>
      </c>
      <c r="H1813" s="0" t="s">
        <v>24</v>
      </c>
      <c r="I1813" s="4" t="b">
        <f aca="false">TRUE()</f>
        <v>1</v>
      </c>
      <c r="J1813" s="4" t="b">
        <f aca="false">H1813=G1813</f>
        <v>1</v>
      </c>
      <c r="K1813" s="0" t="n">
        <v>3169.23999</v>
      </c>
      <c r="L1813" s="0" t="n">
        <v>3331.290039</v>
      </c>
      <c r="M1813" s="0" t="n">
        <v>3623.560059</v>
      </c>
      <c r="N1813" s="0" t="n">
        <v>3768.199951</v>
      </c>
      <c r="O1813" s="0" t="n">
        <v>3947.830078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v>0</v>
      </c>
    </row>
    <row r="1814" customFormat="false" ht="13.8" hidden="false" customHeight="false" outlineLevel="0" collapsed="false">
      <c r="A1814" s="0" t="s">
        <v>63</v>
      </c>
      <c r="B1814" s="1" t="n">
        <v>35941</v>
      </c>
      <c r="C1814" s="0" t="s">
        <v>26</v>
      </c>
      <c r="D1814" s="0" t="n">
        <v>4077</v>
      </c>
      <c r="E1814" s="0" t="n">
        <v>4630</v>
      </c>
      <c r="F1814" s="0" t="n">
        <f aca="false">E1814-D1814</f>
        <v>553</v>
      </c>
      <c r="G1814" s="0" t="s">
        <v>24</v>
      </c>
      <c r="H1814" s="0" t="s">
        <v>24</v>
      </c>
      <c r="I1814" s="4" t="b">
        <f aca="false">TRUE()</f>
        <v>1</v>
      </c>
      <c r="J1814" s="4" t="b">
        <f aca="false">H1814=G1814</f>
        <v>1</v>
      </c>
      <c r="K1814" s="0" t="n">
        <v>3169.23999</v>
      </c>
      <c r="L1814" s="0" t="n">
        <v>3331.290039</v>
      </c>
      <c r="M1814" s="0" t="n">
        <v>3623.560059</v>
      </c>
      <c r="N1814" s="0" t="n">
        <v>3768.199951</v>
      </c>
      <c r="O1814" s="0" t="n">
        <v>3947.830078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v>0</v>
      </c>
    </row>
    <row r="1815" customFormat="false" ht="13.8" hidden="false" customHeight="false" outlineLevel="0" collapsed="false">
      <c r="A1815" s="0" t="s">
        <v>64</v>
      </c>
      <c r="B1815" s="1" t="n">
        <v>35959</v>
      </c>
      <c r="C1815" s="0" t="s">
        <v>26</v>
      </c>
      <c r="D1815" s="0" t="n">
        <v>5141</v>
      </c>
      <c r="E1815" s="0" t="n">
        <v>5380</v>
      </c>
      <c r="F1815" s="0" t="n">
        <f aca="false">E1815-D1815</f>
        <v>239</v>
      </c>
      <c r="G1815" s="0" t="s">
        <v>24</v>
      </c>
      <c r="H1815" s="0" t="s">
        <v>24</v>
      </c>
      <c r="I1815" s="4" t="b">
        <f aca="false">TRUE()</f>
        <v>1</v>
      </c>
      <c r="J1815" s="4" t="b">
        <f aca="false">H1815=G1815</f>
        <v>1</v>
      </c>
      <c r="K1815" s="0" t="n">
        <v>3219.469971</v>
      </c>
      <c r="L1815" s="0" t="n">
        <v>3372.780029</v>
      </c>
      <c r="M1815" s="0" t="n">
        <v>3794.780029</v>
      </c>
      <c r="N1815" s="0" t="n">
        <v>3921.340088</v>
      </c>
      <c r="O1815" s="0" t="n">
        <v>4364.410156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v>0</v>
      </c>
    </row>
    <row r="1816" customFormat="false" ht="13.8" hidden="false" customHeight="false" outlineLevel="0" collapsed="false">
      <c r="A1816" s="0" t="s">
        <v>64</v>
      </c>
      <c r="B1816" s="1" t="n">
        <v>35959</v>
      </c>
      <c r="C1816" s="0" t="s">
        <v>26</v>
      </c>
      <c r="D1816" s="0" t="n">
        <v>4815</v>
      </c>
      <c r="E1816" s="0" t="n">
        <v>5052</v>
      </c>
      <c r="F1816" s="0" t="n">
        <f aca="false">E1816-D1816</f>
        <v>237</v>
      </c>
      <c r="G1816" s="0" t="s">
        <v>24</v>
      </c>
      <c r="H1816" s="0" t="s">
        <v>24</v>
      </c>
      <c r="I1816" s="4" t="b">
        <f aca="false">TRUE()</f>
        <v>1</v>
      </c>
      <c r="J1816" s="4" t="b">
        <f aca="false">H1816=G1816</f>
        <v>1</v>
      </c>
      <c r="K1816" s="0" t="n">
        <v>3219.469971</v>
      </c>
      <c r="L1816" s="0" t="n">
        <v>3372.780029</v>
      </c>
      <c r="M1816" s="0" t="n">
        <v>3794.780029</v>
      </c>
      <c r="N1816" s="0" t="n">
        <v>3921.340088</v>
      </c>
      <c r="O1816" s="0" t="n">
        <v>4364.410156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v>0</v>
      </c>
    </row>
    <row r="1817" customFormat="false" ht="13.8" hidden="false" customHeight="false" outlineLevel="0" collapsed="false">
      <c r="A1817" s="0" t="s">
        <v>64</v>
      </c>
      <c r="B1817" s="1" t="n">
        <v>35959</v>
      </c>
      <c r="C1817" s="0" t="s">
        <v>26</v>
      </c>
      <c r="D1817" s="0" t="n">
        <v>4370</v>
      </c>
      <c r="E1817" s="0" t="n">
        <v>4725</v>
      </c>
      <c r="F1817" s="0" t="n">
        <f aca="false">E1817-D1817</f>
        <v>355</v>
      </c>
      <c r="G1817" s="0" t="s">
        <v>24</v>
      </c>
      <c r="H1817" s="0" t="s">
        <v>24</v>
      </c>
      <c r="I1817" s="4" t="b">
        <f aca="false">TRUE()</f>
        <v>1</v>
      </c>
      <c r="J1817" s="4" t="b">
        <f aca="false">H1817=G1817</f>
        <v>1</v>
      </c>
      <c r="K1817" s="0" t="n">
        <v>3219.469971</v>
      </c>
      <c r="L1817" s="0" t="n">
        <v>3372.780029</v>
      </c>
      <c r="M1817" s="0" t="n">
        <v>3794.780029</v>
      </c>
      <c r="N1817" s="0" t="n">
        <v>3921.340088</v>
      </c>
      <c r="O1817" s="0" t="n">
        <v>4364.410156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v>0</v>
      </c>
    </row>
    <row r="1818" customFormat="false" ht="13.8" hidden="false" customHeight="false" outlineLevel="0" collapsed="false">
      <c r="A1818" s="0" t="s">
        <v>64</v>
      </c>
      <c r="B1818" s="1" t="n">
        <v>35959</v>
      </c>
      <c r="C1818" s="0" t="s">
        <v>26</v>
      </c>
      <c r="D1818" s="0" t="n">
        <v>3983</v>
      </c>
      <c r="E1818" s="0" t="n">
        <v>4098</v>
      </c>
      <c r="F1818" s="0" t="n">
        <f aca="false">E1818-D1818</f>
        <v>115</v>
      </c>
      <c r="G1818" s="0" t="s">
        <v>13</v>
      </c>
      <c r="H1818" s="0" t="s">
        <v>13</v>
      </c>
      <c r="I1818" s="4" t="b">
        <f aca="false">TRUE()</f>
        <v>1</v>
      </c>
      <c r="J1818" s="4" t="b">
        <f aca="false">H1818=G1818</f>
        <v>1</v>
      </c>
      <c r="K1818" s="0" t="n">
        <v>3219.469971</v>
      </c>
      <c r="L1818" s="0" t="n">
        <v>3372.780029</v>
      </c>
      <c r="M1818" s="0" t="n">
        <v>3794.780029</v>
      </c>
      <c r="N1818" s="0" t="n">
        <v>3921.340088</v>
      </c>
      <c r="O1818" s="0" t="n">
        <v>4364.410156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v>0</v>
      </c>
    </row>
    <row r="1819" customFormat="false" ht="13.8" hidden="false" customHeight="false" outlineLevel="0" collapsed="false">
      <c r="A1819" s="0" t="s">
        <v>64</v>
      </c>
      <c r="B1819" s="1" t="n">
        <v>38561</v>
      </c>
      <c r="C1819" s="0" t="s">
        <v>26</v>
      </c>
      <c r="D1819" s="0" t="n">
        <v>3796</v>
      </c>
      <c r="E1819" s="0" t="n">
        <v>3816</v>
      </c>
      <c r="F1819" s="0" t="n">
        <f aca="false">E1819-D1819</f>
        <v>20</v>
      </c>
      <c r="G1819" s="0" t="s">
        <v>12</v>
      </c>
      <c r="H1819" s="0" t="s">
        <v>12</v>
      </c>
      <c r="I1819" s="4" t="b">
        <f aca="false">TRUE()</f>
        <v>1</v>
      </c>
      <c r="J1819" s="4" t="b">
        <f aca="false">H1819=G1819</f>
        <v>1</v>
      </c>
      <c r="K1819" s="0" t="n">
        <v>3219.469971</v>
      </c>
      <c r="L1819" s="0" t="n">
        <v>3372.780029</v>
      </c>
      <c r="M1819" s="0" t="n">
        <v>3794.780029</v>
      </c>
      <c r="N1819" s="0" t="n">
        <v>3921.340088</v>
      </c>
      <c r="O1819" s="0" t="n">
        <v>4364.410156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  <c r="X1819" s="0" t="n">
        <v>0</v>
      </c>
      <c r="Y1819" s="0" t="n">
        <v>0</v>
      </c>
    </row>
    <row r="1820" customFormat="false" ht="13.8" hidden="false" customHeight="false" outlineLevel="0" collapsed="false">
      <c r="A1820" s="0" t="s">
        <v>65</v>
      </c>
      <c r="B1820" s="1" t="n">
        <v>37686</v>
      </c>
      <c r="C1820" s="0" t="s">
        <v>26</v>
      </c>
      <c r="D1820" s="0" t="n">
        <v>4386</v>
      </c>
      <c r="E1820" s="0" t="n">
        <v>4390</v>
      </c>
      <c r="F1820" s="0" t="n">
        <f aca="false">E1820-D1820</f>
        <v>4</v>
      </c>
      <c r="G1820" s="0" t="s">
        <v>24</v>
      </c>
      <c r="H1820" s="0" t="s">
        <v>24</v>
      </c>
      <c r="I1820" s="4" t="b">
        <f aca="false">TRUE()</f>
        <v>1</v>
      </c>
      <c r="J1820" s="4" t="b">
        <f aca="false">H1820=G1820</f>
        <v>1</v>
      </c>
      <c r="K1820" s="0" t="n">
        <v>3219.379883</v>
      </c>
      <c r="L1820" s="0" t="n">
        <v>3340.296697</v>
      </c>
      <c r="M1820" s="0" t="n">
        <v>3507.110107</v>
      </c>
      <c r="N1820" s="0" t="n">
        <v>3552.925788</v>
      </c>
      <c r="O1820" s="0" t="n">
        <v>3601.325595</v>
      </c>
      <c r="P1820" s="0" t="n">
        <v>3709.195163</v>
      </c>
      <c r="Q1820" s="0" t="n">
        <v>3745.72998</v>
      </c>
      <c r="R1820" s="0" t="n">
        <v>3779.629883</v>
      </c>
      <c r="S1820" s="0" t="n">
        <v>3913.780029</v>
      </c>
      <c r="T1820" s="0" t="n">
        <v>3963.120117</v>
      </c>
      <c r="U1820" s="0" t="n">
        <v>3995.201971</v>
      </c>
      <c r="V1820" s="0" t="n">
        <v>4147.431647</v>
      </c>
      <c r="W1820" s="0" t="n">
        <v>4219.810059</v>
      </c>
      <c r="X1820" s="0" t="n">
        <v>4331.589844</v>
      </c>
      <c r="Y1820" s="0" t="n">
        <v>4378.790039</v>
      </c>
    </row>
    <row r="1821" customFormat="false" ht="13.8" hidden="false" customHeight="false" outlineLevel="0" collapsed="false">
      <c r="A1821" s="0" t="s">
        <v>65</v>
      </c>
      <c r="B1821" s="1" t="n">
        <v>37686</v>
      </c>
      <c r="C1821" s="0" t="s">
        <v>26</v>
      </c>
      <c r="D1821" s="0" t="n">
        <v>4222</v>
      </c>
      <c r="E1821" s="0" t="n">
        <v>4226</v>
      </c>
      <c r="F1821" s="0" t="n">
        <f aca="false">E1821-D1821</f>
        <v>4</v>
      </c>
      <c r="G1821" s="0" t="s">
        <v>22</v>
      </c>
      <c r="H1821" s="0" t="s">
        <v>22</v>
      </c>
      <c r="I1821" s="4" t="b">
        <f aca="false">TRUE()</f>
        <v>1</v>
      </c>
      <c r="J1821" s="4" t="b">
        <f aca="false">H1821=G1821</f>
        <v>1</v>
      </c>
      <c r="K1821" s="0" t="n">
        <v>3219.379883</v>
      </c>
      <c r="L1821" s="0" t="n">
        <v>3340.296697</v>
      </c>
      <c r="M1821" s="0" t="n">
        <v>3507.110107</v>
      </c>
      <c r="N1821" s="0" t="n">
        <v>3552.925788</v>
      </c>
      <c r="O1821" s="0" t="n">
        <v>3601.325595</v>
      </c>
      <c r="P1821" s="0" t="n">
        <v>3709.195163</v>
      </c>
      <c r="Q1821" s="0" t="n">
        <v>3745.72998</v>
      </c>
      <c r="R1821" s="0" t="n">
        <v>3779.629883</v>
      </c>
      <c r="S1821" s="0" t="n">
        <v>3913.780029</v>
      </c>
      <c r="T1821" s="0" t="n">
        <v>3963.120117</v>
      </c>
      <c r="U1821" s="0" t="n">
        <v>3995.201971</v>
      </c>
      <c r="V1821" s="0" t="n">
        <v>4147.431647</v>
      </c>
      <c r="W1821" s="0" t="n">
        <v>4219.810059</v>
      </c>
      <c r="X1821" s="0" t="n">
        <v>4331.589844</v>
      </c>
      <c r="Y1821" s="0" t="n">
        <v>4378.790039</v>
      </c>
    </row>
    <row r="1822" customFormat="false" ht="13.8" hidden="false" customHeight="false" outlineLevel="0" collapsed="false">
      <c r="A1822" s="0" t="s">
        <v>65</v>
      </c>
      <c r="B1822" s="1" t="n">
        <v>37686</v>
      </c>
      <c r="C1822" s="0" t="s">
        <v>26</v>
      </c>
      <c r="D1822" s="0" t="n">
        <v>4257</v>
      </c>
      <c r="E1822" s="0" t="n">
        <v>4270</v>
      </c>
      <c r="F1822" s="0" t="n">
        <f aca="false">E1822-D1822</f>
        <v>13</v>
      </c>
      <c r="G1822" s="0" t="s">
        <v>22</v>
      </c>
      <c r="H1822" s="0" t="s">
        <v>22</v>
      </c>
      <c r="I1822" s="4" t="b">
        <f aca="false">TRUE()</f>
        <v>1</v>
      </c>
      <c r="J1822" s="4" t="b">
        <f aca="false">H1822=G1822</f>
        <v>1</v>
      </c>
      <c r="K1822" s="0" t="n">
        <v>3219.379883</v>
      </c>
      <c r="L1822" s="0" t="n">
        <v>3340.296697</v>
      </c>
      <c r="M1822" s="0" t="n">
        <v>3507.110107</v>
      </c>
      <c r="N1822" s="0" t="n">
        <v>3552.925788</v>
      </c>
      <c r="O1822" s="0" t="n">
        <v>3601.325595</v>
      </c>
      <c r="P1822" s="0" t="n">
        <v>3709.195163</v>
      </c>
      <c r="Q1822" s="0" t="n">
        <v>3745.72998</v>
      </c>
      <c r="R1822" s="0" t="n">
        <v>3779.629883</v>
      </c>
      <c r="S1822" s="0" t="n">
        <v>3913.780029</v>
      </c>
      <c r="T1822" s="0" t="n">
        <v>3963.120117</v>
      </c>
      <c r="U1822" s="0" t="n">
        <v>3995.201971</v>
      </c>
      <c r="V1822" s="0" t="n">
        <v>4147.431647</v>
      </c>
      <c r="W1822" s="0" t="n">
        <v>4219.810059</v>
      </c>
      <c r="X1822" s="0" t="n">
        <v>4331.589844</v>
      </c>
      <c r="Y1822" s="0" t="n">
        <v>4378.790039</v>
      </c>
    </row>
    <row r="1823" customFormat="false" ht="13.8" hidden="false" customHeight="false" outlineLevel="0" collapsed="false">
      <c r="A1823" s="0" t="s">
        <v>65</v>
      </c>
      <c r="B1823" s="1" t="n">
        <v>37686</v>
      </c>
      <c r="C1823" s="0" t="s">
        <v>26</v>
      </c>
      <c r="D1823" s="0" t="n">
        <v>4332</v>
      </c>
      <c r="E1823" s="0" t="n">
        <v>4337</v>
      </c>
      <c r="F1823" s="0" t="n">
        <f aca="false">E1823-D1823</f>
        <v>5</v>
      </c>
      <c r="G1823" s="0" t="s">
        <v>23</v>
      </c>
      <c r="H1823" s="0" t="s">
        <v>23</v>
      </c>
      <c r="I1823" s="4" t="b">
        <f aca="false">TRUE()</f>
        <v>1</v>
      </c>
      <c r="J1823" s="4" t="b">
        <f aca="false">H1823=G1823</f>
        <v>1</v>
      </c>
      <c r="K1823" s="0" t="n">
        <v>3219.379883</v>
      </c>
      <c r="L1823" s="0" t="n">
        <v>3340.296697</v>
      </c>
      <c r="M1823" s="0" t="n">
        <v>3507.110107</v>
      </c>
      <c r="N1823" s="0" t="n">
        <v>3552.925788</v>
      </c>
      <c r="O1823" s="0" t="n">
        <v>3601.325595</v>
      </c>
      <c r="P1823" s="0" t="n">
        <v>3709.195163</v>
      </c>
      <c r="Q1823" s="0" t="n">
        <v>3745.72998</v>
      </c>
      <c r="R1823" s="0" t="n">
        <v>3779.629883</v>
      </c>
      <c r="S1823" s="0" t="n">
        <v>3913.780029</v>
      </c>
      <c r="T1823" s="0" t="n">
        <v>3963.120117</v>
      </c>
      <c r="U1823" s="0" t="n">
        <v>3995.201971</v>
      </c>
      <c r="V1823" s="0" t="n">
        <v>4147.431647</v>
      </c>
      <c r="W1823" s="0" t="n">
        <v>4219.810059</v>
      </c>
      <c r="X1823" s="0" t="n">
        <v>4331.589844</v>
      </c>
      <c r="Y1823" s="0" t="n">
        <v>4378.790039</v>
      </c>
    </row>
    <row r="1824" customFormat="false" ht="13.8" hidden="false" customHeight="false" outlineLevel="0" collapsed="false">
      <c r="A1824" s="0" t="s">
        <v>65</v>
      </c>
      <c r="B1824" s="1" t="n">
        <v>37686</v>
      </c>
      <c r="C1824" s="0" t="s">
        <v>27</v>
      </c>
      <c r="D1824" s="0" t="n">
        <v>4222</v>
      </c>
      <c r="E1824" s="0" t="n">
        <v>4226</v>
      </c>
      <c r="F1824" s="0" t="n">
        <f aca="false">E1824-D1824</f>
        <v>4</v>
      </c>
      <c r="G1824" s="0" t="s">
        <v>22</v>
      </c>
      <c r="H1824" s="0" t="s">
        <v>22</v>
      </c>
      <c r="I1824" s="4" t="b">
        <f aca="false">TRUE()</f>
        <v>1</v>
      </c>
      <c r="J1824" s="4" t="b">
        <f aca="false">H1824=G1824</f>
        <v>1</v>
      </c>
      <c r="K1824" s="0" t="n">
        <v>3219.379883</v>
      </c>
      <c r="L1824" s="0" t="n">
        <v>3340.296697</v>
      </c>
      <c r="M1824" s="0" t="n">
        <v>3507.110107</v>
      </c>
      <c r="N1824" s="0" t="n">
        <v>3552.925788</v>
      </c>
      <c r="O1824" s="0" t="n">
        <v>3601.325595</v>
      </c>
      <c r="P1824" s="0" t="n">
        <v>3709.195163</v>
      </c>
      <c r="Q1824" s="0" t="n">
        <v>3745.72998</v>
      </c>
      <c r="R1824" s="0" t="n">
        <v>3779.629883</v>
      </c>
      <c r="S1824" s="0" t="n">
        <v>3913.780029</v>
      </c>
      <c r="T1824" s="0" t="n">
        <v>3963.120117</v>
      </c>
      <c r="U1824" s="0" t="n">
        <v>3995.201971</v>
      </c>
      <c r="V1824" s="0" t="n">
        <v>4147.431647</v>
      </c>
      <c r="W1824" s="0" t="n">
        <v>4219.810059</v>
      </c>
      <c r="X1824" s="0" t="n">
        <v>4331.589844</v>
      </c>
      <c r="Y1824" s="0" t="n">
        <v>4378.790039</v>
      </c>
    </row>
    <row r="1825" customFormat="false" ht="13.8" hidden="false" customHeight="false" outlineLevel="0" collapsed="false">
      <c r="A1825" s="0" t="s">
        <v>65</v>
      </c>
      <c r="B1825" s="1" t="n">
        <v>37686</v>
      </c>
      <c r="C1825" s="0" t="s">
        <v>27</v>
      </c>
      <c r="D1825" s="0" t="n">
        <v>4257</v>
      </c>
      <c r="E1825" s="0" t="n">
        <v>4270</v>
      </c>
      <c r="F1825" s="0" t="n">
        <f aca="false">E1825-D1825</f>
        <v>13</v>
      </c>
      <c r="G1825" s="0" t="s">
        <v>22</v>
      </c>
      <c r="H1825" s="0" t="s">
        <v>22</v>
      </c>
      <c r="I1825" s="4" t="b">
        <f aca="false">TRUE()</f>
        <v>1</v>
      </c>
      <c r="J1825" s="4" t="b">
        <f aca="false">H1825=G1825</f>
        <v>1</v>
      </c>
      <c r="K1825" s="0" t="n">
        <v>3219.379883</v>
      </c>
      <c r="L1825" s="0" t="n">
        <v>3340.296697</v>
      </c>
      <c r="M1825" s="0" t="n">
        <v>3507.110107</v>
      </c>
      <c r="N1825" s="0" t="n">
        <v>3552.925788</v>
      </c>
      <c r="O1825" s="0" t="n">
        <v>3601.325595</v>
      </c>
      <c r="P1825" s="0" t="n">
        <v>3709.195163</v>
      </c>
      <c r="Q1825" s="0" t="n">
        <v>3745.72998</v>
      </c>
      <c r="R1825" s="0" t="n">
        <v>3779.629883</v>
      </c>
      <c r="S1825" s="0" t="n">
        <v>3913.780029</v>
      </c>
      <c r="T1825" s="0" t="n">
        <v>3963.120117</v>
      </c>
      <c r="U1825" s="0" t="n">
        <v>3995.201971</v>
      </c>
      <c r="V1825" s="0" t="n">
        <v>4147.431647</v>
      </c>
      <c r="W1825" s="0" t="n">
        <v>4219.810059</v>
      </c>
      <c r="X1825" s="0" t="n">
        <v>4331.589844</v>
      </c>
      <c r="Y1825" s="0" t="n">
        <v>4378.790039</v>
      </c>
    </row>
    <row r="1826" customFormat="false" ht="13.8" hidden="false" customHeight="false" outlineLevel="0" collapsed="false">
      <c r="A1826" s="0" t="s">
        <v>65</v>
      </c>
      <c r="B1826" s="1" t="n">
        <v>37686</v>
      </c>
      <c r="C1826" s="0" t="s">
        <v>27</v>
      </c>
      <c r="D1826" s="0" t="n">
        <v>4332</v>
      </c>
      <c r="E1826" s="0" t="n">
        <v>4337</v>
      </c>
      <c r="F1826" s="0" t="n">
        <f aca="false">E1826-D1826</f>
        <v>5</v>
      </c>
      <c r="G1826" s="0" t="s">
        <v>23</v>
      </c>
      <c r="H1826" s="0" t="s">
        <v>23</v>
      </c>
      <c r="I1826" s="4" t="b">
        <f aca="false">TRUE()</f>
        <v>1</v>
      </c>
      <c r="J1826" s="4" t="b">
        <f aca="false">H1826=G1826</f>
        <v>1</v>
      </c>
      <c r="K1826" s="0" t="n">
        <v>3219.379883</v>
      </c>
      <c r="L1826" s="0" t="n">
        <v>3340.296697</v>
      </c>
      <c r="M1826" s="0" t="n">
        <v>3507.110107</v>
      </c>
      <c r="N1826" s="0" t="n">
        <v>3552.925788</v>
      </c>
      <c r="O1826" s="0" t="n">
        <v>3601.325595</v>
      </c>
      <c r="P1826" s="0" t="n">
        <v>3709.195163</v>
      </c>
      <c r="Q1826" s="0" t="n">
        <v>3745.72998</v>
      </c>
      <c r="R1826" s="0" t="n">
        <v>3779.629883</v>
      </c>
      <c r="S1826" s="0" t="n">
        <v>3913.780029</v>
      </c>
      <c r="T1826" s="0" t="n">
        <v>3963.120117</v>
      </c>
      <c r="U1826" s="0" t="n">
        <v>3995.201971</v>
      </c>
      <c r="V1826" s="0" t="n">
        <v>4147.431647</v>
      </c>
      <c r="W1826" s="0" t="n">
        <v>4219.810059</v>
      </c>
      <c r="X1826" s="0" t="n">
        <v>4331.589844</v>
      </c>
      <c r="Y1826" s="0" t="n">
        <v>4378.790039</v>
      </c>
    </row>
    <row r="1827" customFormat="false" ht="13.8" hidden="false" customHeight="false" outlineLevel="0" collapsed="false">
      <c r="A1827" s="0" t="s">
        <v>65</v>
      </c>
      <c r="B1827" s="1" t="n">
        <v>37871</v>
      </c>
      <c r="C1827" s="0" t="s">
        <v>26</v>
      </c>
      <c r="D1827" s="0" t="n">
        <v>3999</v>
      </c>
      <c r="E1827" s="0" t="n">
        <v>4204</v>
      </c>
      <c r="F1827" s="0" t="n">
        <f aca="false">E1827-D1827</f>
        <v>205</v>
      </c>
      <c r="G1827" s="0" t="s">
        <v>20</v>
      </c>
      <c r="H1827" s="0" t="s">
        <v>21</v>
      </c>
      <c r="I1827" s="4" t="b">
        <f aca="false">FALSE()</f>
        <v>0</v>
      </c>
      <c r="J1827" s="4" t="b">
        <f aca="false">H1827=G1827</f>
        <v>0</v>
      </c>
      <c r="K1827" s="0" t="n">
        <v>3219.379883</v>
      </c>
      <c r="L1827" s="0" t="n">
        <v>3340.296697</v>
      </c>
      <c r="M1827" s="0" t="n">
        <v>3507.110107</v>
      </c>
      <c r="N1827" s="0" t="n">
        <v>3552.925788</v>
      </c>
      <c r="O1827" s="0" t="n">
        <v>3601.325595</v>
      </c>
      <c r="P1827" s="0" t="n">
        <v>3709.195163</v>
      </c>
      <c r="Q1827" s="0" t="n">
        <v>3745.72998</v>
      </c>
      <c r="R1827" s="0" t="n">
        <v>3779.629883</v>
      </c>
      <c r="S1827" s="0" t="n">
        <v>3913.780029</v>
      </c>
      <c r="T1827" s="0" t="n">
        <v>3963.120117</v>
      </c>
      <c r="U1827" s="0" t="n">
        <v>3995.201971</v>
      </c>
      <c r="V1827" s="0" t="n">
        <v>4147.431647</v>
      </c>
      <c r="W1827" s="0" t="n">
        <v>4219.810059</v>
      </c>
      <c r="X1827" s="0" t="n">
        <v>4331.589844</v>
      </c>
      <c r="Y1827" s="0" t="n">
        <v>4378.790039</v>
      </c>
    </row>
    <row r="1828" customFormat="false" ht="13.8" hidden="false" customHeight="false" outlineLevel="0" collapsed="false">
      <c r="A1828" s="0" t="s">
        <v>65</v>
      </c>
      <c r="B1828" s="1" t="n">
        <v>38472</v>
      </c>
      <c r="C1828" s="0" t="s">
        <v>26</v>
      </c>
      <c r="D1828" s="0" t="n">
        <v>4256</v>
      </c>
      <c r="E1828" s="0" t="n">
        <v>4260</v>
      </c>
      <c r="F1828" s="0" t="n">
        <f aca="false">E1828-D1828</f>
        <v>4</v>
      </c>
      <c r="G1828" s="0" t="s">
        <v>22</v>
      </c>
      <c r="H1828" s="0" t="s">
        <v>22</v>
      </c>
      <c r="I1828" s="4" t="b">
        <f aca="false">TRUE()</f>
        <v>1</v>
      </c>
      <c r="J1828" s="4" t="b">
        <f aca="false">H1828=G1828</f>
        <v>1</v>
      </c>
      <c r="K1828" s="0" t="n">
        <v>3219.379883</v>
      </c>
      <c r="L1828" s="0" t="n">
        <v>3340.296697</v>
      </c>
      <c r="M1828" s="0" t="n">
        <v>3507.110107</v>
      </c>
      <c r="N1828" s="0" t="n">
        <v>3552.925788</v>
      </c>
      <c r="O1828" s="0" t="n">
        <v>3601.325595</v>
      </c>
      <c r="P1828" s="0" t="n">
        <v>3709.195163</v>
      </c>
      <c r="Q1828" s="0" t="n">
        <v>3745.72998</v>
      </c>
      <c r="R1828" s="0" t="n">
        <v>3779.629883</v>
      </c>
      <c r="S1828" s="0" t="n">
        <v>3913.780029</v>
      </c>
      <c r="T1828" s="0" t="n">
        <v>3963.120117</v>
      </c>
      <c r="U1828" s="0" t="n">
        <v>3995.201971</v>
      </c>
      <c r="V1828" s="0" t="n">
        <v>4147.431647</v>
      </c>
      <c r="W1828" s="0" t="n">
        <v>4219.810059</v>
      </c>
      <c r="X1828" s="0" t="n">
        <v>4331.589844</v>
      </c>
      <c r="Y1828" s="0" t="n">
        <v>4378.790039</v>
      </c>
    </row>
    <row r="1829" customFormat="false" ht="13.8" hidden="false" customHeight="false" outlineLevel="0" collapsed="false">
      <c r="A1829" s="0" t="s">
        <v>65</v>
      </c>
      <c r="B1829" s="1" t="n">
        <v>38472</v>
      </c>
      <c r="C1829" s="0" t="s">
        <v>27</v>
      </c>
      <c r="D1829" s="0" t="n">
        <v>4386</v>
      </c>
      <c r="E1829" s="0" t="n">
        <v>4390</v>
      </c>
      <c r="F1829" s="0" t="n">
        <f aca="false">E1829-D1829</f>
        <v>4</v>
      </c>
      <c r="G1829" s="0" t="s">
        <v>24</v>
      </c>
      <c r="H1829" s="0" t="s">
        <v>24</v>
      </c>
      <c r="I1829" s="4" t="b">
        <f aca="false">TRUE()</f>
        <v>1</v>
      </c>
      <c r="J1829" s="4" t="b">
        <f aca="false">H1829=G1829</f>
        <v>1</v>
      </c>
      <c r="K1829" s="0" t="n">
        <v>3219.379883</v>
      </c>
      <c r="L1829" s="0" t="n">
        <v>3340.296697</v>
      </c>
      <c r="M1829" s="0" t="n">
        <v>3507.110107</v>
      </c>
      <c r="N1829" s="0" t="n">
        <v>3552.925788</v>
      </c>
      <c r="O1829" s="0" t="n">
        <v>3601.325595</v>
      </c>
      <c r="P1829" s="0" t="n">
        <v>3709.195163</v>
      </c>
      <c r="Q1829" s="0" t="n">
        <v>3745.72998</v>
      </c>
      <c r="R1829" s="0" t="n">
        <v>3779.629883</v>
      </c>
      <c r="S1829" s="0" t="n">
        <v>3913.780029</v>
      </c>
      <c r="T1829" s="0" t="n">
        <v>3963.120117</v>
      </c>
      <c r="U1829" s="0" t="n">
        <v>3995.201971</v>
      </c>
      <c r="V1829" s="0" t="n">
        <v>4147.431647</v>
      </c>
      <c r="W1829" s="0" t="n">
        <v>4219.810059</v>
      </c>
      <c r="X1829" s="0" t="n">
        <v>4331.589844</v>
      </c>
      <c r="Y1829" s="0" t="n">
        <v>4378.790039</v>
      </c>
    </row>
    <row r="1830" customFormat="false" ht="13.8" hidden="false" customHeight="false" outlineLevel="0" collapsed="false">
      <c r="A1830" s="0" t="s">
        <v>65</v>
      </c>
      <c r="B1830" s="1" t="n">
        <v>39123</v>
      </c>
      <c r="C1830" s="0" t="s">
        <v>26</v>
      </c>
      <c r="D1830" s="0" t="n">
        <v>4335</v>
      </c>
      <c r="E1830" s="0" t="n">
        <v>4340</v>
      </c>
      <c r="F1830" s="0" t="n">
        <f aca="false">E1830-D1830</f>
        <v>5</v>
      </c>
      <c r="G1830" s="0" t="s">
        <v>23</v>
      </c>
      <c r="H1830" s="0" t="s">
        <v>23</v>
      </c>
      <c r="I1830" s="4" t="b">
        <f aca="false">TRUE()</f>
        <v>1</v>
      </c>
      <c r="J1830" s="4" t="b">
        <f aca="false">H1830=G1830</f>
        <v>1</v>
      </c>
      <c r="K1830" s="0" t="n">
        <v>3219.379883</v>
      </c>
      <c r="L1830" s="0" t="n">
        <v>3340.296697</v>
      </c>
      <c r="M1830" s="0" t="n">
        <v>3507.110107</v>
      </c>
      <c r="N1830" s="0" t="n">
        <v>3552.925788</v>
      </c>
      <c r="O1830" s="0" t="n">
        <v>3601.325595</v>
      </c>
      <c r="P1830" s="0" t="n">
        <v>3709.195163</v>
      </c>
      <c r="Q1830" s="0" t="n">
        <v>3745.72998</v>
      </c>
      <c r="R1830" s="0" t="n">
        <v>3779.629883</v>
      </c>
      <c r="S1830" s="0" t="n">
        <v>3913.780029</v>
      </c>
      <c r="T1830" s="0" t="n">
        <v>3963.120117</v>
      </c>
      <c r="U1830" s="0" t="n">
        <v>3995.201971</v>
      </c>
      <c r="V1830" s="0" t="n">
        <v>4147.431647</v>
      </c>
      <c r="W1830" s="0" t="n">
        <v>4219.810059</v>
      </c>
      <c r="X1830" s="0" t="n">
        <v>4331.589844</v>
      </c>
      <c r="Y1830" s="0" t="n">
        <v>4378.790039</v>
      </c>
    </row>
    <row r="1831" customFormat="false" ht="13.8" hidden="false" customHeight="false" outlineLevel="0" collapsed="false">
      <c r="A1831" s="0" t="s">
        <v>65</v>
      </c>
      <c r="B1831" s="1" t="n">
        <v>39371</v>
      </c>
      <c r="C1831" s="0" t="s">
        <v>26</v>
      </c>
      <c r="D1831" s="0" t="n">
        <v>4334</v>
      </c>
      <c r="E1831" s="0" t="n">
        <v>4340</v>
      </c>
      <c r="F1831" s="0" t="n">
        <f aca="false">E1831-D1831</f>
        <v>6</v>
      </c>
      <c r="G1831" s="0" t="s">
        <v>23</v>
      </c>
      <c r="H1831" s="0" t="s">
        <v>23</v>
      </c>
      <c r="I1831" s="4" t="b">
        <f aca="false">TRUE()</f>
        <v>1</v>
      </c>
      <c r="J1831" s="4" t="b">
        <f aca="false">H1831=G1831</f>
        <v>1</v>
      </c>
      <c r="K1831" s="0" t="n">
        <v>3219.379883</v>
      </c>
      <c r="L1831" s="0" t="n">
        <v>3340.296697</v>
      </c>
      <c r="M1831" s="0" t="n">
        <v>3507.110107</v>
      </c>
      <c r="N1831" s="0" t="n">
        <v>3552.925788</v>
      </c>
      <c r="O1831" s="0" t="n">
        <v>3601.325595</v>
      </c>
      <c r="P1831" s="0" t="n">
        <v>3709.195163</v>
      </c>
      <c r="Q1831" s="0" t="n">
        <v>3745.72998</v>
      </c>
      <c r="R1831" s="0" t="n">
        <v>3779.629883</v>
      </c>
      <c r="S1831" s="0" t="n">
        <v>3913.780029</v>
      </c>
      <c r="T1831" s="0" t="n">
        <v>3963.120117</v>
      </c>
      <c r="U1831" s="0" t="n">
        <v>3995.201971</v>
      </c>
      <c r="V1831" s="0" t="n">
        <v>4147.431647</v>
      </c>
      <c r="W1831" s="0" t="n">
        <v>4219.810059</v>
      </c>
      <c r="X1831" s="0" t="n">
        <v>4331.589844</v>
      </c>
      <c r="Y1831" s="0" t="n">
        <v>4378.790039</v>
      </c>
    </row>
    <row r="1832" customFormat="false" ht="13.8" hidden="false" customHeight="false" outlineLevel="0" collapsed="false">
      <c r="A1832" s="0" t="s">
        <v>65</v>
      </c>
      <c r="B1832" s="1" t="n">
        <v>39371</v>
      </c>
      <c r="C1832" s="0" t="s">
        <v>26</v>
      </c>
      <c r="D1832" s="0" t="n">
        <v>4386</v>
      </c>
      <c r="E1832" s="0" t="n">
        <v>4390</v>
      </c>
      <c r="F1832" s="0" t="n">
        <f aca="false">E1832-D1832</f>
        <v>4</v>
      </c>
      <c r="G1832" s="0" t="s">
        <v>24</v>
      </c>
      <c r="H1832" s="0" t="s">
        <v>24</v>
      </c>
      <c r="I1832" s="4" t="b">
        <f aca="false">TRUE()</f>
        <v>1</v>
      </c>
      <c r="J1832" s="4" t="b">
        <f aca="false">H1832=G1832</f>
        <v>1</v>
      </c>
      <c r="K1832" s="0" t="n">
        <v>3219.379883</v>
      </c>
      <c r="L1832" s="0" t="n">
        <v>3340.296697</v>
      </c>
      <c r="M1832" s="0" t="n">
        <v>3507.110107</v>
      </c>
      <c r="N1832" s="0" t="n">
        <v>3552.925788</v>
      </c>
      <c r="O1832" s="0" t="n">
        <v>3601.325595</v>
      </c>
      <c r="P1832" s="0" t="n">
        <v>3709.195163</v>
      </c>
      <c r="Q1832" s="0" t="n">
        <v>3745.72998</v>
      </c>
      <c r="R1832" s="0" t="n">
        <v>3779.629883</v>
      </c>
      <c r="S1832" s="0" t="n">
        <v>3913.780029</v>
      </c>
      <c r="T1832" s="0" t="n">
        <v>3963.120117</v>
      </c>
      <c r="U1832" s="0" t="n">
        <v>3995.201971</v>
      </c>
      <c r="V1832" s="0" t="n">
        <v>4147.431647</v>
      </c>
      <c r="W1832" s="0" t="n">
        <v>4219.810059</v>
      </c>
      <c r="X1832" s="0" t="n">
        <v>4331.589844</v>
      </c>
      <c r="Y1832" s="0" t="n">
        <v>4378.790039</v>
      </c>
    </row>
    <row r="1833" customFormat="false" ht="13.8" hidden="false" customHeight="false" outlineLevel="0" collapsed="false">
      <c r="A1833" s="0" t="s">
        <v>65</v>
      </c>
      <c r="B1833" s="1" t="n">
        <v>39371</v>
      </c>
      <c r="C1833" s="0" t="s">
        <v>27</v>
      </c>
      <c r="D1833" s="0" t="n">
        <v>3999</v>
      </c>
      <c r="E1833" s="0" t="n">
        <v>4204</v>
      </c>
      <c r="F1833" s="0" t="n">
        <f aca="false">E1833-D1833</f>
        <v>205</v>
      </c>
      <c r="G1833" s="0" t="s">
        <v>20</v>
      </c>
      <c r="H1833" s="0" t="s">
        <v>21</v>
      </c>
      <c r="I1833" s="4" t="b">
        <f aca="false">FALSE()</f>
        <v>0</v>
      </c>
      <c r="J1833" s="4" t="b">
        <f aca="false">H1833=G1833</f>
        <v>0</v>
      </c>
      <c r="K1833" s="0" t="n">
        <v>3219.379883</v>
      </c>
      <c r="L1833" s="0" t="n">
        <v>3340.296697</v>
      </c>
      <c r="M1833" s="0" t="n">
        <v>3507.110107</v>
      </c>
      <c r="N1833" s="0" t="n">
        <v>3552.925788</v>
      </c>
      <c r="O1833" s="0" t="n">
        <v>3601.325595</v>
      </c>
      <c r="P1833" s="0" t="n">
        <v>3709.195163</v>
      </c>
      <c r="Q1833" s="0" t="n">
        <v>3745.72998</v>
      </c>
      <c r="R1833" s="0" t="n">
        <v>3779.629883</v>
      </c>
      <c r="S1833" s="0" t="n">
        <v>3913.780029</v>
      </c>
      <c r="T1833" s="0" t="n">
        <v>3963.120117</v>
      </c>
      <c r="U1833" s="0" t="n">
        <v>3995.201971</v>
      </c>
      <c r="V1833" s="0" t="n">
        <v>4147.431647</v>
      </c>
      <c r="W1833" s="0" t="n">
        <v>4219.810059</v>
      </c>
      <c r="X1833" s="0" t="n">
        <v>4331.589844</v>
      </c>
      <c r="Y1833" s="0" t="n">
        <v>4378.790039</v>
      </c>
    </row>
    <row r="1834" customFormat="false" ht="13.8" hidden="false" customHeight="false" outlineLevel="0" collapsed="false">
      <c r="A1834" s="0" t="s">
        <v>65</v>
      </c>
      <c r="B1834" s="1" t="n">
        <v>39371</v>
      </c>
      <c r="C1834" s="0" t="s">
        <v>27</v>
      </c>
      <c r="D1834" s="0" t="n">
        <v>4256</v>
      </c>
      <c r="E1834" s="0" t="n">
        <v>4260</v>
      </c>
      <c r="F1834" s="0" t="n">
        <f aca="false">E1834-D1834</f>
        <v>4</v>
      </c>
      <c r="G1834" s="0" t="s">
        <v>22</v>
      </c>
      <c r="H1834" s="0" t="s">
        <v>22</v>
      </c>
      <c r="I1834" s="4" t="b">
        <f aca="false">TRUE()</f>
        <v>1</v>
      </c>
      <c r="J1834" s="4" t="b">
        <f aca="false">H1834=G1834</f>
        <v>1</v>
      </c>
      <c r="K1834" s="0" t="n">
        <v>3219.379883</v>
      </c>
      <c r="L1834" s="0" t="n">
        <v>3340.296697</v>
      </c>
      <c r="M1834" s="0" t="n">
        <v>3507.110107</v>
      </c>
      <c r="N1834" s="0" t="n">
        <v>3552.925788</v>
      </c>
      <c r="O1834" s="0" t="n">
        <v>3601.325595</v>
      </c>
      <c r="P1834" s="0" t="n">
        <v>3709.195163</v>
      </c>
      <c r="Q1834" s="0" t="n">
        <v>3745.72998</v>
      </c>
      <c r="R1834" s="0" t="n">
        <v>3779.629883</v>
      </c>
      <c r="S1834" s="0" t="n">
        <v>3913.780029</v>
      </c>
      <c r="T1834" s="0" t="n">
        <v>3963.120117</v>
      </c>
      <c r="U1834" s="0" t="n">
        <v>3995.201971</v>
      </c>
      <c r="V1834" s="0" t="n">
        <v>4147.431647</v>
      </c>
      <c r="W1834" s="0" t="n">
        <v>4219.810059</v>
      </c>
      <c r="X1834" s="0" t="n">
        <v>4331.589844</v>
      </c>
      <c r="Y1834" s="0" t="n">
        <v>4378.790039</v>
      </c>
    </row>
    <row r="1835" customFormat="false" ht="13.8" hidden="false" customHeight="false" outlineLevel="0" collapsed="false">
      <c r="A1835" s="0" t="s">
        <v>65</v>
      </c>
      <c r="B1835" s="1" t="n">
        <v>39371</v>
      </c>
      <c r="C1835" s="0" t="s">
        <v>27</v>
      </c>
      <c r="D1835" s="0" t="n">
        <v>4335</v>
      </c>
      <c r="E1835" s="0" t="n">
        <v>4340</v>
      </c>
      <c r="F1835" s="0" t="n">
        <f aca="false">E1835-D1835</f>
        <v>5</v>
      </c>
      <c r="G1835" s="0" t="s">
        <v>23</v>
      </c>
      <c r="H1835" s="0" t="s">
        <v>23</v>
      </c>
      <c r="I1835" s="4" t="b">
        <f aca="false">TRUE()</f>
        <v>1</v>
      </c>
      <c r="J1835" s="4" t="b">
        <f aca="false">H1835=G1835</f>
        <v>1</v>
      </c>
      <c r="K1835" s="0" t="n">
        <v>3219.379883</v>
      </c>
      <c r="L1835" s="0" t="n">
        <v>3340.296697</v>
      </c>
      <c r="M1835" s="0" t="n">
        <v>3507.110107</v>
      </c>
      <c r="N1835" s="0" t="n">
        <v>3552.925788</v>
      </c>
      <c r="O1835" s="0" t="n">
        <v>3601.325595</v>
      </c>
      <c r="P1835" s="0" t="n">
        <v>3709.195163</v>
      </c>
      <c r="Q1835" s="0" t="n">
        <v>3745.72998</v>
      </c>
      <c r="R1835" s="0" t="n">
        <v>3779.629883</v>
      </c>
      <c r="S1835" s="0" t="n">
        <v>3913.780029</v>
      </c>
      <c r="T1835" s="0" t="n">
        <v>3963.120117</v>
      </c>
      <c r="U1835" s="0" t="n">
        <v>3995.201971</v>
      </c>
      <c r="V1835" s="0" t="n">
        <v>4147.431647</v>
      </c>
      <c r="W1835" s="0" t="n">
        <v>4219.810059</v>
      </c>
      <c r="X1835" s="0" t="n">
        <v>4331.589844</v>
      </c>
      <c r="Y1835" s="0" t="n">
        <v>4378.790039</v>
      </c>
    </row>
    <row r="1836" customFormat="false" ht="13.8" hidden="false" customHeight="false" outlineLevel="0" collapsed="false">
      <c r="A1836" s="0" t="s">
        <v>65</v>
      </c>
      <c r="B1836" s="1" t="n">
        <v>40744</v>
      </c>
      <c r="C1836" s="0" t="s">
        <v>26</v>
      </c>
      <c r="D1836" s="0" t="n">
        <v>4268</v>
      </c>
      <c r="E1836" s="0" t="n">
        <v>4276</v>
      </c>
      <c r="F1836" s="0" t="n">
        <f aca="false">E1836-D1836</f>
        <v>8</v>
      </c>
      <c r="G1836" s="0" t="s">
        <v>22</v>
      </c>
      <c r="H1836" s="0" t="s">
        <v>22</v>
      </c>
      <c r="I1836" s="4" t="b">
        <f aca="false">TRUE()</f>
        <v>1</v>
      </c>
      <c r="J1836" s="4" t="b">
        <f aca="false">H1836=G1836</f>
        <v>1</v>
      </c>
      <c r="K1836" s="0" t="n">
        <v>3219.379883</v>
      </c>
      <c r="L1836" s="0" t="n">
        <v>3340.296697</v>
      </c>
      <c r="M1836" s="0" t="n">
        <v>3507.110107</v>
      </c>
      <c r="N1836" s="0" t="n">
        <v>3552.925788</v>
      </c>
      <c r="O1836" s="0" t="n">
        <v>3601.325595</v>
      </c>
      <c r="P1836" s="0" t="n">
        <v>3709.195163</v>
      </c>
      <c r="Q1836" s="0" t="n">
        <v>3745.72998</v>
      </c>
      <c r="R1836" s="0" t="n">
        <v>3779.629883</v>
      </c>
      <c r="S1836" s="0" t="n">
        <v>3913.780029</v>
      </c>
      <c r="T1836" s="0" t="n">
        <v>3963.120117</v>
      </c>
      <c r="U1836" s="0" t="n">
        <v>3995.201971</v>
      </c>
      <c r="V1836" s="0" t="n">
        <v>4147.431647</v>
      </c>
      <c r="W1836" s="0" t="n">
        <v>4219.810059</v>
      </c>
      <c r="X1836" s="0" t="n">
        <v>4331.589844</v>
      </c>
      <c r="Y1836" s="0" t="n">
        <v>4378.790039</v>
      </c>
    </row>
    <row r="1837" customFormat="false" ht="13.8" hidden="false" customHeight="false" outlineLevel="0" collapsed="false">
      <c r="A1837" s="0" t="s">
        <v>65</v>
      </c>
      <c r="B1837" s="1" t="n">
        <v>44788</v>
      </c>
      <c r="C1837" s="0" t="s">
        <v>26</v>
      </c>
      <c r="D1837" s="0" t="n">
        <v>3998</v>
      </c>
      <c r="E1837" s="0" t="n">
        <v>4008</v>
      </c>
      <c r="F1837" s="0" t="n">
        <f aca="false">E1837-D1837</f>
        <v>10</v>
      </c>
      <c r="G1837" s="0" t="s">
        <v>20</v>
      </c>
      <c r="H1837" s="0" t="s">
        <v>20</v>
      </c>
      <c r="I1837" s="4" t="b">
        <f aca="false">TRUE()</f>
        <v>1</v>
      </c>
      <c r="J1837" s="4" t="b">
        <f aca="false">H1837=G1837</f>
        <v>1</v>
      </c>
      <c r="K1837" s="0" t="n">
        <v>3219.379883</v>
      </c>
      <c r="L1837" s="0" t="n">
        <v>3340.296697</v>
      </c>
      <c r="M1837" s="0" t="n">
        <v>3507.110107</v>
      </c>
      <c r="N1837" s="0" t="n">
        <v>3552.925788</v>
      </c>
      <c r="O1837" s="0" t="n">
        <v>3601.325595</v>
      </c>
      <c r="P1837" s="0" t="n">
        <v>3709.195163</v>
      </c>
      <c r="Q1837" s="0" t="n">
        <v>3745.72998</v>
      </c>
      <c r="R1837" s="0" t="n">
        <v>3779.629883</v>
      </c>
      <c r="S1837" s="0" t="n">
        <v>3913.780029</v>
      </c>
      <c r="T1837" s="0" t="n">
        <v>3963.120117</v>
      </c>
      <c r="U1837" s="0" t="n">
        <v>3995.201971</v>
      </c>
      <c r="V1837" s="0" t="n">
        <v>4147.431647</v>
      </c>
      <c r="W1837" s="0" t="n">
        <v>4219.810059</v>
      </c>
      <c r="X1837" s="0" t="n">
        <v>4331.589844</v>
      </c>
      <c r="Y1837" s="0" t="n">
        <v>4378.790039</v>
      </c>
    </row>
    <row r="1838" customFormat="false" ht="13.8" hidden="false" customHeight="false" outlineLevel="0" collapsed="false">
      <c r="A1838" s="0" t="s">
        <v>65</v>
      </c>
      <c r="B1838" s="1" t="n">
        <v>44788</v>
      </c>
      <c r="C1838" s="0" t="s">
        <v>26</v>
      </c>
      <c r="D1838" s="0" t="n">
        <v>4012</v>
      </c>
      <c r="E1838" s="0" t="n">
        <v>4022</v>
      </c>
      <c r="F1838" s="0" t="n">
        <f aca="false">E1838-D1838</f>
        <v>10</v>
      </c>
      <c r="G1838" s="0" t="s">
        <v>20</v>
      </c>
      <c r="H1838" s="0" t="s">
        <v>20</v>
      </c>
      <c r="I1838" s="4" t="b">
        <f aca="false">TRUE()</f>
        <v>1</v>
      </c>
      <c r="J1838" s="4" t="b">
        <f aca="false">H1838=G1838</f>
        <v>1</v>
      </c>
      <c r="K1838" s="0" t="n">
        <v>3219.379883</v>
      </c>
      <c r="L1838" s="0" t="n">
        <v>3340.296697</v>
      </c>
      <c r="M1838" s="0" t="n">
        <v>3507.110107</v>
      </c>
      <c r="N1838" s="0" t="n">
        <v>3552.925788</v>
      </c>
      <c r="O1838" s="0" t="n">
        <v>3601.325595</v>
      </c>
      <c r="P1838" s="0" t="n">
        <v>3709.195163</v>
      </c>
      <c r="Q1838" s="0" t="n">
        <v>3745.72998</v>
      </c>
      <c r="R1838" s="0" t="n">
        <v>3779.629883</v>
      </c>
      <c r="S1838" s="0" t="n">
        <v>3913.780029</v>
      </c>
      <c r="T1838" s="0" t="n">
        <v>3963.120117</v>
      </c>
      <c r="U1838" s="0" t="n">
        <v>3995.201971</v>
      </c>
      <c r="V1838" s="0" t="n">
        <v>4147.431647</v>
      </c>
      <c r="W1838" s="0" t="n">
        <v>4219.810059</v>
      </c>
      <c r="X1838" s="0" t="n">
        <v>4331.589844</v>
      </c>
      <c r="Y1838" s="0" t="n">
        <v>4378.790039</v>
      </c>
    </row>
    <row r="1839" customFormat="false" ht="13.8" hidden="false" customHeight="false" outlineLevel="0" collapsed="false">
      <c r="A1839" s="0" t="s">
        <v>65</v>
      </c>
      <c r="B1839" s="1" t="n">
        <v>44788</v>
      </c>
      <c r="C1839" s="0" t="s">
        <v>26</v>
      </c>
      <c r="D1839" s="0" t="n">
        <v>4221</v>
      </c>
      <c r="E1839" s="0" t="n">
        <v>4224</v>
      </c>
      <c r="F1839" s="0" t="n">
        <f aca="false">E1839-D1839</f>
        <v>3</v>
      </c>
      <c r="G1839" s="0" t="s">
        <v>22</v>
      </c>
      <c r="H1839" s="0" t="s">
        <v>22</v>
      </c>
      <c r="I1839" s="4" t="b">
        <f aca="false">TRUE()</f>
        <v>1</v>
      </c>
      <c r="J1839" s="4" t="b">
        <f aca="false">H1839=G1839</f>
        <v>1</v>
      </c>
      <c r="K1839" s="0" t="n">
        <v>3219.379883</v>
      </c>
      <c r="L1839" s="0" t="n">
        <v>3340.296697</v>
      </c>
      <c r="M1839" s="0" t="n">
        <v>3507.110107</v>
      </c>
      <c r="N1839" s="0" t="n">
        <v>3552.925788</v>
      </c>
      <c r="O1839" s="0" t="n">
        <v>3601.325595</v>
      </c>
      <c r="P1839" s="0" t="n">
        <v>3709.195163</v>
      </c>
      <c r="Q1839" s="0" t="n">
        <v>3745.72998</v>
      </c>
      <c r="R1839" s="0" t="n">
        <v>3779.629883</v>
      </c>
      <c r="S1839" s="0" t="n">
        <v>3913.780029</v>
      </c>
      <c r="T1839" s="0" t="n">
        <v>3963.120117</v>
      </c>
      <c r="U1839" s="0" t="n">
        <v>3995.201971</v>
      </c>
      <c r="V1839" s="0" t="n">
        <v>4147.431647</v>
      </c>
      <c r="W1839" s="0" t="n">
        <v>4219.810059</v>
      </c>
      <c r="X1839" s="0" t="n">
        <v>4331.589844</v>
      </c>
      <c r="Y1839" s="0" t="n">
        <v>4378.790039</v>
      </c>
    </row>
    <row r="1840" customFormat="false" ht="13.8" hidden="false" customHeight="false" outlineLevel="0" collapsed="false">
      <c r="A1840" s="0" t="s">
        <v>65</v>
      </c>
      <c r="B1840" s="1" t="n">
        <v>44788</v>
      </c>
      <c r="C1840" s="0" t="s">
        <v>26</v>
      </c>
      <c r="D1840" s="0" t="n">
        <v>4256</v>
      </c>
      <c r="E1840" s="0" t="n">
        <v>4266</v>
      </c>
      <c r="F1840" s="0" t="n">
        <f aca="false">E1840-D1840</f>
        <v>10</v>
      </c>
      <c r="G1840" s="0" t="s">
        <v>22</v>
      </c>
      <c r="H1840" s="0" t="s">
        <v>22</v>
      </c>
      <c r="I1840" s="4" t="b">
        <f aca="false">TRUE()</f>
        <v>1</v>
      </c>
      <c r="J1840" s="4" t="b">
        <f aca="false">H1840=G1840</f>
        <v>1</v>
      </c>
      <c r="K1840" s="0" t="n">
        <v>3219.379883</v>
      </c>
      <c r="L1840" s="0" t="n">
        <v>3340.296697</v>
      </c>
      <c r="M1840" s="0" t="n">
        <v>3507.110107</v>
      </c>
      <c r="N1840" s="0" t="n">
        <v>3552.925788</v>
      </c>
      <c r="O1840" s="0" t="n">
        <v>3601.325595</v>
      </c>
      <c r="P1840" s="0" t="n">
        <v>3709.195163</v>
      </c>
      <c r="Q1840" s="0" t="n">
        <v>3745.72998</v>
      </c>
      <c r="R1840" s="0" t="n">
        <v>3779.629883</v>
      </c>
      <c r="S1840" s="0" t="n">
        <v>3913.780029</v>
      </c>
      <c r="T1840" s="0" t="n">
        <v>3963.120117</v>
      </c>
      <c r="U1840" s="0" t="n">
        <v>3995.201971</v>
      </c>
      <c r="V1840" s="0" t="n">
        <v>4147.431647</v>
      </c>
      <c r="W1840" s="0" t="n">
        <v>4219.810059</v>
      </c>
      <c r="X1840" s="0" t="n">
        <v>4331.589844</v>
      </c>
      <c r="Y1840" s="0" t="n">
        <v>4378.790039</v>
      </c>
    </row>
    <row r="1841" customFormat="false" ht="13.8" hidden="false" customHeight="false" outlineLevel="0" collapsed="false">
      <c r="A1841" s="0" t="s">
        <v>65</v>
      </c>
      <c r="B1841" s="1" t="n">
        <v>44788</v>
      </c>
      <c r="C1841" s="0" t="s">
        <v>27</v>
      </c>
      <c r="D1841" s="0" t="n">
        <v>4268</v>
      </c>
      <c r="E1841" s="0" t="n">
        <v>4276</v>
      </c>
      <c r="F1841" s="0" t="n">
        <f aca="false">E1841-D1841</f>
        <v>8</v>
      </c>
      <c r="G1841" s="0" t="s">
        <v>22</v>
      </c>
      <c r="H1841" s="0" t="s">
        <v>22</v>
      </c>
      <c r="I1841" s="4" t="b">
        <f aca="false">TRUE()</f>
        <v>1</v>
      </c>
      <c r="J1841" s="4" t="b">
        <f aca="false">H1841=G1841</f>
        <v>1</v>
      </c>
      <c r="K1841" s="0" t="n">
        <v>3219.379883</v>
      </c>
      <c r="L1841" s="0" t="n">
        <v>3340.296697</v>
      </c>
      <c r="M1841" s="0" t="n">
        <v>3507.110107</v>
      </c>
      <c r="N1841" s="0" t="n">
        <v>3552.925788</v>
      </c>
      <c r="O1841" s="0" t="n">
        <v>3601.325595</v>
      </c>
      <c r="P1841" s="0" t="n">
        <v>3709.195163</v>
      </c>
      <c r="Q1841" s="0" t="n">
        <v>3745.72998</v>
      </c>
      <c r="R1841" s="0" t="n">
        <v>3779.629883</v>
      </c>
      <c r="S1841" s="0" t="n">
        <v>3913.780029</v>
      </c>
      <c r="T1841" s="0" t="n">
        <v>3963.120117</v>
      </c>
      <c r="U1841" s="0" t="n">
        <v>3995.201971</v>
      </c>
      <c r="V1841" s="0" t="n">
        <v>4147.431647</v>
      </c>
      <c r="W1841" s="0" t="n">
        <v>4219.810059</v>
      </c>
      <c r="X1841" s="0" t="n">
        <v>4331.589844</v>
      </c>
      <c r="Y1841" s="0" t="n">
        <v>4378.790039</v>
      </c>
    </row>
    <row r="1842" customFormat="false" ht="13.8" hidden="false" customHeight="false" outlineLevel="0" collapsed="false">
      <c r="A1842" s="0" t="s">
        <v>65</v>
      </c>
      <c r="B1842" s="1" t="n">
        <v>44788</v>
      </c>
      <c r="C1842" s="0" t="s">
        <v>27</v>
      </c>
      <c r="D1842" s="0" t="n">
        <v>4334</v>
      </c>
      <c r="E1842" s="0" t="n">
        <v>4340</v>
      </c>
      <c r="F1842" s="0" t="n">
        <f aca="false">E1842-D1842</f>
        <v>6</v>
      </c>
      <c r="G1842" s="0" t="s">
        <v>23</v>
      </c>
      <c r="H1842" s="0" t="s">
        <v>23</v>
      </c>
      <c r="I1842" s="4" t="b">
        <f aca="false">TRUE()</f>
        <v>1</v>
      </c>
      <c r="J1842" s="4" t="b">
        <f aca="false">H1842=G1842</f>
        <v>1</v>
      </c>
      <c r="K1842" s="0" t="n">
        <v>3219.379883</v>
      </c>
      <c r="L1842" s="0" t="n">
        <v>3340.296697</v>
      </c>
      <c r="M1842" s="0" t="n">
        <v>3507.110107</v>
      </c>
      <c r="N1842" s="0" t="n">
        <v>3552.925788</v>
      </c>
      <c r="O1842" s="0" t="n">
        <v>3601.325595</v>
      </c>
      <c r="P1842" s="0" t="n">
        <v>3709.195163</v>
      </c>
      <c r="Q1842" s="0" t="n">
        <v>3745.72998</v>
      </c>
      <c r="R1842" s="0" t="n">
        <v>3779.629883</v>
      </c>
      <c r="S1842" s="0" t="n">
        <v>3913.780029</v>
      </c>
      <c r="T1842" s="0" t="n">
        <v>3963.120117</v>
      </c>
      <c r="U1842" s="0" t="n">
        <v>3995.201971</v>
      </c>
      <c r="V1842" s="0" t="n">
        <v>4147.431647</v>
      </c>
      <c r="W1842" s="0" t="n">
        <v>4219.810059</v>
      </c>
      <c r="X1842" s="0" t="n">
        <v>4331.589844</v>
      </c>
      <c r="Y1842" s="0" t="n">
        <v>4378.790039</v>
      </c>
    </row>
    <row r="1843" customFormat="false" ht="13.8" hidden="false" customHeight="false" outlineLevel="0" collapsed="false">
      <c r="A1843" s="0" t="s">
        <v>65</v>
      </c>
      <c r="B1843" s="1" t="n">
        <v>44788</v>
      </c>
      <c r="C1843" s="0" t="s">
        <v>27</v>
      </c>
      <c r="D1843" s="0" t="n">
        <v>4386</v>
      </c>
      <c r="E1843" s="0" t="n">
        <v>4390</v>
      </c>
      <c r="F1843" s="0" t="n">
        <f aca="false">E1843-D1843</f>
        <v>4</v>
      </c>
      <c r="G1843" s="0" t="s">
        <v>24</v>
      </c>
      <c r="H1843" s="0" t="s">
        <v>24</v>
      </c>
      <c r="I1843" s="4" t="b">
        <f aca="false">TRUE()</f>
        <v>1</v>
      </c>
      <c r="J1843" s="4" t="b">
        <f aca="false">H1843=G1843</f>
        <v>1</v>
      </c>
      <c r="K1843" s="0" t="n">
        <v>3219.379883</v>
      </c>
      <c r="L1843" s="0" t="n">
        <v>3340.296697</v>
      </c>
      <c r="M1843" s="0" t="n">
        <v>3507.110107</v>
      </c>
      <c r="N1843" s="0" t="n">
        <v>3552.925788</v>
      </c>
      <c r="O1843" s="0" t="n">
        <v>3601.325595</v>
      </c>
      <c r="P1843" s="0" t="n">
        <v>3709.195163</v>
      </c>
      <c r="Q1843" s="0" t="n">
        <v>3745.72998</v>
      </c>
      <c r="R1843" s="0" t="n">
        <v>3779.629883</v>
      </c>
      <c r="S1843" s="0" t="n">
        <v>3913.780029</v>
      </c>
      <c r="T1843" s="0" t="n">
        <v>3963.120117</v>
      </c>
      <c r="U1843" s="0" t="n">
        <v>3995.201971</v>
      </c>
      <c r="V1843" s="0" t="n">
        <v>4147.431647</v>
      </c>
      <c r="W1843" s="0" t="n">
        <v>4219.810059</v>
      </c>
      <c r="X1843" s="0" t="n">
        <v>4331.589844</v>
      </c>
      <c r="Y1843" s="0" t="n">
        <v>4378.790039</v>
      </c>
    </row>
    <row r="1844" customFormat="false" ht="13.8" hidden="false" customHeight="false" outlineLevel="0" collapsed="false">
      <c r="A1844" s="0" t="s">
        <v>66</v>
      </c>
      <c r="B1844" s="1" t="n">
        <v>39463</v>
      </c>
      <c r="C1844" s="0" t="s">
        <v>26</v>
      </c>
      <c r="D1844" s="0" t="n">
        <v>4220</v>
      </c>
      <c r="E1844" s="0" t="n">
        <v>4224</v>
      </c>
      <c r="F1844" s="0" t="n">
        <f aca="false">E1844-D1844</f>
        <v>4</v>
      </c>
      <c r="G1844" s="0" t="s">
        <v>24</v>
      </c>
      <c r="H1844" s="0" t="s">
        <v>24</v>
      </c>
      <c r="I1844" s="4" t="b">
        <f aca="false">TRUE()</f>
        <v>1</v>
      </c>
      <c r="J1844" s="4" t="b">
        <f aca="false">H1844=G1844</f>
        <v>1</v>
      </c>
      <c r="K1844" s="0" t="n">
        <v>3176.77002</v>
      </c>
      <c r="L1844" s="0" t="n">
        <v>3287.914827</v>
      </c>
      <c r="M1844" s="0" t="n">
        <v>3449.840088</v>
      </c>
      <c r="N1844" s="0" t="n">
        <v>3493.870117</v>
      </c>
      <c r="O1844" s="0" t="n">
        <v>3527.77002</v>
      </c>
      <c r="P1844" s="0" t="n">
        <v>3605.909912</v>
      </c>
      <c r="Q1844" s="0" t="n">
        <v>3640.030029</v>
      </c>
      <c r="R1844" s="0" t="n">
        <v>3657.360107</v>
      </c>
      <c r="S1844" s="0" t="n">
        <v>3792.908412</v>
      </c>
      <c r="T1844" s="0" t="n">
        <v>3835.800049</v>
      </c>
      <c r="U1844" s="0" t="n">
        <v>3863.894616</v>
      </c>
      <c r="V1844" s="0" t="n">
        <v>3975.434432</v>
      </c>
      <c r="W1844" s="0" t="n">
        <v>4062.080078</v>
      </c>
      <c r="X1844" s="0" t="n">
        <v>4153.399902</v>
      </c>
      <c r="Y1844" s="0" t="n">
        <v>4201.490234</v>
      </c>
    </row>
    <row r="1845" customFormat="false" ht="13.8" hidden="false" customHeight="false" outlineLevel="0" collapsed="false">
      <c r="A1845" s="0" t="s">
        <v>66</v>
      </c>
      <c r="B1845" s="1" t="n">
        <v>39463</v>
      </c>
      <c r="C1845" s="0" t="s">
        <v>26</v>
      </c>
      <c r="D1845" s="0" t="n">
        <v>4208</v>
      </c>
      <c r="E1845" s="0" t="n">
        <v>4214</v>
      </c>
      <c r="F1845" s="0" t="n">
        <f aca="false">E1845-D1845</f>
        <v>6</v>
      </c>
      <c r="G1845" s="0" t="s">
        <v>24</v>
      </c>
      <c r="H1845" s="0" t="s">
        <v>24</v>
      </c>
      <c r="I1845" s="4" t="b">
        <f aca="false">TRUE()</f>
        <v>1</v>
      </c>
      <c r="J1845" s="4" t="b">
        <f aca="false">H1845=G1845</f>
        <v>1</v>
      </c>
      <c r="K1845" s="0" t="n">
        <v>3176.77002</v>
      </c>
      <c r="L1845" s="0" t="n">
        <v>3287.914827</v>
      </c>
      <c r="M1845" s="0" t="n">
        <v>3449.840088</v>
      </c>
      <c r="N1845" s="0" t="n">
        <v>3493.870117</v>
      </c>
      <c r="O1845" s="0" t="n">
        <v>3527.77002</v>
      </c>
      <c r="P1845" s="0" t="n">
        <v>3605.909912</v>
      </c>
      <c r="Q1845" s="0" t="n">
        <v>3640.030029</v>
      </c>
      <c r="R1845" s="0" t="n">
        <v>3657.360107</v>
      </c>
      <c r="S1845" s="0" t="n">
        <v>3792.908412</v>
      </c>
      <c r="T1845" s="0" t="n">
        <v>3835.800049</v>
      </c>
      <c r="U1845" s="0" t="n">
        <v>3863.894616</v>
      </c>
      <c r="V1845" s="0" t="n">
        <v>3975.434432</v>
      </c>
      <c r="W1845" s="0" t="n">
        <v>4062.080078</v>
      </c>
      <c r="X1845" s="0" t="n">
        <v>4153.399902</v>
      </c>
      <c r="Y1845" s="0" t="n">
        <v>4201.490234</v>
      </c>
    </row>
    <row r="1846" customFormat="false" ht="13.8" hidden="false" customHeight="false" outlineLevel="0" collapsed="false">
      <c r="A1846" s="0" t="s">
        <v>66</v>
      </c>
      <c r="B1846" s="1" t="n">
        <v>40033</v>
      </c>
      <c r="C1846" s="0" t="s">
        <v>26</v>
      </c>
      <c r="D1846" s="0" t="n">
        <v>4166</v>
      </c>
      <c r="E1846" s="0" t="n">
        <v>4172</v>
      </c>
      <c r="F1846" s="0" t="n">
        <f aca="false">E1846-D1846</f>
        <v>6</v>
      </c>
      <c r="G1846" s="0" t="s">
        <v>23</v>
      </c>
      <c r="H1846" s="0" t="s">
        <v>23</v>
      </c>
      <c r="I1846" s="4" t="b">
        <f aca="false">TRUE()</f>
        <v>1</v>
      </c>
      <c r="J1846" s="4" t="b">
        <f aca="false">H1846=G1846</f>
        <v>1</v>
      </c>
      <c r="K1846" s="0" t="n">
        <v>3176.77002</v>
      </c>
      <c r="L1846" s="0" t="n">
        <v>3287.914827</v>
      </c>
      <c r="M1846" s="0" t="n">
        <v>3449.840088</v>
      </c>
      <c r="N1846" s="0" t="n">
        <v>3493.870117</v>
      </c>
      <c r="O1846" s="0" t="n">
        <v>3527.77002</v>
      </c>
      <c r="P1846" s="0" t="n">
        <v>3605.909912</v>
      </c>
      <c r="Q1846" s="0" t="n">
        <v>3640.030029</v>
      </c>
      <c r="R1846" s="0" t="n">
        <v>3657.360107</v>
      </c>
      <c r="S1846" s="0" t="n">
        <v>3792.908412</v>
      </c>
      <c r="T1846" s="0" t="n">
        <v>3835.800049</v>
      </c>
      <c r="U1846" s="0" t="n">
        <v>3863.894616</v>
      </c>
      <c r="V1846" s="0" t="n">
        <v>3975.434432</v>
      </c>
      <c r="W1846" s="0" t="n">
        <v>4062.080078</v>
      </c>
      <c r="X1846" s="0" t="n">
        <v>4153.399902</v>
      </c>
      <c r="Y1846" s="0" t="n">
        <v>4201.490234</v>
      </c>
    </row>
    <row r="1847" customFormat="false" ht="13.8" hidden="false" customHeight="false" outlineLevel="0" collapsed="false">
      <c r="A1847" s="0" t="s">
        <v>66</v>
      </c>
      <c r="B1847" s="1" t="n">
        <v>40033</v>
      </c>
      <c r="C1847" s="0" t="s">
        <v>27</v>
      </c>
      <c r="D1847" s="0" t="n">
        <v>4208</v>
      </c>
      <c r="E1847" s="0" t="n">
        <v>4214</v>
      </c>
      <c r="F1847" s="0" t="n">
        <f aca="false">E1847-D1847</f>
        <v>6</v>
      </c>
      <c r="G1847" s="0" t="s">
        <v>24</v>
      </c>
      <c r="H1847" s="0" t="s">
        <v>24</v>
      </c>
      <c r="I1847" s="4" t="b">
        <f aca="false">TRUE()</f>
        <v>1</v>
      </c>
      <c r="J1847" s="4" t="b">
        <f aca="false">H1847=G1847</f>
        <v>1</v>
      </c>
      <c r="K1847" s="0" t="n">
        <v>3176.77002</v>
      </c>
      <c r="L1847" s="0" t="n">
        <v>3287.914827</v>
      </c>
      <c r="M1847" s="0" t="n">
        <v>3449.840088</v>
      </c>
      <c r="N1847" s="0" t="n">
        <v>3493.870117</v>
      </c>
      <c r="O1847" s="0" t="n">
        <v>3527.77002</v>
      </c>
      <c r="P1847" s="0" t="n">
        <v>3605.909912</v>
      </c>
      <c r="Q1847" s="0" t="n">
        <v>3640.030029</v>
      </c>
      <c r="R1847" s="0" t="n">
        <v>3657.360107</v>
      </c>
      <c r="S1847" s="0" t="n">
        <v>3792.908412</v>
      </c>
      <c r="T1847" s="0" t="n">
        <v>3835.800049</v>
      </c>
      <c r="U1847" s="0" t="n">
        <v>3863.894616</v>
      </c>
      <c r="V1847" s="0" t="n">
        <v>3975.434432</v>
      </c>
      <c r="W1847" s="0" t="n">
        <v>4062.080078</v>
      </c>
      <c r="X1847" s="0" t="n">
        <v>4153.399902</v>
      </c>
      <c r="Y1847" s="0" t="n">
        <v>4201.490234</v>
      </c>
    </row>
    <row r="1848" customFormat="false" ht="13.8" hidden="false" customHeight="false" outlineLevel="0" collapsed="false">
      <c r="A1848" s="0" t="s">
        <v>66</v>
      </c>
      <c r="B1848" s="1" t="n">
        <v>40033</v>
      </c>
      <c r="C1848" s="0" t="s">
        <v>27</v>
      </c>
      <c r="D1848" s="0" t="n">
        <v>4220</v>
      </c>
      <c r="E1848" s="0" t="n">
        <v>4224</v>
      </c>
      <c r="F1848" s="0" t="n">
        <f aca="false">E1848-D1848</f>
        <v>4</v>
      </c>
      <c r="G1848" s="0" t="s">
        <v>24</v>
      </c>
      <c r="H1848" s="0" t="s">
        <v>24</v>
      </c>
      <c r="I1848" s="4" t="b">
        <f aca="false">TRUE()</f>
        <v>1</v>
      </c>
      <c r="J1848" s="4" t="b">
        <f aca="false">H1848=G1848</f>
        <v>1</v>
      </c>
      <c r="K1848" s="0" t="n">
        <v>3176.77002</v>
      </c>
      <c r="L1848" s="0" t="n">
        <v>3287.914827</v>
      </c>
      <c r="M1848" s="0" t="n">
        <v>3449.840088</v>
      </c>
      <c r="N1848" s="0" t="n">
        <v>3493.870117</v>
      </c>
      <c r="O1848" s="0" t="n">
        <v>3527.77002</v>
      </c>
      <c r="P1848" s="0" t="n">
        <v>3605.909912</v>
      </c>
      <c r="Q1848" s="0" t="n">
        <v>3640.030029</v>
      </c>
      <c r="R1848" s="0" t="n">
        <v>3657.360107</v>
      </c>
      <c r="S1848" s="0" t="n">
        <v>3792.908412</v>
      </c>
      <c r="T1848" s="0" t="n">
        <v>3835.800049</v>
      </c>
      <c r="U1848" s="0" t="n">
        <v>3863.894616</v>
      </c>
      <c r="V1848" s="0" t="n">
        <v>3975.434432</v>
      </c>
      <c r="W1848" s="0" t="n">
        <v>4062.080078</v>
      </c>
      <c r="X1848" s="0" t="n">
        <v>4153.399902</v>
      </c>
      <c r="Y1848" s="0" t="n">
        <v>4201.490234</v>
      </c>
    </row>
    <row r="1849" customFormat="false" ht="13.8" hidden="false" customHeight="false" outlineLevel="0" collapsed="false">
      <c r="A1849" s="0" t="s">
        <v>66</v>
      </c>
      <c r="B1849" s="1" t="n">
        <v>40714</v>
      </c>
      <c r="C1849" s="0" t="s">
        <v>26</v>
      </c>
      <c r="D1849" s="0" t="n">
        <v>4135</v>
      </c>
      <c r="E1849" s="0" t="n">
        <v>4145</v>
      </c>
      <c r="F1849" s="0" t="n">
        <f aca="false">E1849-D1849</f>
        <v>10</v>
      </c>
      <c r="G1849" s="0" t="s">
        <v>22</v>
      </c>
      <c r="H1849" s="0" t="s">
        <v>22</v>
      </c>
      <c r="I1849" s="4" t="b">
        <f aca="false">TRUE()</f>
        <v>1</v>
      </c>
      <c r="J1849" s="4" t="b">
        <f aca="false">H1849=G1849</f>
        <v>1</v>
      </c>
      <c r="K1849" s="0" t="n">
        <v>3176.77002</v>
      </c>
      <c r="L1849" s="0" t="n">
        <v>3287.914827</v>
      </c>
      <c r="M1849" s="0" t="n">
        <v>3449.840088</v>
      </c>
      <c r="N1849" s="0" t="n">
        <v>3493.870117</v>
      </c>
      <c r="O1849" s="0" t="n">
        <v>3527.77002</v>
      </c>
      <c r="P1849" s="0" t="n">
        <v>3605.909912</v>
      </c>
      <c r="Q1849" s="0" t="n">
        <v>3640.030029</v>
      </c>
      <c r="R1849" s="0" t="n">
        <v>3657.360107</v>
      </c>
      <c r="S1849" s="0" t="n">
        <v>3792.908412</v>
      </c>
      <c r="T1849" s="0" t="n">
        <v>3835.800049</v>
      </c>
      <c r="U1849" s="0" t="n">
        <v>3863.894616</v>
      </c>
      <c r="V1849" s="0" t="n">
        <v>3975.434432</v>
      </c>
      <c r="W1849" s="0" t="n">
        <v>4062.080078</v>
      </c>
      <c r="X1849" s="0" t="n">
        <v>4153.399902</v>
      </c>
      <c r="Y1849" s="0" t="n">
        <v>4201.490234</v>
      </c>
    </row>
    <row r="1850" customFormat="false" ht="13.8" hidden="false" customHeight="false" outlineLevel="0" collapsed="false">
      <c r="A1850" s="0" t="s">
        <v>66</v>
      </c>
      <c r="B1850" s="1" t="n">
        <v>40714</v>
      </c>
      <c r="C1850" s="0" t="s">
        <v>27</v>
      </c>
      <c r="D1850" s="0" t="n">
        <v>4166</v>
      </c>
      <c r="E1850" s="0" t="n">
        <v>4172</v>
      </c>
      <c r="F1850" s="0" t="n">
        <f aca="false">E1850-D1850</f>
        <v>6</v>
      </c>
      <c r="G1850" s="0" t="s">
        <v>23</v>
      </c>
      <c r="H1850" s="0" t="s">
        <v>23</v>
      </c>
      <c r="I1850" s="4" t="b">
        <f aca="false">TRUE()</f>
        <v>1</v>
      </c>
      <c r="J1850" s="4" t="b">
        <f aca="false">H1850=G1850</f>
        <v>1</v>
      </c>
      <c r="K1850" s="0" t="n">
        <v>3176.77002</v>
      </c>
      <c r="L1850" s="0" t="n">
        <v>3287.914827</v>
      </c>
      <c r="M1850" s="0" t="n">
        <v>3449.840088</v>
      </c>
      <c r="N1850" s="0" t="n">
        <v>3493.870117</v>
      </c>
      <c r="O1850" s="0" t="n">
        <v>3527.77002</v>
      </c>
      <c r="P1850" s="0" t="n">
        <v>3605.909912</v>
      </c>
      <c r="Q1850" s="0" t="n">
        <v>3640.030029</v>
      </c>
      <c r="R1850" s="0" t="n">
        <v>3657.360107</v>
      </c>
      <c r="S1850" s="0" t="n">
        <v>3792.908412</v>
      </c>
      <c r="T1850" s="0" t="n">
        <v>3835.800049</v>
      </c>
      <c r="U1850" s="0" t="n">
        <v>3863.894616</v>
      </c>
      <c r="V1850" s="0" t="n">
        <v>3975.434432</v>
      </c>
      <c r="W1850" s="0" t="n">
        <v>4062.080078</v>
      </c>
      <c r="X1850" s="0" t="n">
        <v>4153.399902</v>
      </c>
      <c r="Y1850" s="0" t="n">
        <v>4201.490234</v>
      </c>
    </row>
    <row r="1851" customFormat="false" ht="13.8" hidden="false" customHeight="false" outlineLevel="0" collapsed="false">
      <c r="A1851" s="0" t="s">
        <v>66</v>
      </c>
      <c r="B1851" s="1" t="n">
        <v>41514</v>
      </c>
      <c r="C1851" s="0" t="s">
        <v>26</v>
      </c>
      <c r="D1851" s="0" t="n">
        <v>4084</v>
      </c>
      <c r="E1851" s="0" t="n">
        <v>4090</v>
      </c>
      <c r="F1851" s="0" t="n">
        <f aca="false">E1851-D1851</f>
        <v>6</v>
      </c>
      <c r="G1851" s="0" t="s">
        <v>22</v>
      </c>
      <c r="H1851" s="0" t="s">
        <v>22</v>
      </c>
      <c r="I1851" s="4" t="b">
        <f aca="false">TRUE()</f>
        <v>1</v>
      </c>
      <c r="J1851" s="4" t="b">
        <f aca="false">H1851=G1851</f>
        <v>1</v>
      </c>
      <c r="K1851" s="0" t="n">
        <v>3176.77002</v>
      </c>
      <c r="L1851" s="0" t="n">
        <v>3287.914827</v>
      </c>
      <c r="M1851" s="0" t="n">
        <v>3449.840088</v>
      </c>
      <c r="N1851" s="0" t="n">
        <v>3493.870117</v>
      </c>
      <c r="O1851" s="0" t="n">
        <v>3527.77002</v>
      </c>
      <c r="P1851" s="0" t="n">
        <v>3605.909912</v>
      </c>
      <c r="Q1851" s="0" t="n">
        <v>3640.030029</v>
      </c>
      <c r="R1851" s="0" t="n">
        <v>3657.360107</v>
      </c>
      <c r="S1851" s="0" t="n">
        <v>3792.908412</v>
      </c>
      <c r="T1851" s="0" t="n">
        <v>3835.800049</v>
      </c>
      <c r="U1851" s="0" t="n">
        <v>3863.894616</v>
      </c>
      <c r="V1851" s="0" t="n">
        <v>3975.434432</v>
      </c>
      <c r="W1851" s="0" t="n">
        <v>4062.080078</v>
      </c>
      <c r="X1851" s="0" t="n">
        <v>4153.399902</v>
      </c>
      <c r="Y1851" s="0" t="n">
        <v>4201.490234</v>
      </c>
    </row>
    <row r="1852" customFormat="false" ht="13.8" hidden="false" customHeight="false" outlineLevel="0" collapsed="false">
      <c r="A1852" s="0" t="s">
        <v>66</v>
      </c>
      <c r="B1852" s="1" t="n">
        <v>41514</v>
      </c>
      <c r="C1852" s="0" t="s">
        <v>27</v>
      </c>
      <c r="D1852" s="0" t="n">
        <v>4135</v>
      </c>
      <c r="E1852" s="0" t="n">
        <v>4145</v>
      </c>
      <c r="F1852" s="0" t="n">
        <f aca="false">E1852-D1852</f>
        <v>10</v>
      </c>
      <c r="G1852" s="0" t="s">
        <v>22</v>
      </c>
      <c r="H1852" s="0" t="s">
        <v>22</v>
      </c>
      <c r="I1852" s="4" t="b">
        <f aca="false">TRUE()</f>
        <v>1</v>
      </c>
      <c r="J1852" s="4" t="b">
        <f aca="false">H1852=G1852</f>
        <v>1</v>
      </c>
      <c r="K1852" s="0" t="n">
        <v>3176.77002</v>
      </c>
      <c r="L1852" s="0" t="n">
        <v>3287.914827</v>
      </c>
      <c r="M1852" s="0" t="n">
        <v>3449.840088</v>
      </c>
      <c r="N1852" s="0" t="n">
        <v>3493.870117</v>
      </c>
      <c r="O1852" s="0" t="n">
        <v>3527.77002</v>
      </c>
      <c r="P1852" s="0" t="n">
        <v>3605.909912</v>
      </c>
      <c r="Q1852" s="0" t="n">
        <v>3640.030029</v>
      </c>
      <c r="R1852" s="0" t="n">
        <v>3657.360107</v>
      </c>
      <c r="S1852" s="0" t="n">
        <v>3792.908412</v>
      </c>
      <c r="T1852" s="0" t="n">
        <v>3835.800049</v>
      </c>
      <c r="U1852" s="0" t="n">
        <v>3863.894616</v>
      </c>
      <c r="V1852" s="0" t="n">
        <v>3975.434432</v>
      </c>
      <c r="W1852" s="0" t="n">
        <v>4062.080078</v>
      </c>
      <c r="X1852" s="0" t="n">
        <v>4153.399902</v>
      </c>
      <c r="Y1852" s="0" t="n">
        <v>4201.490234</v>
      </c>
    </row>
    <row r="1853" customFormat="false" ht="13.8" hidden="false" customHeight="false" outlineLevel="0" collapsed="false">
      <c r="A1853" s="0" t="s">
        <v>66</v>
      </c>
      <c r="B1853" s="1" t="n">
        <v>41886</v>
      </c>
      <c r="C1853" s="0" t="s">
        <v>26</v>
      </c>
      <c r="D1853" s="0" t="n">
        <v>4135</v>
      </c>
      <c r="E1853" s="0" t="n">
        <v>4145</v>
      </c>
      <c r="F1853" s="0" t="n">
        <f aca="false">E1853-D1853</f>
        <v>10</v>
      </c>
      <c r="G1853" s="0" t="s">
        <v>22</v>
      </c>
      <c r="H1853" s="0" t="s">
        <v>22</v>
      </c>
      <c r="I1853" s="4" t="b">
        <f aca="false">TRUE()</f>
        <v>1</v>
      </c>
      <c r="J1853" s="4" t="b">
        <f aca="false">H1853=G1853</f>
        <v>1</v>
      </c>
      <c r="K1853" s="0" t="n">
        <v>3176.77002</v>
      </c>
      <c r="L1853" s="0" t="n">
        <v>3287.914827</v>
      </c>
      <c r="M1853" s="0" t="n">
        <v>3449.840088</v>
      </c>
      <c r="N1853" s="0" t="n">
        <v>3493.870117</v>
      </c>
      <c r="O1853" s="0" t="n">
        <v>3527.77002</v>
      </c>
      <c r="P1853" s="0" t="n">
        <v>3605.909912</v>
      </c>
      <c r="Q1853" s="0" t="n">
        <v>3640.030029</v>
      </c>
      <c r="R1853" s="0" t="n">
        <v>3657.360107</v>
      </c>
      <c r="S1853" s="0" t="n">
        <v>3792.908412</v>
      </c>
      <c r="T1853" s="0" t="n">
        <v>3835.800049</v>
      </c>
      <c r="U1853" s="0" t="n">
        <v>3863.894616</v>
      </c>
      <c r="V1853" s="0" t="n">
        <v>3975.434432</v>
      </c>
      <c r="W1853" s="0" t="n">
        <v>4062.080078</v>
      </c>
      <c r="X1853" s="0" t="n">
        <v>4153.399902</v>
      </c>
      <c r="Y1853" s="0" t="n">
        <v>4201.490234</v>
      </c>
    </row>
    <row r="1854" customFormat="false" ht="13.8" hidden="false" customHeight="false" outlineLevel="0" collapsed="false">
      <c r="A1854" s="0" t="s">
        <v>66</v>
      </c>
      <c r="B1854" s="1" t="n">
        <v>42794</v>
      </c>
      <c r="C1854" s="0" t="s">
        <v>26</v>
      </c>
      <c r="D1854" s="0" t="n">
        <v>4164</v>
      </c>
      <c r="E1854" s="0" t="n">
        <v>4168</v>
      </c>
      <c r="F1854" s="0" t="n">
        <f aca="false">E1854-D1854</f>
        <v>4</v>
      </c>
      <c r="G1854" s="0" t="s">
        <v>23</v>
      </c>
      <c r="H1854" s="0" t="s">
        <v>23</v>
      </c>
      <c r="I1854" s="4" t="b">
        <f aca="false">TRUE()</f>
        <v>1</v>
      </c>
      <c r="J1854" s="4" t="b">
        <f aca="false">H1854=G1854</f>
        <v>1</v>
      </c>
      <c r="K1854" s="0" t="n">
        <v>3176.77002</v>
      </c>
      <c r="L1854" s="0" t="n">
        <v>3287.914827</v>
      </c>
      <c r="M1854" s="0" t="n">
        <v>3449.840088</v>
      </c>
      <c r="N1854" s="0" t="n">
        <v>3493.870117</v>
      </c>
      <c r="O1854" s="0" t="n">
        <v>3527.77002</v>
      </c>
      <c r="P1854" s="0" t="n">
        <v>3605.909912</v>
      </c>
      <c r="Q1854" s="0" t="n">
        <v>3640.030029</v>
      </c>
      <c r="R1854" s="0" t="n">
        <v>3657.360107</v>
      </c>
      <c r="S1854" s="0" t="n">
        <v>3792.908412</v>
      </c>
      <c r="T1854" s="0" t="n">
        <v>3835.800049</v>
      </c>
      <c r="U1854" s="0" t="n">
        <v>3863.894616</v>
      </c>
      <c r="V1854" s="0" t="n">
        <v>3975.434432</v>
      </c>
      <c r="W1854" s="0" t="n">
        <v>4062.080078</v>
      </c>
      <c r="X1854" s="0" t="n">
        <v>4153.399902</v>
      </c>
      <c r="Y1854" s="0" t="n">
        <v>4201.490234</v>
      </c>
    </row>
    <row r="1855" customFormat="false" ht="13.8" hidden="false" customHeight="false" outlineLevel="0" collapsed="false">
      <c r="A1855" s="0" t="s">
        <v>66</v>
      </c>
      <c r="B1855" s="1" t="n">
        <v>42794</v>
      </c>
      <c r="C1855" s="0" t="s">
        <v>27</v>
      </c>
      <c r="D1855" s="0" t="n">
        <v>4084</v>
      </c>
      <c r="E1855" s="0" t="n">
        <v>4090</v>
      </c>
      <c r="F1855" s="0" t="n">
        <f aca="false">E1855-D1855</f>
        <v>6</v>
      </c>
      <c r="G1855" s="0" t="s">
        <v>22</v>
      </c>
      <c r="H1855" s="0" t="s">
        <v>22</v>
      </c>
      <c r="I1855" s="4" t="b">
        <f aca="false">TRUE()</f>
        <v>1</v>
      </c>
      <c r="J1855" s="4" t="b">
        <f aca="false">H1855=G1855</f>
        <v>1</v>
      </c>
      <c r="K1855" s="0" t="n">
        <v>3176.77002</v>
      </c>
      <c r="L1855" s="0" t="n">
        <v>3287.914827</v>
      </c>
      <c r="M1855" s="0" t="n">
        <v>3449.840088</v>
      </c>
      <c r="N1855" s="0" t="n">
        <v>3493.870117</v>
      </c>
      <c r="O1855" s="0" t="n">
        <v>3527.77002</v>
      </c>
      <c r="P1855" s="0" t="n">
        <v>3605.909912</v>
      </c>
      <c r="Q1855" s="0" t="n">
        <v>3640.030029</v>
      </c>
      <c r="R1855" s="0" t="n">
        <v>3657.360107</v>
      </c>
      <c r="S1855" s="0" t="n">
        <v>3792.908412</v>
      </c>
      <c r="T1855" s="0" t="n">
        <v>3835.800049</v>
      </c>
      <c r="U1855" s="0" t="n">
        <v>3863.894616</v>
      </c>
      <c r="V1855" s="0" t="n">
        <v>3975.434432</v>
      </c>
      <c r="W1855" s="0" t="n">
        <v>4062.080078</v>
      </c>
      <c r="X1855" s="0" t="n">
        <v>4153.399902</v>
      </c>
      <c r="Y1855" s="0" t="n">
        <v>4201.490234</v>
      </c>
    </row>
    <row r="1856" customFormat="false" ht="13.8" hidden="false" customHeight="false" outlineLevel="0" collapsed="false">
      <c r="A1856" s="0" t="s">
        <v>66</v>
      </c>
      <c r="B1856" s="1" t="n">
        <v>42794</v>
      </c>
      <c r="C1856" s="0" t="s">
        <v>27</v>
      </c>
      <c r="D1856" s="0" t="n">
        <v>4135</v>
      </c>
      <c r="E1856" s="0" t="n">
        <v>4145</v>
      </c>
      <c r="F1856" s="0" t="n">
        <f aca="false">E1856-D1856</f>
        <v>10</v>
      </c>
      <c r="G1856" s="0" t="s">
        <v>22</v>
      </c>
      <c r="H1856" s="0" t="s">
        <v>22</v>
      </c>
      <c r="I1856" s="4" t="b">
        <f aca="false">TRUE()</f>
        <v>1</v>
      </c>
      <c r="J1856" s="4" t="b">
        <f aca="false">H1856=G1856</f>
        <v>1</v>
      </c>
      <c r="K1856" s="0" t="n">
        <v>3176.77002</v>
      </c>
      <c r="L1856" s="0" t="n">
        <v>3287.914827</v>
      </c>
      <c r="M1856" s="0" t="n">
        <v>3449.840088</v>
      </c>
      <c r="N1856" s="0" t="n">
        <v>3493.870117</v>
      </c>
      <c r="O1856" s="0" t="n">
        <v>3527.77002</v>
      </c>
      <c r="P1856" s="0" t="n">
        <v>3605.909912</v>
      </c>
      <c r="Q1856" s="0" t="n">
        <v>3640.030029</v>
      </c>
      <c r="R1856" s="0" t="n">
        <v>3657.360107</v>
      </c>
      <c r="S1856" s="0" t="n">
        <v>3792.908412</v>
      </c>
      <c r="T1856" s="0" t="n">
        <v>3835.800049</v>
      </c>
      <c r="U1856" s="0" t="n">
        <v>3863.894616</v>
      </c>
      <c r="V1856" s="0" t="n">
        <v>3975.434432</v>
      </c>
      <c r="W1856" s="0" t="n">
        <v>4062.080078</v>
      </c>
      <c r="X1856" s="0" t="n">
        <v>4153.399902</v>
      </c>
      <c r="Y1856" s="0" t="n">
        <v>4201.490234</v>
      </c>
    </row>
    <row r="1857" customFormat="false" ht="13.8" hidden="false" customHeight="false" outlineLevel="0" collapsed="false">
      <c r="A1857" s="0" t="s">
        <v>66</v>
      </c>
      <c r="B1857" s="1" t="n">
        <v>42896</v>
      </c>
      <c r="C1857" s="0" t="s">
        <v>26</v>
      </c>
      <c r="D1857" s="0" t="n">
        <v>4084</v>
      </c>
      <c r="E1857" s="0" t="n">
        <v>4090</v>
      </c>
      <c r="F1857" s="0" t="n">
        <f aca="false">E1857-D1857</f>
        <v>6</v>
      </c>
      <c r="G1857" s="0" t="s">
        <v>22</v>
      </c>
      <c r="H1857" s="0" t="s">
        <v>22</v>
      </c>
      <c r="I1857" s="4" t="b">
        <f aca="false">TRUE()</f>
        <v>1</v>
      </c>
      <c r="J1857" s="4" t="b">
        <f aca="false">H1857=G1857</f>
        <v>1</v>
      </c>
      <c r="K1857" s="0" t="n">
        <v>3176.77002</v>
      </c>
      <c r="L1857" s="0" t="n">
        <v>3287.914827</v>
      </c>
      <c r="M1857" s="0" t="n">
        <v>3449.840088</v>
      </c>
      <c r="N1857" s="0" t="n">
        <v>3493.870117</v>
      </c>
      <c r="O1857" s="0" t="n">
        <v>3527.77002</v>
      </c>
      <c r="P1857" s="0" t="n">
        <v>3605.909912</v>
      </c>
      <c r="Q1857" s="0" t="n">
        <v>3640.030029</v>
      </c>
      <c r="R1857" s="0" t="n">
        <v>3657.360107</v>
      </c>
      <c r="S1857" s="0" t="n">
        <v>3792.908412</v>
      </c>
      <c r="T1857" s="0" t="n">
        <v>3835.800049</v>
      </c>
      <c r="U1857" s="0" t="n">
        <v>3863.894616</v>
      </c>
      <c r="V1857" s="0" t="n">
        <v>3975.434432</v>
      </c>
      <c r="W1857" s="0" t="n">
        <v>4062.080078</v>
      </c>
      <c r="X1857" s="0" t="n">
        <v>4153.399902</v>
      </c>
      <c r="Y1857" s="0" t="n">
        <v>4201.490234</v>
      </c>
    </row>
    <row r="1858" customFormat="false" ht="13.8" hidden="false" customHeight="false" outlineLevel="0" collapsed="false">
      <c r="A1858" s="0" t="s">
        <v>66</v>
      </c>
      <c r="B1858" s="1" t="n">
        <v>42896</v>
      </c>
      <c r="C1858" s="0" t="s">
        <v>26</v>
      </c>
      <c r="D1858" s="0" t="n">
        <v>4135</v>
      </c>
      <c r="E1858" s="0" t="n">
        <v>4145</v>
      </c>
      <c r="F1858" s="0" t="n">
        <f aca="false">E1858-D1858</f>
        <v>10</v>
      </c>
      <c r="G1858" s="0" t="s">
        <v>22</v>
      </c>
      <c r="H1858" s="0" t="s">
        <v>22</v>
      </c>
      <c r="I1858" s="4" t="b">
        <f aca="false">TRUE()</f>
        <v>1</v>
      </c>
      <c r="J1858" s="4" t="b">
        <f aca="false">H1858=G1858</f>
        <v>1</v>
      </c>
      <c r="K1858" s="0" t="n">
        <v>3176.77002</v>
      </c>
      <c r="L1858" s="0" t="n">
        <v>3287.914827</v>
      </c>
      <c r="M1858" s="0" t="n">
        <v>3449.840088</v>
      </c>
      <c r="N1858" s="0" t="n">
        <v>3493.870117</v>
      </c>
      <c r="O1858" s="0" t="n">
        <v>3527.77002</v>
      </c>
      <c r="P1858" s="0" t="n">
        <v>3605.909912</v>
      </c>
      <c r="Q1858" s="0" t="n">
        <v>3640.030029</v>
      </c>
      <c r="R1858" s="0" t="n">
        <v>3657.360107</v>
      </c>
      <c r="S1858" s="0" t="n">
        <v>3792.908412</v>
      </c>
      <c r="T1858" s="0" t="n">
        <v>3835.800049</v>
      </c>
      <c r="U1858" s="0" t="n">
        <v>3863.894616</v>
      </c>
      <c r="V1858" s="0" t="n">
        <v>3975.434432</v>
      </c>
      <c r="W1858" s="0" t="n">
        <v>4062.080078</v>
      </c>
      <c r="X1858" s="0" t="n">
        <v>4153.399902</v>
      </c>
      <c r="Y1858" s="0" t="n">
        <v>4201.490234</v>
      </c>
    </row>
    <row r="1859" customFormat="false" ht="13.8" hidden="false" customHeight="false" outlineLevel="0" collapsed="false">
      <c r="A1859" s="0" t="s">
        <v>66</v>
      </c>
      <c r="B1859" s="1" t="n">
        <v>43122</v>
      </c>
      <c r="C1859" s="0" t="s">
        <v>26</v>
      </c>
      <c r="D1859" s="0" t="n">
        <v>3865</v>
      </c>
      <c r="E1859" s="0" t="n">
        <v>3875</v>
      </c>
      <c r="F1859" s="0" t="n">
        <f aca="false">E1859-D1859</f>
        <v>10</v>
      </c>
      <c r="G1859" s="0" t="s">
        <v>20</v>
      </c>
      <c r="H1859" s="0" t="s">
        <v>20</v>
      </c>
      <c r="I1859" s="4" t="b">
        <f aca="false">TRUE()</f>
        <v>1</v>
      </c>
      <c r="J1859" s="4" t="b">
        <f aca="false">H1859=G1859</f>
        <v>1</v>
      </c>
      <c r="K1859" s="0" t="n">
        <v>3176.77002</v>
      </c>
      <c r="L1859" s="0" t="n">
        <v>3287.914827</v>
      </c>
      <c r="M1859" s="0" t="n">
        <v>3449.840088</v>
      </c>
      <c r="N1859" s="0" t="n">
        <v>3493.870117</v>
      </c>
      <c r="O1859" s="0" t="n">
        <v>3527.77002</v>
      </c>
      <c r="P1859" s="0" t="n">
        <v>3605.909912</v>
      </c>
      <c r="Q1859" s="0" t="n">
        <v>3640.030029</v>
      </c>
      <c r="R1859" s="0" t="n">
        <v>3657.360107</v>
      </c>
      <c r="S1859" s="0" t="n">
        <v>3792.908412</v>
      </c>
      <c r="T1859" s="0" t="n">
        <v>3835.800049</v>
      </c>
      <c r="U1859" s="0" t="n">
        <v>3863.894616</v>
      </c>
      <c r="V1859" s="0" t="n">
        <v>3975.434432</v>
      </c>
      <c r="W1859" s="0" t="n">
        <v>4062.080078</v>
      </c>
      <c r="X1859" s="0" t="n">
        <v>4153.399902</v>
      </c>
      <c r="Y1859" s="0" t="n">
        <v>4201.490234</v>
      </c>
    </row>
    <row r="1860" customFormat="false" ht="13.8" hidden="false" customHeight="false" outlineLevel="0" collapsed="false">
      <c r="A1860" s="0" t="s">
        <v>66</v>
      </c>
      <c r="B1860" s="1" t="n">
        <v>43122</v>
      </c>
      <c r="C1860" s="0" t="s">
        <v>26</v>
      </c>
      <c r="D1860" s="0" t="n">
        <v>3888</v>
      </c>
      <c r="E1860" s="0" t="n">
        <v>3894</v>
      </c>
      <c r="F1860" s="0" t="n">
        <f aca="false">E1860-D1860</f>
        <v>6</v>
      </c>
      <c r="G1860" s="0" t="s">
        <v>20</v>
      </c>
      <c r="H1860" s="0" t="s">
        <v>20</v>
      </c>
      <c r="I1860" s="4" t="b">
        <f aca="false">TRUE()</f>
        <v>1</v>
      </c>
      <c r="J1860" s="4" t="b">
        <f aca="false">H1860=G1860</f>
        <v>1</v>
      </c>
      <c r="K1860" s="0" t="n">
        <v>3176.77002</v>
      </c>
      <c r="L1860" s="0" t="n">
        <v>3287.914827</v>
      </c>
      <c r="M1860" s="0" t="n">
        <v>3449.840088</v>
      </c>
      <c r="N1860" s="0" t="n">
        <v>3493.870117</v>
      </c>
      <c r="O1860" s="0" t="n">
        <v>3527.77002</v>
      </c>
      <c r="P1860" s="0" t="n">
        <v>3605.909912</v>
      </c>
      <c r="Q1860" s="0" t="n">
        <v>3640.030029</v>
      </c>
      <c r="R1860" s="0" t="n">
        <v>3657.360107</v>
      </c>
      <c r="S1860" s="0" t="n">
        <v>3792.908412</v>
      </c>
      <c r="T1860" s="0" t="n">
        <v>3835.800049</v>
      </c>
      <c r="U1860" s="0" t="n">
        <v>3863.894616</v>
      </c>
      <c r="V1860" s="0" t="n">
        <v>3975.434432</v>
      </c>
      <c r="W1860" s="0" t="n">
        <v>4062.080078</v>
      </c>
      <c r="X1860" s="0" t="n">
        <v>4153.399902</v>
      </c>
      <c r="Y1860" s="0" t="n">
        <v>4201.490234</v>
      </c>
    </row>
    <row r="1861" customFormat="false" ht="13.8" hidden="false" customHeight="false" outlineLevel="0" collapsed="false">
      <c r="A1861" s="0" t="s">
        <v>66</v>
      </c>
      <c r="B1861" s="1" t="n">
        <v>43122</v>
      </c>
      <c r="C1861" s="0" t="s">
        <v>27</v>
      </c>
      <c r="D1861" s="0" t="n">
        <v>4084</v>
      </c>
      <c r="E1861" s="0" t="n">
        <v>4090</v>
      </c>
      <c r="F1861" s="0" t="n">
        <f aca="false">E1861-D1861</f>
        <v>6</v>
      </c>
      <c r="G1861" s="0" t="s">
        <v>22</v>
      </c>
      <c r="H1861" s="0" t="s">
        <v>22</v>
      </c>
      <c r="I1861" s="4" t="b">
        <f aca="false">TRUE()</f>
        <v>1</v>
      </c>
      <c r="J1861" s="4" t="b">
        <f aca="false">H1861=G1861</f>
        <v>1</v>
      </c>
      <c r="K1861" s="0" t="n">
        <v>3176.77002</v>
      </c>
      <c r="L1861" s="0" t="n">
        <v>3287.914827</v>
      </c>
      <c r="M1861" s="0" t="n">
        <v>3449.840088</v>
      </c>
      <c r="N1861" s="0" t="n">
        <v>3493.870117</v>
      </c>
      <c r="O1861" s="0" t="n">
        <v>3527.77002</v>
      </c>
      <c r="P1861" s="0" t="n">
        <v>3605.909912</v>
      </c>
      <c r="Q1861" s="0" t="n">
        <v>3640.030029</v>
      </c>
      <c r="R1861" s="0" t="n">
        <v>3657.360107</v>
      </c>
      <c r="S1861" s="0" t="n">
        <v>3792.908412</v>
      </c>
      <c r="T1861" s="0" t="n">
        <v>3835.800049</v>
      </c>
      <c r="U1861" s="0" t="n">
        <v>3863.894616</v>
      </c>
      <c r="V1861" s="0" t="n">
        <v>3975.434432</v>
      </c>
      <c r="W1861" s="0" t="n">
        <v>4062.080078</v>
      </c>
      <c r="X1861" s="0" t="n">
        <v>4153.399902</v>
      </c>
      <c r="Y1861" s="0" t="n">
        <v>4201.490234</v>
      </c>
    </row>
    <row r="1862" customFormat="false" ht="13.8" hidden="false" customHeight="false" outlineLevel="0" collapsed="false">
      <c r="A1862" s="0" t="s">
        <v>66</v>
      </c>
      <c r="B1862" s="1" t="n">
        <v>43122</v>
      </c>
      <c r="C1862" s="0" t="s">
        <v>27</v>
      </c>
      <c r="D1862" s="0" t="n">
        <v>4135</v>
      </c>
      <c r="E1862" s="0" t="n">
        <v>4145</v>
      </c>
      <c r="F1862" s="0" t="n">
        <f aca="false">E1862-D1862</f>
        <v>10</v>
      </c>
      <c r="G1862" s="0" t="s">
        <v>22</v>
      </c>
      <c r="H1862" s="0" t="s">
        <v>22</v>
      </c>
      <c r="I1862" s="4" t="b">
        <f aca="false">TRUE()</f>
        <v>1</v>
      </c>
      <c r="J1862" s="4" t="b">
        <f aca="false">H1862=G1862</f>
        <v>1</v>
      </c>
      <c r="K1862" s="0" t="n">
        <v>3176.77002</v>
      </c>
      <c r="L1862" s="0" t="n">
        <v>3287.914827</v>
      </c>
      <c r="M1862" s="0" t="n">
        <v>3449.840088</v>
      </c>
      <c r="N1862" s="0" t="n">
        <v>3493.870117</v>
      </c>
      <c r="O1862" s="0" t="n">
        <v>3527.77002</v>
      </c>
      <c r="P1862" s="0" t="n">
        <v>3605.909912</v>
      </c>
      <c r="Q1862" s="0" t="n">
        <v>3640.030029</v>
      </c>
      <c r="R1862" s="0" t="n">
        <v>3657.360107</v>
      </c>
      <c r="S1862" s="0" t="n">
        <v>3792.908412</v>
      </c>
      <c r="T1862" s="0" t="n">
        <v>3835.800049</v>
      </c>
      <c r="U1862" s="0" t="n">
        <v>3863.894616</v>
      </c>
      <c r="V1862" s="0" t="n">
        <v>3975.434432</v>
      </c>
      <c r="W1862" s="0" t="n">
        <v>4062.080078</v>
      </c>
      <c r="X1862" s="0" t="n">
        <v>4153.399902</v>
      </c>
      <c r="Y1862" s="0" t="n">
        <v>4201.490234</v>
      </c>
    </row>
    <row r="1863" customFormat="false" ht="13.8" hidden="false" customHeight="false" outlineLevel="0" collapsed="false">
      <c r="A1863" s="0" t="s">
        <v>66</v>
      </c>
      <c r="B1863" s="1" t="n">
        <v>43122</v>
      </c>
      <c r="C1863" s="0" t="s">
        <v>27</v>
      </c>
      <c r="D1863" s="0" t="n">
        <v>4164</v>
      </c>
      <c r="E1863" s="0" t="n">
        <v>4168</v>
      </c>
      <c r="F1863" s="0" t="n">
        <f aca="false">E1863-D1863</f>
        <v>4</v>
      </c>
      <c r="G1863" s="0" t="s">
        <v>23</v>
      </c>
      <c r="H1863" s="0" t="s">
        <v>23</v>
      </c>
      <c r="I1863" s="4" t="b">
        <f aca="false">TRUE()</f>
        <v>1</v>
      </c>
      <c r="J1863" s="4" t="b">
        <f aca="false">H1863=G1863</f>
        <v>1</v>
      </c>
      <c r="K1863" s="0" t="n">
        <v>3176.77002</v>
      </c>
      <c r="L1863" s="0" t="n">
        <v>3287.914827</v>
      </c>
      <c r="M1863" s="0" t="n">
        <v>3449.840088</v>
      </c>
      <c r="N1863" s="0" t="n">
        <v>3493.870117</v>
      </c>
      <c r="O1863" s="0" t="n">
        <v>3527.77002</v>
      </c>
      <c r="P1863" s="0" t="n">
        <v>3605.909912</v>
      </c>
      <c r="Q1863" s="0" t="n">
        <v>3640.030029</v>
      </c>
      <c r="R1863" s="0" t="n">
        <v>3657.360107</v>
      </c>
      <c r="S1863" s="0" t="n">
        <v>3792.908412</v>
      </c>
      <c r="T1863" s="0" t="n">
        <v>3835.800049</v>
      </c>
      <c r="U1863" s="0" t="n">
        <v>3863.894616</v>
      </c>
      <c r="V1863" s="0" t="n">
        <v>3975.434432</v>
      </c>
      <c r="W1863" s="0" t="n">
        <v>4062.080078</v>
      </c>
      <c r="X1863" s="0" t="n">
        <v>4153.399902</v>
      </c>
      <c r="Y1863" s="0" t="n">
        <v>4201.490234</v>
      </c>
    </row>
    <row r="1864" customFormat="false" ht="13.8" hidden="false" customHeight="false" outlineLevel="0" collapsed="false">
      <c r="A1864" s="0" t="s">
        <v>66</v>
      </c>
      <c r="B1864" s="1" t="n">
        <v>43806</v>
      </c>
      <c r="C1864" s="0" t="s">
        <v>26</v>
      </c>
      <c r="D1864" s="0" t="n">
        <v>3978</v>
      </c>
      <c r="E1864" s="0" t="n">
        <v>3984</v>
      </c>
      <c r="F1864" s="0" t="n">
        <f aca="false">E1864-D1864</f>
        <v>6</v>
      </c>
      <c r="G1864" s="0" t="s">
        <v>21</v>
      </c>
      <c r="H1864" s="0" t="s">
        <v>21</v>
      </c>
      <c r="I1864" s="4" t="b">
        <f aca="false">TRUE()</f>
        <v>1</v>
      </c>
      <c r="J1864" s="4" t="b">
        <f aca="false">H1864=G1864</f>
        <v>1</v>
      </c>
      <c r="K1864" s="0" t="n">
        <v>3176.77002</v>
      </c>
      <c r="L1864" s="0" t="n">
        <v>3287.914827</v>
      </c>
      <c r="M1864" s="0" t="n">
        <v>3449.840088</v>
      </c>
      <c r="N1864" s="0" t="n">
        <v>3493.870117</v>
      </c>
      <c r="O1864" s="0" t="n">
        <v>3527.77002</v>
      </c>
      <c r="P1864" s="0" t="n">
        <v>3605.909912</v>
      </c>
      <c r="Q1864" s="0" t="n">
        <v>3640.030029</v>
      </c>
      <c r="R1864" s="0" t="n">
        <v>3657.360107</v>
      </c>
      <c r="S1864" s="0" t="n">
        <v>3792.908412</v>
      </c>
      <c r="T1864" s="0" t="n">
        <v>3835.800049</v>
      </c>
      <c r="U1864" s="0" t="n">
        <v>3863.894616</v>
      </c>
      <c r="V1864" s="0" t="n">
        <v>3975.434432</v>
      </c>
      <c r="W1864" s="0" t="n">
        <v>4062.080078</v>
      </c>
      <c r="X1864" s="0" t="n">
        <v>4153.399902</v>
      </c>
      <c r="Y1864" s="0" t="n">
        <v>4201.490234</v>
      </c>
    </row>
    <row r="1865" customFormat="false" ht="13.8" hidden="false" customHeight="false" outlineLevel="0" collapsed="false">
      <c r="A1865" s="0" t="s">
        <v>66</v>
      </c>
      <c r="B1865" s="1" t="n">
        <v>43806</v>
      </c>
      <c r="C1865" s="0" t="s">
        <v>27</v>
      </c>
      <c r="D1865" s="0" t="n">
        <v>3978</v>
      </c>
      <c r="E1865" s="0" t="n">
        <v>3984</v>
      </c>
      <c r="F1865" s="0" t="n">
        <f aca="false">E1865-D1865</f>
        <v>6</v>
      </c>
      <c r="G1865" s="0" t="s">
        <v>21</v>
      </c>
      <c r="H1865" s="0" t="s">
        <v>21</v>
      </c>
      <c r="I1865" s="4" t="b">
        <f aca="false">TRUE()</f>
        <v>1</v>
      </c>
      <c r="J1865" s="4" t="b">
        <f aca="false">H1865=G1865</f>
        <v>1</v>
      </c>
      <c r="K1865" s="0" t="n">
        <v>3176.77002</v>
      </c>
      <c r="L1865" s="0" t="n">
        <v>3287.914827</v>
      </c>
      <c r="M1865" s="0" t="n">
        <v>3449.840088</v>
      </c>
      <c r="N1865" s="0" t="n">
        <v>3493.870117</v>
      </c>
      <c r="O1865" s="0" t="n">
        <v>3527.77002</v>
      </c>
      <c r="P1865" s="0" t="n">
        <v>3605.909912</v>
      </c>
      <c r="Q1865" s="0" t="n">
        <v>3640.030029</v>
      </c>
      <c r="R1865" s="0" t="n">
        <v>3657.360107</v>
      </c>
      <c r="S1865" s="0" t="n">
        <v>3792.908412</v>
      </c>
      <c r="T1865" s="0" t="n">
        <v>3835.800049</v>
      </c>
      <c r="U1865" s="0" t="n">
        <v>3863.894616</v>
      </c>
      <c r="V1865" s="0" t="n">
        <v>3975.434432</v>
      </c>
      <c r="W1865" s="0" t="n">
        <v>4062.080078</v>
      </c>
      <c r="X1865" s="0" t="n">
        <v>4153.399902</v>
      </c>
      <c r="Y1865" s="0" t="n">
        <v>4201.490234</v>
      </c>
    </row>
    <row r="1866" customFormat="false" ht="13.8" hidden="false" customHeight="false" outlineLevel="0" collapsed="false">
      <c r="A1866" s="0" t="s">
        <v>67</v>
      </c>
      <c r="B1866" s="1" t="n">
        <v>39469</v>
      </c>
      <c r="C1866" s="0" t="s">
        <v>26</v>
      </c>
      <c r="D1866" s="0" t="n">
        <v>3950</v>
      </c>
      <c r="E1866" s="0" t="n">
        <v>3958</v>
      </c>
      <c r="F1866" s="0" t="n">
        <f aca="false">E1866-D1866</f>
        <v>8</v>
      </c>
      <c r="G1866" s="0" t="s">
        <v>22</v>
      </c>
      <c r="H1866" s="0" t="s">
        <v>22</v>
      </c>
      <c r="I1866" s="4" t="b">
        <f aca="false">TRUE()</f>
        <v>1</v>
      </c>
      <c r="J1866" s="4" t="b">
        <f aca="false">H1866=G1866</f>
        <v>1</v>
      </c>
      <c r="K1866" s="0" t="n">
        <v>3012.929932</v>
      </c>
      <c r="L1866" s="0" t="n">
        <v>3114.280029</v>
      </c>
      <c r="M1866" s="0" t="n">
        <v>3258.439941</v>
      </c>
      <c r="N1866" s="0" t="n">
        <v>3304.866663</v>
      </c>
      <c r="O1866" s="0" t="n">
        <v>3332.949951</v>
      </c>
      <c r="P1866" s="0" t="n">
        <v>3400.41633</v>
      </c>
      <c r="Q1866" s="0" t="n">
        <v>3435.659912</v>
      </c>
      <c r="R1866" s="0" t="n">
        <v>3462.300049</v>
      </c>
      <c r="S1866" s="0" t="n">
        <v>3619.52002</v>
      </c>
      <c r="T1866" s="0" t="n">
        <v>3667.709961</v>
      </c>
      <c r="U1866" s="0" t="n">
        <v>3701.193525</v>
      </c>
      <c r="V1866" s="0" t="n">
        <v>3813.963319</v>
      </c>
      <c r="W1866" s="0" t="n">
        <v>3927.189941</v>
      </c>
      <c r="X1866" s="0" t="n">
        <v>4047.550704</v>
      </c>
      <c r="Y1866" s="0" t="n">
        <v>0</v>
      </c>
    </row>
    <row r="1867" customFormat="false" ht="13.8" hidden="false" customHeight="false" outlineLevel="0" collapsed="false">
      <c r="A1867" s="0" t="s">
        <v>67</v>
      </c>
      <c r="B1867" s="1" t="n">
        <v>39516</v>
      </c>
      <c r="C1867" s="0" t="s">
        <v>26</v>
      </c>
      <c r="D1867" s="0" t="n">
        <v>3712</v>
      </c>
      <c r="E1867" s="0" t="n">
        <v>3718</v>
      </c>
      <c r="F1867" s="0" t="n">
        <f aca="false">E1867-D1867</f>
        <v>6</v>
      </c>
      <c r="G1867" s="0" t="s">
        <v>20</v>
      </c>
      <c r="H1867" s="0" t="s">
        <v>20</v>
      </c>
      <c r="I1867" s="4" t="b">
        <f aca="false">TRUE()</f>
        <v>1</v>
      </c>
      <c r="J1867" s="4" t="b">
        <f aca="false">H1867=G1867</f>
        <v>1</v>
      </c>
      <c r="K1867" s="0" t="n">
        <v>3012.929932</v>
      </c>
      <c r="L1867" s="0" t="n">
        <v>3114.280029</v>
      </c>
      <c r="M1867" s="0" t="n">
        <v>3258.439941</v>
      </c>
      <c r="N1867" s="0" t="n">
        <v>3304.866663</v>
      </c>
      <c r="O1867" s="0" t="n">
        <v>3332.949951</v>
      </c>
      <c r="P1867" s="0" t="n">
        <v>3400.41633</v>
      </c>
      <c r="Q1867" s="0" t="n">
        <v>3435.659912</v>
      </c>
      <c r="R1867" s="0" t="n">
        <v>3462.300049</v>
      </c>
      <c r="S1867" s="0" t="n">
        <v>3619.52002</v>
      </c>
      <c r="T1867" s="0" t="n">
        <v>3667.709961</v>
      </c>
      <c r="U1867" s="0" t="n">
        <v>3701.193525</v>
      </c>
      <c r="V1867" s="0" t="n">
        <v>3813.963319</v>
      </c>
      <c r="W1867" s="0" t="n">
        <v>3927.189941</v>
      </c>
      <c r="X1867" s="0" t="n">
        <v>4047.550704</v>
      </c>
      <c r="Y1867" s="0" t="n">
        <v>0</v>
      </c>
    </row>
    <row r="1868" customFormat="false" ht="13.8" hidden="false" customHeight="false" outlineLevel="0" collapsed="false">
      <c r="A1868" s="0" t="s">
        <v>67</v>
      </c>
      <c r="B1868" s="1" t="n">
        <v>39516</v>
      </c>
      <c r="C1868" s="0" t="s">
        <v>26</v>
      </c>
      <c r="D1868" s="0" t="n">
        <v>3816</v>
      </c>
      <c r="E1868" s="0" t="n">
        <v>3822</v>
      </c>
      <c r="F1868" s="0" t="n">
        <f aca="false">E1868-D1868</f>
        <v>6</v>
      </c>
      <c r="G1868" s="0" t="s">
        <v>21</v>
      </c>
      <c r="H1868" s="0" t="s">
        <v>21</v>
      </c>
      <c r="I1868" s="4" t="b">
        <f aca="false">TRUE()</f>
        <v>1</v>
      </c>
      <c r="J1868" s="4" t="b">
        <f aca="false">H1868=G1868</f>
        <v>1</v>
      </c>
      <c r="K1868" s="0" t="n">
        <v>3012.929932</v>
      </c>
      <c r="L1868" s="0" t="n">
        <v>3114.280029</v>
      </c>
      <c r="M1868" s="0" t="n">
        <v>3258.439941</v>
      </c>
      <c r="N1868" s="0" t="n">
        <v>3304.866663</v>
      </c>
      <c r="O1868" s="0" t="n">
        <v>3332.949951</v>
      </c>
      <c r="P1868" s="0" t="n">
        <v>3400.41633</v>
      </c>
      <c r="Q1868" s="0" t="n">
        <v>3435.659912</v>
      </c>
      <c r="R1868" s="0" t="n">
        <v>3462.300049</v>
      </c>
      <c r="S1868" s="0" t="n">
        <v>3619.52002</v>
      </c>
      <c r="T1868" s="0" t="n">
        <v>3667.709961</v>
      </c>
      <c r="U1868" s="0" t="n">
        <v>3701.193525</v>
      </c>
      <c r="V1868" s="0" t="n">
        <v>3813.963319</v>
      </c>
      <c r="W1868" s="0" t="n">
        <v>3927.189941</v>
      </c>
      <c r="X1868" s="0" t="n">
        <v>4047.550704</v>
      </c>
      <c r="Y1868" s="0" t="n">
        <v>0</v>
      </c>
    </row>
    <row r="1869" customFormat="false" ht="13.8" hidden="false" customHeight="false" outlineLevel="0" collapsed="false">
      <c r="A1869" s="0" t="s">
        <v>67</v>
      </c>
      <c r="B1869" s="1" t="n">
        <v>39516</v>
      </c>
      <c r="C1869" s="0" t="s">
        <v>27</v>
      </c>
      <c r="D1869" s="0" t="n">
        <v>3950</v>
      </c>
      <c r="E1869" s="0" t="n">
        <v>3958</v>
      </c>
      <c r="F1869" s="0" t="n">
        <f aca="false">E1869-D1869</f>
        <v>8</v>
      </c>
      <c r="G1869" s="0" t="s">
        <v>22</v>
      </c>
      <c r="H1869" s="0" t="s">
        <v>22</v>
      </c>
      <c r="I1869" s="4" t="b">
        <f aca="false">TRUE()</f>
        <v>1</v>
      </c>
      <c r="J1869" s="4" t="b">
        <f aca="false">H1869=G1869</f>
        <v>1</v>
      </c>
      <c r="K1869" s="0" t="n">
        <v>3012.929932</v>
      </c>
      <c r="L1869" s="0" t="n">
        <v>3114.280029</v>
      </c>
      <c r="M1869" s="0" t="n">
        <v>3258.439941</v>
      </c>
      <c r="N1869" s="0" t="n">
        <v>3304.866663</v>
      </c>
      <c r="O1869" s="0" t="n">
        <v>3332.949951</v>
      </c>
      <c r="P1869" s="0" t="n">
        <v>3400.41633</v>
      </c>
      <c r="Q1869" s="0" t="n">
        <v>3435.659912</v>
      </c>
      <c r="R1869" s="0" t="n">
        <v>3462.300049</v>
      </c>
      <c r="S1869" s="0" t="n">
        <v>3619.52002</v>
      </c>
      <c r="T1869" s="0" t="n">
        <v>3667.709961</v>
      </c>
      <c r="U1869" s="0" t="n">
        <v>3701.193525</v>
      </c>
      <c r="V1869" s="0" t="n">
        <v>3813.963319</v>
      </c>
      <c r="W1869" s="0" t="n">
        <v>3927.189941</v>
      </c>
      <c r="X1869" s="0" t="n">
        <v>4047.550704</v>
      </c>
      <c r="Y1869" s="0" t="n">
        <v>0</v>
      </c>
    </row>
    <row r="1870" customFormat="false" ht="13.8" hidden="false" customHeight="false" outlineLevel="0" collapsed="false">
      <c r="A1870" s="0" t="s">
        <v>67</v>
      </c>
      <c r="B1870" s="1" t="n">
        <v>39583</v>
      </c>
      <c r="C1870" s="0" t="s">
        <v>26</v>
      </c>
      <c r="D1870" s="0" t="n">
        <v>3950</v>
      </c>
      <c r="E1870" s="0" t="n">
        <v>3958</v>
      </c>
      <c r="F1870" s="0" t="n">
        <f aca="false">E1870-D1870</f>
        <v>8</v>
      </c>
      <c r="G1870" s="0" t="s">
        <v>22</v>
      </c>
      <c r="H1870" s="0" t="s">
        <v>22</v>
      </c>
      <c r="I1870" s="4" t="b">
        <f aca="false">TRUE()</f>
        <v>1</v>
      </c>
      <c r="J1870" s="4" t="b">
        <f aca="false">H1870=G1870</f>
        <v>1</v>
      </c>
      <c r="K1870" s="0" t="n">
        <v>3012.929932</v>
      </c>
      <c r="L1870" s="0" t="n">
        <v>3114.280029</v>
      </c>
      <c r="M1870" s="0" t="n">
        <v>3258.439941</v>
      </c>
      <c r="N1870" s="0" t="n">
        <v>3304.866663</v>
      </c>
      <c r="O1870" s="0" t="n">
        <v>3332.949951</v>
      </c>
      <c r="P1870" s="0" t="n">
        <v>3400.41633</v>
      </c>
      <c r="Q1870" s="0" t="n">
        <v>3435.659912</v>
      </c>
      <c r="R1870" s="0" t="n">
        <v>3462.300049</v>
      </c>
      <c r="S1870" s="0" t="n">
        <v>3619.52002</v>
      </c>
      <c r="T1870" s="0" t="n">
        <v>3667.709961</v>
      </c>
      <c r="U1870" s="0" t="n">
        <v>3701.193525</v>
      </c>
      <c r="V1870" s="0" t="n">
        <v>3813.963319</v>
      </c>
      <c r="W1870" s="0" t="n">
        <v>3927.189941</v>
      </c>
      <c r="X1870" s="0" t="n">
        <v>4047.550704</v>
      </c>
      <c r="Y1870" s="0" t="n">
        <v>0</v>
      </c>
    </row>
    <row r="1871" customFormat="false" ht="13.8" hidden="false" customHeight="false" outlineLevel="0" collapsed="false">
      <c r="A1871" s="0" t="s">
        <v>67</v>
      </c>
      <c r="B1871" s="1" t="n">
        <v>39583</v>
      </c>
      <c r="C1871" s="0" t="s">
        <v>26</v>
      </c>
      <c r="D1871" s="0" t="n">
        <v>3975</v>
      </c>
      <c r="E1871" s="0" t="n">
        <v>3982</v>
      </c>
      <c r="F1871" s="0" t="n">
        <f aca="false">E1871-D1871</f>
        <v>7</v>
      </c>
      <c r="G1871" s="0" t="s">
        <v>22</v>
      </c>
      <c r="H1871" s="0" t="s">
        <v>22</v>
      </c>
      <c r="I1871" s="4" t="b">
        <f aca="false">TRUE()</f>
        <v>1</v>
      </c>
      <c r="J1871" s="4" t="b">
        <f aca="false">H1871=G1871</f>
        <v>1</v>
      </c>
      <c r="K1871" s="0" t="n">
        <v>3012.929932</v>
      </c>
      <c r="L1871" s="0" t="n">
        <v>3114.280029</v>
      </c>
      <c r="M1871" s="0" t="n">
        <v>3258.439941</v>
      </c>
      <c r="N1871" s="0" t="n">
        <v>3304.866663</v>
      </c>
      <c r="O1871" s="0" t="n">
        <v>3332.949951</v>
      </c>
      <c r="P1871" s="0" t="n">
        <v>3400.41633</v>
      </c>
      <c r="Q1871" s="0" t="n">
        <v>3435.659912</v>
      </c>
      <c r="R1871" s="0" t="n">
        <v>3462.300049</v>
      </c>
      <c r="S1871" s="0" t="n">
        <v>3619.52002</v>
      </c>
      <c r="T1871" s="0" t="n">
        <v>3667.709961</v>
      </c>
      <c r="U1871" s="0" t="n">
        <v>3701.193525</v>
      </c>
      <c r="V1871" s="0" t="n">
        <v>3813.963319</v>
      </c>
      <c r="W1871" s="0" t="n">
        <v>3927.189941</v>
      </c>
      <c r="X1871" s="0" t="n">
        <v>4047.550704</v>
      </c>
      <c r="Y1871" s="0" t="n">
        <v>0</v>
      </c>
    </row>
    <row r="1872" customFormat="false" ht="13.8" hidden="false" customHeight="false" outlineLevel="0" collapsed="false">
      <c r="A1872" s="0" t="s">
        <v>67</v>
      </c>
      <c r="B1872" s="1" t="n">
        <v>40087</v>
      </c>
      <c r="C1872" s="0" t="s">
        <v>26</v>
      </c>
      <c r="D1872" s="0" t="n">
        <v>3950</v>
      </c>
      <c r="E1872" s="0" t="n">
        <v>3954</v>
      </c>
      <c r="F1872" s="0" t="n">
        <f aca="false">E1872-D1872</f>
        <v>4</v>
      </c>
      <c r="G1872" s="0" t="s">
        <v>22</v>
      </c>
      <c r="H1872" s="0" t="s">
        <v>22</v>
      </c>
      <c r="I1872" s="4" t="b">
        <f aca="false">TRUE()</f>
        <v>1</v>
      </c>
      <c r="J1872" s="4" t="b">
        <f aca="false">H1872=G1872</f>
        <v>1</v>
      </c>
      <c r="K1872" s="0" t="n">
        <v>3012.929932</v>
      </c>
      <c r="L1872" s="0" t="n">
        <v>3114.280029</v>
      </c>
      <c r="M1872" s="0" t="n">
        <v>3258.439941</v>
      </c>
      <c r="N1872" s="0" t="n">
        <v>3304.866663</v>
      </c>
      <c r="O1872" s="0" t="n">
        <v>3332.949951</v>
      </c>
      <c r="P1872" s="0" t="n">
        <v>3400.41633</v>
      </c>
      <c r="Q1872" s="0" t="n">
        <v>3435.659912</v>
      </c>
      <c r="R1872" s="0" t="n">
        <v>3462.300049</v>
      </c>
      <c r="S1872" s="0" t="n">
        <v>3619.52002</v>
      </c>
      <c r="T1872" s="0" t="n">
        <v>3667.709961</v>
      </c>
      <c r="U1872" s="0" t="n">
        <v>3701.193525</v>
      </c>
      <c r="V1872" s="0" t="n">
        <v>3813.963319</v>
      </c>
      <c r="W1872" s="0" t="n">
        <v>3927.189941</v>
      </c>
      <c r="X1872" s="0" t="n">
        <v>4047.550704</v>
      </c>
      <c r="Y1872" s="0" t="n">
        <v>0</v>
      </c>
    </row>
    <row r="1873" customFormat="false" ht="13.8" hidden="false" customHeight="false" outlineLevel="0" collapsed="false">
      <c r="A1873" s="0" t="s">
        <v>67</v>
      </c>
      <c r="B1873" s="1" t="n">
        <v>40087</v>
      </c>
      <c r="C1873" s="0" t="s">
        <v>27</v>
      </c>
      <c r="D1873" s="0" t="n">
        <v>3712</v>
      </c>
      <c r="E1873" s="0" t="n">
        <v>3718</v>
      </c>
      <c r="F1873" s="0" t="n">
        <f aca="false">E1873-D1873</f>
        <v>6</v>
      </c>
      <c r="G1873" s="0" t="s">
        <v>20</v>
      </c>
      <c r="H1873" s="0" t="s">
        <v>20</v>
      </c>
      <c r="I1873" s="4" t="b">
        <f aca="false">TRUE()</f>
        <v>1</v>
      </c>
      <c r="J1873" s="4" t="b">
        <f aca="false">H1873=G1873</f>
        <v>1</v>
      </c>
      <c r="K1873" s="0" t="n">
        <v>3012.929932</v>
      </c>
      <c r="L1873" s="0" t="n">
        <v>3114.280029</v>
      </c>
      <c r="M1873" s="0" t="n">
        <v>3258.439941</v>
      </c>
      <c r="N1873" s="0" t="n">
        <v>3304.866663</v>
      </c>
      <c r="O1873" s="0" t="n">
        <v>3332.949951</v>
      </c>
      <c r="P1873" s="0" t="n">
        <v>3400.41633</v>
      </c>
      <c r="Q1873" s="0" t="n">
        <v>3435.659912</v>
      </c>
      <c r="R1873" s="0" t="n">
        <v>3462.300049</v>
      </c>
      <c r="S1873" s="0" t="n">
        <v>3619.52002</v>
      </c>
      <c r="T1873" s="0" t="n">
        <v>3667.709961</v>
      </c>
      <c r="U1873" s="0" t="n">
        <v>3701.193525</v>
      </c>
      <c r="V1873" s="0" t="n">
        <v>3813.963319</v>
      </c>
      <c r="W1873" s="0" t="n">
        <v>3927.189941</v>
      </c>
      <c r="X1873" s="0" t="n">
        <v>4047.550704</v>
      </c>
      <c r="Y1873" s="0" t="n">
        <v>0</v>
      </c>
    </row>
    <row r="1874" customFormat="false" ht="13.8" hidden="false" customHeight="false" outlineLevel="0" collapsed="false">
      <c r="A1874" s="0" t="s">
        <v>67</v>
      </c>
      <c r="B1874" s="1" t="n">
        <v>40087</v>
      </c>
      <c r="C1874" s="0" t="s">
        <v>27</v>
      </c>
      <c r="D1874" s="0" t="n">
        <v>3816</v>
      </c>
      <c r="E1874" s="0" t="n">
        <v>3822</v>
      </c>
      <c r="F1874" s="0" t="n">
        <f aca="false">E1874-D1874</f>
        <v>6</v>
      </c>
      <c r="G1874" s="0" t="s">
        <v>21</v>
      </c>
      <c r="H1874" s="0" t="s">
        <v>21</v>
      </c>
      <c r="I1874" s="4" t="b">
        <f aca="false">TRUE()</f>
        <v>1</v>
      </c>
      <c r="J1874" s="4" t="b">
        <f aca="false">H1874=G1874</f>
        <v>1</v>
      </c>
      <c r="K1874" s="0" t="n">
        <v>3012.929932</v>
      </c>
      <c r="L1874" s="0" t="n">
        <v>3114.280029</v>
      </c>
      <c r="M1874" s="0" t="n">
        <v>3258.439941</v>
      </c>
      <c r="N1874" s="0" t="n">
        <v>3304.866663</v>
      </c>
      <c r="O1874" s="0" t="n">
        <v>3332.949951</v>
      </c>
      <c r="P1874" s="0" t="n">
        <v>3400.41633</v>
      </c>
      <c r="Q1874" s="0" t="n">
        <v>3435.659912</v>
      </c>
      <c r="R1874" s="0" t="n">
        <v>3462.300049</v>
      </c>
      <c r="S1874" s="0" t="n">
        <v>3619.52002</v>
      </c>
      <c r="T1874" s="0" t="n">
        <v>3667.709961</v>
      </c>
      <c r="U1874" s="0" t="n">
        <v>3701.193525</v>
      </c>
      <c r="V1874" s="0" t="n">
        <v>3813.963319</v>
      </c>
      <c r="W1874" s="0" t="n">
        <v>3927.189941</v>
      </c>
      <c r="X1874" s="0" t="n">
        <v>4047.550704</v>
      </c>
      <c r="Y1874" s="0" t="n">
        <v>0</v>
      </c>
    </row>
    <row r="1875" customFormat="false" ht="13.8" hidden="false" customHeight="false" outlineLevel="0" collapsed="false">
      <c r="A1875" s="0" t="s">
        <v>67</v>
      </c>
      <c r="B1875" s="1" t="n">
        <v>40087</v>
      </c>
      <c r="C1875" s="0" t="s">
        <v>27</v>
      </c>
      <c r="D1875" s="0" t="n">
        <v>3950</v>
      </c>
      <c r="E1875" s="0" t="n">
        <v>3958</v>
      </c>
      <c r="F1875" s="0" t="n">
        <f aca="false">E1875-D1875</f>
        <v>8</v>
      </c>
      <c r="G1875" s="0" t="s">
        <v>22</v>
      </c>
      <c r="H1875" s="0" t="s">
        <v>22</v>
      </c>
      <c r="I1875" s="4" t="b">
        <f aca="false">TRUE()</f>
        <v>1</v>
      </c>
      <c r="J1875" s="4" t="b">
        <f aca="false">H1875=G1875</f>
        <v>1</v>
      </c>
      <c r="K1875" s="0" t="n">
        <v>3012.929932</v>
      </c>
      <c r="L1875" s="0" t="n">
        <v>3114.280029</v>
      </c>
      <c r="M1875" s="0" t="n">
        <v>3258.439941</v>
      </c>
      <c r="N1875" s="0" t="n">
        <v>3304.866663</v>
      </c>
      <c r="O1875" s="0" t="n">
        <v>3332.949951</v>
      </c>
      <c r="P1875" s="0" t="n">
        <v>3400.41633</v>
      </c>
      <c r="Q1875" s="0" t="n">
        <v>3435.659912</v>
      </c>
      <c r="R1875" s="0" t="n">
        <v>3462.300049</v>
      </c>
      <c r="S1875" s="0" t="n">
        <v>3619.52002</v>
      </c>
      <c r="T1875" s="0" t="n">
        <v>3667.709961</v>
      </c>
      <c r="U1875" s="0" t="n">
        <v>3701.193525</v>
      </c>
      <c r="V1875" s="0" t="n">
        <v>3813.963319</v>
      </c>
      <c r="W1875" s="0" t="n">
        <v>3927.189941</v>
      </c>
      <c r="X1875" s="0" t="n">
        <v>4047.550704</v>
      </c>
      <c r="Y1875" s="0" t="n">
        <v>0</v>
      </c>
    </row>
    <row r="1876" customFormat="false" ht="13.8" hidden="false" customHeight="false" outlineLevel="0" collapsed="false">
      <c r="A1876" s="0" t="s">
        <v>67</v>
      </c>
      <c r="B1876" s="1" t="n">
        <v>40087</v>
      </c>
      <c r="C1876" s="0" t="s">
        <v>27</v>
      </c>
      <c r="D1876" s="0" t="n">
        <v>3975</v>
      </c>
      <c r="E1876" s="0" t="n">
        <v>3982</v>
      </c>
      <c r="F1876" s="0" t="n">
        <f aca="false">E1876-D1876</f>
        <v>7</v>
      </c>
      <c r="G1876" s="0" t="s">
        <v>22</v>
      </c>
      <c r="H1876" s="0" t="s">
        <v>22</v>
      </c>
      <c r="I1876" s="4" t="b">
        <f aca="false">TRUE()</f>
        <v>1</v>
      </c>
      <c r="J1876" s="4" t="b">
        <f aca="false">H1876=G1876</f>
        <v>1</v>
      </c>
      <c r="K1876" s="0" t="n">
        <v>3012.929932</v>
      </c>
      <c r="L1876" s="0" t="n">
        <v>3114.280029</v>
      </c>
      <c r="M1876" s="0" t="n">
        <v>3258.439941</v>
      </c>
      <c r="N1876" s="0" t="n">
        <v>3304.866663</v>
      </c>
      <c r="O1876" s="0" t="n">
        <v>3332.949951</v>
      </c>
      <c r="P1876" s="0" t="n">
        <v>3400.41633</v>
      </c>
      <c r="Q1876" s="0" t="n">
        <v>3435.659912</v>
      </c>
      <c r="R1876" s="0" t="n">
        <v>3462.300049</v>
      </c>
      <c r="S1876" s="0" t="n">
        <v>3619.52002</v>
      </c>
      <c r="T1876" s="0" t="n">
        <v>3667.709961</v>
      </c>
      <c r="U1876" s="0" t="n">
        <v>3701.193525</v>
      </c>
      <c r="V1876" s="0" t="n">
        <v>3813.963319</v>
      </c>
      <c r="W1876" s="0" t="n">
        <v>3927.189941</v>
      </c>
      <c r="X1876" s="0" t="n">
        <v>4047.550704</v>
      </c>
      <c r="Y1876" s="0" t="n">
        <v>0</v>
      </c>
    </row>
    <row r="1877" customFormat="false" ht="13.8" hidden="false" customHeight="false" outlineLevel="0" collapsed="false">
      <c r="A1877" s="0" t="s">
        <v>67</v>
      </c>
      <c r="B1877" s="1" t="n">
        <v>40268</v>
      </c>
      <c r="C1877" s="0" t="s">
        <v>26</v>
      </c>
      <c r="D1877" s="0" t="n">
        <v>3706</v>
      </c>
      <c r="E1877" s="0" t="n">
        <v>3709</v>
      </c>
      <c r="F1877" s="0" t="n">
        <f aca="false">E1877-D1877</f>
        <v>3</v>
      </c>
      <c r="G1877" s="0" t="s">
        <v>20</v>
      </c>
      <c r="H1877" s="0" t="s">
        <v>20</v>
      </c>
      <c r="I1877" s="4" t="b">
        <f aca="false">TRUE()</f>
        <v>1</v>
      </c>
      <c r="J1877" s="4" t="b">
        <f aca="false">H1877=G1877</f>
        <v>1</v>
      </c>
      <c r="K1877" s="0" t="n">
        <v>3012.929932</v>
      </c>
      <c r="L1877" s="0" t="n">
        <v>3114.280029</v>
      </c>
      <c r="M1877" s="0" t="n">
        <v>3258.439941</v>
      </c>
      <c r="N1877" s="0" t="n">
        <v>3304.866663</v>
      </c>
      <c r="O1877" s="0" t="n">
        <v>3332.949951</v>
      </c>
      <c r="P1877" s="0" t="n">
        <v>3400.41633</v>
      </c>
      <c r="Q1877" s="0" t="n">
        <v>3435.659912</v>
      </c>
      <c r="R1877" s="0" t="n">
        <v>3462.300049</v>
      </c>
      <c r="S1877" s="0" t="n">
        <v>3619.52002</v>
      </c>
      <c r="T1877" s="0" t="n">
        <v>3667.709961</v>
      </c>
      <c r="U1877" s="0" t="n">
        <v>3701.193525</v>
      </c>
      <c r="V1877" s="0" t="n">
        <v>3813.963319</v>
      </c>
      <c r="W1877" s="0" t="n">
        <v>3927.189941</v>
      </c>
      <c r="X1877" s="0" t="n">
        <v>4047.550704</v>
      </c>
      <c r="Y1877" s="0" t="n">
        <v>0</v>
      </c>
    </row>
    <row r="1878" customFormat="false" ht="13.8" hidden="false" customHeight="false" outlineLevel="0" collapsed="false">
      <c r="A1878" s="0" t="s">
        <v>67</v>
      </c>
      <c r="B1878" s="1" t="n">
        <v>40268</v>
      </c>
      <c r="C1878" s="0" t="s">
        <v>26</v>
      </c>
      <c r="D1878" s="0" t="n">
        <v>3819</v>
      </c>
      <c r="E1878" s="0" t="n">
        <v>3825</v>
      </c>
      <c r="F1878" s="0" t="n">
        <f aca="false">E1878-D1878</f>
        <v>6</v>
      </c>
      <c r="G1878" s="0" t="s">
        <v>21</v>
      </c>
      <c r="H1878" s="0" t="s">
        <v>21</v>
      </c>
      <c r="I1878" s="4" t="b">
        <f aca="false">TRUE()</f>
        <v>1</v>
      </c>
      <c r="J1878" s="4" t="b">
        <f aca="false">H1878=G1878</f>
        <v>1</v>
      </c>
      <c r="K1878" s="0" t="n">
        <v>3012.929932</v>
      </c>
      <c r="L1878" s="0" t="n">
        <v>3114.280029</v>
      </c>
      <c r="M1878" s="0" t="n">
        <v>3258.439941</v>
      </c>
      <c r="N1878" s="0" t="n">
        <v>3304.866663</v>
      </c>
      <c r="O1878" s="0" t="n">
        <v>3332.949951</v>
      </c>
      <c r="P1878" s="0" t="n">
        <v>3400.41633</v>
      </c>
      <c r="Q1878" s="0" t="n">
        <v>3435.659912</v>
      </c>
      <c r="R1878" s="0" t="n">
        <v>3462.300049</v>
      </c>
      <c r="S1878" s="0" t="n">
        <v>3619.52002</v>
      </c>
      <c r="T1878" s="0" t="n">
        <v>3667.709961</v>
      </c>
      <c r="U1878" s="0" t="n">
        <v>3701.193525</v>
      </c>
      <c r="V1878" s="0" t="n">
        <v>3813.963319</v>
      </c>
      <c r="W1878" s="0" t="n">
        <v>3927.189941</v>
      </c>
      <c r="X1878" s="0" t="n">
        <v>4047.550704</v>
      </c>
      <c r="Y1878" s="0" t="n">
        <v>0</v>
      </c>
    </row>
    <row r="1879" customFormat="false" ht="13.8" hidden="false" customHeight="false" outlineLevel="0" collapsed="false">
      <c r="A1879" s="0" t="s">
        <v>67</v>
      </c>
      <c r="B1879" s="1" t="n">
        <v>40268</v>
      </c>
      <c r="C1879" s="0" t="s">
        <v>27</v>
      </c>
      <c r="D1879" s="0" t="n">
        <v>3950</v>
      </c>
      <c r="E1879" s="0" t="n">
        <v>3954</v>
      </c>
      <c r="F1879" s="0" t="n">
        <f aca="false">E1879-D1879</f>
        <v>4</v>
      </c>
      <c r="G1879" s="0" t="s">
        <v>22</v>
      </c>
      <c r="H1879" s="0" t="s">
        <v>22</v>
      </c>
      <c r="I1879" s="4" t="b">
        <f aca="false">TRUE()</f>
        <v>1</v>
      </c>
      <c r="J1879" s="4" t="b">
        <f aca="false">H1879=G1879</f>
        <v>1</v>
      </c>
      <c r="K1879" s="0" t="n">
        <v>3012.929932</v>
      </c>
      <c r="L1879" s="0" t="n">
        <v>3114.280029</v>
      </c>
      <c r="M1879" s="0" t="n">
        <v>3258.439941</v>
      </c>
      <c r="N1879" s="0" t="n">
        <v>3304.866663</v>
      </c>
      <c r="O1879" s="0" t="n">
        <v>3332.949951</v>
      </c>
      <c r="P1879" s="0" t="n">
        <v>3400.41633</v>
      </c>
      <c r="Q1879" s="0" t="n">
        <v>3435.659912</v>
      </c>
      <c r="R1879" s="0" t="n">
        <v>3462.300049</v>
      </c>
      <c r="S1879" s="0" t="n">
        <v>3619.52002</v>
      </c>
      <c r="T1879" s="0" t="n">
        <v>3667.709961</v>
      </c>
      <c r="U1879" s="0" t="n">
        <v>3701.193525</v>
      </c>
      <c r="V1879" s="0" t="n">
        <v>3813.963319</v>
      </c>
      <c r="W1879" s="0" t="n">
        <v>3927.189941</v>
      </c>
      <c r="X1879" s="0" t="n">
        <v>4047.550704</v>
      </c>
      <c r="Y1879" s="0" t="n">
        <v>0</v>
      </c>
    </row>
    <row r="1880" customFormat="false" ht="13.8" hidden="false" customHeight="false" outlineLevel="0" collapsed="false">
      <c r="A1880" s="0" t="s">
        <v>67</v>
      </c>
      <c r="B1880" s="1" t="n">
        <v>40363</v>
      </c>
      <c r="C1880" s="0" t="s">
        <v>26</v>
      </c>
      <c r="D1880" s="0" t="n">
        <v>3834</v>
      </c>
      <c r="E1880" s="0" t="n">
        <v>3854</v>
      </c>
      <c r="F1880" s="0" t="n">
        <f aca="false">E1880-D1880</f>
        <v>20</v>
      </c>
      <c r="G1880" s="0" t="s">
        <v>21</v>
      </c>
      <c r="H1880" s="0" t="s">
        <v>21</v>
      </c>
      <c r="I1880" s="4" t="b">
        <f aca="false">TRUE()</f>
        <v>1</v>
      </c>
      <c r="J1880" s="4" t="b">
        <f aca="false">H1880=G1880</f>
        <v>1</v>
      </c>
      <c r="K1880" s="0" t="n">
        <v>3012.929932</v>
      </c>
      <c r="L1880" s="0" t="n">
        <v>3114.280029</v>
      </c>
      <c r="M1880" s="0" t="n">
        <v>3258.439941</v>
      </c>
      <c r="N1880" s="0" t="n">
        <v>3304.866663</v>
      </c>
      <c r="O1880" s="0" t="n">
        <v>3332.949951</v>
      </c>
      <c r="P1880" s="0" t="n">
        <v>3400.41633</v>
      </c>
      <c r="Q1880" s="0" t="n">
        <v>3435.659912</v>
      </c>
      <c r="R1880" s="0" t="n">
        <v>3462.300049</v>
      </c>
      <c r="S1880" s="0" t="n">
        <v>3619.52002</v>
      </c>
      <c r="T1880" s="0" t="n">
        <v>3667.709961</v>
      </c>
      <c r="U1880" s="0" t="n">
        <v>3701.193525</v>
      </c>
      <c r="V1880" s="0" t="n">
        <v>3813.963319</v>
      </c>
      <c r="W1880" s="0" t="n">
        <v>3927.189941</v>
      </c>
      <c r="X1880" s="0" t="n">
        <v>4047.550704</v>
      </c>
      <c r="Y1880" s="0" t="n">
        <v>0</v>
      </c>
    </row>
    <row r="1881" customFormat="false" ht="13.8" hidden="false" customHeight="false" outlineLevel="0" collapsed="false">
      <c r="A1881" s="0" t="s">
        <v>67</v>
      </c>
      <c r="B1881" s="1" t="n">
        <v>40363</v>
      </c>
      <c r="C1881" s="0" t="s">
        <v>26</v>
      </c>
      <c r="D1881" s="0" t="n">
        <v>4022</v>
      </c>
      <c r="E1881" s="0" t="n">
        <v>4026</v>
      </c>
      <c r="F1881" s="0" t="n">
        <f aca="false">E1881-D1881</f>
        <v>4</v>
      </c>
      <c r="G1881" s="0" t="s">
        <v>22</v>
      </c>
      <c r="H1881" s="0" t="s">
        <v>22</v>
      </c>
      <c r="I1881" s="4" t="b">
        <f aca="false">TRUE()</f>
        <v>1</v>
      </c>
      <c r="J1881" s="4" t="b">
        <f aca="false">H1881=G1881</f>
        <v>1</v>
      </c>
      <c r="K1881" s="0" t="n">
        <v>3012.929932</v>
      </c>
      <c r="L1881" s="0" t="n">
        <v>3114.280029</v>
      </c>
      <c r="M1881" s="0" t="n">
        <v>3258.439941</v>
      </c>
      <c r="N1881" s="0" t="n">
        <v>3304.866663</v>
      </c>
      <c r="O1881" s="0" t="n">
        <v>3332.949951</v>
      </c>
      <c r="P1881" s="0" t="n">
        <v>3400.41633</v>
      </c>
      <c r="Q1881" s="0" t="n">
        <v>3435.659912</v>
      </c>
      <c r="R1881" s="0" t="n">
        <v>3462.300049</v>
      </c>
      <c r="S1881" s="0" t="n">
        <v>3619.52002</v>
      </c>
      <c r="T1881" s="0" t="n">
        <v>3667.709961</v>
      </c>
      <c r="U1881" s="0" t="n">
        <v>3701.193525</v>
      </c>
      <c r="V1881" s="0" t="n">
        <v>3813.963319</v>
      </c>
      <c r="W1881" s="0" t="n">
        <v>3927.189941</v>
      </c>
      <c r="X1881" s="0" t="n">
        <v>4047.550704</v>
      </c>
      <c r="Y1881" s="0" t="n">
        <v>0</v>
      </c>
    </row>
    <row r="1882" customFormat="false" ht="13.8" hidden="false" customHeight="false" outlineLevel="0" collapsed="false">
      <c r="A1882" s="0" t="s">
        <v>67</v>
      </c>
      <c r="B1882" s="1" t="n">
        <v>40363</v>
      </c>
      <c r="C1882" s="0" t="s">
        <v>26</v>
      </c>
      <c r="D1882" s="0" t="n">
        <v>4080</v>
      </c>
      <c r="E1882" s="0" t="n">
        <v>4086</v>
      </c>
      <c r="F1882" s="0" t="n">
        <f aca="false">E1882-D1882</f>
        <v>6</v>
      </c>
      <c r="G1882" s="0" t="s">
        <v>24</v>
      </c>
      <c r="H1882" s="0" t="s">
        <v>24</v>
      </c>
      <c r="I1882" s="4" t="b">
        <f aca="false">TRUE()</f>
        <v>1</v>
      </c>
      <c r="J1882" s="4" t="b">
        <f aca="false">H1882=G1882</f>
        <v>1</v>
      </c>
      <c r="K1882" s="0" t="n">
        <v>3012.929932</v>
      </c>
      <c r="L1882" s="0" t="n">
        <v>3114.280029</v>
      </c>
      <c r="M1882" s="0" t="n">
        <v>3258.439941</v>
      </c>
      <c r="N1882" s="0" t="n">
        <v>3304.866663</v>
      </c>
      <c r="O1882" s="0" t="n">
        <v>3332.949951</v>
      </c>
      <c r="P1882" s="0" t="n">
        <v>3400.41633</v>
      </c>
      <c r="Q1882" s="0" t="n">
        <v>3435.659912</v>
      </c>
      <c r="R1882" s="0" t="n">
        <v>3462.300049</v>
      </c>
      <c r="S1882" s="0" t="n">
        <v>3619.52002</v>
      </c>
      <c r="T1882" s="0" t="n">
        <v>3667.709961</v>
      </c>
      <c r="U1882" s="0" t="n">
        <v>3701.193525</v>
      </c>
      <c r="V1882" s="0" t="n">
        <v>3813.963319</v>
      </c>
      <c r="W1882" s="0" t="n">
        <v>3927.189941</v>
      </c>
      <c r="X1882" s="0" t="n">
        <v>4047.550704</v>
      </c>
      <c r="Y1882" s="0" t="n">
        <v>0</v>
      </c>
    </row>
    <row r="1883" customFormat="false" ht="13.8" hidden="false" customHeight="false" outlineLevel="0" collapsed="false">
      <c r="A1883" s="0" t="s">
        <v>67</v>
      </c>
      <c r="B1883" s="1" t="n">
        <v>40509</v>
      </c>
      <c r="C1883" s="0" t="s">
        <v>26</v>
      </c>
      <c r="D1883" s="0" t="n">
        <v>3977</v>
      </c>
      <c r="E1883" s="0" t="n">
        <v>3980</v>
      </c>
      <c r="F1883" s="0" t="n">
        <f aca="false">E1883-D1883</f>
        <v>3</v>
      </c>
      <c r="G1883" s="0" t="s">
        <v>22</v>
      </c>
      <c r="H1883" s="0" t="s">
        <v>22</v>
      </c>
      <c r="I1883" s="4" t="b">
        <f aca="false">TRUE()</f>
        <v>1</v>
      </c>
      <c r="J1883" s="4" t="b">
        <f aca="false">H1883=G1883</f>
        <v>1</v>
      </c>
      <c r="K1883" s="0" t="n">
        <v>3012.929932</v>
      </c>
      <c r="L1883" s="0" t="n">
        <v>3114.280029</v>
      </c>
      <c r="M1883" s="0" t="n">
        <v>3258.439941</v>
      </c>
      <c r="N1883" s="0" t="n">
        <v>3304.866663</v>
      </c>
      <c r="O1883" s="0" t="n">
        <v>3332.949951</v>
      </c>
      <c r="P1883" s="0" t="n">
        <v>3400.41633</v>
      </c>
      <c r="Q1883" s="0" t="n">
        <v>3435.659912</v>
      </c>
      <c r="R1883" s="0" t="n">
        <v>3462.300049</v>
      </c>
      <c r="S1883" s="0" t="n">
        <v>3619.52002</v>
      </c>
      <c r="T1883" s="0" t="n">
        <v>3667.709961</v>
      </c>
      <c r="U1883" s="0" t="n">
        <v>3701.193525</v>
      </c>
      <c r="V1883" s="0" t="n">
        <v>3813.963319</v>
      </c>
      <c r="W1883" s="0" t="n">
        <v>3927.189941</v>
      </c>
      <c r="X1883" s="0" t="n">
        <v>4047.550704</v>
      </c>
      <c r="Y1883" s="0" t="n">
        <v>0</v>
      </c>
    </row>
    <row r="1884" customFormat="false" ht="13.8" hidden="false" customHeight="false" outlineLevel="0" collapsed="false">
      <c r="A1884" s="0" t="s">
        <v>67</v>
      </c>
      <c r="B1884" s="1" t="n">
        <v>43097</v>
      </c>
      <c r="C1884" s="0" t="s">
        <v>27</v>
      </c>
      <c r="D1884" s="0" t="n">
        <v>3977</v>
      </c>
      <c r="E1884" s="0" t="n">
        <v>3980</v>
      </c>
      <c r="F1884" s="0" t="n">
        <f aca="false">E1884-D1884</f>
        <v>3</v>
      </c>
      <c r="G1884" s="0" t="s">
        <v>22</v>
      </c>
      <c r="H1884" s="0" t="s">
        <v>22</v>
      </c>
      <c r="I1884" s="4" t="b">
        <f aca="false">TRUE()</f>
        <v>1</v>
      </c>
      <c r="J1884" s="4" t="b">
        <f aca="false">H1884=G1884</f>
        <v>1</v>
      </c>
      <c r="K1884" s="0" t="n">
        <v>3012.929932</v>
      </c>
      <c r="L1884" s="0" t="n">
        <v>3114.280029</v>
      </c>
      <c r="M1884" s="0" t="n">
        <v>3258.439941</v>
      </c>
      <c r="N1884" s="0" t="n">
        <v>3304.866663</v>
      </c>
      <c r="O1884" s="0" t="n">
        <v>3332.949951</v>
      </c>
      <c r="P1884" s="0" t="n">
        <v>3400.41633</v>
      </c>
      <c r="Q1884" s="0" t="n">
        <v>3435.659912</v>
      </c>
      <c r="R1884" s="0" t="n">
        <v>3462.300049</v>
      </c>
      <c r="S1884" s="0" t="n">
        <v>3619.52002</v>
      </c>
      <c r="T1884" s="0" t="n">
        <v>3667.709961</v>
      </c>
      <c r="U1884" s="0" t="n">
        <v>3701.193525</v>
      </c>
      <c r="V1884" s="0" t="n">
        <v>3813.963319</v>
      </c>
      <c r="W1884" s="0" t="n">
        <v>3927.189941</v>
      </c>
      <c r="X1884" s="0" t="n">
        <v>4047.550704</v>
      </c>
      <c r="Y1884" s="0" t="n">
        <v>0</v>
      </c>
    </row>
    <row r="1885" customFormat="false" ht="13.8" hidden="false" customHeight="false" outlineLevel="0" collapsed="false">
      <c r="A1885" s="0" t="s">
        <v>67</v>
      </c>
      <c r="B1885" s="1" t="n">
        <v>43097</v>
      </c>
      <c r="C1885" s="0" t="s">
        <v>27</v>
      </c>
      <c r="D1885" s="0" t="n">
        <v>4022</v>
      </c>
      <c r="E1885" s="0" t="n">
        <v>4026</v>
      </c>
      <c r="F1885" s="0" t="n">
        <f aca="false">E1885-D1885</f>
        <v>4</v>
      </c>
      <c r="G1885" s="0" t="s">
        <v>22</v>
      </c>
      <c r="H1885" s="0" t="s">
        <v>22</v>
      </c>
      <c r="I1885" s="4" t="b">
        <f aca="false">TRUE()</f>
        <v>1</v>
      </c>
      <c r="J1885" s="4" t="b">
        <f aca="false">H1885=G1885</f>
        <v>1</v>
      </c>
      <c r="K1885" s="0" t="n">
        <v>3012.929932</v>
      </c>
      <c r="L1885" s="0" t="n">
        <v>3114.280029</v>
      </c>
      <c r="M1885" s="0" t="n">
        <v>3258.439941</v>
      </c>
      <c r="N1885" s="0" t="n">
        <v>3304.866663</v>
      </c>
      <c r="O1885" s="0" t="n">
        <v>3332.949951</v>
      </c>
      <c r="P1885" s="0" t="n">
        <v>3400.41633</v>
      </c>
      <c r="Q1885" s="0" t="n">
        <v>3435.659912</v>
      </c>
      <c r="R1885" s="0" t="n">
        <v>3462.300049</v>
      </c>
      <c r="S1885" s="0" t="n">
        <v>3619.52002</v>
      </c>
      <c r="T1885" s="0" t="n">
        <v>3667.709961</v>
      </c>
      <c r="U1885" s="0" t="n">
        <v>3701.193525</v>
      </c>
      <c r="V1885" s="0" t="n">
        <v>3813.963319</v>
      </c>
      <c r="W1885" s="0" t="n">
        <v>3927.189941</v>
      </c>
      <c r="X1885" s="0" t="n">
        <v>4047.550704</v>
      </c>
      <c r="Y1885" s="0" t="n">
        <v>0</v>
      </c>
    </row>
    <row r="1886" customFormat="false" ht="13.8" hidden="false" customHeight="false" outlineLevel="0" collapsed="false">
      <c r="A1886" s="0" t="s">
        <v>67</v>
      </c>
      <c r="B1886" s="1" t="n">
        <v>43097</v>
      </c>
      <c r="C1886" s="0" t="s">
        <v>27</v>
      </c>
      <c r="D1886" s="0" t="n">
        <v>4080</v>
      </c>
      <c r="E1886" s="0" t="n">
        <v>4086</v>
      </c>
      <c r="F1886" s="0" t="n">
        <f aca="false">E1886-D1886</f>
        <v>6</v>
      </c>
      <c r="G1886" s="0" t="s">
        <v>24</v>
      </c>
      <c r="H1886" s="0" t="s">
        <v>24</v>
      </c>
      <c r="I1886" s="4" t="b">
        <f aca="false">TRUE()</f>
        <v>1</v>
      </c>
      <c r="J1886" s="4" t="b">
        <f aca="false">H1886=G1886</f>
        <v>1</v>
      </c>
      <c r="K1886" s="0" t="n">
        <v>3012.929932</v>
      </c>
      <c r="L1886" s="0" t="n">
        <v>3114.280029</v>
      </c>
      <c r="M1886" s="0" t="n">
        <v>3258.439941</v>
      </c>
      <c r="N1886" s="0" t="n">
        <v>3304.866663</v>
      </c>
      <c r="O1886" s="0" t="n">
        <v>3332.949951</v>
      </c>
      <c r="P1886" s="0" t="n">
        <v>3400.41633</v>
      </c>
      <c r="Q1886" s="0" t="n">
        <v>3435.659912</v>
      </c>
      <c r="R1886" s="0" t="n">
        <v>3462.300049</v>
      </c>
      <c r="S1886" s="0" t="n">
        <v>3619.52002</v>
      </c>
      <c r="T1886" s="0" t="n">
        <v>3667.709961</v>
      </c>
      <c r="U1886" s="0" t="n">
        <v>3701.193525</v>
      </c>
      <c r="V1886" s="0" t="n">
        <v>3813.963319</v>
      </c>
      <c r="W1886" s="0" t="n">
        <v>3927.189941</v>
      </c>
      <c r="X1886" s="0" t="n">
        <v>4047.550704</v>
      </c>
      <c r="Y1886" s="0" t="n">
        <v>0</v>
      </c>
    </row>
    <row r="1887" customFormat="false" ht="13.8" hidden="false" customHeight="false" outlineLevel="0" collapsed="false">
      <c r="A1887" s="0" t="s">
        <v>67</v>
      </c>
      <c r="B1887" s="1" t="n">
        <v>43136</v>
      </c>
      <c r="C1887" s="0" t="s">
        <v>26</v>
      </c>
      <c r="D1887" s="0" t="n">
        <v>3712</v>
      </c>
      <c r="E1887" s="0" t="n">
        <v>3718</v>
      </c>
      <c r="F1887" s="0" t="n">
        <f aca="false">E1887-D1887</f>
        <v>6</v>
      </c>
      <c r="G1887" s="0" t="s">
        <v>20</v>
      </c>
      <c r="H1887" s="0" t="s">
        <v>20</v>
      </c>
      <c r="I1887" s="4" t="b">
        <f aca="false">TRUE()</f>
        <v>1</v>
      </c>
      <c r="J1887" s="4" t="b">
        <f aca="false">H1887=G1887</f>
        <v>1</v>
      </c>
      <c r="K1887" s="0" t="n">
        <v>3012.929932</v>
      </c>
      <c r="L1887" s="0" t="n">
        <v>3114.280029</v>
      </c>
      <c r="M1887" s="0" t="n">
        <v>3258.439941</v>
      </c>
      <c r="N1887" s="0" t="n">
        <v>3304.866663</v>
      </c>
      <c r="O1887" s="0" t="n">
        <v>3332.949951</v>
      </c>
      <c r="P1887" s="0" t="n">
        <v>3400.41633</v>
      </c>
      <c r="Q1887" s="0" t="n">
        <v>3435.659912</v>
      </c>
      <c r="R1887" s="0" t="n">
        <v>3462.300049</v>
      </c>
      <c r="S1887" s="0" t="n">
        <v>3619.52002</v>
      </c>
      <c r="T1887" s="0" t="n">
        <v>3667.709961</v>
      </c>
      <c r="U1887" s="0" t="n">
        <v>3701.193525</v>
      </c>
      <c r="V1887" s="0" t="n">
        <v>3813.963319</v>
      </c>
      <c r="W1887" s="0" t="n">
        <v>3927.189941</v>
      </c>
      <c r="X1887" s="0" t="n">
        <v>4047.550704</v>
      </c>
      <c r="Y1887" s="0" t="n">
        <v>0</v>
      </c>
    </row>
    <row r="1888" customFormat="false" ht="13.8" hidden="false" customHeight="false" outlineLevel="0" collapsed="false">
      <c r="A1888" s="0" t="s">
        <v>68</v>
      </c>
      <c r="B1888" s="1" t="n">
        <v>39480</v>
      </c>
      <c r="C1888" s="0" t="s">
        <v>26</v>
      </c>
      <c r="D1888" s="0" t="n">
        <v>4376</v>
      </c>
      <c r="E1888" s="0" t="n">
        <v>4384</v>
      </c>
      <c r="F1888" s="0" t="n">
        <f aca="false">E1888-D1888</f>
        <v>8</v>
      </c>
      <c r="G1888" s="0" t="s">
        <v>24</v>
      </c>
      <c r="H1888" s="0" t="s">
        <v>24</v>
      </c>
      <c r="I1888" s="4" t="b">
        <f aca="false">TRUE()</f>
        <v>1</v>
      </c>
      <c r="J1888" s="4" t="b">
        <f aca="false">H1888=G1888</f>
        <v>1</v>
      </c>
      <c r="K1888" s="0" t="n">
        <v>3294.050049</v>
      </c>
      <c r="L1888" s="0" t="n">
        <v>3407.050049</v>
      </c>
      <c r="M1888" s="0" t="n">
        <v>3563.379883</v>
      </c>
      <c r="N1888" s="0" t="n">
        <v>3606.155497</v>
      </c>
      <c r="O1888" s="0" t="n">
        <v>3645.695378</v>
      </c>
      <c r="P1888" s="0" t="n">
        <v>3747.384913</v>
      </c>
      <c r="Q1888" s="0" t="n">
        <v>0</v>
      </c>
      <c r="R1888" s="0" t="n">
        <v>3781.919922</v>
      </c>
      <c r="S1888" s="0" t="n">
        <v>3912.919922</v>
      </c>
      <c r="T1888" s="0" t="n">
        <v>3956.800049</v>
      </c>
      <c r="U1888" s="0" t="n">
        <v>3973.420764</v>
      </c>
      <c r="V1888" s="0" t="n">
        <v>4091.071896</v>
      </c>
      <c r="W1888" s="0" t="n">
        <v>4177.629883</v>
      </c>
      <c r="X1888" s="0" t="n">
        <v>4283.436968</v>
      </c>
      <c r="Y1888" s="0" t="n">
        <v>4345.160156</v>
      </c>
    </row>
    <row r="1889" customFormat="false" ht="13.8" hidden="false" customHeight="false" outlineLevel="0" collapsed="false">
      <c r="A1889" s="0" t="s">
        <v>68</v>
      </c>
      <c r="B1889" s="1" t="n">
        <v>39480</v>
      </c>
      <c r="C1889" s="0" t="s">
        <v>26</v>
      </c>
      <c r="D1889" s="0" t="n">
        <v>4184</v>
      </c>
      <c r="E1889" s="0" t="n">
        <v>4192</v>
      </c>
      <c r="F1889" s="0" t="n">
        <f aca="false">E1889-D1889</f>
        <v>8</v>
      </c>
      <c r="G1889" s="0" t="s">
        <v>22</v>
      </c>
      <c r="H1889" s="0" t="s">
        <v>22</v>
      </c>
      <c r="I1889" s="4" t="b">
        <f aca="false">TRUE()</f>
        <v>1</v>
      </c>
      <c r="J1889" s="4" t="b">
        <f aca="false">H1889=G1889</f>
        <v>1</v>
      </c>
      <c r="K1889" s="0" t="n">
        <v>3294.050049</v>
      </c>
      <c r="L1889" s="0" t="n">
        <v>3407.050049</v>
      </c>
      <c r="M1889" s="0" t="n">
        <v>3563.379883</v>
      </c>
      <c r="N1889" s="0" t="n">
        <v>3606.155497</v>
      </c>
      <c r="O1889" s="0" t="n">
        <v>3645.695378</v>
      </c>
      <c r="P1889" s="0" t="n">
        <v>3747.384913</v>
      </c>
      <c r="Q1889" s="0" t="n">
        <v>0</v>
      </c>
      <c r="R1889" s="0" t="n">
        <v>3781.919922</v>
      </c>
      <c r="S1889" s="0" t="n">
        <v>3912.919922</v>
      </c>
      <c r="T1889" s="0" t="n">
        <v>3956.800049</v>
      </c>
      <c r="U1889" s="0" t="n">
        <v>3973.420764</v>
      </c>
      <c r="V1889" s="0" t="n">
        <v>4091.071896</v>
      </c>
      <c r="W1889" s="0" t="n">
        <v>4177.629883</v>
      </c>
      <c r="X1889" s="0" t="n">
        <v>4283.436968</v>
      </c>
      <c r="Y1889" s="0" t="n">
        <v>4345.160156</v>
      </c>
    </row>
    <row r="1890" customFormat="false" ht="13.8" hidden="false" customHeight="false" outlineLevel="0" collapsed="false">
      <c r="A1890" s="0" t="s">
        <v>68</v>
      </c>
      <c r="B1890" s="1" t="n">
        <v>39480</v>
      </c>
      <c r="C1890" s="0" t="s">
        <v>26</v>
      </c>
      <c r="D1890" s="0" t="n">
        <v>4247</v>
      </c>
      <c r="E1890" s="0" t="n">
        <v>4257</v>
      </c>
      <c r="F1890" s="0" t="n">
        <f aca="false">E1890-D1890</f>
        <v>10</v>
      </c>
      <c r="G1890" s="0" t="s">
        <v>22</v>
      </c>
      <c r="H1890" s="0" t="s">
        <v>22</v>
      </c>
      <c r="I1890" s="4" t="b">
        <f aca="false">TRUE()</f>
        <v>1</v>
      </c>
      <c r="J1890" s="4" t="b">
        <f aca="false">H1890=G1890</f>
        <v>1</v>
      </c>
      <c r="K1890" s="0" t="n">
        <v>3294.050049</v>
      </c>
      <c r="L1890" s="0" t="n">
        <v>3407.050049</v>
      </c>
      <c r="M1890" s="0" t="n">
        <v>3563.379883</v>
      </c>
      <c r="N1890" s="0" t="n">
        <v>3606.155497</v>
      </c>
      <c r="O1890" s="0" t="n">
        <v>3645.695378</v>
      </c>
      <c r="P1890" s="0" t="n">
        <v>3747.384913</v>
      </c>
      <c r="Q1890" s="0" t="n">
        <v>0</v>
      </c>
      <c r="R1890" s="0" t="n">
        <v>3781.919922</v>
      </c>
      <c r="S1890" s="0" t="n">
        <v>3912.919922</v>
      </c>
      <c r="T1890" s="0" t="n">
        <v>3956.800049</v>
      </c>
      <c r="U1890" s="0" t="n">
        <v>3973.420764</v>
      </c>
      <c r="V1890" s="0" t="n">
        <v>4091.071896</v>
      </c>
      <c r="W1890" s="0" t="n">
        <v>4177.629883</v>
      </c>
      <c r="X1890" s="0" t="n">
        <v>4283.436968</v>
      </c>
      <c r="Y1890" s="0" t="n">
        <v>4345.160156</v>
      </c>
    </row>
    <row r="1891" customFormat="false" ht="13.8" hidden="false" customHeight="false" outlineLevel="0" collapsed="false">
      <c r="A1891" s="0" t="s">
        <v>68</v>
      </c>
      <c r="B1891" s="1" t="n">
        <v>39480</v>
      </c>
      <c r="C1891" s="0" t="s">
        <v>26</v>
      </c>
      <c r="D1891" s="0" t="n">
        <v>4351</v>
      </c>
      <c r="E1891" s="0" t="n">
        <v>4363</v>
      </c>
      <c r="F1891" s="0" t="n">
        <f aca="false">E1891-D1891</f>
        <v>12</v>
      </c>
      <c r="G1891" s="0" t="s">
        <v>24</v>
      </c>
      <c r="H1891" s="0" t="s">
        <v>24</v>
      </c>
      <c r="I1891" s="4" t="b">
        <f aca="false">TRUE()</f>
        <v>1</v>
      </c>
      <c r="J1891" s="4" t="b">
        <f aca="false">H1891=G1891</f>
        <v>1</v>
      </c>
      <c r="K1891" s="0" t="n">
        <v>3294.050049</v>
      </c>
      <c r="L1891" s="0" t="n">
        <v>3407.050049</v>
      </c>
      <c r="M1891" s="0" t="n">
        <v>3563.379883</v>
      </c>
      <c r="N1891" s="0" t="n">
        <v>3606.155497</v>
      </c>
      <c r="O1891" s="0" t="n">
        <v>3645.695378</v>
      </c>
      <c r="P1891" s="0" t="n">
        <v>3747.384913</v>
      </c>
      <c r="Q1891" s="0" t="n">
        <v>0</v>
      </c>
      <c r="R1891" s="0" t="n">
        <v>3781.919922</v>
      </c>
      <c r="S1891" s="0" t="n">
        <v>3912.919922</v>
      </c>
      <c r="T1891" s="0" t="n">
        <v>3956.800049</v>
      </c>
      <c r="U1891" s="0" t="n">
        <v>3973.420764</v>
      </c>
      <c r="V1891" s="0" t="n">
        <v>4091.071896</v>
      </c>
      <c r="W1891" s="0" t="n">
        <v>4177.629883</v>
      </c>
      <c r="X1891" s="0" t="n">
        <v>4283.436968</v>
      </c>
      <c r="Y1891" s="0" t="n">
        <v>4345.160156</v>
      </c>
    </row>
    <row r="1892" customFormat="false" ht="13.8" hidden="false" customHeight="false" outlineLevel="0" collapsed="false">
      <c r="A1892" s="0" t="s">
        <v>68</v>
      </c>
      <c r="B1892" s="1" t="n">
        <v>39480</v>
      </c>
      <c r="C1892" s="0" t="s">
        <v>27</v>
      </c>
      <c r="D1892" s="0" t="n">
        <v>4247</v>
      </c>
      <c r="E1892" s="0" t="n">
        <v>4257</v>
      </c>
      <c r="F1892" s="0" t="n">
        <f aca="false">E1892-D1892</f>
        <v>10</v>
      </c>
      <c r="G1892" s="0" t="s">
        <v>22</v>
      </c>
      <c r="H1892" s="0" t="s">
        <v>22</v>
      </c>
      <c r="I1892" s="4" t="b">
        <f aca="false">TRUE()</f>
        <v>1</v>
      </c>
      <c r="J1892" s="4" t="b">
        <f aca="false">H1892=G1892</f>
        <v>1</v>
      </c>
      <c r="K1892" s="0" t="n">
        <v>3294.050049</v>
      </c>
      <c r="L1892" s="0" t="n">
        <v>3407.050049</v>
      </c>
      <c r="M1892" s="0" t="n">
        <v>3563.379883</v>
      </c>
      <c r="N1892" s="0" t="n">
        <v>3606.155497</v>
      </c>
      <c r="O1892" s="0" t="n">
        <v>3645.695378</v>
      </c>
      <c r="P1892" s="0" t="n">
        <v>3747.384913</v>
      </c>
      <c r="Q1892" s="0" t="n">
        <v>0</v>
      </c>
      <c r="R1892" s="0" t="n">
        <v>3781.919922</v>
      </c>
      <c r="S1892" s="0" t="n">
        <v>3912.919922</v>
      </c>
      <c r="T1892" s="0" t="n">
        <v>3956.800049</v>
      </c>
      <c r="U1892" s="0" t="n">
        <v>3973.420764</v>
      </c>
      <c r="V1892" s="0" t="n">
        <v>4091.071896</v>
      </c>
      <c r="W1892" s="0" t="n">
        <v>4177.629883</v>
      </c>
      <c r="X1892" s="0" t="n">
        <v>4283.436968</v>
      </c>
      <c r="Y1892" s="0" t="n">
        <v>4345.160156</v>
      </c>
    </row>
    <row r="1893" customFormat="false" ht="13.8" hidden="false" customHeight="false" outlineLevel="0" collapsed="false">
      <c r="A1893" s="0" t="s">
        <v>68</v>
      </c>
      <c r="B1893" s="1" t="n">
        <v>39480</v>
      </c>
      <c r="C1893" s="0" t="s">
        <v>27</v>
      </c>
      <c r="D1893" s="0" t="n">
        <v>4351</v>
      </c>
      <c r="E1893" s="0" t="n">
        <v>4363</v>
      </c>
      <c r="F1893" s="0" t="n">
        <f aca="false">E1893-D1893</f>
        <v>12</v>
      </c>
      <c r="G1893" s="0" t="s">
        <v>24</v>
      </c>
      <c r="H1893" s="0" t="s">
        <v>24</v>
      </c>
      <c r="I1893" s="4" t="b">
        <f aca="false">TRUE()</f>
        <v>1</v>
      </c>
      <c r="J1893" s="4" t="b">
        <f aca="false">H1893=G1893</f>
        <v>1</v>
      </c>
      <c r="K1893" s="0" t="n">
        <v>3294.050049</v>
      </c>
      <c r="L1893" s="0" t="n">
        <v>3407.050049</v>
      </c>
      <c r="M1893" s="0" t="n">
        <v>3563.379883</v>
      </c>
      <c r="N1893" s="0" t="n">
        <v>3606.155497</v>
      </c>
      <c r="O1893" s="0" t="n">
        <v>3645.695378</v>
      </c>
      <c r="P1893" s="0" t="n">
        <v>3747.384913</v>
      </c>
      <c r="Q1893" s="0" t="n">
        <v>0</v>
      </c>
      <c r="R1893" s="0" t="n">
        <v>3781.919922</v>
      </c>
      <c r="S1893" s="0" t="n">
        <v>3912.919922</v>
      </c>
      <c r="T1893" s="0" t="n">
        <v>3956.800049</v>
      </c>
      <c r="U1893" s="0" t="n">
        <v>3973.420764</v>
      </c>
      <c r="V1893" s="0" t="n">
        <v>4091.071896</v>
      </c>
      <c r="W1893" s="0" t="n">
        <v>4177.629883</v>
      </c>
      <c r="X1893" s="0" t="n">
        <v>4283.436968</v>
      </c>
      <c r="Y1893" s="0" t="n">
        <v>4345.160156</v>
      </c>
    </row>
    <row r="1894" customFormat="false" ht="13.8" hidden="false" customHeight="false" outlineLevel="0" collapsed="false">
      <c r="A1894" s="0" t="s">
        <v>68</v>
      </c>
      <c r="B1894" s="1" t="n">
        <v>39480</v>
      </c>
      <c r="C1894" s="0" t="s">
        <v>27</v>
      </c>
      <c r="D1894" s="0" t="n">
        <v>4376</v>
      </c>
      <c r="E1894" s="0" t="n">
        <v>4384</v>
      </c>
      <c r="F1894" s="0" t="n">
        <f aca="false">E1894-D1894</f>
        <v>8</v>
      </c>
      <c r="G1894" s="0" t="s">
        <v>24</v>
      </c>
      <c r="H1894" s="0" t="s">
        <v>24</v>
      </c>
      <c r="I1894" s="4" t="b">
        <f aca="false">TRUE()</f>
        <v>1</v>
      </c>
      <c r="J1894" s="4" t="b">
        <f aca="false">H1894=G1894</f>
        <v>1</v>
      </c>
      <c r="K1894" s="0" t="n">
        <v>3294.050049</v>
      </c>
      <c r="L1894" s="0" t="n">
        <v>3407.050049</v>
      </c>
      <c r="M1894" s="0" t="n">
        <v>3563.379883</v>
      </c>
      <c r="N1894" s="0" t="n">
        <v>3606.155497</v>
      </c>
      <c r="O1894" s="0" t="n">
        <v>3645.695378</v>
      </c>
      <c r="P1894" s="0" t="n">
        <v>3747.384913</v>
      </c>
      <c r="Q1894" s="0" t="n">
        <v>0</v>
      </c>
      <c r="R1894" s="0" t="n">
        <v>3781.919922</v>
      </c>
      <c r="S1894" s="0" t="n">
        <v>3912.919922</v>
      </c>
      <c r="T1894" s="0" t="n">
        <v>3956.800049</v>
      </c>
      <c r="U1894" s="0" t="n">
        <v>3973.420764</v>
      </c>
      <c r="V1894" s="0" t="n">
        <v>4091.071896</v>
      </c>
      <c r="W1894" s="0" t="n">
        <v>4177.629883</v>
      </c>
      <c r="X1894" s="0" t="n">
        <v>4283.436968</v>
      </c>
      <c r="Y1894" s="0" t="n">
        <v>4345.160156</v>
      </c>
    </row>
    <row r="1895" customFormat="false" ht="13.8" hidden="false" customHeight="false" outlineLevel="0" collapsed="false">
      <c r="A1895" s="0" t="s">
        <v>68</v>
      </c>
      <c r="B1895" s="1" t="n">
        <v>41644</v>
      </c>
      <c r="C1895" s="0" t="s">
        <v>26</v>
      </c>
      <c r="D1895" s="0" t="n">
        <v>4247</v>
      </c>
      <c r="E1895" s="0" t="n">
        <v>4257</v>
      </c>
      <c r="F1895" s="0" t="n">
        <f aca="false">E1895-D1895</f>
        <v>10</v>
      </c>
      <c r="G1895" s="0" t="s">
        <v>22</v>
      </c>
      <c r="H1895" s="0" t="s">
        <v>22</v>
      </c>
      <c r="I1895" s="4" t="b">
        <f aca="false">TRUE()</f>
        <v>1</v>
      </c>
      <c r="J1895" s="4" t="b">
        <f aca="false">H1895=G1895</f>
        <v>1</v>
      </c>
      <c r="K1895" s="0" t="n">
        <v>3294.050049</v>
      </c>
      <c r="L1895" s="0" t="n">
        <v>3407.050049</v>
      </c>
      <c r="M1895" s="0" t="n">
        <v>3563.379883</v>
      </c>
      <c r="N1895" s="0" t="n">
        <v>3606.155497</v>
      </c>
      <c r="O1895" s="0" t="n">
        <v>3645.695378</v>
      </c>
      <c r="P1895" s="0" t="n">
        <v>3747.384913</v>
      </c>
      <c r="Q1895" s="0" t="n">
        <v>0</v>
      </c>
      <c r="R1895" s="0" t="n">
        <v>3781.919922</v>
      </c>
      <c r="S1895" s="0" t="n">
        <v>3912.919922</v>
      </c>
      <c r="T1895" s="0" t="n">
        <v>3956.800049</v>
      </c>
      <c r="U1895" s="0" t="n">
        <v>3973.420764</v>
      </c>
      <c r="V1895" s="0" t="n">
        <v>4091.071896</v>
      </c>
      <c r="W1895" s="0" t="n">
        <v>4177.629883</v>
      </c>
      <c r="X1895" s="0" t="n">
        <v>4283.436968</v>
      </c>
      <c r="Y1895" s="0" t="n">
        <v>4345.160156</v>
      </c>
    </row>
    <row r="1896" customFormat="false" ht="13.8" hidden="false" customHeight="false" outlineLevel="0" collapsed="false">
      <c r="A1896" s="0" t="s">
        <v>68</v>
      </c>
      <c r="B1896" s="1" t="n">
        <v>41644</v>
      </c>
      <c r="C1896" s="0" t="s">
        <v>26</v>
      </c>
      <c r="D1896" s="0" t="n">
        <v>4351</v>
      </c>
      <c r="E1896" s="0" t="n">
        <v>4363</v>
      </c>
      <c r="F1896" s="0" t="n">
        <f aca="false">E1896-D1896</f>
        <v>12</v>
      </c>
      <c r="G1896" s="0" t="s">
        <v>24</v>
      </c>
      <c r="H1896" s="0" t="s">
        <v>24</v>
      </c>
      <c r="I1896" s="4" t="b">
        <f aca="false">TRUE()</f>
        <v>1</v>
      </c>
      <c r="J1896" s="4" t="b">
        <f aca="false">H1896=G1896</f>
        <v>1</v>
      </c>
      <c r="K1896" s="0" t="n">
        <v>3294.050049</v>
      </c>
      <c r="L1896" s="0" t="n">
        <v>3407.050049</v>
      </c>
      <c r="M1896" s="0" t="n">
        <v>3563.379883</v>
      </c>
      <c r="N1896" s="0" t="n">
        <v>3606.155497</v>
      </c>
      <c r="O1896" s="0" t="n">
        <v>3645.695378</v>
      </c>
      <c r="P1896" s="0" t="n">
        <v>3747.384913</v>
      </c>
      <c r="Q1896" s="0" t="n">
        <v>0</v>
      </c>
      <c r="R1896" s="0" t="n">
        <v>3781.919922</v>
      </c>
      <c r="S1896" s="0" t="n">
        <v>3912.919922</v>
      </c>
      <c r="T1896" s="0" t="n">
        <v>3956.800049</v>
      </c>
      <c r="U1896" s="0" t="n">
        <v>3973.420764</v>
      </c>
      <c r="V1896" s="0" t="n">
        <v>4091.071896</v>
      </c>
      <c r="W1896" s="0" t="n">
        <v>4177.629883</v>
      </c>
      <c r="X1896" s="0" t="n">
        <v>4283.436968</v>
      </c>
      <c r="Y1896" s="0" t="n">
        <v>4345.160156</v>
      </c>
    </row>
    <row r="1897" customFormat="false" ht="13.8" hidden="false" customHeight="false" outlineLevel="0" collapsed="false">
      <c r="A1897" s="0" t="s">
        <v>68</v>
      </c>
      <c r="B1897" s="1" t="n">
        <v>41839</v>
      </c>
      <c r="C1897" s="0" t="s">
        <v>27</v>
      </c>
      <c r="D1897" s="0" t="n">
        <v>4184</v>
      </c>
      <c r="E1897" s="0" t="n">
        <v>4192</v>
      </c>
      <c r="F1897" s="0" t="n">
        <f aca="false">E1897-D1897</f>
        <v>8</v>
      </c>
      <c r="G1897" s="0" t="s">
        <v>22</v>
      </c>
      <c r="H1897" s="0" t="s">
        <v>22</v>
      </c>
      <c r="I1897" s="4" t="b">
        <f aca="false">TRUE()</f>
        <v>1</v>
      </c>
      <c r="J1897" s="4" t="b">
        <f aca="false">H1897=G1897</f>
        <v>1</v>
      </c>
      <c r="K1897" s="0" t="n">
        <v>3294.050049</v>
      </c>
      <c r="L1897" s="0" t="n">
        <v>3407.050049</v>
      </c>
      <c r="M1897" s="0" t="n">
        <v>3563.379883</v>
      </c>
      <c r="N1897" s="0" t="n">
        <v>3606.155497</v>
      </c>
      <c r="O1897" s="0" t="n">
        <v>3645.695378</v>
      </c>
      <c r="P1897" s="0" t="n">
        <v>3747.384913</v>
      </c>
      <c r="Q1897" s="0" t="n">
        <v>0</v>
      </c>
      <c r="R1897" s="0" t="n">
        <v>3781.919922</v>
      </c>
      <c r="S1897" s="0" t="n">
        <v>3912.919922</v>
      </c>
      <c r="T1897" s="0" t="n">
        <v>3956.800049</v>
      </c>
      <c r="U1897" s="0" t="n">
        <v>3973.420764</v>
      </c>
      <c r="V1897" s="0" t="n">
        <v>4091.071896</v>
      </c>
      <c r="W1897" s="0" t="n">
        <v>4177.629883</v>
      </c>
      <c r="X1897" s="0" t="n">
        <v>4283.436968</v>
      </c>
      <c r="Y1897" s="0" t="n">
        <v>4345.160156</v>
      </c>
    </row>
    <row r="1898" customFormat="false" ht="13.8" hidden="false" customHeight="false" outlineLevel="0" collapsed="false">
      <c r="A1898" s="0" t="s">
        <v>68</v>
      </c>
      <c r="B1898" s="1" t="n">
        <v>41839</v>
      </c>
      <c r="C1898" s="0" t="s">
        <v>27</v>
      </c>
      <c r="D1898" s="0" t="n">
        <v>4247</v>
      </c>
      <c r="E1898" s="0" t="n">
        <v>4257</v>
      </c>
      <c r="F1898" s="0" t="n">
        <f aca="false">E1898-D1898</f>
        <v>10</v>
      </c>
      <c r="G1898" s="0" t="s">
        <v>22</v>
      </c>
      <c r="H1898" s="0" t="s">
        <v>22</v>
      </c>
      <c r="I1898" s="4" t="b">
        <f aca="false">TRUE()</f>
        <v>1</v>
      </c>
      <c r="J1898" s="4" t="b">
        <f aca="false">H1898=G1898</f>
        <v>1</v>
      </c>
      <c r="K1898" s="0" t="n">
        <v>3294.050049</v>
      </c>
      <c r="L1898" s="0" t="n">
        <v>3407.050049</v>
      </c>
      <c r="M1898" s="0" t="n">
        <v>3563.379883</v>
      </c>
      <c r="N1898" s="0" t="n">
        <v>3606.155497</v>
      </c>
      <c r="O1898" s="0" t="n">
        <v>3645.695378</v>
      </c>
      <c r="P1898" s="0" t="n">
        <v>3747.384913</v>
      </c>
      <c r="Q1898" s="0" t="n">
        <v>0</v>
      </c>
      <c r="R1898" s="0" t="n">
        <v>3781.919922</v>
      </c>
      <c r="S1898" s="0" t="n">
        <v>3912.919922</v>
      </c>
      <c r="T1898" s="0" t="n">
        <v>3956.800049</v>
      </c>
      <c r="U1898" s="0" t="n">
        <v>3973.420764</v>
      </c>
      <c r="V1898" s="0" t="n">
        <v>4091.071896</v>
      </c>
      <c r="W1898" s="0" t="n">
        <v>4177.629883</v>
      </c>
      <c r="X1898" s="0" t="n">
        <v>4283.436968</v>
      </c>
      <c r="Y1898" s="0" t="n">
        <v>4345.160156</v>
      </c>
    </row>
    <row r="1899" customFormat="false" ht="13.8" hidden="false" customHeight="false" outlineLevel="0" collapsed="false">
      <c r="A1899" s="0" t="s">
        <v>68</v>
      </c>
      <c r="B1899" s="1" t="n">
        <v>41839</v>
      </c>
      <c r="C1899" s="0" t="s">
        <v>27</v>
      </c>
      <c r="D1899" s="0" t="n">
        <v>4351</v>
      </c>
      <c r="E1899" s="0" t="n">
        <v>4363</v>
      </c>
      <c r="F1899" s="0" t="n">
        <f aca="false">E1899-D1899</f>
        <v>12</v>
      </c>
      <c r="G1899" s="0" t="s">
        <v>24</v>
      </c>
      <c r="H1899" s="0" t="s">
        <v>24</v>
      </c>
      <c r="I1899" s="4" t="b">
        <f aca="false">TRUE()</f>
        <v>1</v>
      </c>
      <c r="J1899" s="4" t="b">
        <f aca="false">H1899=G1899</f>
        <v>1</v>
      </c>
      <c r="K1899" s="0" t="n">
        <v>3294.050049</v>
      </c>
      <c r="L1899" s="0" t="n">
        <v>3407.050049</v>
      </c>
      <c r="M1899" s="0" t="n">
        <v>3563.379883</v>
      </c>
      <c r="N1899" s="0" t="n">
        <v>3606.155497</v>
      </c>
      <c r="O1899" s="0" t="n">
        <v>3645.695378</v>
      </c>
      <c r="P1899" s="0" t="n">
        <v>3747.384913</v>
      </c>
      <c r="Q1899" s="0" t="n">
        <v>0</v>
      </c>
      <c r="R1899" s="0" t="n">
        <v>3781.919922</v>
      </c>
      <c r="S1899" s="0" t="n">
        <v>3912.919922</v>
      </c>
      <c r="T1899" s="0" t="n">
        <v>3956.800049</v>
      </c>
      <c r="U1899" s="0" t="n">
        <v>3973.420764</v>
      </c>
      <c r="V1899" s="0" t="n">
        <v>4091.071896</v>
      </c>
      <c r="W1899" s="0" t="n">
        <v>4177.629883</v>
      </c>
      <c r="X1899" s="0" t="n">
        <v>4283.436968</v>
      </c>
      <c r="Y1899" s="0" t="n">
        <v>4345.160156</v>
      </c>
    </row>
    <row r="1900" customFormat="false" ht="13.8" hidden="false" customHeight="false" outlineLevel="0" collapsed="false">
      <c r="A1900" s="0" t="s">
        <v>69</v>
      </c>
      <c r="B1900" s="1" t="n">
        <v>39492</v>
      </c>
      <c r="C1900" s="0" t="s">
        <v>26</v>
      </c>
      <c r="D1900" s="0" t="n">
        <v>5388</v>
      </c>
      <c r="E1900" s="0" t="n">
        <v>5398</v>
      </c>
      <c r="F1900" s="0" t="n">
        <f aca="false">E1900-D1900</f>
        <v>10</v>
      </c>
      <c r="G1900" s="0" t="s">
        <v>22</v>
      </c>
      <c r="H1900" s="0" t="s">
        <v>22</v>
      </c>
      <c r="I1900" s="4" t="b">
        <f aca="false">TRUE()</f>
        <v>1</v>
      </c>
      <c r="J1900" s="4" t="b">
        <f aca="false">H1900=G1900</f>
        <v>1</v>
      </c>
      <c r="K1900" s="0" t="n">
        <v>4501.470215</v>
      </c>
      <c r="L1900" s="0" t="n">
        <v>4618.660156</v>
      </c>
      <c r="M1900" s="0" t="n">
        <v>4770.830078</v>
      </c>
      <c r="N1900" s="0" t="n">
        <v>4802.37179</v>
      </c>
      <c r="O1900" s="0" t="n">
        <v>4846.2604</v>
      </c>
      <c r="P1900" s="0" t="n">
        <v>4941.430176</v>
      </c>
      <c r="Q1900" s="0" t="n">
        <v>4964.589844</v>
      </c>
      <c r="R1900" s="0" t="n">
        <v>4985.104083</v>
      </c>
      <c r="S1900" s="0" t="n">
        <v>5108.202712</v>
      </c>
      <c r="T1900" s="0" t="n">
        <v>5149.759766</v>
      </c>
      <c r="U1900" s="0" t="n">
        <v>5172.759674</v>
      </c>
      <c r="V1900" s="0" t="n">
        <v>5275.489449</v>
      </c>
      <c r="W1900" s="0" t="n">
        <v>5373.279785</v>
      </c>
      <c r="X1900" s="0" t="n">
        <v>5501.121062</v>
      </c>
      <c r="Y1900" s="0" t="n">
        <v>5569.959961</v>
      </c>
    </row>
    <row r="1901" customFormat="false" ht="13.8" hidden="false" customHeight="false" outlineLevel="0" collapsed="false">
      <c r="A1901" s="0" t="s">
        <v>69</v>
      </c>
      <c r="B1901" s="1" t="n">
        <v>39492</v>
      </c>
      <c r="C1901" s="0" t="s">
        <v>26</v>
      </c>
      <c r="D1901" s="0" t="n">
        <v>5276</v>
      </c>
      <c r="E1901" s="0" t="n">
        <v>5294</v>
      </c>
      <c r="F1901" s="0" t="n">
        <f aca="false">E1901-D1901</f>
        <v>18</v>
      </c>
      <c r="G1901" s="0" t="s">
        <v>21</v>
      </c>
      <c r="H1901" s="0" t="s">
        <v>21</v>
      </c>
      <c r="I1901" s="4" t="b">
        <f aca="false">TRUE()</f>
        <v>1</v>
      </c>
      <c r="J1901" s="4" t="b">
        <f aca="false">H1901=G1901</f>
        <v>1</v>
      </c>
      <c r="K1901" s="0" t="n">
        <v>4501.470215</v>
      </c>
      <c r="L1901" s="0" t="n">
        <v>4618.660156</v>
      </c>
      <c r="M1901" s="0" t="n">
        <v>4770.830078</v>
      </c>
      <c r="N1901" s="0" t="n">
        <v>4802.37179</v>
      </c>
      <c r="O1901" s="0" t="n">
        <v>4846.2604</v>
      </c>
      <c r="P1901" s="0" t="n">
        <v>4941.430176</v>
      </c>
      <c r="Q1901" s="0" t="n">
        <v>4964.589844</v>
      </c>
      <c r="R1901" s="0" t="n">
        <v>4985.104083</v>
      </c>
      <c r="S1901" s="0" t="n">
        <v>5108.202712</v>
      </c>
      <c r="T1901" s="0" t="n">
        <v>5149.759766</v>
      </c>
      <c r="U1901" s="0" t="n">
        <v>5172.759674</v>
      </c>
      <c r="V1901" s="0" t="n">
        <v>5275.489449</v>
      </c>
      <c r="W1901" s="0" t="n">
        <v>5373.279785</v>
      </c>
      <c r="X1901" s="0" t="n">
        <v>5501.121062</v>
      </c>
      <c r="Y1901" s="0" t="n">
        <v>5569.959961</v>
      </c>
    </row>
    <row r="1902" customFormat="false" ht="13.8" hidden="false" customHeight="false" outlineLevel="0" collapsed="false">
      <c r="A1902" s="0" t="s">
        <v>69</v>
      </c>
      <c r="B1902" s="1" t="n">
        <v>39579</v>
      </c>
      <c r="C1902" s="0" t="s">
        <v>26</v>
      </c>
      <c r="D1902" s="0" t="n">
        <v>5174</v>
      </c>
      <c r="E1902" s="0" t="n">
        <v>5184</v>
      </c>
      <c r="F1902" s="0" t="n">
        <f aca="false">E1902-D1902</f>
        <v>10</v>
      </c>
      <c r="G1902" s="0" t="s">
        <v>20</v>
      </c>
      <c r="H1902" s="0" t="s">
        <v>20</v>
      </c>
      <c r="I1902" s="4" t="b">
        <f aca="false">TRUE()</f>
        <v>1</v>
      </c>
      <c r="J1902" s="4" t="b">
        <f aca="false">H1902=G1902</f>
        <v>1</v>
      </c>
      <c r="K1902" s="0" t="n">
        <v>4501.470215</v>
      </c>
      <c r="L1902" s="0" t="n">
        <v>4618.660156</v>
      </c>
      <c r="M1902" s="0" t="n">
        <v>4770.830078</v>
      </c>
      <c r="N1902" s="0" t="n">
        <v>4802.37179</v>
      </c>
      <c r="O1902" s="0" t="n">
        <v>4846.2604</v>
      </c>
      <c r="P1902" s="0" t="n">
        <v>4941.430176</v>
      </c>
      <c r="Q1902" s="0" t="n">
        <v>4964.589844</v>
      </c>
      <c r="R1902" s="0" t="n">
        <v>4985.104083</v>
      </c>
      <c r="S1902" s="0" t="n">
        <v>5108.202712</v>
      </c>
      <c r="T1902" s="0" t="n">
        <v>5149.759766</v>
      </c>
      <c r="U1902" s="0" t="n">
        <v>5172.759674</v>
      </c>
      <c r="V1902" s="0" t="n">
        <v>5275.489449</v>
      </c>
      <c r="W1902" s="0" t="n">
        <v>5373.279785</v>
      </c>
      <c r="X1902" s="0" t="n">
        <v>5501.121062</v>
      </c>
      <c r="Y1902" s="0" t="n">
        <v>5569.959961</v>
      </c>
    </row>
    <row r="1903" customFormat="false" ht="13.8" hidden="false" customHeight="false" outlineLevel="0" collapsed="false">
      <c r="A1903" s="0" t="s">
        <v>69</v>
      </c>
      <c r="B1903" s="1" t="n">
        <v>39579</v>
      </c>
      <c r="C1903" s="0" t="s">
        <v>27</v>
      </c>
      <c r="D1903" s="0" t="n">
        <v>5276</v>
      </c>
      <c r="E1903" s="0" t="n">
        <v>5294</v>
      </c>
      <c r="F1903" s="0" t="n">
        <f aca="false">E1903-D1903</f>
        <v>18</v>
      </c>
      <c r="G1903" s="0" t="s">
        <v>21</v>
      </c>
      <c r="H1903" s="0" t="s">
        <v>21</v>
      </c>
      <c r="I1903" s="4" t="b">
        <f aca="false">TRUE()</f>
        <v>1</v>
      </c>
      <c r="J1903" s="4" t="b">
        <f aca="false">H1903=G1903</f>
        <v>1</v>
      </c>
      <c r="K1903" s="0" t="n">
        <v>4501.470215</v>
      </c>
      <c r="L1903" s="0" t="n">
        <v>4618.660156</v>
      </c>
      <c r="M1903" s="0" t="n">
        <v>4770.830078</v>
      </c>
      <c r="N1903" s="0" t="n">
        <v>4802.37179</v>
      </c>
      <c r="O1903" s="0" t="n">
        <v>4846.2604</v>
      </c>
      <c r="P1903" s="0" t="n">
        <v>4941.430176</v>
      </c>
      <c r="Q1903" s="0" t="n">
        <v>4964.589844</v>
      </c>
      <c r="R1903" s="0" t="n">
        <v>4985.104083</v>
      </c>
      <c r="S1903" s="0" t="n">
        <v>5108.202712</v>
      </c>
      <c r="T1903" s="0" t="n">
        <v>5149.759766</v>
      </c>
      <c r="U1903" s="0" t="n">
        <v>5172.759674</v>
      </c>
      <c r="V1903" s="0" t="n">
        <v>5275.489449</v>
      </c>
      <c r="W1903" s="0" t="n">
        <v>5373.279785</v>
      </c>
      <c r="X1903" s="0" t="n">
        <v>5501.121062</v>
      </c>
      <c r="Y1903" s="0" t="n">
        <v>5569.959961</v>
      </c>
    </row>
    <row r="1904" customFormat="false" ht="13.8" hidden="false" customHeight="false" outlineLevel="0" collapsed="false">
      <c r="A1904" s="0" t="s">
        <v>69</v>
      </c>
      <c r="B1904" s="1" t="n">
        <v>39579</v>
      </c>
      <c r="C1904" s="0" t="s">
        <v>27</v>
      </c>
      <c r="D1904" s="0" t="n">
        <v>5388</v>
      </c>
      <c r="E1904" s="0" t="n">
        <v>5398</v>
      </c>
      <c r="F1904" s="0" t="n">
        <f aca="false">E1904-D1904</f>
        <v>10</v>
      </c>
      <c r="G1904" s="0" t="s">
        <v>22</v>
      </c>
      <c r="H1904" s="0" t="s">
        <v>22</v>
      </c>
      <c r="I1904" s="4" t="b">
        <f aca="false">TRUE()</f>
        <v>1</v>
      </c>
      <c r="J1904" s="4" t="b">
        <f aca="false">H1904=G1904</f>
        <v>1</v>
      </c>
      <c r="K1904" s="0" t="n">
        <v>4501.470215</v>
      </c>
      <c r="L1904" s="0" t="n">
        <v>4618.660156</v>
      </c>
      <c r="M1904" s="0" t="n">
        <v>4770.830078</v>
      </c>
      <c r="N1904" s="0" t="n">
        <v>4802.37179</v>
      </c>
      <c r="O1904" s="0" t="n">
        <v>4846.2604</v>
      </c>
      <c r="P1904" s="0" t="n">
        <v>4941.430176</v>
      </c>
      <c r="Q1904" s="0" t="n">
        <v>4964.589844</v>
      </c>
      <c r="R1904" s="0" t="n">
        <v>4985.104083</v>
      </c>
      <c r="S1904" s="0" t="n">
        <v>5108.202712</v>
      </c>
      <c r="T1904" s="0" t="n">
        <v>5149.759766</v>
      </c>
      <c r="U1904" s="0" t="n">
        <v>5172.759674</v>
      </c>
      <c r="V1904" s="0" t="n">
        <v>5275.489449</v>
      </c>
      <c r="W1904" s="0" t="n">
        <v>5373.279785</v>
      </c>
      <c r="X1904" s="0" t="n">
        <v>5501.121062</v>
      </c>
      <c r="Y1904" s="0" t="n">
        <v>5569.959961</v>
      </c>
    </row>
    <row r="1905" customFormat="false" ht="13.8" hidden="false" customHeight="false" outlineLevel="0" collapsed="false">
      <c r="A1905" s="0" t="s">
        <v>69</v>
      </c>
      <c r="B1905" s="1" t="n">
        <v>42897</v>
      </c>
      <c r="C1905" s="0" t="s">
        <v>26</v>
      </c>
      <c r="D1905" s="0" t="n">
        <v>5276</v>
      </c>
      <c r="E1905" s="0" t="n">
        <v>5294</v>
      </c>
      <c r="F1905" s="0" t="n">
        <f aca="false">E1905-D1905</f>
        <v>18</v>
      </c>
      <c r="G1905" s="0" t="s">
        <v>21</v>
      </c>
      <c r="H1905" s="0" t="s">
        <v>21</v>
      </c>
      <c r="I1905" s="4" t="b">
        <f aca="false">TRUE()</f>
        <v>1</v>
      </c>
      <c r="J1905" s="4" t="b">
        <f aca="false">H1905=G1905</f>
        <v>1</v>
      </c>
      <c r="K1905" s="0" t="n">
        <v>4501.470215</v>
      </c>
      <c r="L1905" s="0" t="n">
        <v>4618.660156</v>
      </c>
      <c r="M1905" s="0" t="n">
        <v>4770.830078</v>
      </c>
      <c r="N1905" s="0" t="n">
        <v>4802.37179</v>
      </c>
      <c r="O1905" s="0" t="n">
        <v>4846.2604</v>
      </c>
      <c r="P1905" s="0" t="n">
        <v>4941.430176</v>
      </c>
      <c r="Q1905" s="0" t="n">
        <v>4964.589844</v>
      </c>
      <c r="R1905" s="0" t="n">
        <v>4985.104083</v>
      </c>
      <c r="S1905" s="0" t="n">
        <v>5108.202712</v>
      </c>
      <c r="T1905" s="0" t="n">
        <v>5149.759766</v>
      </c>
      <c r="U1905" s="0" t="n">
        <v>5172.759674</v>
      </c>
      <c r="V1905" s="0" t="n">
        <v>5275.489449</v>
      </c>
      <c r="W1905" s="0" t="n">
        <v>5373.279785</v>
      </c>
      <c r="X1905" s="0" t="n">
        <v>5501.121062</v>
      </c>
      <c r="Y1905" s="0" t="n">
        <v>5569.959961</v>
      </c>
    </row>
    <row r="1906" customFormat="false" ht="13.8" hidden="false" customHeight="false" outlineLevel="0" collapsed="false">
      <c r="A1906" s="0" t="s">
        <v>69</v>
      </c>
      <c r="B1906" s="1" t="n">
        <v>42897</v>
      </c>
      <c r="C1906" s="0" t="s">
        <v>26</v>
      </c>
      <c r="D1906" s="0" t="n">
        <v>5384</v>
      </c>
      <c r="E1906" s="0" t="n">
        <v>5394</v>
      </c>
      <c r="F1906" s="0" t="n">
        <f aca="false">E1906-D1906</f>
        <v>10</v>
      </c>
      <c r="G1906" s="0" t="s">
        <v>22</v>
      </c>
      <c r="H1906" s="0" t="s">
        <v>22</v>
      </c>
      <c r="I1906" s="4" t="b">
        <f aca="false">TRUE()</f>
        <v>1</v>
      </c>
      <c r="J1906" s="4" t="b">
        <f aca="false">H1906=G1906</f>
        <v>1</v>
      </c>
      <c r="K1906" s="0" t="n">
        <v>4501.470215</v>
      </c>
      <c r="L1906" s="0" t="n">
        <v>4618.660156</v>
      </c>
      <c r="M1906" s="0" t="n">
        <v>4770.830078</v>
      </c>
      <c r="N1906" s="0" t="n">
        <v>4802.37179</v>
      </c>
      <c r="O1906" s="0" t="n">
        <v>4846.2604</v>
      </c>
      <c r="P1906" s="0" t="n">
        <v>4941.430176</v>
      </c>
      <c r="Q1906" s="0" t="n">
        <v>4964.589844</v>
      </c>
      <c r="R1906" s="0" t="n">
        <v>4985.104083</v>
      </c>
      <c r="S1906" s="0" t="n">
        <v>5108.202712</v>
      </c>
      <c r="T1906" s="0" t="n">
        <v>5149.759766</v>
      </c>
      <c r="U1906" s="0" t="n">
        <v>5172.759674</v>
      </c>
      <c r="V1906" s="0" t="n">
        <v>5275.489449</v>
      </c>
      <c r="W1906" s="0" t="n">
        <v>5373.279785</v>
      </c>
      <c r="X1906" s="0" t="n">
        <v>5501.121062</v>
      </c>
      <c r="Y1906" s="0" t="n">
        <v>5569.959961</v>
      </c>
    </row>
    <row r="1907" customFormat="false" ht="13.8" hidden="false" customHeight="false" outlineLevel="0" collapsed="false">
      <c r="A1907" s="0" t="s">
        <v>69</v>
      </c>
      <c r="B1907" s="1" t="n">
        <v>44031</v>
      </c>
      <c r="C1907" s="0" t="s">
        <v>27</v>
      </c>
      <c r="D1907" s="0" t="n">
        <v>5276</v>
      </c>
      <c r="E1907" s="0" t="n">
        <v>5294</v>
      </c>
      <c r="F1907" s="0" t="n">
        <f aca="false">E1907-D1907</f>
        <v>18</v>
      </c>
      <c r="G1907" s="0" t="s">
        <v>21</v>
      </c>
      <c r="H1907" s="0" t="s">
        <v>21</v>
      </c>
      <c r="I1907" s="4" t="b">
        <f aca="false">TRUE()</f>
        <v>1</v>
      </c>
      <c r="J1907" s="4" t="b">
        <f aca="false">H1907=G1907</f>
        <v>1</v>
      </c>
      <c r="K1907" s="0" t="n">
        <v>4501.470215</v>
      </c>
      <c r="L1907" s="0" t="n">
        <v>4618.660156</v>
      </c>
      <c r="M1907" s="0" t="n">
        <v>4770.830078</v>
      </c>
      <c r="N1907" s="0" t="n">
        <v>4802.37179</v>
      </c>
      <c r="O1907" s="0" t="n">
        <v>4846.2604</v>
      </c>
      <c r="P1907" s="0" t="n">
        <v>4941.430176</v>
      </c>
      <c r="Q1907" s="0" t="n">
        <v>4964.589844</v>
      </c>
      <c r="R1907" s="0" t="n">
        <v>4985.104083</v>
      </c>
      <c r="S1907" s="0" t="n">
        <v>5108.202712</v>
      </c>
      <c r="T1907" s="0" t="n">
        <v>5149.759766</v>
      </c>
      <c r="U1907" s="0" t="n">
        <v>5172.759674</v>
      </c>
      <c r="V1907" s="0" t="n">
        <v>5275.489449</v>
      </c>
      <c r="W1907" s="0" t="n">
        <v>5373.279785</v>
      </c>
      <c r="X1907" s="0" t="n">
        <v>5501.121062</v>
      </c>
      <c r="Y1907" s="0" t="n">
        <v>5569.959961</v>
      </c>
    </row>
    <row r="1908" customFormat="false" ht="13.8" hidden="false" customHeight="false" outlineLevel="0" collapsed="false">
      <c r="A1908" s="0" t="s">
        <v>69</v>
      </c>
      <c r="B1908" s="1" t="n">
        <v>44031</v>
      </c>
      <c r="C1908" s="0" t="s">
        <v>27</v>
      </c>
      <c r="D1908" s="0" t="n">
        <v>5384</v>
      </c>
      <c r="E1908" s="0" t="n">
        <v>5394</v>
      </c>
      <c r="F1908" s="0" t="n">
        <f aca="false">E1908-D1908</f>
        <v>10</v>
      </c>
      <c r="G1908" s="0" t="s">
        <v>22</v>
      </c>
      <c r="H1908" s="0" t="s">
        <v>22</v>
      </c>
      <c r="I1908" s="4" t="b">
        <f aca="false">TRUE()</f>
        <v>1</v>
      </c>
      <c r="J1908" s="4" t="b">
        <f aca="false">H1908=G1908</f>
        <v>1</v>
      </c>
      <c r="K1908" s="0" t="n">
        <v>4501.470215</v>
      </c>
      <c r="L1908" s="0" t="n">
        <v>4618.660156</v>
      </c>
      <c r="M1908" s="0" t="n">
        <v>4770.830078</v>
      </c>
      <c r="N1908" s="0" t="n">
        <v>4802.37179</v>
      </c>
      <c r="O1908" s="0" t="n">
        <v>4846.2604</v>
      </c>
      <c r="P1908" s="0" t="n">
        <v>4941.430176</v>
      </c>
      <c r="Q1908" s="0" t="n">
        <v>4964.589844</v>
      </c>
      <c r="R1908" s="0" t="n">
        <v>4985.104083</v>
      </c>
      <c r="S1908" s="0" t="n">
        <v>5108.202712</v>
      </c>
      <c r="T1908" s="0" t="n">
        <v>5149.759766</v>
      </c>
      <c r="U1908" s="0" t="n">
        <v>5172.759674</v>
      </c>
      <c r="V1908" s="0" t="n">
        <v>5275.489449</v>
      </c>
      <c r="W1908" s="0" t="n">
        <v>5373.279785</v>
      </c>
      <c r="X1908" s="0" t="n">
        <v>5501.121062</v>
      </c>
      <c r="Y1908" s="0" t="n">
        <v>5569.959961</v>
      </c>
    </row>
    <row r="1909" customFormat="false" ht="13.8" hidden="false" customHeight="false" outlineLevel="0" collapsed="false">
      <c r="A1909" s="0" t="s">
        <v>69</v>
      </c>
      <c r="B1909" s="1" t="n">
        <v>44342</v>
      </c>
      <c r="C1909" s="0" t="s">
        <v>26</v>
      </c>
      <c r="D1909" s="0" t="n">
        <v>5276</v>
      </c>
      <c r="E1909" s="0" t="n">
        <v>5294</v>
      </c>
      <c r="F1909" s="0" t="n">
        <f aca="false">E1909-D1909</f>
        <v>18</v>
      </c>
      <c r="G1909" s="0" t="s">
        <v>21</v>
      </c>
      <c r="H1909" s="0" t="s">
        <v>21</v>
      </c>
      <c r="I1909" s="4" t="b">
        <f aca="false">TRUE()</f>
        <v>1</v>
      </c>
      <c r="J1909" s="4" t="b">
        <f aca="false">H1909=G1909</f>
        <v>1</v>
      </c>
      <c r="K1909" s="0" t="n">
        <v>4501.470215</v>
      </c>
      <c r="L1909" s="0" t="n">
        <v>4618.660156</v>
      </c>
      <c r="M1909" s="0" t="n">
        <v>4770.830078</v>
      </c>
      <c r="N1909" s="0" t="n">
        <v>4802.37179</v>
      </c>
      <c r="O1909" s="0" t="n">
        <v>4846.2604</v>
      </c>
      <c r="P1909" s="0" t="n">
        <v>4941.430176</v>
      </c>
      <c r="Q1909" s="0" t="n">
        <v>4964.589844</v>
      </c>
      <c r="R1909" s="0" t="n">
        <v>4985.104083</v>
      </c>
      <c r="S1909" s="0" t="n">
        <v>5108.202712</v>
      </c>
      <c r="T1909" s="0" t="n">
        <v>5149.759766</v>
      </c>
      <c r="U1909" s="0" t="n">
        <v>5172.759674</v>
      </c>
      <c r="V1909" s="0" t="n">
        <v>5275.489449</v>
      </c>
      <c r="W1909" s="0" t="n">
        <v>5373.279785</v>
      </c>
      <c r="X1909" s="0" t="n">
        <v>5501.121062</v>
      </c>
      <c r="Y1909" s="0" t="n">
        <v>5569.959961</v>
      </c>
    </row>
    <row r="1910" customFormat="false" ht="13.8" hidden="false" customHeight="false" outlineLevel="0" collapsed="false">
      <c r="A1910" s="0" t="s">
        <v>69</v>
      </c>
      <c r="B1910" s="1" t="n">
        <v>44342</v>
      </c>
      <c r="C1910" s="0" t="s">
        <v>26</v>
      </c>
      <c r="D1910" s="0" t="n">
        <v>5384</v>
      </c>
      <c r="E1910" s="0" t="n">
        <v>5394</v>
      </c>
      <c r="F1910" s="0" t="n">
        <f aca="false">E1910-D1910</f>
        <v>10</v>
      </c>
      <c r="G1910" s="0" t="s">
        <v>22</v>
      </c>
      <c r="H1910" s="0" t="s">
        <v>22</v>
      </c>
      <c r="I1910" s="4" t="b">
        <f aca="false">TRUE()</f>
        <v>1</v>
      </c>
      <c r="J1910" s="4" t="b">
        <f aca="false">H1910=G1910</f>
        <v>1</v>
      </c>
      <c r="K1910" s="0" t="n">
        <v>4501.470215</v>
      </c>
      <c r="L1910" s="0" t="n">
        <v>4618.660156</v>
      </c>
      <c r="M1910" s="0" t="n">
        <v>4770.830078</v>
      </c>
      <c r="N1910" s="0" t="n">
        <v>4802.37179</v>
      </c>
      <c r="O1910" s="0" t="n">
        <v>4846.2604</v>
      </c>
      <c r="P1910" s="0" t="n">
        <v>4941.430176</v>
      </c>
      <c r="Q1910" s="0" t="n">
        <v>4964.589844</v>
      </c>
      <c r="R1910" s="0" t="n">
        <v>4985.104083</v>
      </c>
      <c r="S1910" s="0" t="n">
        <v>5108.202712</v>
      </c>
      <c r="T1910" s="0" t="n">
        <v>5149.759766</v>
      </c>
      <c r="U1910" s="0" t="n">
        <v>5172.759674</v>
      </c>
      <c r="V1910" s="0" t="n">
        <v>5275.489449</v>
      </c>
      <c r="W1910" s="0" t="n">
        <v>5373.279785</v>
      </c>
      <c r="X1910" s="0" t="n">
        <v>5501.121062</v>
      </c>
      <c r="Y1910" s="0" t="n">
        <v>5569.959961</v>
      </c>
    </row>
    <row r="1911" customFormat="false" ht="13.8" hidden="false" customHeight="false" outlineLevel="0" collapsed="false">
      <c r="A1911" s="0" t="s">
        <v>70</v>
      </c>
      <c r="B1911" s="1" t="n">
        <v>39866</v>
      </c>
      <c r="C1911" s="0" t="s">
        <v>26</v>
      </c>
      <c r="D1911" s="0" t="n">
        <v>4430</v>
      </c>
      <c r="E1911" s="0" t="n">
        <v>4436</v>
      </c>
      <c r="F1911" s="0" t="n">
        <f aca="false">E1911-D1911</f>
        <v>6</v>
      </c>
      <c r="G1911" s="0" t="s">
        <v>24</v>
      </c>
      <c r="H1911" s="0" t="s">
        <v>24</v>
      </c>
      <c r="I1911" s="4" t="b">
        <f aca="false">TRUE()</f>
        <v>1</v>
      </c>
      <c r="J1911" s="4" t="b">
        <f aca="false">H1911=G1911</f>
        <v>1</v>
      </c>
      <c r="K1911" s="0" t="n">
        <v>3181.790039</v>
      </c>
      <c r="L1911" s="0" t="n">
        <v>3299.596909</v>
      </c>
      <c r="M1911" s="0" t="n">
        <v>3484.719971</v>
      </c>
      <c r="N1911" s="0" t="n">
        <v>3536.919922</v>
      </c>
      <c r="O1911" s="0" t="n">
        <v>3577.320068</v>
      </c>
      <c r="P1911" s="0" t="n">
        <v>3660.310059</v>
      </c>
      <c r="Q1911" s="0" t="n">
        <v>3696.149902</v>
      </c>
      <c r="R1911" s="0" t="n">
        <v>3750.51001</v>
      </c>
      <c r="S1911" s="0" t="n">
        <v>3940.72998</v>
      </c>
      <c r="T1911" s="0" t="n">
        <v>3978.47998</v>
      </c>
      <c r="U1911" s="0" t="n">
        <v>4022.372815</v>
      </c>
      <c r="V1911" s="0" t="n">
        <v>4147.783697</v>
      </c>
      <c r="W1911" s="0" t="n">
        <v>4268.509766</v>
      </c>
      <c r="X1911" s="0" t="n">
        <v>4395.950195</v>
      </c>
      <c r="Y1911" s="0" t="n">
        <v>4429.839844</v>
      </c>
    </row>
    <row r="1912" customFormat="false" ht="13.8" hidden="false" customHeight="false" outlineLevel="0" collapsed="false">
      <c r="A1912" s="0" t="s">
        <v>70</v>
      </c>
      <c r="B1912" s="1" t="n">
        <v>39866</v>
      </c>
      <c r="C1912" s="0" t="s">
        <v>26</v>
      </c>
      <c r="D1912" s="0" t="n">
        <v>4448</v>
      </c>
      <c r="E1912" s="0" t="n">
        <v>4452</v>
      </c>
      <c r="F1912" s="0" t="n">
        <f aca="false">E1912-D1912</f>
        <v>4</v>
      </c>
      <c r="G1912" s="0" t="s">
        <v>24</v>
      </c>
      <c r="H1912" s="0" t="s">
        <v>24</v>
      </c>
      <c r="I1912" s="4" t="b">
        <f aca="false">TRUE()</f>
        <v>1</v>
      </c>
      <c r="J1912" s="4" t="b">
        <f aca="false">H1912=G1912</f>
        <v>1</v>
      </c>
      <c r="K1912" s="0" t="n">
        <v>3181.790039</v>
      </c>
      <c r="L1912" s="0" t="n">
        <v>3299.596909</v>
      </c>
      <c r="M1912" s="0" t="n">
        <v>3484.719971</v>
      </c>
      <c r="N1912" s="0" t="n">
        <v>3536.919922</v>
      </c>
      <c r="O1912" s="0" t="n">
        <v>3577.320068</v>
      </c>
      <c r="P1912" s="0" t="n">
        <v>3660.310059</v>
      </c>
      <c r="Q1912" s="0" t="n">
        <v>3696.149902</v>
      </c>
      <c r="R1912" s="0" t="n">
        <v>3750.51001</v>
      </c>
      <c r="S1912" s="0" t="n">
        <v>3940.72998</v>
      </c>
      <c r="T1912" s="0" t="n">
        <v>3978.47998</v>
      </c>
      <c r="U1912" s="0" t="n">
        <v>4022.372815</v>
      </c>
      <c r="V1912" s="0" t="n">
        <v>4147.783697</v>
      </c>
      <c r="W1912" s="0" t="n">
        <v>4268.509766</v>
      </c>
      <c r="X1912" s="0" t="n">
        <v>4395.950195</v>
      </c>
      <c r="Y1912" s="0" t="n">
        <v>4429.839844</v>
      </c>
    </row>
    <row r="1913" customFormat="false" ht="13.8" hidden="false" customHeight="false" outlineLevel="0" collapsed="false">
      <c r="A1913" s="0" t="s">
        <v>70</v>
      </c>
      <c r="B1913" s="1" t="n">
        <v>39866</v>
      </c>
      <c r="C1913" s="0" t="s">
        <v>26</v>
      </c>
      <c r="D1913" s="0" t="n">
        <v>4466</v>
      </c>
      <c r="E1913" s="0" t="n">
        <v>4452</v>
      </c>
      <c r="F1913" s="0" t="n">
        <f aca="false">E1913-D1913</f>
        <v>-14</v>
      </c>
      <c r="G1913" s="0" t="s">
        <v>24</v>
      </c>
      <c r="H1913" s="0" t="s">
        <v>24</v>
      </c>
      <c r="I1913" s="4" t="b">
        <f aca="false">TRUE()</f>
        <v>1</v>
      </c>
      <c r="J1913" s="4" t="b">
        <f aca="false">H1913=G1913</f>
        <v>1</v>
      </c>
      <c r="K1913" s="0" t="n">
        <v>3181.790039</v>
      </c>
      <c r="L1913" s="0" t="n">
        <v>3299.596909</v>
      </c>
      <c r="M1913" s="0" t="n">
        <v>3484.719971</v>
      </c>
      <c r="N1913" s="0" t="n">
        <v>3536.919922</v>
      </c>
      <c r="O1913" s="0" t="n">
        <v>3577.320068</v>
      </c>
      <c r="P1913" s="0" t="n">
        <v>3660.310059</v>
      </c>
      <c r="Q1913" s="0" t="n">
        <v>3696.149902</v>
      </c>
      <c r="R1913" s="0" t="n">
        <v>3750.51001</v>
      </c>
      <c r="S1913" s="0" t="n">
        <v>3940.72998</v>
      </c>
      <c r="T1913" s="0" t="n">
        <v>3978.47998</v>
      </c>
      <c r="U1913" s="0" t="n">
        <v>4022.372815</v>
      </c>
      <c r="V1913" s="0" t="n">
        <v>4147.783697</v>
      </c>
      <c r="W1913" s="0" t="n">
        <v>4268.509766</v>
      </c>
      <c r="X1913" s="0" t="n">
        <v>4395.950195</v>
      </c>
      <c r="Y1913" s="0" t="n">
        <v>4429.839844</v>
      </c>
    </row>
    <row r="1914" customFormat="false" ht="13.8" hidden="false" customHeight="false" outlineLevel="0" collapsed="false">
      <c r="A1914" s="0" t="s">
        <v>70</v>
      </c>
      <c r="B1914" s="1" t="n">
        <v>39866</v>
      </c>
      <c r="C1914" s="0" t="s">
        <v>26</v>
      </c>
      <c r="D1914" s="0" t="n">
        <v>4475</v>
      </c>
      <c r="E1914" s="0" t="n">
        <v>4478</v>
      </c>
      <c r="F1914" s="0" t="n">
        <f aca="false">E1914-D1914</f>
        <v>3</v>
      </c>
      <c r="G1914" s="0" t="s">
        <v>24</v>
      </c>
      <c r="H1914" s="0" t="s">
        <v>24</v>
      </c>
      <c r="I1914" s="4" t="b">
        <f aca="false">TRUE()</f>
        <v>1</v>
      </c>
      <c r="J1914" s="4" t="b">
        <f aca="false">H1914=G1914</f>
        <v>1</v>
      </c>
      <c r="K1914" s="0" t="n">
        <v>3181.790039</v>
      </c>
      <c r="L1914" s="0" t="n">
        <v>3299.596909</v>
      </c>
      <c r="M1914" s="0" t="n">
        <v>3484.719971</v>
      </c>
      <c r="N1914" s="0" t="n">
        <v>3536.919922</v>
      </c>
      <c r="O1914" s="0" t="n">
        <v>3577.320068</v>
      </c>
      <c r="P1914" s="0" t="n">
        <v>3660.310059</v>
      </c>
      <c r="Q1914" s="0" t="n">
        <v>3696.149902</v>
      </c>
      <c r="R1914" s="0" t="n">
        <v>3750.51001</v>
      </c>
      <c r="S1914" s="0" t="n">
        <v>3940.72998</v>
      </c>
      <c r="T1914" s="0" t="n">
        <v>3978.47998</v>
      </c>
      <c r="U1914" s="0" t="n">
        <v>4022.372815</v>
      </c>
      <c r="V1914" s="0" t="n">
        <v>4147.783697</v>
      </c>
      <c r="W1914" s="0" t="n">
        <v>4268.509766</v>
      </c>
      <c r="X1914" s="0" t="n">
        <v>4395.950195</v>
      </c>
      <c r="Y1914" s="0" t="n">
        <v>4429.839844</v>
      </c>
    </row>
    <row r="1915" customFormat="false" ht="13.8" hidden="false" customHeight="false" outlineLevel="0" collapsed="false">
      <c r="A1915" s="0" t="s">
        <v>70</v>
      </c>
      <c r="B1915" s="1" t="n">
        <v>39866</v>
      </c>
      <c r="C1915" s="0" t="s">
        <v>27</v>
      </c>
      <c r="D1915" s="0" t="n">
        <v>4448</v>
      </c>
      <c r="E1915" s="0" t="n">
        <v>4452</v>
      </c>
      <c r="F1915" s="0" t="n">
        <f aca="false">E1915-D1915</f>
        <v>4</v>
      </c>
      <c r="G1915" s="0" t="s">
        <v>24</v>
      </c>
      <c r="H1915" s="0" t="s">
        <v>24</v>
      </c>
      <c r="I1915" s="4" t="b">
        <f aca="false">TRUE()</f>
        <v>1</v>
      </c>
      <c r="J1915" s="4" t="b">
        <f aca="false">H1915=G1915</f>
        <v>1</v>
      </c>
      <c r="K1915" s="0" t="n">
        <v>3181.790039</v>
      </c>
      <c r="L1915" s="0" t="n">
        <v>3299.596909</v>
      </c>
      <c r="M1915" s="0" t="n">
        <v>3484.719971</v>
      </c>
      <c r="N1915" s="0" t="n">
        <v>3536.919922</v>
      </c>
      <c r="O1915" s="0" t="n">
        <v>3577.320068</v>
      </c>
      <c r="P1915" s="0" t="n">
        <v>3660.310059</v>
      </c>
      <c r="Q1915" s="0" t="n">
        <v>3696.149902</v>
      </c>
      <c r="R1915" s="0" t="n">
        <v>3750.51001</v>
      </c>
      <c r="S1915" s="0" t="n">
        <v>3940.72998</v>
      </c>
      <c r="T1915" s="0" t="n">
        <v>3978.47998</v>
      </c>
      <c r="U1915" s="0" t="n">
        <v>4022.372815</v>
      </c>
      <c r="V1915" s="0" t="n">
        <v>4147.783697</v>
      </c>
      <c r="W1915" s="0" t="n">
        <v>4268.509766</v>
      </c>
      <c r="X1915" s="0" t="n">
        <v>4395.950195</v>
      </c>
      <c r="Y1915" s="0" t="n">
        <v>4429.839844</v>
      </c>
    </row>
    <row r="1916" customFormat="false" ht="13.8" hidden="false" customHeight="false" outlineLevel="0" collapsed="false">
      <c r="A1916" s="0" t="s">
        <v>70</v>
      </c>
      <c r="B1916" s="1" t="n">
        <v>39866</v>
      </c>
      <c r="C1916" s="0" t="s">
        <v>27</v>
      </c>
      <c r="D1916" s="0" t="n">
        <v>4466</v>
      </c>
      <c r="E1916" s="0" t="n">
        <v>4452</v>
      </c>
      <c r="F1916" s="0" t="n">
        <f aca="false">E1916-D1916</f>
        <v>-14</v>
      </c>
      <c r="G1916" s="0" t="s">
        <v>24</v>
      </c>
      <c r="H1916" s="0" t="s">
        <v>24</v>
      </c>
      <c r="I1916" s="4" t="b">
        <f aca="false">TRUE()</f>
        <v>1</v>
      </c>
      <c r="J1916" s="4" t="b">
        <f aca="false">H1916=G1916</f>
        <v>1</v>
      </c>
      <c r="K1916" s="0" t="n">
        <v>3181.790039</v>
      </c>
      <c r="L1916" s="0" t="n">
        <v>3299.596909</v>
      </c>
      <c r="M1916" s="0" t="n">
        <v>3484.719971</v>
      </c>
      <c r="N1916" s="0" t="n">
        <v>3536.919922</v>
      </c>
      <c r="O1916" s="0" t="n">
        <v>3577.320068</v>
      </c>
      <c r="P1916" s="0" t="n">
        <v>3660.310059</v>
      </c>
      <c r="Q1916" s="0" t="n">
        <v>3696.149902</v>
      </c>
      <c r="R1916" s="0" t="n">
        <v>3750.51001</v>
      </c>
      <c r="S1916" s="0" t="n">
        <v>3940.72998</v>
      </c>
      <c r="T1916" s="0" t="n">
        <v>3978.47998</v>
      </c>
      <c r="U1916" s="0" t="n">
        <v>4022.372815</v>
      </c>
      <c r="V1916" s="0" t="n">
        <v>4147.783697</v>
      </c>
      <c r="W1916" s="0" t="n">
        <v>4268.509766</v>
      </c>
      <c r="X1916" s="0" t="n">
        <v>4395.950195</v>
      </c>
      <c r="Y1916" s="0" t="n">
        <v>4429.839844</v>
      </c>
    </row>
    <row r="1917" customFormat="false" ht="13.8" hidden="false" customHeight="false" outlineLevel="0" collapsed="false">
      <c r="A1917" s="0" t="s">
        <v>70</v>
      </c>
      <c r="B1917" s="1" t="n">
        <v>39866</v>
      </c>
      <c r="C1917" s="0" t="s">
        <v>27</v>
      </c>
      <c r="D1917" s="0" t="n">
        <v>4475</v>
      </c>
      <c r="E1917" s="0" t="n">
        <v>4478</v>
      </c>
      <c r="F1917" s="0" t="n">
        <f aca="false">E1917-D1917</f>
        <v>3</v>
      </c>
      <c r="G1917" s="0" t="s">
        <v>24</v>
      </c>
      <c r="H1917" s="0" t="s">
        <v>24</v>
      </c>
      <c r="I1917" s="4" t="b">
        <f aca="false">TRUE()</f>
        <v>1</v>
      </c>
      <c r="J1917" s="4" t="b">
        <f aca="false">H1917=G1917</f>
        <v>1</v>
      </c>
      <c r="K1917" s="0" t="n">
        <v>3181.790039</v>
      </c>
      <c r="L1917" s="0" t="n">
        <v>3299.596909</v>
      </c>
      <c r="M1917" s="0" t="n">
        <v>3484.719971</v>
      </c>
      <c r="N1917" s="0" t="n">
        <v>3536.919922</v>
      </c>
      <c r="O1917" s="0" t="n">
        <v>3577.320068</v>
      </c>
      <c r="P1917" s="0" t="n">
        <v>3660.310059</v>
      </c>
      <c r="Q1917" s="0" t="n">
        <v>3696.149902</v>
      </c>
      <c r="R1917" s="0" t="n">
        <v>3750.51001</v>
      </c>
      <c r="S1917" s="0" t="n">
        <v>3940.72998</v>
      </c>
      <c r="T1917" s="0" t="n">
        <v>3978.47998</v>
      </c>
      <c r="U1917" s="0" t="n">
        <v>4022.372815</v>
      </c>
      <c r="V1917" s="0" t="n">
        <v>4147.783697</v>
      </c>
      <c r="W1917" s="0" t="n">
        <v>4268.509766</v>
      </c>
      <c r="X1917" s="0" t="n">
        <v>4395.950195</v>
      </c>
      <c r="Y1917" s="0" t="n">
        <v>4429.839844</v>
      </c>
    </row>
    <row r="1918" customFormat="false" ht="13.8" hidden="false" customHeight="false" outlineLevel="0" collapsed="false">
      <c r="A1918" s="0" t="s">
        <v>70</v>
      </c>
      <c r="B1918" s="1" t="n">
        <v>39866</v>
      </c>
      <c r="C1918" s="0" t="s">
        <v>27</v>
      </c>
      <c r="D1918" s="0" t="n">
        <v>4486</v>
      </c>
      <c r="E1918" s="0" t="n">
        <v>4490</v>
      </c>
      <c r="F1918" s="0" t="n">
        <f aca="false">E1918-D1918</f>
        <v>4</v>
      </c>
      <c r="G1918" s="0" t="s">
        <v>24</v>
      </c>
      <c r="H1918" s="0" t="s">
        <v>24</v>
      </c>
      <c r="I1918" s="4" t="b">
        <f aca="false">TRUE()</f>
        <v>1</v>
      </c>
      <c r="J1918" s="4" t="b">
        <f aca="false">H1918=G1918</f>
        <v>1</v>
      </c>
      <c r="K1918" s="0" t="n">
        <v>3181.790039</v>
      </c>
      <c r="L1918" s="0" t="n">
        <v>3299.596909</v>
      </c>
      <c r="M1918" s="0" t="n">
        <v>3484.719971</v>
      </c>
      <c r="N1918" s="0" t="n">
        <v>3536.919922</v>
      </c>
      <c r="O1918" s="0" t="n">
        <v>3577.320068</v>
      </c>
      <c r="P1918" s="0" t="n">
        <v>3660.310059</v>
      </c>
      <c r="Q1918" s="0" t="n">
        <v>3696.149902</v>
      </c>
      <c r="R1918" s="0" t="n">
        <v>3750.51001</v>
      </c>
      <c r="S1918" s="0" t="n">
        <v>3940.72998</v>
      </c>
      <c r="T1918" s="0" t="n">
        <v>3978.47998</v>
      </c>
      <c r="U1918" s="0" t="n">
        <v>4022.372815</v>
      </c>
      <c r="V1918" s="0" t="n">
        <v>4147.783697</v>
      </c>
      <c r="W1918" s="0" t="n">
        <v>4268.509766</v>
      </c>
      <c r="X1918" s="0" t="n">
        <v>4395.950195</v>
      </c>
      <c r="Y1918" s="0" t="n">
        <v>4429.839844</v>
      </c>
    </row>
    <row r="1919" customFormat="false" ht="13.8" hidden="false" customHeight="false" outlineLevel="0" collapsed="false">
      <c r="A1919" s="0" t="s">
        <v>70</v>
      </c>
      <c r="B1919" s="1" t="n">
        <v>39892</v>
      </c>
      <c r="C1919" s="0" t="s">
        <v>26</v>
      </c>
      <c r="D1919" s="0" t="n">
        <v>4286</v>
      </c>
      <c r="E1919" s="0" t="n">
        <v>4292</v>
      </c>
      <c r="F1919" s="0" t="n">
        <f aca="false">E1919-D1919</f>
        <v>6</v>
      </c>
      <c r="G1919" s="0" t="s">
        <v>22</v>
      </c>
      <c r="H1919" s="0" t="s">
        <v>22</v>
      </c>
      <c r="I1919" s="4" t="b">
        <f aca="false">TRUE()</f>
        <v>1</v>
      </c>
      <c r="J1919" s="4" t="b">
        <f aca="false">H1919=G1919</f>
        <v>1</v>
      </c>
      <c r="K1919" s="0" t="n">
        <v>3181.790039</v>
      </c>
      <c r="L1919" s="0" t="n">
        <v>3299.596909</v>
      </c>
      <c r="M1919" s="0" t="n">
        <v>3484.719971</v>
      </c>
      <c r="N1919" s="0" t="n">
        <v>3536.919922</v>
      </c>
      <c r="O1919" s="0" t="n">
        <v>3577.320068</v>
      </c>
      <c r="P1919" s="0" t="n">
        <v>3660.310059</v>
      </c>
      <c r="Q1919" s="0" t="n">
        <v>3696.149902</v>
      </c>
      <c r="R1919" s="0" t="n">
        <v>3750.51001</v>
      </c>
      <c r="S1919" s="0" t="n">
        <v>3940.72998</v>
      </c>
      <c r="T1919" s="0" t="n">
        <v>3978.47998</v>
      </c>
      <c r="U1919" s="0" t="n">
        <v>4022.372815</v>
      </c>
      <c r="V1919" s="0" t="n">
        <v>4147.783697</v>
      </c>
      <c r="W1919" s="0" t="n">
        <v>4268.509766</v>
      </c>
      <c r="X1919" s="0" t="n">
        <v>4395.950195</v>
      </c>
      <c r="Y1919" s="0" t="n">
        <v>4429.839844</v>
      </c>
    </row>
    <row r="1920" customFormat="false" ht="13.8" hidden="false" customHeight="false" outlineLevel="0" collapsed="false">
      <c r="A1920" s="0" t="s">
        <v>70</v>
      </c>
      <c r="B1920" s="1" t="n">
        <v>39892</v>
      </c>
      <c r="C1920" s="0" t="s">
        <v>26</v>
      </c>
      <c r="D1920" s="0" t="n">
        <v>4396</v>
      </c>
      <c r="E1920" s="0" t="n">
        <v>4399</v>
      </c>
      <c r="F1920" s="0" t="n">
        <f aca="false">E1920-D1920</f>
        <v>3</v>
      </c>
      <c r="G1920" s="0" t="s">
        <v>23</v>
      </c>
      <c r="H1920" s="0" t="s">
        <v>23</v>
      </c>
      <c r="I1920" s="4" t="b">
        <f aca="false">TRUE()</f>
        <v>1</v>
      </c>
      <c r="J1920" s="4" t="b">
        <f aca="false">H1920=G1920</f>
        <v>1</v>
      </c>
      <c r="K1920" s="0" t="n">
        <v>3181.790039</v>
      </c>
      <c r="L1920" s="0" t="n">
        <v>3299.596909</v>
      </c>
      <c r="M1920" s="0" t="n">
        <v>3484.719971</v>
      </c>
      <c r="N1920" s="0" t="n">
        <v>3536.919922</v>
      </c>
      <c r="O1920" s="0" t="n">
        <v>3577.320068</v>
      </c>
      <c r="P1920" s="0" t="n">
        <v>3660.310059</v>
      </c>
      <c r="Q1920" s="0" t="n">
        <v>3696.149902</v>
      </c>
      <c r="R1920" s="0" t="n">
        <v>3750.51001</v>
      </c>
      <c r="S1920" s="0" t="n">
        <v>3940.72998</v>
      </c>
      <c r="T1920" s="0" t="n">
        <v>3978.47998</v>
      </c>
      <c r="U1920" s="0" t="n">
        <v>4022.372815</v>
      </c>
      <c r="V1920" s="0" t="n">
        <v>4147.783697</v>
      </c>
      <c r="W1920" s="0" t="n">
        <v>4268.509766</v>
      </c>
      <c r="X1920" s="0" t="n">
        <v>4395.950195</v>
      </c>
      <c r="Y1920" s="0" t="n">
        <v>4429.839844</v>
      </c>
    </row>
    <row r="1921" customFormat="false" ht="13.8" hidden="false" customHeight="false" outlineLevel="0" collapsed="false">
      <c r="A1921" s="0" t="s">
        <v>70</v>
      </c>
      <c r="B1921" s="1" t="n">
        <v>39892</v>
      </c>
      <c r="C1921" s="0" t="s">
        <v>27</v>
      </c>
      <c r="D1921" s="0" t="n">
        <v>4396</v>
      </c>
      <c r="E1921" s="0" t="n">
        <v>4399</v>
      </c>
      <c r="F1921" s="0" t="n">
        <f aca="false">E1921-D1921</f>
        <v>3</v>
      </c>
      <c r="G1921" s="0" t="s">
        <v>23</v>
      </c>
      <c r="H1921" s="0" t="s">
        <v>23</v>
      </c>
      <c r="I1921" s="4" t="b">
        <f aca="false">TRUE()</f>
        <v>1</v>
      </c>
      <c r="J1921" s="4" t="b">
        <f aca="false">H1921=G1921</f>
        <v>1</v>
      </c>
      <c r="K1921" s="0" t="n">
        <v>3181.790039</v>
      </c>
      <c r="L1921" s="0" t="n">
        <v>3299.596909</v>
      </c>
      <c r="M1921" s="0" t="n">
        <v>3484.719971</v>
      </c>
      <c r="N1921" s="0" t="n">
        <v>3536.919922</v>
      </c>
      <c r="O1921" s="0" t="n">
        <v>3577.320068</v>
      </c>
      <c r="P1921" s="0" t="n">
        <v>3660.310059</v>
      </c>
      <c r="Q1921" s="0" t="n">
        <v>3696.149902</v>
      </c>
      <c r="R1921" s="0" t="n">
        <v>3750.51001</v>
      </c>
      <c r="S1921" s="0" t="n">
        <v>3940.72998</v>
      </c>
      <c r="T1921" s="0" t="n">
        <v>3978.47998</v>
      </c>
      <c r="U1921" s="0" t="n">
        <v>4022.372815</v>
      </c>
      <c r="V1921" s="0" t="n">
        <v>4147.783697</v>
      </c>
      <c r="W1921" s="0" t="n">
        <v>4268.509766</v>
      </c>
      <c r="X1921" s="0" t="n">
        <v>4395.950195</v>
      </c>
      <c r="Y1921" s="0" t="n">
        <v>4429.839844</v>
      </c>
    </row>
    <row r="1922" customFormat="false" ht="13.8" hidden="false" customHeight="false" outlineLevel="0" collapsed="false">
      <c r="A1922" s="0" t="s">
        <v>70</v>
      </c>
      <c r="B1922" s="1" t="n">
        <v>39892</v>
      </c>
      <c r="C1922" s="0" t="s">
        <v>27</v>
      </c>
      <c r="D1922" s="0" t="n">
        <v>4430</v>
      </c>
      <c r="E1922" s="0" t="n">
        <v>4436</v>
      </c>
      <c r="F1922" s="0" t="n">
        <f aca="false">E1922-D1922</f>
        <v>6</v>
      </c>
      <c r="G1922" s="0" t="s">
        <v>24</v>
      </c>
      <c r="H1922" s="0" t="s">
        <v>24</v>
      </c>
      <c r="I1922" s="4" t="b">
        <f aca="false">TRUE()</f>
        <v>1</v>
      </c>
      <c r="J1922" s="4" t="b">
        <f aca="false">H1922=G1922</f>
        <v>1</v>
      </c>
      <c r="K1922" s="0" t="n">
        <v>3181.790039</v>
      </c>
      <c r="L1922" s="0" t="n">
        <v>3299.596909</v>
      </c>
      <c r="M1922" s="0" t="n">
        <v>3484.719971</v>
      </c>
      <c r="N1922" s="0" t="n">
        <v>3536.919922</v>
      </c>
      <c r="O1922" s="0" t="n">
        <v>3577.320068</v>
      </c>
      <c r="P1922" s="0" t="n">
        <v>3660.310059</v>
      </c>
      <c r="Q1922" s="0" t="n">
        <v>3696.149902</v>
      </c>
      <c r="R1922" s="0" t="n">
        <v>3750.51001</v>
      </c>
      <c r="S1922" s="0" t="n">
        <v>3940.72998</v>
      </c>
      <c r="T1922" s="0" t="n">
        <v>3978.47998</v>
      </c>
      <c r="U1922" s="0" t="n">
        <v>4022.372815</v>
      </c>
      <c r="V1922" s="0" t="n">
        <v>4147.783697</v>
      </c>
      <c r="W1922" s="0" t="n">
        <v>4268.509766</v>
      </c>
      <c r="X1922" s="0" t="n">
        <v>4395.950195</v>
      </c>
      <c r="Y1922" s="0" t="n">
        <v>4429.839844</v>
      </c>
    </row>
    <row r="1923" customFormat="false" ht="13.8" hidden="false" customHeight="false" outlineLevel="0" collapsed="false">
      <c r="A1923" s="0" t="s">
        <v>70</v>
      </c>
      <c r="B1923" s="1" t="n">
        <v>40254</v>
      </c>
      <c r="C1923" s="0" t="s">
        <v>26</v>
      </c>
      <c r="D1923" s="0" t="n">
        <v>4154</v>
      </c>
      <c r="E1923" s="0" t="n">
        <v>4164</v>
      </c>
      <c r="F1923" s="0" t="n">
        <f aca="false">E1923-D1923</f>
        <v>10</v>
      </c>
      <c r="G1923" s="0" t="s">
        <v>21</v>
      </c>
      <c r="H1923" s="0" t="s">
        <v>21</v>
      </c>
      <c r="I1923" s="4" t="b">
        <f aca="false">TRUE()</f>
        <v>1</v>
      </c>
      <c r="J1923" s="4" t="b">
        <f aca="false">H1923=G1923</f>
        <v>1</v>
      </c>
      <c r="K1923" s="0" t="n">
        <v>3181.790039</v>
      </c>
      <c r="L1923" s="0" t="n">
        <v>3299.596909</v>
      </c>
      <c r="M1923" s="0" t="n">
        <v>3484.719971</v>
      </c>
      <c r="N1923" s="0" t="n">
        <v>3536.919922</v>
      </c>
      <c r="O1923" s="0" t="n">
        <v>3577.320068</v>
      </c>
      <c r="P1923" s="0" t="n">
        <v>3660.310059</v>
      </c>
      <c r="Q1923" s="0" t="n">
        <v>3696.149902</v>
      </c>
      <c r="R1923" s="0" t="n">
        <v>3750.51001</v>
      </c>
      <c r="S1923" s="0" t="n">
        <v>3940.72998</v>
      </c>
      <c r="T1923" s="0" t="n">
        <v>3978.47998</v>
      </c>
      <c r="U1923" s="0" t="n">
        <v>4022.372815</v>
      </c>
      <c r="V1923" s="0" t="n">
        <v>4147.783697</v>
      </c>
      <c r="W1923" s="0" t="n">
        <v>4268.509766</v>
      </c>
      <c r="X1923" s="0" t="n">
        <v>4395.950195</v>
      </c>
      <c r="Y1923" s="0" t="n">
        <v>4429.839844</v>
      </c>
    </row>
    <row r="1924" customFormat="false" ht="13.8" hidden="false" customHeight="false" outlineLevel="0" collapsed="false">
      <c r="A1924" s="0" t="s">
        <v>70</v>
      </c>
      <c r="B1924" s="1" t="n">
        <v>40254</v>
      </c>
      <c r="C1924" s="0" t="s">
        <v>26</v>
      </c>
      <c r="D1924" s="0" t="n">
        <v>4396</v>
      </c>
      <c r="E1924" s="0" t="n">
        <v>4399</v>
      </c>
      <c r="F1924" s="0" t="n">
        <f aca="false">E1924-D1924</f>
        <v>3</v>
      </c>
      <c r="G1924" s="0" t="s">
        <v>23</v>
      </c>
      <c r="H1924" s="0" t="s">
        <v>23</v>
      </c>
      <c r="I1924" s="4" t="b">
        <f aca="false">TRUE()</f>
        <v>1</v>
      </c>
      <c r="J1924" s="4" t="b">
        <f aca="false">H1924=G1924</f>
        <v>1</v>
      </c>
      <c r="K1924" s="0" t="n">
        <v>3181.790039</v>
      </c>
      <c r="L1924" s="0" t="n">
        <v>3299.596909</v>
      </c>
      <c r="M1924" s="0" t="n">
        <v>3484.719971</v>
      </c>
      <c r="N1924" s="0" t="n">
        <v>3536.919922</v>
      </c>
      <c r="O1924" s="0" t="n">
        <v>3577.320068</v>
      </c>
      <c r="P1924" s="0" t="n">
        <v>3660.310059</v>
      </c>
      <c r="Q1924" s="0" t="n">
        <v>3696.149902</v>
      </c>
      <c r="R1924" s="0" t="n">
        <v>3750.51001</v>
      </c>
      <c r="S1924" s="0" t="n">
        <v>3940.72998</v>
      </c>
      <c r="T1924" s="0" t="n">
        <v>3978.47998</v>
      </c>
      <c r="U1924" s="0" t="n">
        <v>4022.372815</v>
      </c>
      <c r="V1924" s="0" t="n">
        <v>4147.783697</v>
      </c>
      <c r="W1924" s="0" t="n">
        <v>4268.509766</v>
      </c>
      <c r="X1924" s="0" t="n">
        <v>4395.950195</v>
      </c>
      <c r="Y1924" s="0" t="n">
        <v>4429.839844</v>
      </c>
    </row>
    <row r="1925" customFormat="false" ht="13.8" hidden="false" customHeight="false" outlineLevel="0" collapsed="false">
      <c r="A1925" s="0" t="s">
        <v>70</v>
      </c>
      <c r="B1925" s="1" t="n">
        <v>40254</v>
      </c>
      <c r="C1925" s="0" t="s">
        <v>27</v>
      </c>
      <c r="D1925" s="0" t="n">
        <v>4286</v>
      </c>
      <c r="E1925" s="0" t="n">
        <v>4292</v>
      </c>
      <c r="F1925" s="0" t="n">
        <f aca="false">E1925-D1925</f>
        <v>6</v>
      </c>
      <c r="G1925" s="0" t="s">
        <v>22</v>
      </c>
      <c r="H1925" s="0" t="s">
        <v>22</v>
      </c>
      <c r="I1925" s="4" t="b">
        <f aca="false">TRUE()</f>
        <v>1</v>
      </c>
      <c r="J1925" s="4" t="b">
        <f aca="false">H1925=G1925</f>
        <v>1</v>
      </c>
      <c r="K1925" s="0" t="n">
        <v>3181.790039</v>
      </c>
      <c r="L1925" s="0" t="n">
        <v>3299.596909</v>
      </c>
      <c r="M1925" s="0" t="n">
        <v>3484.719971</v>
      </c>
      <c r="N1925" s="0" t="n">
        <v>3536.919922</v>
      </c>
      <c r="O1925" s="0" t="n">
        <v>3577.320068</v>
      </c>
      <c r="P1925" s="0" t="n">
        <v>3660.310059</v>
      </c>
      <c r="Q1925" s="0" t="n">
        <v>3696.149902</v>
      </c>
      <c r="R1925" s="0" t="n">
        <v>3750.51001</v>
      </c>
      <c r="S1925" s="0" t="n">
        <v>3940.72998</v>
      </c>
      <c r="T1925" s="0" t="n">
        <v>3978.47998</v>
      </c>
      <c r="U1925" s="0" t="n">
        <v>4022.372815</v>
      </c>
      <c r="V1925" s="0" t="n">
        <v>4147.783697</v>
      </c>
      <c r="W1925" s="0" t="n">
        <v>4268.509766</v>
      </c>
      <c r="X1925" s="0" t="n">
        <v>4395.950195</v>
      </c>
      <c r="Y1925" s="0" t="n">
        <v>4429.839844</v>
      </c>
    </row>
    <row r="1926" customFormat="false" ht="13.8" hidden="false" customHeight="false" outlineLevel="0" collapsed="false">
      <c r="A1926" s="0" t="s">
        <v>70</v>
      </c>
      <c r="B1926" s="1" t="n">
        <v>40980</v>
      </c>
      <c r="C1926" s="0" t="s">
        <v>27</v>
      </c>
      <c r="D1926" s="0" t="n">
        <v>4396</v>
      </c>
      <c r="E1926" s="0" t="n">
        <v>4399</v>
      </c>
      <c r="F1926" s="0" t="n">
        <f aca="false">E1926-D1926</f>
        <v>3</v>
      </c>
      <c r="G1926" s="0" t="s">
        <v>23</v>
      </c>
      <c r="H1926" s="0" t="s">
        <v>23</v>
      </c>
      <c r="I1926" s="4" t="b">
        <f aca="false">TRUE()</f>
        <v>1</v>
      </c>
      <c r="J1926" s="4" t="b">
        <f aca="false">H1926=G1926</f>
        <v>1</v>
      </c>
      <c r="K1926" s="0" t="n">
        <v>3181.790039</v>
      </c>
      <c r="L1926" s="0" t="n">
        <v>3299.596909</v>
      </c>
      <c r="M1926" s="0" t="n">
        <v>3484.719971</v>
      </c>
      <c r="N1926" s="0" t="n">
        <v>3536.919922</v>
      </c>
      <c r="O1926" s="0" t="n">
        <v>3577.320068</v>
      </c>
      <c r="P1926" s="0" t="n">
        <v>3660.310059</v>
      </c>
      <c r="Q1926" s="0" t="n">
        <v>3696.149902</v>
      </c>
      <c r="R1926" s="0" t="n">
        <v>3750.51001</v>
      </c>
      <c r="S1926" s="0" t="n">
        <v>3940.72998</v>
      </c>
      <c r="T1926" s="0" t="n">
        <v>3978.47998</v>
      </c>
      <c r="U1926" s="0" t="n">
        <v>4022.372815</v>
      </c>
      <c r="V1926" s="0" t="n">
        <v>4147.783697</v>
      </c>
      <c r="W1926" s="0" t="n">
        <v>4268.509766</v>
      </c>
      <c r="X1926" s="0" t="n">
        <v>4395.950195</v>
      </c>
      <c r="Y1926" s="0" t="n">
        <v>4429.839844</v>
      </c>
    </row>
    <row r="1927" customFormat="false" ht="13.8" hidden="false" customHeight="false" outlineLevel="0" collapsed="false">
      <c r="A1927" s="0" t="s">
        <v>70</v>
      </c>
      <c r="B1927" s="1" t="n">
        <v>42017</v>
      </c>
      <c r="C1927" s="0" t="s">
        <v>27</v>
      </c>
      <c r="D1927" s="0" t="n">
        <v>4154</v>
      </c>
      <c r="E1927" s="0" t="n">
        <v>4164</v>
      </c>
      <c r="F1927" s="0" t="n">
        <f aca="false">E1927-D1927</f>
        <v>10</v>
      </c>
      <c r="G1927" s="0" t="s">
        <v>21</v>
      </c>
      <c r="H1927" s="0" t="s">
        <v>21</v>
      </c>
      <c r="I1927" s="4" t="b">
        <f aca="false">TRUE()</f>
        <v>1</v>
      </c>
      <c r="J1927" s="4" t="b">
        <f aca="false">H1927=G1927</f>
        <v>1</v>
      </c>
      <c r="K1927" s="0" t="n">
        <v>3181.790039</v>
      </c>
      <c r="L1927" s="0" t="n">
        <v>3299.596909</v>
      </c>
      <c r="M1927" s="0" t="n">
        <v>3484.719971</v>
      </c>
      <c r="N1927" s="0" t="n">
        <v>3536.919922</v>
      </c>
      <c r="O1927" s="0" t="n">
        <v>3577.320068</v>
      </c>
      <c r="P1927" s="0" t="n">
        <v>3660.310059</v>
      </c>
      <c r="Q1927" s="0" t="n">
        <v>3696.149902</v>
      </c>
      <c r="R1927" s="0" t="n">
        <v>3750.51001</v>
      </c>
      <c r="S1927" s="0" t="n">
        <v>3940.72998</v>
      </c>
      <c r="T1927" s="0" t="n">
        <v>3978.47998</v>
      </c>
      <c r="U1927" s="0" t="n">
        <v>4022.372815</v>
      </c>
      <c r="V1927" s="0" t="n">
        <v>4147.783697</v>
      </c>
      <c r="W1927" s="0" t="n">
        <v>4268.509766</v>
      </c>
      <c r="X1927" s="0" t="n">
        <v>4395.950195</v>
      </c>
      <c r="Y1927" s="0" t="n">
        <v>4429.839844</v>
      </c>
    </row>
    <row r="1928" customFormat="false" ht="13.8" hidden="false" customHeight="false" outlineLevel="0" collapsed="false">
      <c r="A1928" s="0" t="s">
        <v>70</v>
      </c>
      <c r="B1928" s="1" t="n">
        <v>42095</v>
      </c>
      <c r="C1928" s="0" t="s">
        <v>26</v>
      </c>
      <c r="D1928" s="0" t="n">
        <v>4154</v>
      </c>
      <c r="E1928" s="0" t="n">
        <v>4164</v>
      </c>
      <c r="F1928" s="0" t="n">
        <f aca="false">E1928-D1928</f>
        <v>10</v>
      </c>
      <c r="G1928" s="0" t="s">
        <v>21</v>
      </c>
      <c r="H1928" s="0" t="s">
        <v>21</v>
      </c>
      <c r="I1928" s="4" t="b">
        <f aca="false">TRUE()</f>
        <v>1</v>
      </c>
      <c r="J1928" s="4" t="b">
        <f aca="false">H1928=G1928</f>
        <v>1</v>
      </c>
      <c r="K1928" s="0" t="n">
        <v>3181.790039</v>
      </c>
      <c r="L1928" s="0" t="n">
        <v>3299.596909</v>
      </c>
      <c r="M1928" s="0" t="n">
        <v>3484.719971</v>
      </c>
      <c r="N1928" s="0" t="n">
        <v>3536.919922</v>
      </c>
      <c r="O1928" s="0" t="n">
        <v>3577.320068</v>
      </c>
      <c r="P1928" s="0" t="n">
        <v>3660.310059</v>
      </c>
      <c r="Q1928" s="0" t="n">
        <v>3696.149902</v>
      </c>
      <c r="R1928" s="0" t="n">
        <v>3750.51001</v>
      </c>
      <c r="S1928" s="0" t="n">
        <v>3940.72998</v>
      </c>
      <c r="T1928" s="0" t="n">
        <v>3978.47998</v>
      </c>
      <c r="U1928" s="0" t="n">
        <v>4022.372815</v>
      </c>
      <c r="V1928" s="0" t="n">
        <v>4147.783697</v>
      </c>
      <c r="W1928" s="0" t="n">
        <v>4268.509766</v>
      </c>
      <c r="X1928" s="0" t="n">
        <v>4395.950195</v>
      </c>
      <c r="Y1928" s="0" t="n">
        <v>4429.839844</v>
      </c>
    </row>
    <row r="1929" customFormat="false" ht="13.8" hidden="false" customHeight="false" outlineLevel="0" collapsed="false">
      <c r="A1929" s="0" t="s">
        <v>70</v>
      </c>
      <c r="B1929" s="1" t="n">
        <v>42095</v>
      </c>
      <c r="C1929" s="0" t="s">
        <v>26</v>
      </c>
      <c r="D1929" s="0" t="n">
        <v>4396</v>
      </c>
      <c r="E1929" s="0" t="n">
        <v>4399</v>
      </c>
      <c r="F1929" s="0" t="n">
        <f aca="false">E1929-D1929</f>
        <v>3</v>
      </c>
      <c r="G1929" s="0" t="s">
        <v>23</v>
      </c>
      <c r="H1929" s="0" t="s">
        <v>23</v>
      </c>
      <c r="I1929" s="4" t="b">
        <f aca="false">TRUE()</f>
        <v>1</v>
      </c>
      <c r="J1929" s="4" t="b">
        <f aca="false">H1929=G1929</f>
        <v>1</v>
      </c>
      <c r="K1929" s="0" t="n">
        <v>3181.790039</v>
      </c>
      <c r="L1929" s="0" t="n">
        <v>3299.596909</v>
      </c>
      <c r="M1929" s="0" t="n">
        <v>3484.719971</v>
      </c>
      <c r="N1929" s="0" t="n">
        <v>3536.919922</v>
      </c>
      <c r="O1929" s="0" t="n">
        <v>3577.320068</v>
      </c>
      <c r="P1929" s="0" t="n">
        <v>3660.310059</v>
      </c>
      <c r="Q1929" s="0" t="n">
        <v>3696.149902</v>
      </c>
      <c r="R1929" s="0" t="n">
        <v>3750.51001</v>
      </c>
      <c r="S1929" s="0" t="n">
        <v>3940.72998</v>
      </c>
      <c r="T1929" s="0" t="n">
        <v>3978.47998</v>
      </c>
      <c r="U1929" s="0" t="n">
        <v>4022.372815</v>
      </c>
      <c r="V1929" s="0" t="n">
        <v>4147.783697</v>
      </c>
      <c r="W1929" s="0" t="n">
        <v>4268.509766</v>
      </c>
      <c r="X1929" s="0" t="n">
        <v>4395.950195</v>
      </c>
      <c r="Y1929" s="0" t="n">
        <v>4429.839844</v>
      </c>
    </row>
    <row r="1930" customFormat="false" ht="13.8" hidden="false" customHeight="false" outlineLevel="0" collapsed="false">
      <c r="A1930" s="0" t="s">
        <v>70</v>
      </c>
      <c r="B1930" s="1" t="n">
        <v>42571</v>
      </c>
      <c r="C1930" s="0" t="s">
        <v>27</v>
      </c>
      <c r="D1930" s="0" t="n">
        <v>4396</v>
      </c>
      <c r="E1930" s="0" t="n">
        <v>4399</v>
      </c>
      <c r="F1930" s="0" t="n">
        <f aca="false">E1930-D1930</f>
        <v>3</v>
      </c>
      <c r="G1930" s="0" t="s">
        <v>23</v>
      </c>
      <c r="H1930" s="0" t="s">
        <v>23</v>
      </c>
      <c r="I1930" s="4" t="b">
        <f aca="false">TRUE()</f>
        <v>1</v>
      </c>
      <c r="J1930" s="4" t="b">
        <f aca="false">H1930=G1930</f>
        <v>1</v>
      </c>
      <c r="K1930" s="0" t="n">
        <v>3181.790039</v>
      </c>
      <c r="L1930" s="0" t="n">
        <v>3299.596909</v>
      </c>
      <c r="M1930" s="0" t="n">
        <v>3484.719971</v>
      </c>
      <c r="N1930" s="0" t="n">
        <v>3536.919922</v>
      </c>
      <c r="O1930" s="0" t="n">
        <v>3577.320068</v>
      </c>
      <c r="P1930" s="0" t="n">
        <v>3660.310059</v>
      </c>
      <c r="Q1930" s="0" t="n">
        <v>3696.149902</v>
      </c>
      <c r="R1930" s="0" t="n">
        <v>3750.51001</v>
      </c>
      <c r="S1930" s="0" t="n">
        <v>3940.72998</v>
      </c>
      <c r="T1930" s="0" t="n">
        <v>3978.47998</v>
      </c>
      <c r="U1930" s="0" t="n">
        <v>4022.372815</v>
      </c>
      <c r="V1930" s="0" t="n">
        <v>4147.783697</v>
      </c>
      <c r="W1930" s="0" t="n">
        <v>4268.509766</v>
      </c>
      <c r="X1930" s="0" t="n">
        <v>4395.950195</v>
      </c>
      <c r="Y1930" s="0" t="n">
        <v>4429.839844</v>
      </c>
    </row>
    <row r="1931" customFormat="false" ht="13.8" hidden="false" customHeight="false" outlineLevel="0" collapsed="false">
      <c r="A1931" s="0" t="s">
        <v>70</v>
      </c>
      <c r="B1931" s="1" t="n">
        <v>43731</v>
      </c>
      <c r="C1931" s="0" t="s">
        <v>27</v>
      </c>
      <c r="D1931" s="0" t="n">
        <v>4154</v>
      </c>
      <c r="E1931" s="0" t="n">
        <v>4164</v>
      </c>
      <c r="F1931" s="0" t="n">
        <f aca="false">E1931-D1931</f>
        <v>10</v>
      </c>
      <c r="G1931" s="0" t="s">
        <v>21</v>
      </c>
      <c r="H1931" s="0" t="s">
        <v>21</v>
      </c>
      <c r="I1931" s="4" t="b">
        <f aca="false">TRUE()</f>
        <v>1</v>
      </c>
      <c r="J1931" s="4" t="b">
        <f aca="false">H1931=G1931</f>
        <v>1</v>
      </c>
      <c r="K1931" s="0" t="n">
        <v>3181.790039</v>
      </c>
      <c r="L1931" s="0" t="n">
        <v>3299.596909</v>
      </c>
      <c r="M1931" s="0" t="n">
        <v>3484.719971</v>
      </c>
      <c r="N1931" s="0" t="n">
        <v>3536.919922</v>
      </c>
      <c r="O1931" s="0" t="n">
        <v>3577.320068</v>
      </c>
      <c r="P1931" s="0" t="n">
        <v>3660.310059</v>
      </c>
      <c r="Q1931" s="0" t="n">
        <v>3696.149902</v>
      </c>
      <c r="R1931" s="0" t="n">
        <v>3750.51001</v>
      </c>
      <c r="S1931" s="0" t="n">
        <v>3940.72998</v>
      </c>
      <c r="T1931" s="0" t="n">
        <v>3978.47998</v>
      </c>
      <c r="U1931" s="0" t="n">
        <v>4022.372815</v>
      </c>
      <c r="V1931" s="0" t="n">
        <v>4147.783697</v>
      </c>
      <c r="W1931" s="0" t="n">
        <v>4268.509766</v>
      </c>
      <c r="X1931" s="0" t="n">
        <v>4395.950195</v>
      </c>
      <c r="Y1931" s="0" t="n">
        <v>4429.839844</v>
      </c>
    </row>
    <row r="1932" customFormat="false" ht="13.8" hidden="false" customHeight="false" outlineLevel="0" collapsed="false">
      <c r="A1932" s="0" t="s">
        <v>71</v>
      </c>
      <c r="B1932" s="1" t="n">
        <v>39881</v>
      </c>
      <c r="C1932" s="0" t="s">
        <v>26</v>
      </c>
      <c r="D1932" s="0" t="n">
        <v>5478</v>
      </c>
      <c r="E1932" s="0" t="n">
        <v>5484</v>
      </c>
      <c r="F1932" s="0" t="n">
        <f aca="false">E1932-D1932</f>
        <v>6</v>
      </c>
      <c r="G1932" s="0" t="s">
        <v>22</v>
      </c>
      <c r="H1932" s="0" t="s">
        <v>22</v>
      </c>
      <c r="I1932" s="4" t="b">
        <f aca="false">TRUE()</f>
        <v>1</v>
      </c>
      <c r="J1932" s="4" t="b">
        <f aca="false">H1932=G1932</f>
        <v>1</v>
      </c>
      <c r="K1932" s="0" t="n">
        <v>0</v>
      </c>
      <c r="L1932" s="0" t="n">
        <v>4700.620117</v>
      </c>
      <c r="M1932" s="0" t="n">
        <v>4850.379883</v>
      </c>
      <c r="N1932" s="0" t="n">
        <v>4893.27002</v>
      </c>
      <c r="O1932" s="0" t="n">
        <v>4937.459961</v>
      </c>
      <c r="P1932" s="0" t="n">
        <v>5036.25</v>
      </c>
      <c r="Q1932" s="0" t="n">
        <v>5064.200195</v>
      </c>
      <c r="R1932" s="0" t="n">
        <v>5084.77002</v>
      </c>
      <c r="S1932" s="0" t="n">
        <v>5199.162309</v>
      </c>
      <c r="T1932" s="0" t="n">
        <v>5238.350098</v>
      </c>
      <c r="U1932" s="0" t="n">
        <v>5265.813687</v>
      </c>
      <c r="V1932" s="0" t="n">
        <v>5375.99999</v>
      </c>
      <c r="W1932" s="0" t="n">
        <v>5464.029785</v>
      </c>
      <c r="X1932" s="0" t="n">
        <v>5594.850098</v>
      </c>
      <c r="Y1932" s="0" t="n">
        <v>0</v>
      </c>
    </row>
    <row r="1933" customFormat="false" ht="13.8" hidden="false" customHeight="false" outlineLevel="0" collapsed="false">
      <c r="A1933" s="0" t="s">
        <v>71</v>
      </c>
      <c r="B1933" s="1" t="n">
        <v>39926</v>
      </c>
      <c r="C1933" s="0" t="s">
        <v>26</v>
      </c>
      <c r="D1933" s="0" t="n">
        <v>5272</v>
      </c>
      <c r="E1933" s="0" t="n">
        <v>5280</v>
      </c>
      <c r="F1933" s="0" t="n">
        <f aca="false">E1933-D1933</f>
        <v>8</v>
      </c>
      <c r="G1933" s="0" t="s">
        <v>20</v>
      </c>
      <c r="H1933" s="0" t="s">
        <v>20</v>
      </c>
      <c r="I1933" s="4" t="b">
        <f aca="false">TRUE()</f>
        <v>1</v>
      </c>
      <c r="J1933" s="4" t="b">
        <f aca="false">H1933=G1933</f>
        <v>1</v>
      </c>
      <c r="K1933" s="0" t="n">
        <v>0</v>
      </c>
      <c r="L1933" s="0" t="n">
        <v>4700.620117</v>
      </c>
      <c r="M1933" s="0" t="n">
        <v>4850.379883</v>
      </c>
      <c r="N1933" s="0" t="n">
        <v>4893.27002</v>
      </c>
      <c r="O1933" s="0" t="n">
        <v>4937.459961</v>
      </c>
      <c r="P1933" s="0" t="n">
        <v>5036.25</v>
      </c>
      <c r="Q1933" s="0" t="n">
        <v>5064.200195</v>
      </c>
      <c r="R1933" s="0" t="n">
        <v>5084.77002</v>
      </c>
      <c r="S1933" s="0" t="n">
        <v>5199.162309</v>
      </c>
      <c r="T1933" s="0" t="n">
        <v>5238.350098</v>
      </c>
      <c r="U1933" s="0" t="n">
        <v>5265.813687</v>
      </c>
      <c r="V1933" s="0" t="n">
        <v>5375.99999</v>
      </c>
      <c r="W1933" s="0" t="n">
        <v>5464.029785</v>
      </c>
      <c r="X1933" s="0" t="n">
        <v>5594.850098</v>
      </c>
      <c r="Y1933" s="0" t="n">
        <v>0</v>
      </c>
    </row>
    <row r="1934" customFormat="false" ht="13.8" hidden="false" customHeight="false" outlineLevel="0" collapsed="false">
      <c r="A1934" s="0" t="s">
        <v>71</v>
      </c>
      <c r="B1934" s="1" t="n">
        <v>39926</v>
      </c>
      <c r="C1934" s="0" t="s">
        <v>26</v>
      </c>
      <c r="D1934" s="0" t="n">
        <v>5283</v>
      </c>
      <c r="E1934" s="0" t="n">
        <v>5287</v>
      </c>
      <c r="F1934" s="0" t="n">
        <f aca="false">E1934-D1934</f>
        <v>4</v>
      </c>
      <c r="G1934" s="0" t="s">
        <v>20</v>
      </c>
      <c r="H1934" s="0" t="s">
        <v>20</v>
      </c>
      <c r="I1934" s="4" t="b">
        <f aca="false">TRUE()</f>
        <v>1</v>
      </c>
      <c r="J1934" s="4" t="b">
        <f aca="false">H1934=G1934</f>
        <v>1</v>
      </c>
      <c r="K1934" s="0" t="n">
        <v>0</v>
      </c>
      <c r="L1934" s="0" t="n">
        <v>4700.620117</v>
      </c>
      <c r="M1934" s="0" t="n">
        <v>4850.379883</v>
      </c>
      <c r="N1934" s="0" t="n">
        <v>4893.27002</v>
      </c>
      <c r="O1934" s="0" t="n">
        <v>4937.459961</v>
      </c>
      <c r="P1934" s="0" t="n">
        <v>5036.25</v>
      </c>
      <c r="Q1934" s="0" t="n">
        <v>5064.200195</v>
      </c>
      <c r="R1934" s="0" t="n">
        <v>5084.77002</v>
      </c>
      <c r="S1934" s="0" t="n">
        <v>5199.162309</v>
      </c>
      <c r="T1934" s="0" t="n">
        <v>5238.350098</v>
      </c>
      <c r="U1934" s="0" t="n">
        <v>5265.813687</v>
      </c>
      <c r="V1934" s="0" t="n">
        <v>5375.99999</v>
      </c>
      <c r="W1934" s="0" t="n">
        <v>5464.029785</v>
      </c>
      <c r="X1934" s="0" t="n">
        <v>5594.850098</v>
      </c>
      <c r="Y1934" s="0" t="n">
        <v>0</v>
      </c>
    </row>
    <row r="1935" customFormat="false" ht="13.8" hidden="false" customHeight="false" outlineLevel="0" collapsed="false">
      <c r="A1935" s="0" t="s">
        <v>71</v>
      </c>
      <c r="B1935" s="1" t="n">
        <v>39926</v>
      </c>
      <c r="C1935" s="0" t="s">
        <v>27</v>
      </c>
      <c r="D1935" s="0" t="n">
        <v>5478</v>
      </c>
      <c r="E1935" s="0" t="n">
        <v>5484</v>
      </c>
      <c r="F1935" s="0" t="n">
        <f aca="false">E1935-D1935</f>
        <v>6</v>
      </c>
      <c r="G1935" s="0" t="s">
        <v>22</v>
      </c>
      <c r="H1935" s="0" t="s">
        <v>22</v>
      </c>
      <c r="I1935" s="4" t="b">
        <f aca="false">TRUE()</f>
        <v>1</v>
      </c>
      <c r="J1935" s="4" t="b">
        <f aca="false">H1935=G1935</f>
        <v>1</v>
      </c>
      <c r="K1935" s="0" t="n">
        <v>0</v>
      </c>
      <c r="L1935" s="0" t="n">
        <v>4700.620117</v>
      </c>
      <c r="M1935" s="0" t="n">
        <v>4850.379883</v>
      </c>
      <c r="N1935" s="0" t="n">
        <v>4893.27002</v>
      </c>
      <c r="O1935" s="0" t="n">
        <v>4937.459961</v>
      </c>
      <c r="P1935" s="0" t="n">
        <v>5036.25</v>
      </c>
      <c r="Q1935" s="0" t="n">
        <v>5064.200195</v>
      </c>
      <c r="R1935" s="0" t="n">
        <v>5084.77002</v>
      </c>
      <c r="S1935" s="0" t="n">
        <v>5199.162309</v>
      </c>
      <c r="T1935" s="0" t="n">
        <v>5238.350098</v>
      </c>
      <c r="U1935" s="0" t="n">
        <v>5265.813687</v>
      </c>
      <c r="V1935" s="0" t="n">
        <v>5375.99999</v>
      </c>
      <c r="W1935" s="0" t="n">
        <v>5464.029785</v>
      </c>
      <c r="X1935" s="0" t="n">
        <v>5594.850098</v>
      </c>
      <c r="Y1935" s="0" t="n">
        <v>0</v>
      </c>
    </row>
    <row r="1936" customFormat="false" ht="13.8" hidden="false" customHeight="false" outlineLevel="0" collapsed="false">
      <c r="A1936" s="0" t="s">
        <v>71</v>
      </c>
      <c r="B1936" s="1" t="n">
        <v>42915</v>
      </c>
      <c r="C1936" s="0" t="s">
        <v>26</v>
      </c>
      <c r="D1936" s="0" t="n">
        <v>5478</v>
      </c>
      <c r="E1936" s="0" t="n">
        <v>5484</v>
      </c>
      <c r="F1936" s="0" t="n">
        <f aca="false">E1936-D1936</f>
        <v>6</v>
      </c>
      <c r="G1936" s="0" t="s">
        <v>22</v>
      </c>
      <c r="H1936" s="0" t="s">
        <v>22</v>
      </c>
      <c r="I1936" s="4" t="b">
        <f aca="false">TRUE()</f>
        <v>1</v>
      </c>
      <c r="J1936" s="4" t="b">
        <f aca="false">H1936=G1936</f>
        <v>1</v>
      </c>
      <c r="K1936" s="0" t="n">
        <v>0</v>
      </c>
      <c r="L1936" s="0" t="n">
        <v>4700.620117</v>
      </c>
      <c r="M1936" s="0" t="n">
        <v>4850.379883</v>
      </c>
      <c r="N1936" s="0" t="n">
        <v>4893.27002</v>
      </c>
      <c r="O1936" s="0" t="n">
        <v>4937.459961</v>
      </c>
      <c r="P1936" s="0" t="n">
        <v>5036.25</v>
      </c>
      <c r="Q1936" s="0" t="n">
        <v>5064.200195</v>
      </c>
      <c r="R1936" s="0" t="n">
        <v>5084.77002</v>
      </c>
      <c r="S1936" s="0" t="n">
        <v>5199.162309</v>
      </c>
      <c r="T1936" s="0" t="n">
        <v>5238.350098</v>
      </c>
      <c r="U1936" s="0" t="n">
        <v>5265.813687</v>
      </c>
      <c r="V1936" s="0" t="n">
        <v>5375.99999</v>
      </c>
      <c r="W1936" s="0" t="n">
        <v>5464.029785</v>
      </c>
      <c r="X1936" s="0" t="n">
        <v>5594.850098</v>
      </c>
      <c r="Y1936" s="0" t="n">
        <v>0</v>
      </c>
    </row>
    <row r="1937" customFormat="false" ht="13.8" hidden="false" customHeight="false" outlineLevel="0" collapsed="false">
      <c r="A1937" s="0" t="s">
        <v>71</v>
      </c>
      <c r="B1937" s="1" t="n">
        <v>42915</v>
      </c>
      <c r="C1937" s="0" t="s">
        <v>27</v>
      </c>
      <c r="D1937" s="0" t="n">
        <v>5272</v>
      </c>
      <c r="E1937" s="0" t="n">
        <v>5280</v>
      </c>
      <c r="F1937" s="0" t="n">
        <f aca="false">E1937-D1937</f>
        <v>8</v>
      </c>
      <c r="G1937" s="0" t="s">
        <v>20</v>
      </c>
      <c r="H1937" s="0" t="s">
        <v>20</v>
      </c>
      <c r="I1937" s="4" t="b">
        <f aca="false">TRUE()</f>
        <v>1</v>
      </c>
      <c r="J1937" s="4" t="b">
        <f aca="false">H1937=G1937</f>
        <v>1</v>
      </c>
      <c r="K1937" s="0" t="n">
        <v>0</v>
      </c>
      <c r="L1937" s="0" t="n">
        <v>4700.620117</v>
      </c>
      <c r="M1937" s="0" t="n">
        <v>4850.379883</v>
      </c>
      <c r="N1937" s="0" t="n">
        <v>4893.27002</v>
      </c>
      <c r="O1937" s="0" t="n">
        <v>4937.459961</v>
      </c>
      <c r="P1937" s="0" t="n">
        <v>5036.25</v>
      </c>
      <c r="Q1937" s="0" t="n">
        <v>5064.200195</v>
      </c>
      <c r="R1937" s="0" t="n">
        <v>5084.77002</v>
      </c>
      <c r="S1937" s="0" t="n">
        <v>5199.162309</v>
      </c>
      <c r="T1937" s="0" t="n">
        <v>5238.350098</v>
      </c>
      <c r="U1937" s="0" t="n">
        <v>5265.813687</v>
      </c>
      <c r="V1937" s="0" t="n">
        <v>5375.99999</v>
      </c>
      <c r="W1937" s="0" t="n">
        <v>5464.029785</v>
      </c>
      <c r="X1937" s="0" t="n">
        <v>5594.850098</v>
      </c>
      <c r="Y1937" s="0" t="n">
        <v>0</v>
      </c>
    </row>
    <row r="1938" customFormat="false" ht="13.8" hidden="false" customHeight="false" outlineLevel="0" collapsed="false">
      <c r="A1938" s="0" t="s">
        <v>71</v>
      </c>
      <c r="B1938" s="1" t="n">
        <v>42915</v>
      </c>
      <c r="C1938" s="0" t="s">
        <v>27</v>
      </c>
      <c r="D1938" s="0" t="n">
        <v>5283</v>
      </c>
      <c r="E1938" s="0" t="n">
        <v>5287</v>
      </c>
      <c r="F1938" s="0" t="n">
        <f aca="false">E1938-D1938</f>
        <v>4</v>
      </c>
      <c r="G1938" s="0" t="s">
        <v>20</v>
      </c>
      <c r="H1938" s="0" t="s">
        <v>20</v>
      </c>
      <c r="I1938" s="4" t="b">
        <f aca="false">TRUE()</f>
        <v>1</v>
      </c>
      <c r="J1938" s="4" t="b">
        <f aca="false">H1938=G1938</f>
        <v>1</v>
      </c>
      <c r="K1938" s="0" t="n">
        <v>0</v>
      </c>
      <c r="L1938" s="0" t="n">
        <v>4700.620117</v>
      </c>
      <c r="M1938" s="0" t="n">
        <v>4850.379883</v>
      </c>
      <c r="N1938" s="0" t="n">
        <v>4893.27002</v>
      </c>
      <c r="O1938" s="0" t="n">
        <v>4937.459961</v>
      </c>
      <c r="P1938" s="0" t="n">
        <v>5036.25</v>
      </c>
      <c r="Q1938" s="0" t="n">
        <v>5064.200195</v>
      </c>
      <c r="R1938" s="0" t="n">
        <v>5084.77002</v>
      </c>
      <c r="S1938" s="0" t="n">
        <v>5199.162309</v>
      </c>
      <c r="T1938" s="0" t="n">
        <v>5238.350098</v>
      </c>
      <c r="U1938" s="0" t="n">
        <v>5265.813687</v>
      </c>
      <c r="V1938" s="0" t="n">
        <v>5375.99999</v>
      </c>
      <c r="W1938" s="0" t="n">
        <v>5464.029785</v>
      </c>
      <c r="X1938" s="0" t="n">
        <v>5594.850098</v>
      </c>
      <c r="Y1938" s="0" t="n">
        <v>0</v>
      </c>
    </row>
    <row r="1939" customFormat="false" ht="13.8" hidden="false" customHeight="false" outlineLevel="0" collapsed="false">
      <c r="A1939" s="0" t="s">
        <v>71</v>
      </c>
      <c r="B1939" s="1" t="n">
        <v>43379</v>
      </c>
      <c r="C1939" s="0" t="s">
        <v>26</v>
      </c>
      <c r="D1939" s="0" t="n">
        <v>5478</v>
      </c>
      <c r="E1939" s="0" t="n">
        <v>5481</v>
      </c>
      <c r="F1939" s="0" t="n">
        <f aca="false">E1939-D1939</f>
        <v>3</v>
      </c>
      <c r="G1939" s="0" t="s">
        <v>22</v>
      </c>
      <c r="H1939" s="0" t="s">
        <v>22</v>
      </c>
      <c r="I1939" s="4" t="b">
        <f aca="false">TRUE()</f>
        <v>1</v>
      </c>
      <c r="J1939" s="4" t="b">
        <f aca="false">H1939=G1939</f>
        <v>1</v>
      </c>
      <c r="K1939" s="0" t="n">
        <v>0</v>
      </c>
      <c r="L1939" s="0" t="n">
        <v>4700.620117</v>
      </c>
      <c r="M1939" s="0" t="n">
        <v>4850.379883</v>
      </c>
      <c r="N1939" s="0" t="n">
        <v>4893.27002</v>
      </c>
      <c r="O1939" s="0" t="n">
        <v>4937.459961</v>
      </c>
      <c r="P1939" s="0" t="n">
        <v>5036.25</v>
      </c>
      <c r="Q1939" s="0" t="n">
        <v>5064.200195</v>
      </c>
      <c r="R1939" s="0" t="n">
        <v>5084.77002</v>
      </c>
      <c r="S1939" s="0" t="n">
        <v>5199.162309</v>
      </c>
      <c r="T1939" s="0" t="n">
        <v>5238.350098</v>
      </c>
      <c r="U1939" s="0" t="n">
        <v>5265.813687</v>
      </c>
      <c r="V1939" s="0" t="n">
        <v>5375.99999</v>
      </c>
      <c r="W1939" s="0" t="n">
        <v>5464.029785</v>
      </c>
      <c r="X1939" s="0" t="n">
        <v>5594.850098</v>
      </c>
      <c r="Y1939" s="0" t="n">
        <v>0</v>
      </c>
    </row>
    <row r="1940" customFormat="false" ht="13.8" hidden="false" customHeight="false" outlineLevel="0" collapsed="false">
      <c r="A1940" s="0" t="s">
        <v>71</v>
      </c>
      <c r="B1940" s="1" t="n">
        <v>43379</v>
      </c>
      <c r="C1940" s="0" t="s">
        <v>27</v>
      </c>
      <c r="D1940" s="0" t="n">
        <v>5478</v>
      </c>
      <c r="E1940" s="0" t="n">
        <v>5484</v>
      </c>
      <c r="F1940" s="0" t="n">
        <f aca="false">E1940-D1940</f>
        <v>6</v>
      </c>
      <c r="G1940" s="0" t="s">
        <v>22</v>
      </c>
      <c r="H1940" s="0" t="s">
        <v>22</v>
      </c>
      <c r="I1940" s="4" t="b">
        <f aca="false">TRUE()</f>
        <v>1</v>
      </c>
      <c r="J1940" s="4" t="b">
        <f aca="false">H1940=G1940</f>
        <v>1</v>
      </c>
      <c r="K1940" s="0" t="n">
        <v>0</v>
      </c>
      <c r="L1940" s="0" t="n">
        <v>4700.620117</v>
      </c>
      <c r="M1940" s="0" t="n">
        <v>4850.379883</v>
      </c>
      <c r="N1940" s="0" t="n">
        <v>4893.27002</v>
      </c>
      <c r="O1940" s="0" t="n">
        <v>4937.459961</v>
      </c>
      <c r="P1940" s="0" t="n">
        <v>5036.25</v>
      </c>
      <c r="Q1940" s="0" t="n">
        <v>5064.200195</v>
      </c>
      <c r="R1940" s="0" t="n">
        <v>5084.77002</v>
      </c>
      <c r="S1940" s="0" t="n">
        <v>5199.162309</v>
      </c>
      <c r="T1940" s="0" t="n">
        <v>5238.350098</v>
      </c>
      <c r="U1940" s="0" t="n">
        <v>5265.813687</v>
      </c>
      <c r="V1940" s="0" t="n">
        <v>5375.99999</v>
      </c>
      <c r="W1940" s="0" t="n">
        <v>5464.029785</v>
      </c>
      <c r="X1940" s="0" t="n">
        <v>5594.850098</v>
      </c>
      <c r="Y1940" s="0" t="n">
        <v>0</v>
      </c>
    </row>
    <row r="1941" customFormat="false" ht="13.8" hidden="false" customHeight="false" outlineLevel="0" collapsed="false">
      <c r="A1941" s="0" t="s">
        <v>72</v>
      </c>
      <c r="B1941" s="1" t="n">
        <v>39886</v>
      </c>
      <c r="C1941" s="0" t="s">
        <v>26</v>
      </c>
      <c r="D1941" s="0" t="n">
        <v>4232</v>
      </c>
      <c r="E1941" s="0" t="n">
        <v>4242</v>
      </c>
      <c r="F1941" s="0" t="n">
        <f aca="false">E1941-D1941</f>
        <v>10</v>
      </c>
      <c r="G1941" s="0" t="s">
        <v>22</v>
      </c>
      <c r="H1941" s="0" t="s">
        <v>22</v>
      </c>
      <c r="I1941" s="4" t="b">
        <f aca="false">TRUE()</f>
        <v>1</v>
      </c>
      <c r="J1941" s="4" t="b">
        <f aca="false">H1941=G1941</f>
        <v>1</v>
      </c>
      <c r="K1941" s="0" t="n">
        <v>3248.186958</v>
      </c>
      <c r="L1941" s="0" t="n">
        <v>3364.399902</v>
      </c>
      <c r="M1941" s="0" t="n">
        <v>3532.52002</v>
      </c>
      <c r="N1941" s="0" t="n">
        <v>3572.320068</v>
      </c>
      <c r="O1941" s="0" t="n">
        <v>3605.169922</v>
      </c>
      <c r="P1941" s="0" t="n">
        <v>3682.857269</v>
      </c>
      <c r="Q1941" s="0" t="n">
        <v>3718.143127</v>
      </c>
      <c r="R1941" s="0" t="n">
        <v>3757.965437</v>
      </c>
      <c r="S1941" s="0" t="n">
        <v>3890.349429</v>
      </c>
      <c r="T1941" s="0" t="n">
        <v>3935.969971</v>
      </c>
      <c r="U1941" s="0" t="n">
        <v>3967.344116</v>
      </c>
      <c r="V1941" s="0" t="n">
        <v>4066.972823</v>
      </c>
      <c r="W1941" s="0" t="n">
        <v>4157.640137</v>
      </c>
      <c r="X1941" s="0" t="n">
        <v>4265.470215</v>
      </c>
      <c r="Y1941" s="0" t="n">
        <v>4315.430176</v>
      </c>
    </row>
    <row r="1942" customFormat="false" ht="13.8" hidden="false" customHeight="false" outlineLevel="0" collapsed="false">
      <c r="A1942" s="0" t="s">
        <v>72</v>
      </c>
      <c r="B1942" s="1" t="n">
        <v>39886</v>
      </c>
      <c r="C1942" s="0" t="s">
        <v>26</v>
      </c>
      <c r="D1942" s="0" t="n">
        <v>4290</v>
      </c>
      <c r="E1942" s="0" t="n">
        <v>4298</v>
      </c>
      <c r="F1942" s="0" t="n">
        <f aca="false">E1942-D1942</f>
        <v>8</v>
      </c>
      <c r="G1942" s="0" t="s">
        <v>23</v>
      </c>
      <c r="H1942" s="0" t="s">
        <v>23</v>
      </c>
      <c r="I1942" s="4" t="b">
        <f aca="false">TRUE()</f>
        <v>1</v>
      </c>
      <c r="J1942" s="4" t="b">
        <f aca="false">H1942=G1942</f>
        <v>1</v>
      </c>
      <c r="K1942" s="0" t="n">
        <v>3248.186958</v>
      </c>
      <c r="L1942" s="0" t="n">
        <v>3364.399902</v>
      </c>
      <c r="M1942" s="0" t="n">
        <v>3532.52002</v>
      </c>
      <c r="N1942" s="0" t="n">
        <v>3572.320068</v>
      </c>
      <c r="O1942" s="0" t="n">
        <v>3605.169922</v>
      </c>
      <c r="P1942" s="0" t="n">
        <v>3682.857269</v>
      </c>
      <c r="Q1942" s="0" t="n">
        <v>3718.143127</v>
      </c>
      <c r="R1942" s="0" t="n">
        <v>3757.965437</v>
      </c>
      <c r="S1942" s="0" t="n">
        <v>3890.349429</v>
      </c>
      <c r="T1942" s="0" t="n">
        <v>3935.969971</v>
      </c>
      <c r="U1942" s="0" t="n">
        <v>3967.344116</v>
      </c>
      <c r="V1942" s="0" t="n">
        <v>4066.972823</v>
      </c>
      <c r="W1942" s="0" t="n">
        <v>4157.640137</v>
      </c>
      <c r="X1942" s="0" t="n">
        <v>4265.470215</v>
      </c>
      <c r="Y1942" s="0" t="n">
        <v>4315.430176</v>
      </c>
    </row>
    <row r="1943" customFormat="false" ht="13.8" hidden="false" customHeight="false" outlineLevel="0" collapsed="false">
      <c r="A1943" s="0" t="s">
        <v>72</v>
      </c>
      <c r="B1943" s="1" t="n">
        <v>39886</v>
      </c>
      <c r="C1943" s="0" t="s">
        <v>27</v>
      </c>
      <c r="D1943" s="0" t="n">
        <v>4290</v>
      </c>
      <c r="E1943" s="0" t="n">
        <v>4298</v>
      </c>
      <c r="F1943" s="0" t="n">
        <f aca="false">E1943-D1943</f>
        <v>8</v>
      </c>
      <c r="G1943" s="0" t="s">
        <v>23</v>
      </c>
      <c r="H1943" s="0" t="s">
        <v>23</v>
      </c>
      <c r="I1943" s="4" t="b">
        <f aca="false">TRUE()</f>
        <v>1</v>
      </c>
      <c r="J1943" s="4" t="b">
        <f aca="false">H1943=G1943</f>
        <v>1</v>
      </c>
      <c r="K1943" s="0" t="n">
        <v>3248.186958</v>
      </c>
      <c r="L1943" s="0" t="n">
        <v>3364.399902</v>
      </c>
      <c r="M1943" s="0" t="n">
        <v>3532.52002</v>
      </c>
      <c r="N1943" s="0" t="n">
        <v>3572.320068</v>
      </c>
      <c r="O1943" s="0" t="n">
        <v>3605.169922</v>
      </c>
      <c r="P1943" s="0" t="n">
        <v>3682.857269</v>
      </c>
      <c r="Q1943" s="0" t="n">
        <v>3718.143127</v>
      </c>
      <c r="R1943" s="0" t="n">
        <v>3757.965437</v>
      </c>
      <c r="S1943" s="0" t="n">
        <v>3890.349429</v>
      </c>
      <c r="T1943" s="0" t="n">
        <v>3935.969971</v>
      </c>
      <c r="U1943" s="0" t="n">
        <v>3967.344116</v>
      </c>
      <c r="V1943" s="0" t="n">
        <v>4066.972823</v>
      </c>
      <c r="W1943" s="0" t="n">
        <v>4157.640137</v>
      </c>
      <c r="X1943" s="0" t="n">
        <v>4265.470215</v>
      </c>
      <c r="Y1943" s="0" t="n">
        <v>4315.430176</v>
      </c>
    </row>
    <row r="1944" customFormat="false" ht="13.8" hidden="false" customHeight="false" outlineLevel="0" collapsed="false">
      <c r="A1944" s="0" t="s">
        <v>72</v>
      </c>
      <c r="B1944" s="1" t="n">
        <v>40711</v>
      </c>
      <c r="C1944" s="0" t="s">
        <v>26</v>
      </c>
      <c r="D1944" s="0" t="n">
        <v>4178</v>
      </c>
      <c r="E1944" s="0" t="n">
        <v>4186</v>
      </c>
      <c r="F1944" s="0" t="n">
        <f aca="false">E1944-D1944</f>
        <v>8</v>
      </c>
      <c r="G1944" s="0" t="s">
        <v>22</v>
      </c>
      <c r="H1944" s="0" t="s">
        <v>22</v>
      </c>
      <c r="I1944" s="4" t="b">
        <f aca="false">TRUE()</f>
        <v>1</v>
      </c>
      <c r="J1944" s="4" t="b">
        <f aca="false">H1944=G1944</f>
        <v>1</v>
      </c>
      <c r="K1944" s="0" t="n">
        <v>3248.186958</v>
      </c>
      <c r="L1944" s="0" t="n">
        <v>3364.399902</v>
      </c>
      <c r="M1944" s="0" t="n">
        <v>3532.52002</v>
      </c>
      <c r="N1944" s="0" t="n">
        <v>3572.320068</v>
      </c>
      <c r="O1944" s="0" t="n">
        <v>3605.169922</v>
      </c>
      <c r="P1944" s="0" t="n">
        <v>3682.857269</v>
      </c>
      <c r="Q1944" s="0" t="n">
        <v>3718.143127</v>
      </c>
      <c r="R1944" s="0" t="n">
        <v>3757.965437</v>
      </c>
      <c r="S1944" s="0" t="n">
        <v>3890.349429</v>
      </c>
      <c r="T1944" s="0" t="n">
        <v>3935.969971</v>
      </c>
      <c r="U1944" s="0" t="n">
        <v>3967.344116</v>
      </c>
      <c r="V1944" s="0" t="n">
        <v>4066.972823</v>
      </c>
      <c r="W1944" s="0" t="n">
        <v>4157.640137</v>
      </c>
      <c r="X1944" s="0" t="n">
        <v>4265.470215</v>
      </c>
      <c r="Y1944" s="0" t="n">
        <v>4315.430176</v>
      </c>
    </row>
    <row r="1945" customFormat="false" ht="13.8" hidden="false" customHeight="false" outlineLevel="0" collapsed="false">
      <c r="A1945" s="0" t="s">
        <v>72</v>
      </c>
      <c r="B1945" s="1" t="n">
        <v>40711</v>
      </c>
      <c r="C1945" s="0" t="s">
        <v>27</v>
      </c>
      <c r="D1945" s="0" t="n">
        <v>4232</v>
      </c>
      <c r="E1945" s="0" t="n">
        <v>4242</v>
      </c>
      <c r="F1945" s="0" t="n">
        <f aca="false">E1945-D1945</f>
        <v>10</v>
      </c>
      <c r="G1945" s="0" t="s">
        <v>22</v>
      </c>
      <c r="H1945" s="0" t="s">
        <v>22</v>
      </c>
      <c r="I1945" s="4" t="b">
        <f aca="false">TRUE()</f>
        <v>1</v>
      </c>
      <c r="J1945" s="4" t="b">
        <f aca="false">H1945=G1945</f>
        <v>1</v>
      </c>
      <c r="K1945" s="0" t="n">
        <v>3248.186958</v>
      </c>
      <c r="L1945" s="0" t="n">
        <v>3364.399902</v>
      </c>
      <c r="M1945" s="0" t="n">
        <v>3532.52002</v>
      </c>
      <c r="N1945" s="0" t="n">
        <v>3572.320068</v>
      </c>
      <c r="O1945" s="0" t="n">
        <v>3605.169922</v>
      </c>
      <c r="P1945" s="0" t="n">
        <v>3682.857269</v>
      </c>
      <c r="Q1945" s="0" t="n">
        <v>3718.143127</v>
      </c>
      <c r="R1945" s="0" t="n">
        <v>3757.965437</v>
      </c>
      <c r="S1945" s="0" t="n">
        <v>3890.349429</v>
      </c>
      <c r="T1945" s="0" t="n">
        <v>3935.969971</v>
      </c>
      <c r="U1945" s="0" t="n">
        <v>3967.344116</v>
      </c>
      <c r="V1945" s="0" t="n">
        <v>4066.972823</v>
      </c>
      <c r="W1945" s="0" t="n">
        <v>4157.640137</v>
      </c>
      <c r="X1945" s="0" t="n">
        <v>4265.470215</v>
      </c>
      <c r="Y1945" s="0" t="n">
        <v>4315.430176</v>
      </c>
    </row>
    <row r="1946" customFormat="false" ht="13.8" hidden="false" customHeight="false" outlineLevel="0" collapsed="false">
      <c r="A1946" s="0" t="s">
        <v>72</v>
      </c>
      <c r="B1946" s="1" t="n">
        <v>42463</v>
      </c>
      <c r="C1946" s="0" t="s">
        <v>26</v>
      </c>
      <c r="D1946" s="0" t="n">
        <v>4232</v>
      </c>
      <c r="E1946" s="0" t="n">
        <v>4242</v>
      </c>
      <c r="F1946" s="0" t="n">
        <f aca="false">E1946-D1946</f>
        <v>10</v>
      </c>
      <c r="G1946" s="0" t="s">
        <v>22</v>
      </c>
      <c r="H1946" s="0" t="s">
        <v>22</v>
      </c>
      <c r="I1946" s="4" t="b">
        <f aca="false">TRUE()</f>
        <v>1</v>
      </c>
      <c r="J1946" s="4" t="b">
        <f aca="false">H1946=G1946</f>
        <v>1</v>
      </c>
      <c r="K1946" s="0" t="n">
        <v>3248.186958</v>
      </c>
      <c r="L1946" s="0" t="n">
        <v>3364.399902</v>
      </c>
      <c r="M1946" s="0" t="n">
        <v>3532.52002</v>
      </c>
      <c r="N1946" s="0" t="n">
        <v>3572.320068</v>
      </c>
      <c r="O1946" s="0" t="n">
        <v>3605.169922</v>
      </c>
      <c r="P1946" s="0" t="n">
        <v>3682.857269</v>
      </c>
      <c r="Q1946" s="0" t="n">
        <v>3718.143127</v>
      </c>
      <c r="R1946" s="0" t="n">
        <v>3757.965437</v>
      </c>
      <c r="S1946" s="0" t="n">
        <v>3890.349429</v>
      </c>
      <c r="T1946" s="0" t="n">
        <v>3935.969971</v>
      </c>
      <c r="U1946" s="0" t="n">
        <v>3967.344116</v>
      </c>
      <c r="V1946" s="0" t="n">
        <v>4066.972823</v>
      </c>
      <c r="W1946" s="0" t="n">
        <v>4157.640137</v>
      </c>
      <c r="X1946" s="0" t="n">
        <v>4265.470215</v>
      </c>
      <c r="Y1946" s="0" t="n">
        <v>4315.430176</v>
      </c>
    </row>
    <row r="1947" customFormat="false" ht="13.8" hidden="false" customHeight="false" outlineLevel="0" collapsed="false">
      <c r="A1947" s="0" t="s">
        <v>73</v>
      </c>
      <c r="B1947" s="1" t="n">
        <v>40158</v>
      </c>
      <c r="C1947" s="0" t="s">
        <v>26</v>
      </c>
      <c r="D1947" s="0" t="n">
        <v>6067</v>
      </c>
      <c r="E1947" s="0" t="n">
        <v>6073</v>
      </c>
      <c r="F1947" s="0" t="n">
        <f aca="false">E1947-D1947</f>
        <v>6</v>
      </c>
      <c r="G1947" s="0" t="s">
        <v>24</v>
      </c>
      <c r="H1947" s="0" t="s">
        <v>24</v>
      </c>
      <c r="I1947" s="4" t="b">
        <f aca="false">TRUE()</f>
        <v>1</v>
      </c>
      <c r="J1947" s="4" t="b">
        <f aca="false">H1947=G1947</f>
        <v>1</v>
      </c>
      <c r="K1947" s="0" t="n">
        <v>5096.029785</v>
      </c>
      <c r="L1947" s="0" t="n">
        <v>5227.988854</v>
      </c>
      <c r="M1947" s="0" t="n">
        <v>5372.438471</v>
      </c>
      <c r="N1947" s="0" t="n">
        <v>5410.830078</v>
      </c>
      <c r="O1947" s="0" t="n">
        <v>5447.779785</v>
      </c>
      <c r="P1947" s="0" t="n">
        <v>5547.209961</v>
      </c>
      <c r="Q1947" s="0" t="n">
        <v>5579.717915</v>
      </c>
      <c r="R1947" s="0" t="n">
        <v>5601.046443</v>
      </c>
      <c r="S1947" s="0" t="n">
        <v>5742.52002</v>
      </c>
      <c r="T1947" s="0" t="n">
        <v>5788.077922</v>
      </c>
      <c r="U1947" s="0" t="n">
        <v>5812.175387</v>
      </c>
      <c r="V1947" s="0" t="n">
        <v>5930.999857</v>
      </c>
      <c r="W1947" s="0" t="n">
        <v>6054.109863</v>
      </c>
      <c r="X1947" s="0" t="n">
        <v>0</v>
      </c>
      <c r="Y1947" s="0" t="n">
        <v>0</v>
      </c>
    </row>
    <row r="1948" customFormat="false" ht="13.8" hidden="false" customHeight="false" outlineLevel="0" collapsed="false">
      <c r="A1948" s="0" t="s">
        <v>73</v>
      </c>
      <c r="B1948" s="1" t="n">
        <v>42245</v>
      </c>
      <c r="C1948" s="0" t="s">
        <v>26</v>
      </c>
      <c r="D1948" s="0" t="n">
        <v>5934</v>
      </c>
      <c r="E1948" s="0" t="n">
        <v>5942</v>
      </c>
      <c r="F1948" s="0" t="n">
        <f aca="false">E1948-D1948</f>
        <v>8</v>
      </c>
      <c r="G1948" s="0" t="s">
        <v>21</v>
      </c>
      <c r="H1948" s="0" t="s">
        <v>21</v>
      </c>
      <c r="I1948" s="4" t="b">
        <f aca="false">TRUE()</f>
        <v>1</v>
      </c>
      <c r="J1948" s="4" t="b">
        <f aca="false">H1948=G1948</f>
        <v>1</v>
      </c>
      <c r="K1948" s="0" t="n">
        <v>5096.029785</v>
      </c>
      <c r="L1948" s="0" t="n">
        <v>5227.988854</v>
      </c>
      <c r="M1948" s="0" t="n">
        <v>5372.438471</v>
      </c>
      <c r="N1948" s="0" t="n">
        <v>5410.830078</v>
      </c>
      <c r="O1948" s="0" t="n">
        <v>5447.779785</v>
      </c>
      <c r="P1948" s="0" t="n">
        <v>5547.209961</v>
      </c>
      <c r="Q1948" s="0" t="n">
        <v>5579.717915</v>
      </c>
      <c r="R1948" s="0" t="n">
        <v>5601.046443</v>
      </c>
      <c r="S1948" s="0" t="n">
        <v>5742.52002</v>
      </c>
      <c r="T1948" s="0" t="n">
        <v>5788.077922</v>
      </c>
      <c r="U1948" s="0" t="n">
        <v>5812.175387</v>
      </c>
      <c r="V1948" s="0" t="n">
        <v>5930.999857</v>
      </c>
      <c r="W1948" s="0" t="n">
        <v>6054.109863</v>
      </c>
      <c r="X1948" s="0" t="n">
        <v>0</v>
      </c>
      <c r="Y1948" s="0" t="n">
        <v>0</v>
      </c>
    </row>
    <row r="1949" customFormat="false" ht="13.8" hidden="false" customHeight="false" outlineLevel="0" collapsed="false">
      <c r="A1949" s="0" t="s">
        <v>73</v>
      </c>
      <c r="B1949" s="1" t="n">
        <v>42245</v>
      </c>
      <c r="C1949" s="0" t="s">
        <v>26</v>
      </c>
      <c r="D1949" s="0" t="n">
        <v>5944</v>
      </c>
      <c r="E1949" s="0" t="n">
        <v>5964</v>
      </c>
      <c r="F1949" s="0" t="n">
        <f aca="false">E1949-D1949</f>
        <v>20</v>
      </c>
      <c r="G1949" s="0" t="s">
        <v>21</v>
      </c>
      <c r="H1949" s="0" t="s">
        <v>21</v>
      </c>
      <c r="I1949" s="4" t="b">
        <f aca="false">TRUE()</f>
        <v>1</v>
      </c>
      <c r="J1949" s="4" t="b">
        <f aca="false">H1949=G1949</f>
        <v>1</v>
      </c>
      <c r="K1949" s="0" t="n">
        <v>5096.029785</v>
      </c>
      <c r="L1949" s="0" t="n">
        <v>5227.988854</v>
      </c>
      <c r="M1949" s="0" t="n">
        <v>5372.438471</v>
      </c>
      <c r="N1949" s="0" t="n">
        <v>5410.830078</v>
      </c>
      <c r="O1949" s="0" t="n">
        <v>5447.779785</v>
      </c>
      <c r="P1949" s="0" t="n">
        <v>5547.209961</v>
      </c>
      <c r="Q1949" s="0" t="n">
        <v>5579.717915</v>
      </c>
      <c r="R1949" s="0" t="n">
        <v>5601.046443</v>
      </c>
      <c r="S1949" s="0" t="n">
        <v>5742.52002</v>
      </c>
      <c r="T1949" s="0" t="n">
        <v>5788.077922</v>
      </c>
      <c r="U1949" s="0" t="n">
        <v>5812.175387</v>
      </c>
      <c r="V1949" s="0" t="n">
        <v>5930.999857</v>
      </c>
      <c r="W1949" s="0" t="n">
        <v>6054.109863</v>
      </c>
      <c r="X1949" s="0" t="n">
        <v>0</v>
      </c>
      <c r="Y1949" s="0" t="n">
        <v>0</v>
      </c>
    </row>
    <row r="1950" customFormat="false" ht="13.8" hidden="false" customHeight="false" outlineLevel="0" collapsed="false">
      <c r="A1950" s="0" t="s">
        <v>73</v>
      </c>
      <c r="B1950" s="1" t="n">
        <v>42245</v>
      </c>
      <c r="C1950" s="0" t="s">
        <v>27</v>
      </c>
      <c r="D1950" s="0" t="n">
        <v>6067</v>
      </c>
      <c r="E1950" s="0" t="n">
        <v>6073</v>
      </c>
      <c r="F1950" s="0" t="n">
        <f aca="false">E1950-D1950</f>
        <v>6</v>
      </c>
      <c r="G1950" s="0" t="s">
        <v>24</v>
      </c>
      <c r="H1950" s="0" t="s">
        <v>24</v>
      </c>
      <c r="I1950" s="4" t="b">
        <f aca="false">TRUE()</f>
        <v>1</v>
      </c>
      <c r="J1950" s="4" t="b">
        <f aca="false">H1950=G1950</f>
        <v>1</v>
      </c>
      <c r="K1950" s="0" t="n">
        <v>5096.029785</v>
      </c>
      <c r="L1950" s="0" t="n">
        <v>5227.988854</v>
      </c>
      <c r="M1950" s="0" t="n">
        <v>5372.438471</v>
      </c>
      <c r="N1950" s="0" t="n">
        <v>5410.830078</v>
      </c>
      <c r="O1950" s="0" t="n">
        <v>5447.779785</v>
      </c>
      <c r="P1950" s="0" t="n">
        <v>5547.209961</v>
      </c>
      <c r="Q1950" s="0" t="n">
        <v>5579.717915</v>
      </c>
      <c r="R1950" s="0" t="n">
        <v>5601.046443</v>
      </c>
      <c r="S1950" s="0" t="n">
        <v>5742.52002</v>
      </c>
      <c r="T1950" s="0" t="n">
        <v>5788.077922</v>
      </c>
      <c r="U1950" s="0" t="n">
        <v>5812.175387</v>
      </c>
      <c r="V1950" s="0" t="n">
        <v>5930.999857</v>
      </c>
      <c r="W1950" s="0" t="n">
        <v>6054.109863</v>
      </c>
      <c r="X1950" s="0" t="n">
        <v>0</v>
      </c>
      <c r="Y1950" s="0" t="n">
        <v>0</v>
      </c>
    </row>
    <row r="1951" customFormat="false" ht="13.8" hidden="false" customHeight="false" outlineLevel="0" collapsed="false">
      <c r="A1951" s="0" t="s">
        <v>73</v>
      </c>
      <c r="B1951" s="1" t="n">
        <v>42507</v>
      </c>
      <c r="C1951" s="0" t="s">
        <v>26</v>
      </c>
      <c r="D1951" s="0" t="n">
        <v>6067</v>
      </c>
      <c r="E1951" s="0" t="n">
        <v>6073</v>
      </c>
      <c r="F1951" s="0" t="n">
        <f aca="false">E1951-D1951</f>
        <v>6</v>
      </c>
      <c r="G1951" s="0" t="s">
        <v>24</v>
      </c>
      <c r="H1951" s="0" t="s">
        <v>24</v>
      </c>
      <c r="I1951" s="4" t="b">
        <f aca="false">TRUE()</f>
        <v>1</v>
      </c>
      <c r="J1951" s="4" t="b">
        <f aca="false">H1951=G1951</f>
        <v>1</v>
      </c>
      <c r="K1951" s="0" t="n">
        <v>5096.029785</v>
      </c>
      <c r="L1951" s="0" t="n">
        <v>5227.988854</v>
      </c>
      <c r="M1951" s="0" t="n">
        <v>5372.438471</v>
      </c>
      <c r="N1951" s="0" t="n">
        <v>5410.830078</v>
      </c>
      <c r="O1951" s="0" t="n">
        <v>5447.779785</v>
      </c>
      <c r="P1951" s="0" t="n">
        <v>5547.209961</v>
      </c>
      <c r="Q1951" s="0" t="n">
        <v>5579.717915</v>
      </c>
      <c r="R1951" s="0" t="n">
        <v>5601.046443</v>
      </c>
      <c r="S1951" s="0" t="n">
        <v>5742.52002</v>
      </c>
      <c r="T1951" s="0" t="n">
        <v>5788.077922</v>
      </c>
      <c r="U1951" s="0" t="n">
        <v>5812.175387</v>
      </c>
      <c r="V1951" s="0" t="n">
        <v>5930.999857</v>
      </c>
      <c r="W1951" s="0" t="n">
        <v>6054.109863</v>
      </c>
      <c r="X1951" s="0" t="n">
        <v>0</v>
      </c>
      <c r="Y1951" s="0" t="n">
        <v>0</v>
      </c>
    </row>
    <row r="1952" customFormat="false" ht="13.8" hidden="false" customHeight="false" outlineLevel="0" collapsed="false">
      <c r="A1952" s="0" t="s">
        <v>73</v>
      </c>
      <c r="B1952" s="1" t="n">
        <v>42507</v>
      </c>
      <c r="C1952" s="0" t="s">
        <v>27</v>
      </c>
      <c r="D1952" s="0" t="n">
        <v>5934</v>
      </c>
      <c r="E1952" s="0" t="n">
        <v>5942</v>
      </c>
      <c r="F1952" s="0" t="n">
        <f aca="false">E1952-D1952</f>
        <v>8</v>
      </c>
      <c r="G1952" s="0" t="s">
        <v>21</v>
      </c>
      <c r="H1952" s="0" t="s">
        <v>21</v>
      </c>
      <c r="I1952" s="4" t="b">
        <f aca="false">TRUE()</f>
        <v>1</v>
      </c>
      <c r="J1952" s="4" t="b">
        <f aca="false">H1952=G1952</f>
        <v>1</v>
      </c>
      <c r="K1952" s="0" t="n">
        <v>5096.029785</v>
      </c>
      <c r="L1952" s="0" t="n">
        <v>5227.988854</v>
      </c>
      <c r="M1952" s="0" t="n">
        <v>5372.438471</v>
      </c>
      <c r="N1952" s="0" t="n">
        <v>5410.830078</v>
      </c>
      <c r="O1952" s="0" t="n">
        <v>5447.779785</v>
      </c>
      <c r="P1952" s="0" t="n">
        <v>5547.209961</v>
      </c>
      <c r="Q1952" s="0" t="n">
        <v>5579.717915</v>
      </c>
      <c r="R1952" s="0" t="n">
        <v>5601.046443</v>
      </c>
      <c r="S1952" s="0" t="n">
        <v>5742.52002</v>
      </c>
      <c r="T1952" s="0" t="n">
        <v>5788.077922</v>
      </c>
      <c r="U1952" s="0" t="n">
        <v>5812.175387</v>
      </c>
      <c r="V1952" s="0" t="n">
        <v>5930.999857</v>
      </c>
      <c r="W1952" s="0" t="n">
        <v>6054.109863</v>
      </c>
      <c r="X1952" s="0" t="n">
        <v>0</v>
      </c>
      <c r="Y1952" s="0" t="n">
        <v>0</v>
      </c>
    </row>
    <row r="1953" customFormat="false" ht="13.8" hidden="false" customHeight="false" outlineLevel="0" collapsed="false">
      <c r="A1953" s="0" t="s">
        <v>73</v>
      </c>
      <c r="B1953" s="1" t="n">
        <v>42507</v>
      </c>
      <c r="C1953" s="0" t="s">
        <v>27</v>
      </c>
      <c r="D1953" s="0" t="n">
        <v>5944</v>
      </c>
      <c r="E1953" s="0" t="n">
        <v>5964</v>
      </c>
      <c r="F1953" s="0" t="n">
        <f aca="false">E1953-D1953</f>
        <v>20</v>
      </c>
      <c r="G1953" s="0" t="s">
        <v>21</v>
      </c>
      <c r="H1953" s="0" t="s">
        <v>21</v>
      </c>
      <c r="I1953" s="4" t="b">
        <f aca="false">TRUE()</f>
        <v>1</v>
      </c>
      <c r="J1953" s="4" t="b">
        <f aca="false">H1953=G1953</f>
        <v>1</v>
      </c>
      <c r="K1953" s="0" t="n">
        <v>5096.029785</v>
      </c>
      <c r="L1953" s="0" t="n">
        <v>5227.988854</v>
      </c>
      <c r="M1953" s="0" t="n">
        <v>5372.438471</v>
      </c>
      <c r="N1953" s="0" t="n">
        <v>5410.830078</v>
      </c>
      <c r="O1953" s="0" t="n">
        <v>5447.779785</v>
      </c>
      <c r="P1953" s="0" t="n">
        <v>5547.209961</v>
      </c>
      <c r="Q1953" s="0" t="n">
        <v>5579.717915</v>
      </c>
      <c r="R1953" s="0" t="n">
        <v>5601.046443</v>
      </c>
      <c r="S1953" s="0" t="n">
        <v>5742.52002</v>
      </c>
      <c r="T1953" s="0" t="n">
        <v>5788.077922</v>
      </c>
      <c r="U1953" s="0" t="n">
        <v>5812.175387</v>
      </c>
      <c r="V1953" s="0" t="n">
        <v>5930.999857</v>
      </c>
      <c r="W1953" s="0" t="n">
        <v>6054.109863</v>
      </c>
      <c r="X1953" s="0" t="n">
        <v>0</v>
      </c>
      <c r="Y1953" s="0" t="n">
        <v>0</v>
      </c>
    </row>
    <row r="1954" customFormat="false" ht="13.8" hidden="false" customHeight="false" outlineLevel="0" collapsed="false">
      <c r="A1954" s="0" t="s">
        <v>73</v>
      </c>
      <c r="B1954" s="1" t="n">
        <v>42886</v>
      </c>
      <c r="C1954" s="0" t="s">
        <v>27</v>
      </c>
      <c r="D1954" s="0" t="n">
        <v>6067</v>
      </c>
      <c r="E1954" s="0" t="n">
        <v>6073</v>
      </c>
      <c r="F1954" s="0" t="n">
        <f aca="false">E1954-D1954</f>
        <v>6</v>
      </c>
      <c r="G1954" s="0" t="s">
        <v>24</v>
      </c>
      <c r="H1954" s="0" t="s">
        <v>24</v>
      </c>
      <c r="I1954" s="4" t="b">
        <f aca="false">TRUE()</f>
        <v>1</v>
      </c>
      <c r="J1954" s="4" t="b">
        <f aca="false">H1954=G1954</f>
        <v>1</v>
      </c>
      <c r="K1954" s="0" t="n">
        <v>5096.029785</v>
      </c>
      <c r="L1954" s="0" t="n">
        <v>5227.988854</v>
      </c>
      <c r="M1954" s="0" t="n">
        <v>5372.438471</v>
      </c>
      <c r="N1954" s="0" t="n">
        <v>5410.830078</v>
      </c>
      <c r="O1954" s="0" t="n">
        <v>5447.779785</v>
      </c>
      <c r="P1954" s="0" t="n">
        <v>5547.209961</v>
      </c>
      <c r="Q1954" s="0" t="n">
        <v>5579.717915</v>
      </c>
      <c r="R1954" s="0" t="n">
        <v>5601.046443</v>
      </c>
      <c r="S1954" s="0" t="n">
        <v>5742.52002</v>
      </c>
      <c r="T1954" s="0" t="n">
        <v>5788.077922</v>
      </c>
      <c r="U1954" s="0" t="n">
        <v>5812.175387</v>
      </c>
      <c r="V1954" s="0" t="n">
        <v>5930.999857</v>
      </c>
      <c r="W1954" s="0" t="n">
        <v>6054.109863</v>
      </c>
      <c r="X1954" s="0" t="n">
        <v>0</v>
      </c>
      <c r="Y1954" s="0" t="n">
        <v>0</v>
      </c>
    </row>
    <row r="1955" customFormat="false" ht="13.8" hidden="false" customHeight="false" outlineLevel="0" collapsed="false">
      <c r="A1955" s="0" t="s">
        <v>73</v>
      </c>
      <c r="B1955" s="1" t="n">
        <v>43244</v>
      </c>
      <c r="C1955" s="0" t="s">
        <v>26</v>
      </c>
      <c r="D1955" s="0" t="n">
        <v>5934</v>
      </c>
      <c r="E1955" s="0" t="n">
        <v>5942</v>
      </c>
      <c r="F1955" s="0" t="n">
        <f aca="false">E1955-D1955</f>
        <v>8</v>
      </c>
      <c r="G1955" s="0" t="s">
        <v>21</v>
      </c>
      <c r="H1955" s="0" t="s">
        <v>21</v>
      </c>
      <c r="I1955" s="4" t="b">
        <f aca="false">TRUE()</f>
        <v>1</v>
      </c>
      <c r="J1955" s="4" t="b">
        <f aca="false">H1955=G1955</f>
        <v>1</v>
      </c>
      <c r="K1955" s="0" t="n">
        <v>5096.029785</v>
      </c>
      <c r="L1955" s="0" t="n">
        <v>5227.988854</v>
      </c>
      <c r="M1955" s="0" t="n">
        <v>5372.438471</v>
      </c>
      <c r="N1955" s="0" t="n">
        <v>5410.830078</v>
      </c>
      <c r="O1955" s="0" t="n">
        <v>5447.779785</v>
      </c>
      <c r="P1955" s="0" t="n">
        <v>5547.209961</v>
      </c>
      <c r="Q1955" s="0" t="n">
        <v>5579.717915</v>
      </c>
      <c r="R1955" s="0" t="n">
        <v>5601.046443</v>
      </c>
      <c r="S1955" s="0" t="n">
        <v>5742.52002</v>
      </c>
      <c r="T1955" s="0" t="n">
        <v>5788.077922</v>
      </c>
      <c r="U1955" s="0" t="n">
        <v>5812.175387</v>
      </c>
      <c r="V1955" s="0" t="n">
        <v>5930.999857</v>
      </c>
      <c r="W1955" s="0" t="n">
        <v>6054.109863</v>
      </c>
      <c r="X1955" s="0" t="n">
        <v>0</v>
      </c>
      <c r="Y1955" s="0" t="n">
        <v>0</v>
      </c>
    </row>
    <row r="1956" customFormat="false" ht="13.8" hidden="false" customHeight="false" outlineLevel="0" collapsed="false">
      <c r="A1956" s="0" t="s">
        <v>73</v>
      </c>
      <c r="B1956" s="1" t="n">
        <v>43244</v>
      </c>
      <c r="C1956" s="0" t="s">
        <v>26</v>
      </c>
      <c r="D1956" s="0" t="n">
        <v>5944</v>
      </c>
      <c r="E1956" s="0" t="n">
        <v>5964</v>
      </c>
      <c r="F1956" s="0" t="n">
        <f aca="false">E1956-D1956</f>
        <v>20</v>
      </c>
      <c r="G1956" s="0" t="s">
        <v>21</v>
      </c>
      <c r="H1956" s="0" t="s">
        <v>21</v>
      </c>
      <c r="I1956" s="4" t="b">
        <f aca="false">TRUE()</f>
        <v>1</v>
      </c>
      <c r="J1956" s="4" t="b">
        <f aca="false">H1956=G1956</f>
        <v>1</v>
      </c>
      <c r="K1956" s="0" t="n">
        <v>5096.029785</v>
      </c>
      <c r="L1956" s="0" t="n">
        <v>5227.988854</v>
      </c>
      <c r="M1956" s="0" t="n">
        <v>5372.438471</v>
      </c>
      <c r="N1956" s="0" t="n">
        <v>5410.830078</v>
      </c>
      <c r="O1956" s="0" t="n">
        <v>5447.779785</v>
      </c>
      <c r="P1956" s="0" t="n">
        <v>5547.209961</v>
      </c>
      <c r="Q1956" s="0" t="n">
        <v>5579.717915</v>
      </c>
      <c r="R1956" s="0" t="n">
        <v>5601.046443</v>
      </c>
      <c r="S1956" s="0" t="n">
        <v>5742.52002</v>
      </c>
      <c r="T1956" s="0" t="n">
        <v>5788.077922</v>
      </c>
      <c r="U1956" s="0" t="n">
        <v>5812.175387</v>
      </c>
      <c r="V1956" s="0" t="n">
        <v>5930.999857</v>
      </c>
      <c r="W1956" s="0" t="n">
        <v>6054.109863</v>
      </c>
      <c r="X1956" s="0" t="n">
        <v>0</v>
      </c>
      <c r="Y1956" s="0" t="n">
        <v>0</v>
      </c>
    </row>
    <row r="1957" customFormat="false" ht="13.8" hidden="false" customHeight="false" outlineLevel="0" collapsed="false">
      <c r="A1957" s="0" t="s">
        <v>74</v>
      </c>
      <c r="B1957" s="1" t="n">
        <v>40600</v>
      </c>
      <c r="C1957" s="0" t="s">
        <v>26</v>
      </c>
      <c r="D1957" s="0" t="n">
        <v>5316</v>
      </c>
      <c r="E1957" s="0" t="n">
        <v>5328</v>
      </c>
      <c r="F1957" s="0" t="n">
        <f aca="false">E1957-D1957</f>
        <v>12</v>
      </c>
      <c r="G1957" s="0" t="s">
        <v>22</v>
      </c>
      <c r="H1957" s="0" t="s">
        <v>22</v>
      </c>
      <c r="I1957" s="4" t="b">
        <f aca="false">TRUE()</f>
        <v>1</v>
      </c>
      <c r="J1957" s="4" t="b">
        <f aca="false">H1957=G1957</f>
        <v>1</v>
      </c>
      <c r="K1957" s="0" t="n">
        <v>4464.161072</v>
      </c>
      <c r="L1957" s="0" t="n">
        <v>4576.560059</v>
      </c>
      <c r="M1957" s="0" t="n">
        <v>4713.671087</v>
      </c>
      <c r="N1957" s="0" t="n">
        <v>4749.811079</v>
      </c>
      <c r="O1957" s="0" t="n">
        <v>4787.899902</v>
      </c>
      <c r="P1957" s="0" t="n">
        <v>4872.359863</v>
      </c>
      <c r="Q1957" s="0" t="n">
        <v>4899.580078</v>
      </c>
      <c r="R1957" s="0" t="n">
        <v>4919.290039</v>
      </c>
      <c r="S1957" s="0" t="n">
        <v>5043.617033</v>
      </c>
      <c r="T1957" s="0" t="n">
        <v>5086.97998</v>
      </c>
      <c r="U1957" s="0" t="n">
        <v>5109.767612</v>
      </c>
      <c r="V1957" s="0" t="n">
        <v>5212.999828</v>
      </c>
      <c r="W1957" s="0" t="n">
        <v>5306.689941</v>
      </c>
      <c r="X1957" s="0" t="n">
        <v>5417.779785</v>
      </c>
      <c r="Y1957" s="0" t="n">
        <v>5489.419922</v>
      </c>
    </row>
    <row r="1958" customFormat="false" ht="13.8" hidden="false" customHeight="false" outlineLevel="0" collapsed="false">
      <c r="A1958" s="0" t="s">
        <v>74</v>
      </c>
      <c r="B1958" s="1" t="n">
        <v>42252</v>
      </c>
      <c r="C1958" s="0" t="s">
        <v>26</v>
      </c>
      <c r="D1958" s="0" t="n">
        <v>5216</v>
      </c>
      <c r="E1958" s="0" t="n">
        <v>5232</v>
      </c>
      <c r="F1958" s="0" t="n">
        <f aca="false">E1958-D1958</f>
        <v>16</v>
      </c>
      <c r="G1958" s="0" t="s">
        <v>21</v>
      </c>
      <c r="H1958" s="0" t="s">
        <v>21</v>
      </c>
      <c r="I1958" s="4" t="b">
        <f aca="false">TRUE()</f>
        <v>1</v>
      </c>
      <c r="J1958" s="4" t="b">
        <f aca="false">H1958=G1958</f>
        <v>1</v>
      </c>
      <c r="K1958" s="0" t="n">
        <v>4464.161072</v>
      </c>
      <c r="L1958" s="0" t="n">
        <v>4576.560059</v>
      </c>
      <c r="M1958" s="0" t="n">
        <v>4713.671087</v>
      </c>
      <c r="N1958" s="0" t="n">
        <v>4749.811079</v>
      </c>
      <c r="O1958" s="0" t="n">
        <v>4787.899902</v>
      </c>
      <c r="P1958" s="0" t="n">
        <v>4872.359863</v>
      </c>
      <c r="Q1958" s="0" t="n">
        <v>4899.580078</v>
      </c>
      <c r="R1958" s="0" t="n">
        <v>4919.290039</v>
      </c>
      <c r="S1958" s="0" t="n">
        <v>5043.617033</v>
      </c>
      <c r="T1958" s="0" t="n">
        <v>5086.97998</v>
      </c>
      <c r="U1958" s="0" t="n">
        <v>5109.767612</v>
      </c>
      <c r="V1958" s="0" t="n">
        <v>5212.999828</v>
      </c>
      <c r="W1958" s="0" t="n">
        <v>5306.689941</v>
      </c>
      <c r="X1958" s="0" t="n">
        <v>5417.779785</v>
      </c>
      <c r="Y1958" s="0" t="n">
        <v>5489.419922</v>
      </c>
    </row>
    <row r="1959" customFormat="false" ht="13.8" hidden="false" customHeight="false" outlineLevel="0" collapsed="false">
      <c r="A1959" s="0" t="s">
        <v>74</v>
      </c>
      <c r="B1959" s="1" t="n">
        <v>42252</v>
      </c>
      <c r="C1959" s="0" t="s">
        <v>27</v>
      </c>
      <c r="D1959" s="0" t="n">
        <v>5316</v>
      </c>
      <c r="E1959" s="0" t="n">
        <v>5328</v>
      </c>
      <c r="F1959" s="0" t="n">
        <f aca="false">E1959-D1959</f>
        <v>12</v>
      </c>
      <c r="G1959" s="0" t="s">
        <v>22</v>
      </c>
      <c r="H1959" s="0" t="s">
        <v>22</v>
      </c>
      <c r="I1959" s="4" t="b">
        <f aca="false">TRUE()</f>
        <v>1</v>
      </c>
      <c r="J1959" s="4" t="b">
        <f aca="false">H1959=G1959</f>
        <v>1</v>
      </c>
      <c r="K1959" s="0" t="n">
        <v>4464.161072</v>
      </c>
      <c r="L1959" s="0" t="n">
        <v>4576.560059</v>
      </c>
      <c r="M1959" s="0" t="n">
        <v>4713.671087</v>
      </c>
      <c r="N1959" s="0" t="n">
        <v>4749.811079</v>
      </c>
      <c r="O1959" s="0" t="n">
        <v>4787.899902</v>
      </c>
      <c r="P1959" s="0" t="n">
        <v>4872.359863</v>
      </c>
      <c r="Q1959" s="0" t="n">
        <v>4899.580078</v>
      </c>
      <c r="R1959" s="0" t="n">
        <v>4919.290039</v>
      </c>
      <c r="S1959" s="0" t="n">
        <v>5043.617033</v>
      </c>
      <c r="T1959" s="0" t="n">
        <v>5086.97998</v>
      </c>
      <c r="U1959" s="0" t="n">
        <v>5109.767612</v>
      </c>
      <c r="V1959" s="0" t="n">
        <v>5212.999828</v>
      </c>
      <c r="W1959" s="0" t="n">
        <v>5306.689941</v>
      </c>
      <c r="X1959" s="0" t="n">
        <v>5417.779785</v>
      </c>
      <c r="Y1959" s="0" t="n">
        <v>5489.419922</v>
      </c>
    </row>
    <row r="1960" customFormat="false" ht="13.8" hidden="false" customHeight="false" outlineLevel="0" collapsed="false">
      <c r="A1960" s="0" t="s">
        <v>74</v>
      </c>
      <c r="B1960" s="1" t="n">
        <v>42624</v>
      </c>
      <c r="C1960" s="0" t="s">
        <v>26</v>
      </c>
      <c r="D1960" s="0" t="n">
        <v>5123</v>
      </c>
      <c r="E1960" s="0" t="n">
        <v>5133</v>
      </c>
      <c r="F1960" s="0" t="n">
        <f aca="false">E1960-D1960</f>
        <v>10</v>
      </c>
      <c r="G1960" s="0" t="s">
        <v>20</v>
      </c>
      <c r="H1960" s="0" t="s">
        <v>20</v>
      </c>
      <c r="I1960" s="4" t="b">
        <f aca="false">TRUE()</f>
        <v>1</v>
      </c>
      <c r="J1960" s="4" t="b">
        <f aca="false">H1960=G1960</f>
        <v>1</v>
      </c>
      <c r="K1960" s="0" t="n">
        <v>4464.161072</v>
      </c>
      <c r="L1960" s="0" t="n">
        <v>4576.560059</v>
      </c>
      <c r="M1960" s="0" t="n">
        <v>4713.671087</v>
      </c>
      <c r="N1960" s="0" t="n">
        <v>4749.811079</v>
      </c>
      <c r="O1960" s="0" t="n">
        <v>4787.899902</v>
      </c>
      <c r="P1960" s="0" t="n">
        <v>4872.359863</v>
      </c>
      <c r="Q1960" s="0" t="n">
        <v>4899.580078</v>
      </c>
      <c r="R1960" s="0" t="n">
        <v>4919.290039</v>
      </c>
      <c r="S1960" s="0" t="n">
        <v>5043.617033</v>
      </c>
      <c r="T1960" s="0" t="n">
        <v>5086.97998</v>
      </c>
      <c r="U1960" s="0" t="n">
        <v>5109.767612</v>
      </c>
      <c r="V1960" s="0" t="n">
        <v>5212.999828</v>
      </c>
      <c r="W1960" s="0" t="n">
        <v>5306.689941</v>
      </c>
      <c r="X1960" s="0" t="n">
        <v>5417.779785</v>
      </c>
      <c r="Y1960" s="0" t="n">
        <v>5489.419922</v>
      </c>
    </row>
    <row r="1961" customFormat="false" ht="13.8" hidden="false" customHeight="false" outlineLevel="0" collapsed="false">
      <c r="A1961" s="0" t="s">
        <v>74</v>
      </c>
      <c r="B1961" s="1" t="n">
        <v>42624</v>
      </c>
      <c r="C1961" s="0" t="s">
        <v>27</v>
      </c>
      <c r="D1961" s="0" t="n">
        <v>5216</v>
      </c>
      <c r="E1961" s="0" t="n">
        <v>5232</v>
      </c>
      <c r="F1961" s="0" t="n">
        <f aca="false">E1961-D1961</f>
        <v>16</v>
      </c>
      <c r="G1961" s="0" t="s">
        <v>21</v>
      </c>
      <c r="H1961" s="0" t="s">
        <v>21</v>
      </c>
      <c r="I1961" s="4" t="b">
        <f aca="false">TRUE()</f>
        <v>1</v>
      </c>
      <c r="J1961" s="4" t="b">
        <f aca="false">H1961=G1961</f>
        <v>1</v>
      </c>
      <c r="K1961" s="0" t="n">
        <v>4464.161072</v>
      </c>
      <c r="L1961" s="0" t="n">
        <v>4576.560059</v>
      </c>
      <c r="M1961" s="0" t="n">
        <v>4713.671087</v>
      </c>
      <c r="N1961" s="0" t="n">
        <v>4749.811079</v>
      </c>
      <c r="O1961" s="0" t="n">
        <v>4787.899902</v>
      </c>
      <c r="P1961" s="0" t="n">
        <v>4872.359863</v>
      </c>
      <c r="Q1961" s="0" t="n">
        <v>4899.580078</v>
      </c>
      <c r="R1961" s="0" t="n">
        <v>4919.290039</v>
      </c>
      <c r="S1961" s="0" t="n">
        <v>5043.617033</v>
      </c>
      <c r="T1961" s="0" t="n">
        <v>5086.97998</v>
      </c>
      <c r="U1961" s="0" t="n">
        <v>5109.767612</v>
      </c>
      <c r="V1961" s="0" t="n">
        <v>5212.999828</v>
      </c>
      <c r="W1961" s="0" t="n">
        <v>5306.689941</v>
      </c>
      <c r="X1961" s="0" t="n">
        <v>5417.779785</v>
      </c>
      <c r="Y1961" s="0" t="n">
        <v>5489.419922</v>
      </c>
    </row>
    <row r="1962" customFormat="false" ht="13.8" hidden="false" customHeight="false" outlineLevel="0" collapsed="false">
      <c r="A1962" s="0" t="s">
        <v>74</v>
      </c>
      <c r="B1962" s="1" t="n">
        <v>42919</v>
      </c>
      <c r="C1962" s="0" t="s">
        <v>26</v>
      </c>
      <c r="D1962" s="0" t="n">
        <v>5216</v>
      </c>
      <c r="E1962" s="0" t="n">
        <v>5232</v>
      </c>
      <c r="F1962" s="0" t="n">
        <f aca="false">E1962-D1962</f>
        <v>16</v>
      </c>
      <c r="G1962" s="0" t="s">
        <v>21</v>
      </c>
      <c r="H1962" s="0" t="s">
        <v>21</v>
      </c>
      <c r="I1962" s="4" t="b">
        <f aca="false">TRUE()</f>
        <v>1</v>
      </c>
      <c r="J1962" s="4" t="b">
        <f aca="false">H1962=G1962</f>
        <v>1</v>
      </c>
      <c r="K1962" s="0" t="n">
        <v>4464.161072</v>
      </c>
      <c r="L1962" s="0" t="n">
        <v>4576.560059</v>
      </c>
      <c r="M1962" s="0" t="n">
        <v>4713.671087</v>
      </c>
      <c r="N1962" s="0" t="n">
        <v>4749.811079</v>
      </c>
      <c r="O1962" s="0" t="n">
        <v>4787.899902</v>
      </c>
      <c r="P1962" s="0" t="n">
        <v>4872.359863</v>
      </c>
      <c r="Q1962" s="0" t="n">
        <v>4899.580078</v>
      </c>
      <c r="R1962" s="0" t="n">
        <v>4919.290039</v>
      </c>
      <c r="S1962" s="0" t="n">
        <v>5043.617033</v>
      </c>
      <c r="T1962" s="0" t="n">
        <v>5086.97998</v>
      </c>
      <c r="U1962" s="0" t="n">
        <v>5109.767612</v>
      </c>
      <c r="V1962" s="0" t="n">
        <v>5212.999828</v>
      </c>
      <c r="W1962" s="0" t="n">
        <v>5306.689941</v>
      </c>
      <c r="X1962" s="0" t="n">
        <v>5417.779785</v>
      </c>
      <c r="Y1962" s="0" t="n">
        <v>5489.419922</v>
      </c>
    </row>
    <row r="1963" customFormat="false" ht="13.8" hidden="false" customHeight="false" outlineLevel="0" collapsed="false">
      <c r="A1963" s="0" t="s">
        <v>74</v>
      </c>
      <c r="B1963" s="1" t="n">
        <v>42967</v>
      </c>
      <c r="C1963" s="0" t="s">
        <v>26</v>
      </c>
      <c r="D1963" s="0" t="n">
        <v>5314</v>
      </c>
      <c r="E1963" s="0" t="n">
        <v>5320</v>
      </c>
      <c r="F1963" s="0" t="n">
        <f aca="false">E1963-D1963</f>
        <v>6</v>
      </c>
      <c r="G1963" s="0" t="s">
        <v>22</v>
      </c>
      <c r="H1963" s="0" t="s">
        <v>22</v>
      </c>
      <c r="I1963" s="4" t="b">
        <f aca="false">TRUE()</f>
        <v>1</v>
      </c>
      <c r="J1963" s="4" t="b">
        <f aca="false">H1963=G1963</f>
        <v>1</v>
      </c>
      <c r="K1963" s="0" t="n">
        <v>4464.161072</v>
      </c>
      <c r="L1963" s="0" t="n">
        <v>4576.560059</v>
      </c>
      <c r="M1963" s="0" t="n">
        <v>4713.671087</v>
      </c>
      <c r="N1963" s="0" t="n">
        <v>4749.811079</v>
      </c>
      <c r="O1963" s="0" t="n">
        <v>4787.899902</v>
      </c>
      <c r="P1963" s="0" t="n">
        <v>4872.359863</v>
      </c>
      <c r="Q1963" s="0" t="n">
        <v>4899.580078</v>
      </c>
      <c r="R1963" s="0" t="n">
        <v>4919.290039</v>
      </c>
      <c r="S1963" s="0" t="n">
        <v>5043.617033</v>
      </c>
      <c r="T1963" s="0" t="n">
        <v>5086.97998</v>
      </c>
      <c r="U1963" s="0" t="n">
        <v>5109.767612</v>
      </c>
      <c r="V1963" s="0" t="n">
        <v>5212.999828</v>
      </c>
      <c r="W1963" s="0" t="n">
        <v>5306.689941</v>
      </c>
      <c r="X1963" s="0" t="n">
        <v>5417.779785</v>
      </c>
      <c r="Y1963" s="0" t="n">
        <v>5489.419922</v>
      </c>
    </row>
    <row r="1964" customFormat="false" ht="13.8" hidden="false" customHeight="false" outlineLevel="0" collapsed="false">
      <c r="A1964" s="0" t="s">
        <v>74</v>
      </c>
      <c r="B1964" s="1" t="n">
        <v>43318</v>
      </c>
      <c r="C1964" s="0" t="s">
        <v>27</v>
      </c>
      <c r="D1964" s="0" t="n">
        <v>5314</v>
      </c>
      <c r="E1964" s="0" t="n">
        <v>5320</v>
      </c>
      <c r="F1964" s="0" t="n">
        <f aca="false">E1964-D1964</f>
        <v>6</v>
      </c>
      <c r="G1964" s="0" t="s">
        <v>22</v>
      </c>
      <c r="H1964" s="0" t="s">
        <v>22</v>
      </c>
      <c r="I1964" s="4" t="b">
        <f aca="false">TRUE()</f>
        <v>1</v>
      </c>
      <c r="J1964" s="4" t="b">
        <f aca="false">H1964=G1964</f>
        <v>1</v>
      </c>
      <c r="K1964" s="0" t="n">
        <v>4464.161072</v>
      </c>
      <c r="L1964" s="0" t="n">
        <v>4576.560059</v>
      </c>
      <c r="M1964" s="0" t="n">
        <v>4713.671087</v>
      </c>
      <c r="N1964" s="0" t="n">
        <v>4749.811079</v>
      </c>
      <c r="O1964" s="0" t="n">
        <v>4787.899902</v>
      </c>
      <c r="P1964" s="0" t="n">
        <v>4872.359863</v>
      </c>
      <c r="Q1964" s="0" t="n">
        <v>4899.580078</v>
      </c>
      <c r="R1964" s="0" t="n">
        <v>4919.290039</v>
      </c>
      <c r="S1964" s="0" t="n">
        <v>5043.617033</v>
      </c>
      <c r="T1964" s="0" t="n">
        <v>5086.97998</v>
      </c>
      <c r="U1964" s="0" t="n">
        <v>5109.767612</v>
      </c>
      <c r="V1964" s="0" t="n">
        <v>5212.999828</v>
      </c>
      <c r="W1964" s="0" t="n">
        <v>5306.689941</v>
      </c>
      <c r="X1964" s="0" t="n">
        <v>5417.779785</v>
      </c>
      <c r="Y1964" s="0" t="n">
        <v>5489.419922</v>
      </c>
    </row>
    <row r="1965" customFormat="false" ht="13.8" hidden="false" customHeight="false" outlineLevel="0" collapsed="false">
      <c r="A1965" s="0" t="s">
        <v>74</v>
      </c>
      <c r="B1965" s="1" t="n">
        <v>43658</v>
      </c>
      <c r="C1965" s="0" t="s">
        <v>26</v>
      </c>
      <c r="D1965" s="0" t="n">
        <v>5314</v>
      </c>
      <c r="E1965" s="0" t="n">
        <v>5320</v>
      </c>
      <c r="F1965" s="0" t="n">
        <f aca="false">E1965-D1965</f>
        <v>6</v>
      </c>
      <c r="G1965" s="0" t="s">
        <v>22</v>
      </c>
      <c r="H1965" s="0" t="s">
        <v>22</v>
      </c>
      <c r="I1965" s="4" t="b">
        <f aca="false">TRUE()</f>
        <v>1</v>
      </c>
      <c r="J1965" s="4" t="b">
        <f aca="false">H1965=G1965</f>
        <v>1</v>
      </c>
      <c r="K1965" s="0" t="n">
        <v>4464.161072</v>
      </c>
      <c r="L1965" s="0" t="n">
        <v>4576.560059</v>
      </c>
      <c r="M1965" s="0" t="n">
        <v>4713.671087</v>
      </c>
      <c r="N1965" s="0" t="n">
        <v>4749.811079</v>
      </c>
      <c r="O1965" s="0" t="n">
        <v>4787.899902</v>
      </c>
      <c r="P1965" s="0" t="n">
        <v>4872.359863</v>
      </c>
      <c r="Q1965" s="0" t="n">
        <v>4899.580078</v>
      </c>
      <c r="R1965" s="0" t="n">
        <v>4919.290039</v>
      </c>
      <c r="S1965" s="0" t="n">
        <v>5043.617033</v>
      </c>
      <c r="T1965" s="0" t="n">
        <v>5086.97998</v>
      </c>
      <c r="U1965" s="0" t="n">
        <v>5109.767612</v>
      </c>
      <c r="V1965" s="0" t="n">
        <v>5212.999828</v>
      </c>
      <c r="W1965" s="0" t="n">
        <v>5306.689941</v>
      </c>
      <c r="X1965" s="0" t="n">
        <v>5417.779785</v>
      </c>
      <c r="Y1965" s="0" t="n">
        <v>5489.419922</v>
      </c>
    </row>
    <row r="1966" customFormat="false" ht="13.8" hidden="false" customHeight="false" outlineLevel="0" collapsed="false">
      <c r="A1966" s="0" t="s">
        <v>74</v>
      </c>
      <c r="B1966" s="1" t="n">
        <v>43658</v>
      </c>
      <c r="C1966" s="0" t="s">
        <v>27</v>
      </c>
      <c r="D1966" s="0" t="n">
        <v>5123</v>
      </c>
      <c r="E1966" s="0" t="n">
        <v>5133</v>
      </c>
      <c r="F1966" s="0" t="n">
        <f aca="false">E1966-D1966</f>
        <v>10</v>
      </c>
      <c r="G1966" s="0" t="s">
        <v>20</v>
      </c>
      <c r="H1966" s="0" t="s">
        <v>20</v>
      </c>
      <c r="I1966" s="4" t="b">
        <f aca="false">TRUE()</f>
        <v>1</v>
      </c>
      <c r="J1966" s="4" t="b">
        <f aca="false">H1966=G1966</f>
        <v>1</v>
      </c>
      <c r="K1966" s="0" t="n">
        <v>4464.161072</v>
      </c>
      <c r="L1966" s="0" t="n">
        <v>4576.560059</v>
      </c>
      <c r="M1966" s="0" t="n">
        <v>4713.671087</v>
      </c>
      <c r="N1966" s="0" t="n">
        <v>4749.811079</v>
      </c>
      <c r="O1966" s="0" t="n">
        <v>4787.899902</v>
      </c>
      <c r="P1966" s="0" t="n">
        <v>4872.359863</v>
      </c>
      <c r="Q1966" s="0" t="n">
        <v>4899.580078</v>
      </c>
      <c r="R1966" s="0" t="n">
        <v>4919.290039</v>
      </c>
      <c r="S1966" s="0" t="n">
        <v>5043.617033</v>
      </c>
      <c r="T1966" s="0" t="n">
        <v>5086.97998</v>
      </c>
      <c r="U1966" s="0" t="n">
        <v>5109.767612</v>
      </c>
      <c r="V1966" s="0" t="n">
        <v>5212.999828</v>
      </c>
      <c r="W1966" s="0" t="n">
        <v>5306.689941</v>
      </c>
      <c r="X1966" s="0" t="n">
        <v>5417.779785</v>
      </c>
      <c r="Y1966" s="0" t="n">
        <v>5489.419922</v>
      </c>
    </row>
    <row r="1967" customFormat="false" ht="13.8" hidden="false" customHeight="false" outlineLevel="0" collapsed="false">
      <c r="A1967" s="0" t="s">
        <v>74</v>
      </c>
      <c r="B1967" s="1" t="n">
        <v>43658</v>
      </c>
      <c r="C1967" s="0" t="s">
        <v>27</v>
      </c>
      <c r="D1967" s="0" t="n">
        <v>5216</v>
      </c>
      <c r="E1967" s="0" t="n">
        <v>5232</v>
      </c>
      <c r="F1967" s="0" t="n">
        <f aca="false">E1967-D1967</f>
        <v>16</v>
      </c>
      <c r="G1967" s="0" t="s">
        <v>21</v>
      </c>
      <c r="H1967" s="0" t="s">
        <v>21</v>
      </c>
      <c r="I1967" s="4" t="b">
        <f aca="false">TRUE()</f>
        <v>1</v>
      </c>
      <c r="J1967" s="4" t="b">
        <f aca="false">H1967=G1967</f>
        <v>1</v>
      </c>
      <c r="K1967" s="0" t="n">
        <v>4464.161072</v>
      </c>
      <c r="L1967" s="0" t="n">
        <v>4576.560059</v>
      </c>
      <c r="M1967" s="0" t="n">
        <v>4713.671087</v>
      </c>
      <c r="N1967" s="0" t="n">
        <v>4749.811079</v>
      </c>
      <c r="O1967" s="0" t="n">
        <v>4787.899902</v>
      </c>
      <c r="P1967" s="0" t="n">
        <v>4872.359863</v>
      </c>
      <c r="Q1967" s="0" t="n">
        <v>4899.580078</v>
      </c>
      <c r="R1967" s="0" t="n">
        <v>4919.290039</v>
      </c>
      <c r="S1967" s="0" t="n">
        <v>5043.617033</v>
      </c>
      <c r="T1967" s="0" t="n">
        <v>5086.97998</v>
      </c>
      <c r="U1967" s="0" t="n">
        <v>5109.767612</v>
      </c>
      <c r="V1967" s="0" t="n">
        <v>5212.999828</v>
      </c>
      <c r="W1967" s="0" t="n">
        <v>5306.689941</v>
      </c>
      <c r="X1967" s="0" t="n">
        <v>5417.779785</v>
      </c>
      <c r="Y1967" s="0" t="n">
        <v>5489.419922</v>
      </c>
    </row>
    <row r="1968" customFormat="false" ht="13.8" hidden="false" customHeight="false" outlineLevel="0" collapsed="false">
      <c r="A1968" s="0" t="s">
        <v>74</v>
      </c>
      <c r="B1968" s="1" t="n">
        <v>44303</v>
      </c>
      <c r="C1968" s="0" t="s">
        <v>26</v>
      </c>
      <c r="D1968" s="0" t="n">
        <v>5366</v>
      </c>
      <c r="E1968" s="0" t="n">
        <v>5374</v>
      </c>
      <c r="F1968" s="0" t="n">
        <f aca="false">E1968-D1968</f>
        <v>8</v>
      </c>
      <c r="G1968" s="0" t="s">
        <v>22</v>
      </c>
      <c r="H1968" s="0" t="s">
        <v>22</v>
      </c>
      <c r="I1968" s="4" t="b">
        <f aca="false">TRUE()</f>
        <v>1</v>
      </c>
      <c r="J1968" s="4" t="b">
        <f aca="false">H1968=G1968</f>
        <v>1</v>
      </c>
      <c r="K1968" s="0" t="n">
        <v>4464.161072</v>
      </c>
      <c r="L1968" s="0" t="n">
        <v>4576.560059</v>
      </c>
      <c r="M1968" s="0" t="n">
        <v>4713.671087</v>
      </c>
      <c r="N1968" s="0" t="n">
        <v>4749.811079</v>
      </c>
      <c r="O1968" s="0" t="n">
        <v>4787.899902</v>
      </c>
      <c r="P1968" s="0" t="n">
        <v>4872.359863</v>
      </c>
      <c r="Q1968" s="0" t="n">
        <v>4899.580078</v>
      </c>
      <c r="R1968" s="0" t="n">
        <v>4919.290039</v>
      </c>
      <c r="S1968" s="0" t="n">
        <v>5043.617033</v>
      </c>
      <c r="T1968" s="0" t="n">
        <v>5086.97998</v>
      </c>
      <c r="U1968" s="0" t="n">
        <v>5109.767612</v>
      </c>
      <c r="V1968" s="0" t="n">
        <v>5212.999828</v>
      </c>
      <c r="W1968" s="0" t="n">
        <v>5306.689941</v>
      </c>
      <c r="X1968" s="0" t="n">
        <v>5417.779785</v>
      </c>
      <c r="Y1968" s="0" t="n">
        <v>5489.419922</v>
      </c>
    </row>
    <row r="1969" customFormat="false" ht="13.8" hidden="false" customHeight="false" outlineLevel="0" collapsed="false">
      <c r="A1969" s="0" t="s">
        <v>74</v>
      </c>
      <c r="B1969" s="1" t="n">
        <v>44303</v>
      </c>
      <c r="C1969" s="0" t="s">
        <v>27</v>
      </c>
      <c r="D1969" s="0" t="n">
        <v>5314</v>
      </c>
      <c r="E1969" s="0" t="n">
        <v>5320</v>
      </c>
      <c r="F1969" s="0" t="n">
        <f aca="false">E1969-D1969</f>
        <v>6</v>
      </c>
      <c r="G1969" s="0" t="s">
        <v>22</v>
      </c>
      <c r="H1969" s="0" t="s">
        <v>22</v>
      </c>
      <c r="I1969" s="4" t="b">
        <f aca="false">TRUE()</f>
        <v>1</v>
      </c>
      <c r="J1969" s="4" t="b">
        <f aca="false">H1969=G1969</f>
        <v>1</v>
      </c>
      <c r="K1969" s="0" t="n">
        <v>4464.161072</v>
      </c>
      <c r="L1969" s="0" t="n">
        <v>4576.560059</v>
      </c>
      <c r="M1969" s="0" t="n">
        <v>4713.671087</v>
      </c>
      <c r="N1969" s="0" t="n">
        <v>4749.811079</v>
      </c>
      <c r="O1969" s="0" t="n">
        <v>4787.899902</v>
      </c>
      <c r="P1969" s="0" t="n">
        <v>4872.359863</v>
      </c>
      <c r="Q1969" s="0" t="n">
        <v>4899.580078</v>
      </c>
      <c r="R1969" s="0" t="n">
        <v>4919.290039</v>
      </c>
      <c r="S1969" s="0" t="n">
        <v>5043.617033</v>
      </c>
      <c r="T1969" s="0" t="n">
        <v>5086.97998</v>
      </c>
      <c r="U1969" s="0" t="n">
        <v>5109.767612</v>
      </c>
      <c r="V1969" s="0" t="n">
        <v>5212.999828</v>
      </c>
      <c r="W1969" s="0" t="n">
        <v>5306.689941</v>
      </c>
      <c r="X1969" s="0" t="n">
        <v>5417.779785</v>
      </c>
      <c r="Y1969" s="0" t="n">
        <v>5489.419922</v>
      </c>
    </row>
    <row r="1970" customFormat="false" ht="13.8" hidden="false" customHeight="false" outlineLevel="0" collapsed="false">
      <c r="A1970" s="0" t="s">
        <v>74</v>
      </c>
      <c r="B1970" s="1" t="n">
        <v>44884</v>
      </c>
      <c r="C1970" s="0" t="s">
        <v>26</v>
      </c>
      <c r="D1970" s="0" t="n">
        <v>5216</v>
      </c>
      <c r="E1970" s="0" t="n">
        <v>5232</v>
      </c>
      <c r="F1970" s="0" t="n">
        <f aca="false">E1970-D1970</f>
        <v>16</v>
      </c>
      <c r="G1970" s="0" t="s">
        <v>21</v>
      </c>
      <c r="H1970" s="0" t="s">
        <v>21</v>
      </c>
      <c r="I1970" s="4" t="b">
        <f aca="false">TRUE()</f>
        <v>1</v>
      </c>
      <c r="J1970" s="4" t="b">
        <f aca="false">H1970=G1970</f>
        <v>1</v>
      </c>
      <c r="K1970" s="0" t="n">
        <v>4464.161072</v>
      </c>
      <c r="L1970" s="0" t="n">
        <v>4576.560059</v>
      </c>
      <c r="M1970" s="0" t="n">
        <v>4713.671087</v>
      </c>
      <c r="N1970" s="0" t="n">
        <v>4749.811079</v>
      </c>
      <c r="O1970" s="0" t="n">
        <v>4787.899902</v>
      </c>
      <c r="P1970" s="0" t="n">
        <v>4872.359863</v>
      </c>
      <c r="Q1970" s="0" t="n">
        <v>4899.580078</v>
      </c>
      <c r="R1970" s="0" t="n">
        <v>4919.290039</v>
      </c>
      <c r="S1970" s="0" t="n">
        <v>5043.617033</v>
      </c>
      <c r="T1970" s="0" t="n">
        <v>5086.97998</v>
      </c>
      <c r="U1970" s="0" t="n">
        <v>5109.767612</v>
      </c>
      <c r="V1970" s="0" t="n">
        <v>5212.999828</v>
      </c>
      <c r="W1970" s="0" t="n">
        <v>5306.689941</v>
      </c>
      <c r="X1970" s="0" t="n">
        <v>5417.779785</v>
      </c>
      <c r="Y1970" s="0" t="n">
        <v>5489.419922</v>
      </c>
    </row>
    <row r="1971" customFormat="false" ht="13.8" hidden="false" customHeight="false" outlineLevel="0" collapsed="false">
      <c r="A1971" s="0" t="s">
        <v>74</v>
      </c>
      <c r="B1971" s="1" t="n">
        <v>44884</v>
      </c>
      <c r="C1971" s="0" t="s">
        <v>27</v>
      </c>
      <c r="D1971" s="0" t="n">
        <v>5366</v>
      </c>
      <c r="E1971" s="0" t="n">
        <v>5374</v>
      </c>
      <c r="F1971" s="0" t="n">
        <f aca="false">E1971-D1971</f>
        <v>8</v>
      </c>
      <c r="G1971" s="0" t="s">
        <v>22</v>
      </c>
      <c r="H1971" s="0" t="s">
        <v>22</v>
      </c>
      <c r="I1971" s="4" t="b">
        <f aca="false">TRUE()</f>
        <v>1</v>
      </c>
      <c r="J1971" s="4" t="b">
        <f aca="false">H1971=G1971</f>
        <v>1</v>
      </c>
      <c r="K1971" s="0" t="n">
        <v>4464.161072</v>
      </c>
      <c r="L1971" s="0" t="n">
        <v>4576.560059</v>
      </c>
      <c r="M1971" s="0" t="n">
        <v>4713.671087</v>
      </c>
      <c r="N1971" s="0" t="n">
        <v>4749.811079</v>
      </c>
      <c r="O1971" s="0" t="n">
        <v>4787.899902</v>
      </c>
      <c r="P1971" s="0" t="n">
        <v>4872.359863</v>
      </c>
      <c r="Q1971" s="0" t="n">
        <v>4899.580078</v>
      </c>
      <c r="R1971" s="0" t="n">
        <v>4919.290039</v>
      </c>
      <c r="S1971" s="0" t="n">
        <v>5043.617033</v>
      </c>
      <c r="T1971" s="0" t="n">
        <v>5086.97998</v>
      </c>
      <c r="U1971" s="0" t="n">
        <v>5109.767612</v>
      </c>
      <c r="V1971" s="0" t="n">
        <v>5212.999828</v>
      </c>
      <c r="W1971" s="0" t="n">
        <v>5306.689941</v>
      </c>
      <c r="X1971" s="0" t="n">
        <v>5417.779785</v>
      </c>
      <c r="Y1971" s="0" t="n">
        <v>5489.419922</v>
      </c>
    </row>
    <row r="1972" customFormat="false" ht="13.8" hidden="false" customHeight="false" outlineLevel="0" collapsed="false">
      <c r="A1972" s="0" t="s">
        <v>75</v>
      </c>
      <c r="B1972" s="1" t="n">
        <v>40596</v>
      </c>
      <c r="C1972" s="0" t="s">
        <v>26</v>
      </c>
      <c r="D1972" s="0" t="n">
        <v>5440</v>
      </c>
      <c r="E1972" s="0" t="n">
        <v>5446</v>
      </c>
      <c r="F1972" s="0" t="n">
        <f aca="false">E1972-D1972</f>
        <v>6</v>
      </c>
      <c r="G1972" s="0" t="s">
        <v>22</v>
      </c>
      <c r="H1972" s="0" t="s">
        <v>22</v>
      </c>
      <c r="I1972" s="4" t="b">
        <f aca="false">TRUE()</f>
        <v>1</v>
      </c>
      <c r="J1972" s="4" t="b">
        <f aca="false">H1972=G1972</f>
        <v>1</v>
      </c>
      <c r="K1972" s="0" t="n">
        <v>4540.120117</v>
      </c>
      <c r="L1972" s="0" t="n">
        <v>4661.991118</v>
      </c>
      <c r="M1972" s="0" t="n">
        <v>4815.330078</v>
      </c>
      <c r="N1972" s="0" t="n">
        <v>4854.800405</v>
      </c>
      <c r="O1972" s="0" t="n">
        <v>4896.370117</v>
      </c>
      <c r="P1972" s="0" t="n">
        <v>4988.850098</v>
      </c>
      <c r="Q1972" s="0" t="n">
        <v>5018.259712</v>
      </c>
      <c r="R1972" s="0" t="n">
        <v>5039.72998</v>
      </c>
      <c r="S1972" s="0" t="n">
        <v>5162</v>
      </c>
      <c r="T1972" s="0" t="n">
        <v>5203.450195</v>
      </c>
      <c r="U1972" s="0" t="n">
        <v>5226.779585</v>
      </c>
      <c r="V1972" s="0" t="n">
        <v>5331.00008</v>
      </c>
      <c r="W1972" s="0" t="n">
        <v>5425.25</v>
      </c>
      <c r="X1972" s="0" t="n">
        <v>5545.178991</v>
      </c>
      <c r="Y1972" s="0" t="n">
        <v>0</v>
      </c>
    </row>
    <row r="1973" customFormat="false" ht="13.8" hidden="false" customHeight="false" outlineLevel="0" collapsed="false">
      <c r="A1973" s="0" t="s">
        <v>75</v>
      </c>
      <c r="B1973" s="1" t="n">
        <v>40596</v>
      </c>
      <c r="C1973" s="0" t="s">
        <v>26</v>
      </c>
      <c r="D1973" s="0" t="n">
        <v>5465</v>
      </c>
      <c r="E1973" s="0" t="n">
        <v>5466</v>
      </c>
      <c r="F1973" s="0" t="n">
        <f aca="false">E1973-D1973</f>
        <v>1</v>
      </c>
      <c r="G1973" s="0" t="s">
        <v>22</v>
      </c>
      <c r="H1973" s="0" t="s">
        <v>22</v>
      </c>
      <c r="I1973" s="4" t="b">
        <f aca="false">TRUE()</f>
        <v>1</v>
      </c>
      <c r="J1973" s="4" t="b">
        <f aca="false">H1973=G1973</f>
        <v>1</v>
      </c>
      <c r="K1973" s="0" t="n">
        <v>4540.120117</v>
      </c>
      <c r="L1973" s="0" t="n">
        <v>4661.991118</v>
      </c>
      <c r="M1973" s="0" t="n">
        <v>4815.330078</v>
      </c>
      <c r="N1973" s="0" t="n">
        <v>4854.800405</v>
      </c>
      <c r="O1973" s="0" t="n">
        <v>4896.370117</v>
      </c>
      <c r="P1973" s="0" t="n">
        <v>4988.850098</v>
      </c>
      <c r="Q1973" s="0" t="n">
        <v>5018.259712</v>
      </c>
      <c r="R1973" s="0" t="n">
        <v>5039.72998</v>
      </c>
      <c r="S1973" s="0" t="n">
        <v>5162</v>
      </c>
      <c r="T1973" s="0" t="n">
        <v>5203.450195</v>
      </c>
      <c r="U1973" s="0" t="n">
        <v>5226.779585</v>
      </c>
      <c r="V1973" s="0" t="n">
        <v>5331.00008</v>
      </c>
      <c r="W1973" s="0" t="n">
        <v>5425.25</v>
      </c>
      <c r="X1973" s="0" t="n">
        <v>5545.178991</v>
      </c>
      <c r="Y1973" s="0" t="n">
        <v>0</v>
      </c>
    </row>
    <row r="1974" customFormat="false" ht="13.8" hidden="false" customHeight="false" outlineLevel="0" collapsed="false">
      <c r="A1974" s="0" t="s">
        <v>75</v>
      </c>
      <c r="B1974" s="1" t="n">
        <v>41792</v>
      </c>
      <c r="C1974" s="0" t="s">
        <v>27</v>
      </c>
      <c r="D1974" s="0" t="n">
        <v>5465</v>
      </c>
      <c r="E1974" s="0" t="n">
        <v>5466</v>
      </c>
      <c r="F1974" s="0" t="n">
        <f aca="false">E1974-D1974</f>
        <v>1</v>
      </c>
      <c r="G1974" s="0" t="s">
        <v>22</v>
      </c>
      <c r="H1974" s="0" t="s">
        <v>22</v>
      </c>
      <c r="I1974" s="4" t="b">
        <f aca="false">TRUE()</f>
        <v>1</v>
      </c>
      <c r="J1974" s="4" t="b">
        <f aca="false">H1974=G1974</f>
        <v>1</v>
      </c>
      <c r="K1974" s="0" t="n">
        <v>4540.120117</v>
      </c>
      <c r="L1974" s="0" t="n">
        <v>4661.991118</v>
      </c>
      <c r="M1974" s="0" t="n">
        <v>4815.330078</v>
      </c>
      <c r="N1974" s="0" t="n">
        <v>4854.800405</v>
      </c>
      <c r="O1974" s="0" t="n">
        <v>4896.370117</v>
      </c>
      <c r="P1974" s="0" t="n">
        <v>4988.850098</v>
      </c>
      <c r="Q1974" s="0" t="n">
        <v>5018.259712</v>
      </c>
      <c r="R1974" s="0" t="n">
        <v>5039.72998</v>
      </c>
      <c r="S1974" s="0" t="n">
        <v>5162</v>
      </c>
      <c r="T1974" s="0" t="n">
        <v>5203.450195</v>
      </c>
      <c r="U1974" s="0" t="n">
        <v>5226.779585</v>
      </c>
      <c r="V1974" s="0" t="n">
        <v>5331.00008</v>
      </c>
      <c r="W1974" s="0" t="n">
        <v>5425.25</v>
      </c>
      <c r="X1974" s="0" t="n">
        <v>5545.178991</v>
      </c>
      <c r="Y1974" s="0" t="n">
        <v>0</v>
      </c>
    </row>
    <row r="1975" customFormat="false" ht="13.8" hidden="false" customHeight="false" outlineLevel="0" collapsed="false">
      <c r="A1975" s="0" t="s">
        <v>75</v>
      </c>
      <c r="B1975" s="1" t="n">
        <v>41902</v>
      </c>
      <c r="C1975" s="0" t="s">
        <v>26</v>
      </c>
      <c r="D1975" s="0" t="n">
        <v>5465</v>
      </c>
      <c r="E1975" s="0" t="n">
        <v>5466</v>
      </c>
      <c r="F1975" s="0" t="n">
        <f aca="false">E1975-D1975</f>
        <v>1</v>
      </c>
      <c r="G1975" s="0" t="s">
        <v>22</v>
      </c>
      <c r="H1975" s="0" t="s">
        <v>22</v>
      </c>
      <c r="I1975" s="4" t="b">
        <f aca="false">TRUE()</f>
        <v>1</v>
      </c>
      <c r="J1975" s="4" t="b">
        <f aca="false">H1975=G1975</f>
        <v>1</v>
      </c>
      <c r="K1975" s="0" t="n">
        <v>4540.120117</v>
      </c>
      <c r="L1975" s="0" t="n">
        <v>4661.991118</v>
      </c>
      <c r="M1975" s="0" t="n">
        <v>4815.330078</v>
      </c>
      <c r="N1975" s="0" t="n">
        <v>4854.800405</v>
      </c>
      <c r="O1975" s="0" t="n">
        <v>4896.370117</v>
      </c>
      <c r="P1975" s="0" t="n">
        <v>4988.850098</v>
      </c>
      <c r="Q1975" s="0" t="n">
        <v>5018.259712</v>
      </c>
      <c r="R1975" s="0" t="n">
        <v>5039.72998</v>
      </c>
      <c r="S1975" s="0" t="n">
        <v>5162</v>
      </c>
      <c r="T1975" s="0" t="n">
        <v>5203.450195</v>
      </c>
      <c r="U1975" s="0" t="n">
        <v>5226.779585</v>
      </c>
      <c r="V1975" s="0" t="n">
        <v>5331.00008</v>
      </c>
      <c r="W1975" s="0" t="n">
        <v>5425.25</v>
      </c>
      <c r="X1975" s="0" t="n">
        <v>5545.178991</v>
      </c>
      <c r="Y1975" s="0" t="n">
        <v>0</v>
      </c>
    </row>
    <row r="1976" customFormat="false" ht="13.8" hidden="false" customHeight="false" outlineLevel="0" collapsed="false">
      <c r="A1976" s="0" t="s">
        <v>75</v>
      </c>
      <c r="B1976" s="1" t="n">
        <v>41937</v>
      </c>
      <c r="C1976" s="0" t="s">
        <v>26</v>
      </c>
      <c r="D1976" s="0" t="n">
        <v>5234</v>
      </c>
      <c r="E1976" s="0" t="n">
        <v>5244</v>
      </c>
      <c r="F1976" s="0" t="n">
        <f aca="false">E1976-D1976</f>
        <v>10</v>
      </c>
      <c r="G1976" s="0" t="s">
        <v>20</v>
      </c>
      <c r="H1976" s="0" t="s">
        <v>20</v>
      </c>
      <c r="I1976" s="4" t="b">
        <f aca="false">TRUE()</f>
        <v>1</v>
      </c>
      <c r="J1976" s="4" t="b">
        <f aca="false">H1976=G1976</f>
        <v>1</v>
      </c>
      <c r="K1976" s="0" t="n">
        <v>4540.120117</v>
      </c>
      <c r="L1976" s="0" t="n">
        <v>4661.991118</v>
      </c>
      <c r="M1976" s="0" t="n">
        <v>4815.330078</v>
      </c>
      <c r="N1976" s="0" t="n">
        <v>4854.800405</v>
      </c>
      <c r="O1976" s="0" t="n">
        <v>4896.370117</v>
      </c>
      <c r="P1976" s="0" t="n">
        <v>4988.850098</v>
      </c>
      <c r="Q1976" s="0" t="n">
        <v>5018.259712</v>
      </c>
      <c r="R1976" s="0" t="n">
        <v>5039.72998</v>
      </c>
      <c r="S1976" s="0" t="n">
        <v>5162</v>
      </c>
      <c r="T1976" s="0" t="n">
        <v>5203.450195</v>
      </c>
      <c r="U1976" s="0" t="n">
        <v>5226.779585</v>
      </c>
      <c r="V1976" s="0" t="n">
        <v>5331.00008</v>
      </c>
      <c r="W1976" s="0" t="n">
        <v>5425.25</v>
      </c>
      <c r="X1976" s="0" t="n">
        <v>5545.178991</v>
      </c>
      <c r="Y1976" s="0" t="n">
        <v>0</v>
      </c>
    </row>
    <row r="1977" customFormat="false" ht="13.8" hidden="false" customHeight="false" outlineLevel="0" collapsed="false">
      <c r="A1977" s="0" t="s">
        <v>75</v>
      </c>
      <c r="B1977" s="1" t="n">
        <v>41937</v>
      </c>
      <c r="C1977" s="0" t="s">
        <v>26</v>
      </c>
      <c r="D1977" s="0" t="n">
        <v>5336</v>
      </c>
      <c r="E1977" s="0" t="n">
        <v>5346</v>
      </c>
      <c r="F1977" s="0" t="n">
        <f aca="false">E1977-D1977</f>
        <v>10</v>
      </c>
      <c r="G1977" s="0" t="s">
        <v>21</v>
      </c>
      <c r="H1977" s="0" t="s">
        <v>21</v>
      </c>
      <c r="I1977" s="4" t="b">
        <f aca="false">TRUE()</f>
        <v>1</v>
      </c>
      <c r="J1977" s="4" t="b">
        <f aca="false">H1977=G1977</f>
        <v>1</v>
      </c>
      <c r="K1977" s="0" t="n">
        <v>4540.120117</v>
      </c>
      <c r="L1977" s="0" t="n">
        <v>4661.991118</v>
      </c>
      <c r="M1977" s="0" t="n">
        <v>4815.330078</v>
      </c>
      <c r="N1977" s="0" t="n">
        <v>4854.800405</v>
      </c>
      <c r="O1977" s="0" t="n">
        <v>4896.370117</v>
      </c>
      <c r="P1977" s="0" t="n">
        <v>4988.850098</v>
      </c>
      <c r="Q1977" s="0" t="n">
        <v>5018.259712</v>
      </c>
      <c r="R1977" s="0" t="n">
        <v>5039.72998</v>
      </c>
      <c r="S1977" s="0" t="n">
        <v>5162</v>
      </c>
      <c r="T1977" s="0" t="n">
        <v>5203.450195</v>
      </c>
      <c r="U1977" s="0" t="n">
        <v>5226.779585</v>
      </c>
      <c r="V1977" s="0" t="n">
        <v>5331.00008</v>
      </c>
      <c r="W1977" s="0" t="n">
        <v>5425.25</v>
      </c>
      <c r="X1977" s="0" t="n">
        <v>5545.178991</v>
      </c>
      <c r="Y1977" s="0" t="n">
        <v>0</v>
      </c>
    </row>
    <row r="1978" customFormat="false" ht="13.8" hidden="false" customHeight="false" outlineLevel="0" collapsed="false">
      <c r="A1978" s="0" t="s">
        <v>75</v>
      </c>
      <c r="B1978" s="1" t="n">
        <v>41937</v>
      </c>
      <c r="C1978" s="0" t="s">
        <v>27</v>
      </c>
      <c r="D1978" s="0" t="n">
        <v>5440</v>
      </c>
      <c r="E1978" s="0" t="n">
        <v>5446</v>
      </c>
      <c r="F1978" s="0" t="n">
        <f aca="false">E1978-D1978</f>
        <v>6</v>
      </c>
      <c r="G1978" s="0" t="s">
        <v>22</v>
      </c>
      <c r="H1978" s="0" t="s">
        <v>22</v>
      </c>
      <c r="I1978" s="4" t="b">
        <f aca="false">TRUE()</f>
        <v>1</v>
      </c>
      <c r="J1978" s="4" t="b">
        <f aca="false">H1978=G1978</f>
        <v>1</v>
      </c>
      <c r="K1978" s="0" t="n">
        <v>4540.120117</v>
      </c>
      <c r="L1978" s="0" t="n">
        <v>4661.991118</v>
      </c>
      <c r="M1978" s="0" t="n">
        <v>4815.330078</v>
      </c>
      <c r="N1978" s="0" t="n">
        <v>4854.800405</v>
      </c>
      <c r="O1978" s="0" t="n">
        <v>4896.370117</v>
      </c>
      <c r="P1978" s="0" t="n">
        <v>4988.850098</v>
      </c>
      <c r="Q1978" s="0" t="n">
        <v>5018.259712</v>
      </c>
      <c r="R1978" s="0" t="n">
        <v>5039.72998</v>
      </c>
      <c r="S1978" s="0" t="n">
        <v>5162</v>
      </c>
      <c r="T1978" s="0" t="n">
        <v>5203.450195</v>
      </c>
      <c r="U1978" s="0" t="n">
        <v>5226.779585</v>
      </c>
      <c r="V1978" s="0" t="n">
        <v>5331.00008</v>
      </c>
      <c r="W1978" s="0" t="n">
        <v>5425.25</v>
      </c>
      <c r="X1978" s="0" t="n">
        <v>5545.178991</v>
      </c>
      <c r="Y1978" s="0" t="n">
        <v>0</v>
      </c>
    </row>
    <row r="1979" customFormat="false" ht="13.8" hidden="false" customHeight="false" outlineLevel="0" collapsed="false">
      <c r="A1979" s="0" t="s">
        <v>75</v>
      </c>
      <c r="B1979" s="1" t="n">
        <v>41937</v>
      </c>
      <c r="C1979" s="0" t="s">
        <v>27</v>
      </c>
      <c r="D1979" s="0" t="n">
        <v>5465</v>
      </c>
      <c r="E1979" s="0" t="n">
        <v>5466</v>
      </c>
      <c r="F1979" s="0" t="n">
        <f aca="false">E1979-D1979</f>
        <v>1</v>
      </c>
      <c r="G1979" s="0" t="s">
        <v>22</v>
      </c>
      <c r="H1979" s="0" t="s">
        <v>22</v>
      </c>
      <c r="I1979" s="4" t="b">
        <f aca="false">TRUE()</f>
        <v>1</v>
      </c>
      <c r="J1979" s="4" t="b">
        <f aca="false">H1979=G1979</f>
        <v>1</v>
      </c>
      <c r="K1979" s="0" t="n">
        <v>4540.120117</v>
      </c>
      <c r="L1979" s="0" t="n">
        <v>4661.991118</v>
      </c>
      <c r="M1979" s="0" t="n">
        <v>4815.330078</v>
      </c>
      <c r="N1979" s="0" t="n">
        <v>4854.800405</v>
      </c>
      <c r="O1979" s="0" t="n">
        <v>4896.370117</v>
      </c>
      <c r="P1979" s="0" t="n">
        <v>4988.850098</v>
      </c>
      <c r="Q1979" s="0" t="n">
        <v>5018.259712</v>
      </c>
      <c r="R1979" s="0" t="n">
        <v>5039.72998</v>
      </c>
      <c r="S1979" s="0" t="n">
        <v>5162</v>
      </c>
      <c r="T1979" s="0" t="n">
        <v>5203.450195</v>
      </c>
      <c r="U1979" s="0" t="n">
        <v>5226.779585</v>
      </c>
      <c r="V1979" s="0" t="n">
        <v>5331.00008</v>
      </c>
      <c r="W1979" s="0" t="n">
        <v>5425.25</v>
      </c>
      <c r="X1979" s="0" t="n">
        <v>5545.178991</v>
      </c>
      <c r="Y1979" s="0" t="n">
        <v>0</v>
      </c>
    </row>
    <row r="1980" customFormat="false" ht="13.8" hidden="false" customHeight="false" outlineLevel="0" collapsed="false">
      <c r="A1980" s="0" t="s">
        <v>75</v>
      </c>
      <c r="B1980" s="1" t="n">
        <v>41945</v>
      </c>
      <c r="C1980" s="0" t="s">
        <v>27</v>
      </c>
      <c r="D1980" s="0" t="n">
        <v>5234</v>
      </c>
      <c r="E1980" s="0" t="n">
        <v>5244</v>
      </c>
      <c r="F1980" s="0" t="n">
        <f aca="false">E1980-D1980</f>
        <v>10</v>
      </c>
      <c r="G1980" s="0" t="s">
        <v>20</v>
      </c>
      <c r="H1980" s="0" t="s">
        <v>20</v>
      </c>
      <c r="I1980" s="4" t="b">
        <f aca="false">TRUE()</f>
        <v>1</v>
      </c>
      <c r="J1980" s="4" t="b">
        <f aca="false">H1980=G1980</f>
        <v>1</v>
      </c>
      <c r="K1980" s="0" t="n">
        <v>4540.120117</v>
      </c>
      <c r="L1980" s="0" t="n">
        <v>4661.991118</v>
      </c>
      <c r="M1980" s="0" t="n">
        <v>4815.330078</v>
      </c>
      <c r="N1980" s="0" t="n">
        <v>4854.800405</v>
      </c>
      <c r="O1980" s="0" t="n">
        <v>4896.370117</v>
      </c>
      <c r="P1980" s="0" t="n">
        <v>4988.850098</v>
      </c>
      <c r="Q1980" s="0" t="n">
        <v>5018.259712</v>
      </c>
      <c r="R1980" s="0" t="n">
        <v>5039.72998</v>
      </c>
      <c r="S1980" s="0" t="n">
        <v>5162</v>
      </c>
      <c r="T1980" s="0" t="n">
        <v>5203.450195</v>
      </c>
      <c r="U1980" s="0" t="n">
        <v>5226.779585</v>
      </c>
      <c r="V1980" s="0" t="n">
        <v>5331.00008</v>
      </c>
      <c r="W1980" s="0" t="n">
        <v>5425.25</v>
      </c>
      <c r="X1980" s="0" t="n">
        <v>5545.178991</v>
      </c>
      <c r="Y1980" s="0" t="n">
        <v>0</v>
      </c>
    </row>
    <row r="1981" customFormat="false" ht="13.8" hidden="false" customHeight="false" outlineLevel="0" collapsed="false">
      <c r="A1981" s="0" t="s">
        <v>75</v>
      </c>
      <c r="B1981" s="1" t="n">
        <v>41982</v>
      </c>
      <c r="C1981" s="0" t="s">
        <v>26</v>
      </c>
      <c r="D1981" s="0" t="n">
        <v>5234</v>
      </c>
      <c r="E1981" s="0" t="n">
        <v>5244</v>
      </c>
      <c r="F1981" s="0" t="n">
        <f aca="false">E1981-D1981</f>
        <v>10</v>
      </c>
      <c r="G1981" s="0" t="s">
        <v>20</v>
      </c>
      <c r="H1981" s="0" t="s">
        <v>20</v>
      </c>
      <c r="I1981" s="4" t="b">
        <f aca="false">TRUE()</f>
        <v>1</v>
      </c>
      <c r="J1981" s="4" t="b">
        <f aca="false">H1981=G1981</f>
        <v>1</v>
      </c>
      <c r="K1981" s="0" t="n">
        <v>4540.120117</v>
      </c>
      <c r="L1981" s="0" t="n">
        <v>4661.991118</v>
      </c>
      <c r="M1981" s="0" t="n">
        <v>4815.330078</v>
      </c>
      <c r="N1981" s="0" t="n">
        <v>4854.800405</v>
      </c>
      <c r="O1981" s="0" t="n">
        <v>4896.370117</v>
      </c>
      <c r="P1981" s="0" t="n">
        <v>4988.850098</v>
      </c>
      <c r="Q1981" s="0" t="n">
        <v>5018.259712</v>
      </c>
      <c r="R1981" s="0" t="n">
        <v>5039.72998</v>
      </c>
      <c r="S1981" s="0" t="n">
        <v>5162</v>
      </c>
      <c r="T1981" s="0" t="n">
        <v>5203.450195</v>
      </c>
      <c r="U1981" s="0" t="n">
        <v>5226.779585</v>
      </c>
      <c r="V1981" s="0" t="n">
        <v>5331.00008</v>
      </c>
      <c r="W1981" s="0" t="n">
        <v>5425.25</v>
      </c>
      <c r="X1981" s="0" t="n">
        <v>5545.178991</v>
      </c>
      <c r="Y1981" s="0" t="n">
        <v>0</v>
      </c>
    </row>
    <row r="1982" customFormat="false" ht="13.8" hidden="false" customHeight="false" outlineLevel="0" collapsed="false">
      <c r="A1982" s="0" t="s">
        <v>75</v>
      </c>
      <c r="B1982" s="1" t="n">
        <v>41982</v>
      </c>
      <c r="C1982" s="0" t="s">
        <v>27</v>
      </c>
      <c r="D1982" s="0" t="n">
        <v>5336</v>
      </c>
      <c r="E1982" s="0" t="n">
        <v>5346</v>
      </c>
      <c r="F1982" s="0" t="n">
        <f aca="false">E1982-D1982</f>
        <v>10</v>
      </c>
      <c r="G1982" s="0" t="s">
        <v>21</v>
      </c>
      <c r="H1982" s="0" t="s">
        <v>21</v>
      </c>
      <c r="I1982" s="4" t="b">
        <f aca="false">TRUE()</f>
        <v>1</v>
      </c>
      <c r="J1982" s="4" t="b">
        <f aca="false">H1982=G1982</f>
        <v>1</v>
      </c>
      <c r="K1982" s="0" t="n">
        <v>4540.120117</v>
      </c>
      <c r="L1982" s="0" t="n">
        <v>4661.991118</v>
      </c>
      <c r="M1982" s="0" t="n">
        <v>4815.330078</v>
      </c>
      <c r="N1982" s="0" t="n">
        <v>4854.800405</v>
      </c>
      <c r="O1982" s="0" t="n">
        <v>4896.370117</v>
      </c>
      <c r="P1982" s="0" t="n">
        <v>4988.850098</v>
      </c>
      <c r="Q1982" s="0" t="n">
        <v>5018.259712</v>
      </c>
      <c r="R1982" s="0" t="n">
        <v>5039.72998</v>
      </c>
      <c r="S1982" s="0" t="n">
        <v>5162</v>
      </c>
      <c r="T1982" s="0" t="n">
        <v>5203.450195</v>
      </c>
      <c r="U1982" s="0" t="n">
        <v>5226.779585</v>
      </c>
      <c r="V1982" s="0" t="n">
        <v>5331.00008</v>
      </c>
      <c r="W1982" s="0" t="n">
        <v>5425.25</v>
      </c>
      <c r="X1982" s="0" t="n">
        <v>5545.178991</v>
      </c>
      <c r="Y1982" s="0" t="n">
        <v>0</v>
      </c>
    </row>
    <row r="1983" customFormat="false" ht="13.8" hidden="false" customHeight="false" outlineLevel="0" collapsed="false">
      <c r="A1983" s="0" t="s">
        <v>75</v>
      </c>
      <c r="B1983" s="1" t="n">
        <v>42212</v>
      </c>
      <c r="C1983" s="0" t="s">
        <v>27</v>
      </c>
      <c r="D1983" s="0" t="n">
        <v>5234</v>
      </c>
      <c r="E1983" s="0" t="n">
        <v>5244</v>
      </c>
      <c r="F1983" s="0" t="n">
        <f aca="false">E1983-D1983</f>
        <v>10</v>
      </c>
      <c r="G1983" s="0" t="s">
        <v>20</v>
      </c>
      <c r="H1983" s="0" t="s">
        <v>20</v>
      </c>
      <c r="I1983" s="4" t="b">
        <f aca="false">TRUE()</f>
        <v>1</v>
      </c>
      <c r="J1983" s="4" t="b">
        <f aca="false">H1983=G1983</f>
        <v>1</v>
      </c>
      <c r="K1983" s="0" t="n">
        <v>4540.120117</v>
      </c>
      <c r="L1983" s="0" t="n">
        <v>4661.991118</v>
      </c>
      <c r="M1983" s="0" t="n">
        <v>4815.330078</v>
      </c>
      <c r="N1983" s="0" t="n">
        <v>4854.800405</v>
      </c>
      <c r="O1983" s="0" t="n">
        <v>4896.370117</v>
      </c>
      <c r="P1983" s="0" t="n">
        <v>4988.850098</v>
      </c>
      <c r="Q1983" s="0" t="n">
        <v>5018.259712</v>
      </c>
      <c r="R1983" s="0" t="n">
        <v>5039.72998</v>
      </c>
      <c r="S1983" s="0" t="n">
        <v>5162</v>
      </c>
      <c r="T1983" s="0" t="n">
        <v>5203.450195</v>
      </c>
      <c r="U1983" s="0" t="n">
        <v>5226.779585</v>
      </c>
      <c r="V1983" s="0" t="n">
        <v>5331.00008</v>
      </c>
      <c r="W1983" s="0" t="n">
        <v>5425.25</v>
      </c>
      <c r="X1983" s="0" t="n">
        <v>5545.178991</v>
      </c>
      <c r="Y1983" s="0" t="n">
        <v>0</v>
      </c>
    </row>
    <row r="1984" customFormat="false" ht="13.8" hidden="false" customHeight="false" outlineLevel="0" collapsed="false">
      <c r="A1984" s="0" t="s">
        <v>75</v>
      </c>
      <c r="B1984" s="1" t="n">
        <v>42235</v>
      </c>
      <c r="C1984" s="0" t="s">
        <v>26</v>
      </c>
      <c r="D1984" s="0" t="n">
        <v>5234</v>
      </c>
      <c r="E1984" s="0" t="n">
        <v>5244</v>
      </c>
      <c r="F1984" s="0" t="n">
        <f aca="false">E1984-D1984</f>
        <v>10</v>
      </c>
      <c r="G1984" s="0" t="s">
        <v>20</v>
      </c>
      <c r="H1984" s="0" t="s">
        <v>20</v>
      </c>
      <c r="I1984" s="4" t="b">
        <f aca="false">TRUE()</f>
        <v>1</v>
      </c>
      <c r="J1984" s="4" t="b">
        <f aca="false">H1984=G1984</f>
        <v>1</v>
      </c>
      <c r="K1984" s="0" t="n">
        <v>4540.120117</v>
      </c>
      <c r="L1984" s="0" t="n">
        <v>4661.991118</v>
      </c>
      <c r="M1984" s="0" t="n">
        <v>4815.330078</v>
      </c>
      <c r="N1984" s="0" t="n">
        <v>4854.800405</v>
      </c>
      <c r="O1984" s="0" t="n">
        <v>4896.370117</v>
      </c>
      <c r="P1984" s="0" t="n">
        <v>4988.850098</v>
      </c>
      <c r="Q1984" s="0" t="n">
        <v>5018.259712</v>
      </c>
      <c r="R1984" s="0" t="n">
        <v>5039.72998</v>
      </c>
      <c r="S1984" s="0" t="n">
        <v>5162</v>
      </c>
      <c r="T1984" s="0" t="n">
        <v>5203.450195</v>
      </c>
      <c r="U1984" s="0" t="n">
        <v>5226.779585</v>
      </c>
      <c r="V1984" s="0" t="n">
        <v>5331.00008</v>
      </c>
      <c r="W1984" s="0" t="n">
        <v>5425.25</v>
      </c>
      <c r="X1984" s="0" t="n">
        <v>5545.178991</v>
      </c>
      <c r="Y1984" s="0" t="n">
        <v>0</v>
      </c>
    </row>
    <row r="1985" customFormat="false" ht="13.8" hidden="false" customHeight="false" outlineLevel="0" collapsed="false">
      <c r="A1985" s="0" t="s">
        <v>75</v>
      </c>
      <c r="B1985" s="1" t="n">
        <v>42269</v>
      </c>
      <c r="C1985" s="0" t="s">
        <v>26</v>
      </c>
      <c r="D1985" s="0" t="n">
        <v>5436</v>
      </c>
      <c r="E1985" s="0" t="n">
        <v>5445</v>
      </c>
      <c r="F1985" s="0" t="n">
        <f aca="false">E1985-D1985</f>
        <v>9</v>
      </c>
      <c r="G1985" s="0" t="s">
        <v>22</v>
      </c>
      <c r="H1985" s="0" t="s">
        <v>22</v>
      </c>
      <c r="I1985" s="4" t="b">
        <f aca="false">TRUE()</f>
        <v>1</v>
      </c>
      <c r="J1985" s="4" t="b">
        <f aca="false">H1985=G1985</f>
        <v>1</v>
      </c>
      <c r="K1985" s="0" t="n">
        <v>4540.120117</v>
      </c>
      <c r="L1985" s="0" t="n">
        <v>4661.991118</v>
      </c>
      <c r="M1985" s="0" t="n">
        <v>4815.330078</v>
      </c>
      <c r="N1985" s="0" t="n">
        <v>4854.800405</v>
      </c>
      <c r="O1985" s="0" t="n">
        <v>4896.370117</v>
      </c>
      <c r="P1985" s="0" t="n">
        <v>4988.850098</v>
      </c>
      <c r="Q1985" s="0" t="n">
        <v>5018.259712</v>
      </c>
      <c r="R1985" s="0" t="n">
        <v>5039.72998</v>
      </c>
      <c r="S1985" s="0" t="n">
        <v>5162</v>
      </c>
      <c r="T1985" s="0" t="n">
        <v>5203.450195</v>
      </c>
      <c r="U1985" s="0" t="n">
        <v>5226.779585</v>
      </c>
      <c r="V1985" s="0" t="n">
        <v>5331.00008</v>
      </c>
      <c r="W1985" s="0" t="n">
        <v>5425.25</v>
      </c>
      <c r="X1985" s="0" t="n">
        <v>5545.178991</v>
      </c>
      <c r="Y1985" s="0" t="n">
        <v>0</v>
      </c>
    </row>
    <row r="1986" customFormat="false" ht="13.8" hidden="false" customHeight="false" outlineLevel="0" collapsed="false">
      <c r="A1986" s="0" t="s">
        <v>75</v>
      </c>
      <c r="B1986" s="1" t="n">
        <v>42269</v>
      </c>
      <c r="C1986" s="0" t="s">
        <v>27</v>
      </c>
      <c r="D1986" s="0" t="n">
        <v>5234</v>
      </c>
      <c r="E1986" s="0" t="n">
        <v>5244</v>
      </c>
      <c r="F1986" s="0" t="n">
        <f aca="false">E1986-D1986</f>
        <v>10</v>
      </c>
      <c r="G1986" s="0" t="s">
        <v>20</v>
      </c>
      <c r="H1986" s="0" t="s">
        <v>20</v>
      </c>
      <c r="I1986" s="4" t="b">
        <f aca="false">TRUE()</f>
        <v>1</v>
      </c>
      <c r="J1986" s="4" t="b">
        <f aca="false">H1986=G1986</f>
        <v>1</v>
      </c>
      <c r="K1986" s="0" t="n">
        <v>4540.120117</v>
      </c>
      <c r="L1986" s="0" t="n">
        <v>4661.991118</v>
      </c>
      <c r="M1986" s="0" t="n">
        <v>4815.330078</v>
      </c>
      <c r="N1986" s="0" t="n">
        <v>4854.800405</v>
      </c>
      <c r="O1986" s="0" t="n">
        <v>4896.370117</v>
      </c>
      <c r="P1986" s="0" t="n">
        <v>4988.850098</v>
      </c>
      <c r="Q1986" s="0" t="n">
        <v>5018.259712</v>
      </c>
      <c r="R1986" s="0" t="n">
        <v>5039.72998</v>
      </c>
      <c r="S1986" s="0" t="n">
        <v>5162</v>
      </c>
      <c r="T1986" s="0" t="n">
        <v>5203.450195</v>
      </c>
      <c r="U1986" s="0" t="n">
        <v>5226.779585</v>
      </c>
      <c r="V1986" s="0" t="n">
        <v>5331.00008</v>
      </c>
      <c r="W1986" s="0" t="n">
        <v>5425.25</v>
      </c>
      <c r="X1986" s="0" t="n">
        <v>5545.178991</v>
      </c>
      <c r="Y1986" s="0" t="n">
        <v>0</v>
      </c>
    </row>
    <row r="1987" customFormat="false" ht="13.8" hidden="false" customHeight="false" outlineLevel="0" collapsed="false">
      <c r="A1987" s="0" t="s">
        <v>75</v>
      </c>
      <c r="B1987" s="1" t="n">
        <v>42297</v>
      </c>
      <c r="C1987" s="0" t="s">
        <v>26</v>
      </c>
      <c r="D1987" s="0" t="n">
        <v>5445</v>
      </c>
      <c r="E1987" s="0" t="n">
        <v>5448</v>
      </c>
      <c r="F1987" s="0" t="n">
        <f aca="false">E1987-D1987</f>
        <v>3</v>
      </c>
      <c r="G1987" s="0" t="s">
        <v>22</v>
      </c>
      <c r="H1987" s="0" t="s">
        <v>22</v>
      </c>
      <c r="I1987" s="4" t="b">
        <f aca="false">TRUE()</f>
        <v>1</v>
      </c>
      <c r="J1987" s="4" t="b">
        <f aca="false">H1987=G1987</f>
        <v>1</v>
      </c>
      <c r="K1987" s="0" t="n">
        <v>4540.120117</v>
      </c>
      <c r="L1987" s="0" t="n">
        <v>4661.991118</v>
      </c>
      <c r="M1987" s="0" t="n">
        <v>4815.330078</v>
      </c>
      <c r="N1987" s="0" t="n">
        <v>4854.800405</v>
      </c>
      <c r="O1987" s="0" t="n">
        <v>4896.370117</v>
      </c>
      <c r="P1987" s="0" t="n">
        <v>4988.850098</v>
      </c>
      <c r="Q1987" s="0" t="n">
        <v>5018.259712</v>
      </c>
      <c r="R1987" s="0" t="n">
        <v>5039.72998</v>
      </c>
      <c r="S1987" s="0" t="n">
        <v>5162</v>
      </c>
      <c r="T1987" s="0" t="n">
        <v>5203.450195</v>
      </c>
      <c r="U1987" s="0" t="n">
        <v>5226.779585</v>
      </c>
      <c r="V1987" s="0" t="n">
        <v>5331.00008</v>
      </c>
      <c r="W1987" s="0" t="n">
        <v>5425.25</v>
      </c>
      <c r="X1987" s="0" t="n">
        <v>5545.178991</v>
      </c>
      <c r="Y1987" s="0" t="n">
        <v>0</v>
      </c>
    </row>
    <row r="1988" customFormat="false" ht="13.8" hidden="false" customHeight="false" outlineLevel="0" collapsed="false">
      <c r="A1988" s="0" t="s">
        <v>75</v>
      </c>
      <c r="B1988" s="1" t="n">
        <v>42377</v>
      </c>
      <c r="C1988" s="0" t="s">
        <v>26</v>
      </c>
      <c r="D1988" s="0" t="n">
        <v>5234</v>
      </c>
      <c r="E1988" s="0" t="n">
        <v>5244</v>
      </c>
      <c r="F1988" s="0" t="n">
        <f aca="false">E1988-D1988</f>
        <v>10</v>
      </c>
      <c r="G1988" s="0" t="s">
        <v>20</v>
      </c>
      <c r="H1988" s="0" t="s">
        <v>20</v>
      </c>
      <c r="I1988" s="4" t="b">
        <f aca="false">TRUE()</f>
        <v>1</v>
      </c>
      <c r="J1988" s="4" t="b">
        <f aca="false">H1988=G1988</f>
        <v>1</v>
      </c>
      <c r="K1988" s="0" t="n">
        <v>4540.120117</v>
      </c>
      <c r="L1988" s="0" t="n">
        <v>4661.991118</v>
      </c>
      <c r="M1988" s="0" t="n">
        <v>4815.330078</v>
      </c>
      <c r="N1988" s="0" t="n">
        <v>4854.800405</v>
      </c>
      <c r="O1988" s="0" t="n">
        <v>4896.370117</v>
      </c>
      <c r="P1988" s="0" t="n">
        <v>4988.850098</v>
      </c>
      <c r="Q1988" s="0" t="n">
        <v>5018.259712</v>
      </c>
      <c r="R1988" s="0" t="n">
        <v>5039.72998</v>
      </c>
      <c r="S1988" s="0" t="n">
        <v>5162</v>
      </c>
      <c r="T1988" s="0" t="n">
        <v>5203.450195</v>
      </c>
      <c r="U1988" s="0" t="n">
        <v>5226.779585</v>
      </c>
      <c r="V1988" s="0" t="n">
        <v>5331.00008</v>
      </c>
      <c r="W1988" s="0" t="n">
        <v>5425.25</v>
      </c>
      <c r="X1988" s="0" t="n">
        <v>5545.178991</v>
      </c>
      <c r="Y1988" s="0" t="n">
        <v>0</v>
      </c>
    </row>
    <row r="1989" customFormat="false" ht="13.8" hidden="false" customHeight="false" outlineLevel="0" collapsed="false">
      <c r="A1989" s="0" t="s">
        <v>75</v>
      </c>
      <c r="B1989" s="1" t="n">
        <v>42377</v>
      </c>
      <c r="C1989" s="0" t="s">
        <v>27</v>
      </c>
      <c r="D1989" s="0" t="n">
        <v>5436</v>
      </c>
      <c r="E1989" s="0" t="n">
        <v>5445</v>
      </c>
      <c r="F1989" s="0" t="n">
        <f aca="false">E1989-D1989</f>
        <v>9</v>
      </c>
      <c r="G1989" s="0" t="s">
        <v>22</v>
      </c>
      <c r="H1989" s="0" t="s">
        <v>22</v>
      </c>
      <c r="I1989" s="4" t="b">
        <f aca="false">TRUE()</f>
        <v>1</v>
      </c>
      <c r="J1989" s="4" t="b">
        <f aca="false">H1989=G1989</f>
        <v>1</v>
      </c>
      <c r="K1989" s="0" t="n">
        <v>4540.120117</v>
      </c>
      <c r="L1989" s="0" t="n">
        <v>4661.991118</v>
      </c>
      <c r="M1989" s="0" t="n">
        <v>4815.330078</v>
      </c>
      <c r="N1989" s="0" t="n">
        <v>4854.800405</v>
      </c>
      <c r="O1989" s="0" t="n">
        <v>4896.370117</v>
      </c>
      <c r="P1989" s="0" t="n">
        <v>4988.850098</v>
      </c>
      <c r="Q1989" s="0" t="n">
        <v>5018.259712</v>
      </c>
      <c r="R1989" s="0" t="n">
        <v>5039.72998</v>
      </c>
      <c r="S1989" s="0" t="n">
        <v>5162</v>
      </c>
      <c r="T1989" s="0" t="n">
        <v>5203.450195</v>
      </c>
      <c r="U1989" s="0" t="n">
        <v>5226.779585</v>
      </c>
      <c r="V1989" s="0" t="n">
        <v>5331.00008</v>
      </c>
      <c r="W1989" s="0" t="n">
        <v>5425.25</v>
      </c>
      <c r="X1989" s="0" t="n">
        <v>5545.178991</v>
      </c>
      <c r="Y1989" s="0" t="n">
        <v>0</v>
      </c>
    </row>
    <row r="1990" customFormat="false" ht="13.8" hidden="false" customHeight="false" outlineLevel="0" collapsed="false">
      <c r="A1990" s="0" t="s">
        <v>75</v>
      </c>
      <c r="B1990" s="1" t="n">
        <v>42377</v>
      </c>
      <c r="C1990" s="0" t="s">
        <v>27</v>
      </c>
      <c r="D1990" s="0" t="n">
        <v>5445</v>
      </c>
      <c r="E1990" s="0" t="n">
        <v>5448</v>
      </c>
      <c r="F1990" s="0" t="n">
        <f aca="false">E1990-D1990</f>
        <v>3</v>
      </c>
      <c r="G1990" s="0" t="s">
        <v>22</v>
      </c>
      <c r="H1990" s="0" t="s">
        <v>22</v>
      </c>
      <c r="I1990" s="4" t="b">
        <f aca="false">TRUE()</f>
        <v>1</v>
      </c>
      <c r="J1990" s="4" t="b">
        <f aca="false">H1990=G1990</f>
        <v>1</v>
      </c>
      <c r="K1990" s="0" t="n">
        <v>4540.120117</v>
      </c>
      <c r="L1990" s="0" t="n">
        <v>4661.991118</v>
      </c>
      <c r="M1990" s="0" t="n">
        <v>4815.330078</v>
      </c>
      <c r="N1990" s="0" t="n">
        <v>4854.800405</v>
      </c>
      <c r="O1990" s="0" t="n">
        <v>4896.370117</v>
      </c>
      <c r="P1990" s="0" t="n">
        <v>4988.850098</v>
      </c>
      <c r="Q1990" s="0" t="n">
        <v>5018.259712</v>
      </c>
      <c r="R1990" s="0" t="n">
        <v>5039.72998</v>
      </c>
      <c r="S1990" s="0" t="n">
        <v>5162</v>
      </c>
      <c r="T1990" s="0" t="n">
        <v>5203.450195</v>
      </c>
      <c r="U1990" s="0" t="n">
        <v>5226.779585</v>
      </c>
      <c r="V1990" s="0" t="n">
        <v>5331.00008</v>
      </c>
      <c r="W1990" s="0" t="n">
        <v>5425.25</v>
      </c>
      <c r="X1990" s="0" t="n">
        <v>5545.178991</v>
      </c>
      <c r="Y1990" s="0" t="n">
        <v>0</v>
      </c>
    </row>
    <row r="1991" customFormat="false" ht="13.8" hidden="false" customHeight="false" outlineLevel="0" collapsed="false">
      <c r="A1991" s="0" t="s">
        <v>75</v>
      </c>
      <c r="B1991" s="1" t="n">
        <v>43386</v>
      </c>
      <c r="C1991" s="0" t="s">
        <v>26</v>
      </c>
      <c r="D1991" s="0" t="n">
        <v>5336</v>
      </c>
      <c r="E1991" s="0" t="n">
        <v>5346</v>
      </c>
      <c r="F1991" s="0" t="n">
        <f aca="false">E1991-D1991</f>
        <v>10</v>
      </c>
      <c r="G1991" s="0" t="s">
        <v>21</v>
      </c>
      <c r="H1991" s="0" t="s">
        <v>21</v>
      </c>
      <c r="I1991" s="4" t="b">
        <f aca="false">TRUE()</f>
        <v>1</v>
      </c>
      <c r="J1991" s="4" t="b">
        <f aca="false">H1991=G1991</f>
        <v>1</v>
      </c>
      <c r="K1991" s="0" t="n">
        <v>4540.120117</v>
      </c>
      <c r="L1991" s="0" t="n">
        <v>4661.991118</v>
      </c>
      <c r="M1991" s="0" t="n">
        <v>4815.330078</v>
      </c>
      <c r="N1991" s="0" t="n">
        <v>4854.800405</v>
      </c>
      <c r="O1991" s="0" t="n">
        <v>4896.370117</v>
      </c>
      <c r="P1991" s="0" t="n">
        <v>4988.850098</v>
      </c>
      <c r="Q1991" s="0" t="n">
        <v>5018.259712</v>
      </c>
      <c r="R1991" s="0" t="n">
        <v>5039.72998</v>
      </c>
      <c r="S1991" s="0" t="n">
        <v>5162</v>
      </c>
      <c r="T1991" s="0" t="n">
        <v>5203.450195</v>
      </c>
      <c r="U1991" s="0" t="n">
        <v>5226.779585</v>
      </c>
      <c r="V1991" s="0" t="n">
        <v>5331.00008</v>
      </c>
      <c r="W1991" s="0" t="n">
        <v>5425.25</v>
      </c>
      <c r="X1991" s="0" t="n">
        <v>5545.178991</v>
      </c>
      <c r="Y1991" s="0" t="n">
        <v>0</v>
      </c>
    </row>
    <row r="1992" customFormat="false" ht="13.8" hidden="false" customHeight="false" outlineLevel="0" collapsed="false">
      <c r="A1992" s="0" t="s">
        <v>75</v>
      </c>
      <c r="B1992" s="1" t="n">
        <v>43621</v>
      </c>
      <c r="C1992" s="0" t="s">
        <v>26</v>
      </c>
      <c r="D1992" s="0" t="n">
        <v>5436</v>
      </c>
      <c r="E1992" s="0" t="n">
        <v>5445</v>
      </c>
      <c r="F1992" s="0" t="n">
        <f aca="false">E1992-D1992</f>
        <v>9</v>
      </c>
      <c r="G1992" s="0" t="s">
        <v>22</v>
      </c>
      <c r="H1992" s="0" t="s">
        <v>22</v>
      </c>
      <c r="I1992" s="4" t="b">
        <f aca="false">TRUE()</f>
        <v>1</v>
      </c>
      <c r="J1992" s="4" t="b">
        <f aca="false">H1992=G1992</f>
        <v>1</v>
      </c>
      <c r="K1992" s="0" t="n">
        <v>4540.120117</v>
      </c>
      <c r="L1992" s="0" t="n">
        <v>4661.991118</v>
      </c>
      <c r="M1992" s="0" t="n">
        <v>4815.330078</v>
      </c>
      <c r="N1992" s="0" t="n">
        <v>4854.800405</v>
      </c>
      <c r="O1992" s="0" t="n">
        <v>4896.370117</v>
      </c>
      <c r="P1992" s="0" t="n">
        <v>4988.850098</v>
      </c>
      <c r="Q1992" s="0" t="n">
        <v>5018.259712</v>
      </c>
      <c r="R1992" s="0" t="n">
        <v>5039.72998</v>
      </c>
      <c r="S1992" s="0" t="n">
        <v>5162</v>
      </c>
      <c r="T1992" s="0" t="n">
        <v>5203.450195</v>
      </c>
      <c r="U1992" s="0" t="n">
        <v>5226.779585</v>
      </c>
      <c r="V1992" s="0" t="n">
        <v>5331.00008</v>
      </c>
      <c r="W1992" s="0" t="n">
        <v>5425.25</v>
      </c>
      <c r="X1992" s="0" t="n">
        <v>5545.178991</v>
      </c>
      <c r="Y1992" s="0" t="n">
        <v>0</v>
      </c>
    </row>
    <row r="1993" customFormat="false" ht="13.8" hidden="false" customHeight="false" outlineLevel="0" collapsed="false">
      <c r="A1993" s="0" t="s">
        <v>75</v>
      </c>
      <c r="B1993" s="1" t="n">
        <v>43621</v>
      </c>
      <c r="C1993" s="0" t="s">
        <v>26</v>
      </c>
      <c r="D1993" s="0" t="n">
        <v>5445</v>
      </c>
      <c r="E1993" s="0" t="n">
        <v>5448</v>
      </c>
      <c r="F1993" s="0" t="n">
        <f aca="false">E1993-D1993</f>
        <v>3</v>
      </c>
      <c r="G1993" s="0" t="s">
        <v>22</v>
      </c>
      <c r="H1993" s="0" t="s">
        <v>22</v>
      </c>
      <c r="I1993" s="4" t="b">
        <f aca="false">TRUE()</f>
        <v>1</v>
      </c>
      <c r="J1993" s="4" t="b">
        <f aca="false">H1993=G1993</f>
        <v>1</v>
      </c>
      <c r="K1993" s="0" t="n">
        <v>4540.120117</v>
      </c>
      <c r="L1993" s="0" t="n">
        <v>4661.991118</v>
      </c>
      <c r="M1993" s="0" t="n">
        <v>4815.330078</v>
      </c>
      <c r="N1993" s="0" t="n">
        <v>4854.800405</v>
      </c>
      <c r="O1993" s="0" t="n">
        <v>4896.370117</v>
      </c>
      <c r="P1993" s="0" t="n">
        <v>4988.850098</v>
      </c>
      <c r="Q1993" s="0" t="n">
        <v>5018.259712</v>
      </c>
      <c r="R1993" s="0" t="n">
        <v>5039.72998</v>
      </c>
      <c r="S1993" s="0" t="n">
        <v>5162</v>
      </c>
      <c r="T1993" s="0" t="n">
        <v>5203.450195</v>
      </c>
      <c r="U1993" s="0" t="n">
        <v>5226.779585</v>
      </c>
      <c r="V1993" s="0" t="n">
        <v>5331.00008</v>
      </c>
      <c r="W1993" s="0" t="n">
        <v>5425.25</v>
      </c>
      <c r="X1993" s="0" t="n">
        <v>5545.178991</v>
      </c>
      <c r="Y1993" s="0" t="n">
        <v>0</v>
      </c>
    </row>
    <row r="1994" customFormat="false" ht="13.8" hidden="false" customHeight="false" outlineLevel="0" collapsed="false">
      <c r="A1994" s="0" t="s">
        <v>75</v>
      </c>
      <c r="B1994" s="1" t="n">
        <v>43621</v>
      </c>
      <c r="C1994" s="0" t="s">
        <v>27</v>
      </c>
      <c r="D1994" s="0" t="n">
        <v>5234</v>
      </c>
      <c r="E1994" s="0" t="n">
        <v>5244</v>
      </c>
      <c r="F1994" s="0" t="n">
        <f aca="false">E1994-D1994</f>
        <v>10</v>
      </c>
      <c r="G1994" s="0" t="s">
        <v>20</v>
      </c>
      <c r="H1994" s="0" t="s">
        <v>20</v>
      </c>
      <c r="I1994" s="4" t="b">
        <f aca="false">TRUE()</f>
        <v>1</v>
      </c>
      <c r="J1994" s="4" t="b">
        <f aca="false">H1994=G1994</f>
        <v>1</v>
      </c>
      <c r="K1994" s="0" t="n">
        <v>4540.120117</v>
      </c>
      <c r="L1994" s="0" t="n">
        <v>4661.991118</v>
      </c>
      <c r="M1994" s="0" t="n">
        <v>4815.330078</v>
      </c>
      <c r="N1994" s="0" t="n">
        <v>4854.800405</v>
      </c>
      <c r="O1994" s="0" t="n">
        <v>4896.370117</v>
      </c>
      <c r="P1994" s="0" t="n">
        <v>4988.850098</v>
      </c>
      <c r="Q1994" s="0" t="n">
        <v>5018.259712</v>
      </c>
      <c r="R1994" s="0" t="n">
        <v>5039.72998</v>
      </c>
      <c r="S1994" s="0" t="n">
        <v>5162</v>
      </c>
      <c r="T1994" s="0" t="n">
        <v>5203.450195</v>
      </c>
      <c r="U1994" s="0" t="n">
        <v>5226.779585</v>
      </c>
      <c r="V1994" s="0" t="n">
        <v>5331.00008</v>
      </c>
      <c r="W1994" s="0" t="n">
        <v>5425.25</v>
      </c>
      <c r="X1994" s="0" t="n">
        <v>5545.178991</v>
      </c>
      <c r="Y1994" s="0" t="n">
        <v>0</v>
      </c>
    </row>
    <row r="1995" customFormat="false" ht="13.8" hidden="false" customHeight="false" outlineLevel="0" collapsed="false">
      <c r="A1995" s="0" t="s">
        <v>75</v>
      </c>
      <c r="B1995" s="1" t="n">
        <v>43621</v>
      </c>
      <c r="C1995" s="0" t="s">
        <v>27</v>
      </c>
      <c r="D1995" s="0" t="n">
        <v>5336</v>
      </c>
      <c r="E1995" s="0" t="n">
        <v>5346</v>
      </c>
      <c r="F1995" s="0" t="n">
        <f aca="false">E1995-D1995</f>
        <v>10</v>
      </c>
      <c r="G1995" s="0" t="s">
        <v>21</v>
      </c>
      <c r="H1995" s="0" t="s">
        <v>21</v>
      </c>
      <c r="I1995" s="4" t="b">
        <f aca="false">TRUE()</f>
        <v>1</v>
      </c>
      <c r="J1995" s="4" t="b">
        <f aca="false">H1995=G1995</f>
        <v>1</v>
      </c>
      <c r="K1995" s="0" t="n">
        <v>4540.120117</v>
      </c>
      <c r="L1995" s="0" t="n">
        <v>4661.991118</v>
      </c>
      <c r="M1995" s="0" t="n">
        <v>4815.330078</v>
      </c>
      <c r="N1995" s="0" t="n">
        <v>4854.800405</v>
      </c>
      <c r="O1995" s="0" t="n">
        <v>4896.370117</v>
      </c>
      <c r="P1995" s="0" t="n">
        <v>4988.850098</v>
      </c>
      <c r="Q1995" s="0" t="n">
        <v>5018.259712</v>
      </c>
      <c r="R1995" s="0" t="n">
        <v>5039.72998</v>
      </c>
      <c r="S1995" s="0" t="n">
        <v>5162</v>
      </c>
      <c r="T1995" s="0" t="n">
        <v>5203.450195</v>
      </c>
      <c r="U1995" s="0" t="n">
        <v>5226.779585</v>
      </c>
      <c r="V1995" s="0" t="n">
        <v>5331.00008</v>
      </c>
      <c r="W1995" s="0" t="n">
        <v>5425.25</v>
      </c>
      <c r="X1995" s="0" t="n">
        <v>5545.178991</v>
      </c>
      <c r="Y1995" s="0" t="n">
        <v>0</v>
      </c>
    </row>
    <row r="1996" customFormat="false" ht="13.8" hidden="false" customHeight="false" outlineLevel="0" collapsed="false">
      <c r="A1996" s="0" t="s">
        <v>76</v>
      </c>
      <c r="B1996" s="1" t="n">
        <v>40586</v>
      </c>
      <c r="C1996" s="0" t="s">
        <v>26</v>
      </c>
      <c r="D1996" s="0" t="n">
        <v>5244</v>
      </c>
      <c r="E1996" s="0" t="n">
        <v>5250</v>
      </c>
      <c r="F1996" s="0" t="n">
        <f aca="false">E1996-D1996</f>
        <v>6</v>
      </c>
      <c r="G1996" s="0" t="s">
        <v>22</v>
      </c>
      <c r="H1996" s="0" t="s">
        <v>22</v>
      </c>
      <c r="I1996" s="4" t="b">
        <f aca="false">TRUE()</f>
        <v>1</v>
      </c>
      <c r="J1996" s="4" t="b">
        <f aca="false">H1996=G1996</f>
        <v>1</v>
      </c>
      <c r="K1996" s="0" t="n">
        <v>4389.399902</v>
      </c>
      <c r="L1996" s="0" t="n">
        <v>4505.75</v>
      </c>
      <c r="M1996" s="0" t="n">
        <v>4658.049805</v>
      </c>
      <c r="N1996" s="0" t="n">
        <v>4694.470215</v>
      </c>
      <c r="O1996" s="0" t="n">
        <v>4722.509766</v>
      </c>
      <c r="P1996" s="0" t="n">
        <v>4812.650671</v>
      </c>
      <c r="Q1996" s="0" t="n">
        <v>4838.420588</v>
      </c>
      <c r="R1996" s="0" t="n">
        <v>4858.319824</v>
      </c>
      <c r="S1996" s="0" t="n">
        <v>4975.72998</v>
      </c>
      <c r="T1996" s="0" t="n">
        <v>5015.193806</v>
      </c>
      <c r="U1996" s="0" t="n">
        <v>5041.373706</v>
      </c>
      <c r="V1996" s="0" t="n">
        <v>5138.999976</v>
      </c>
      <c r="W1996" s="0" t="n">
        <v>5233.959961</v>
      </c>
      <c r="X1996" s="0" t="n">
        <v>5344.286728</v>
      </c>
      <c r="Y1996" s="0" t="n">
        <v>0</v>
      </c>
    </row>
    <row r="1997" customFormat="false" ht="13.8" hidden="false" customHeight="false" outlineLevel="0" collapsed="false">
      <c r="A1997" s="0" t="s">
        <v>76</v>
      </c>
      <c r="B1997" s="1" t="n">
        <v>41828</v>
      </c>
      <c r="C1997" s="0" t="s">
        <v>26</v>
      </c>
      <c r="D1997" s="0" t="n">
        <v>5146</v>
      </c>
      <c r="E1997" s="0" t="n">
        <v>5154</v>
      </c>
      <c r="F1997" s="0" t="n">
        <f aca="false">E1997-D1997</f>
        <v>8</v>
      </c>
      <c r="G1997" s="0" t="s">
        <v>21</v>
      </c>
      <c r="H1997" s="0" t="s">
        <v>21</v>
      </c>
      <c r="I1997" s="4" t="b">
        <f aca="false">TRUE()</f>
        <v>1</v>
      </c>
      <c r="J1997" s="4" t="b">
        <f aca="false">H1997=G1997</f>
        <v>1</v>
      </c>
      <c r="K1997" s="0" t="n">
        <v>4389.399902</v>
      </c>
      <c r="L1997" s="0" t="n">
        <v>4505.75</v>
      </c>
      <c r="M1997" s="0" t="n">
        <v>4658.049805</v>
      </c>
      <c r="N1997" s="0" t="n">
        <v>4694.470215</v>
      </c>
      <c r="O1997" s="0" t="n">
        <v>4722.509766</v>
      </c>
      <c r="P1997" s="0" t="n">
        <v>4812.650671</v>
      </c>
      <c r="Q1997" s="0" t="n">
        <v>4838.420588</v>
      </c>
      <c r="R1997" s="0" t="n">
        <v>4858.319824</v>
      </c>
      <c r="S1997" s="0" t="n">
        <v>4975.72998</v>
      </c>
      <c r="T1997" s="0" t="n">
        <v>5015.193806</v>
      </c>
      <c r="U1997" s="0" t="n">
        <v>5041.373706</v>
      </c>
      <c r="V1997" s="0" t="n">
        <v>5138.999976</v>
      </c>
      <c r="W1997" s="0" t="n">
        <v>5233.959961</v>
      </c>
      <c r="X1997" s="0" t="n">
        <v>5344.286728</v>
      </c>
      <c r="Y1997" s="0" t="n">
        <v>0</v>
      </c>
    </row>
    <row r="1998" customFormat="false" ht="13.8" hidden="false" customHeight="false" outlineLevel="0" collapsed="false">
      <c r="A1998" s="0" t="s">
        <v>76</v>
      </c>
      <c r="B1998" s="1" t="n">
        <v>41828</v>
      </c>
      <c r="C1998" s="0" t="s">
        <v>27</v>
      </c>
      <c r="D1998" s="0" t="n">
        <v>5244</v>
      </c>
      <c r="E1998" s="0" t="n">
        <v>5250</v>
      </c>
      <c r="F1998" s="0" t="n">
        <f aca="false">E1998-D1998</f>
        <v>6</v>
      </c>
      <c r="G1998" s="0" t="s">
        <v>22</v>
      </c>
      <c r="H1998" s="0" t="s">
        <v>22</v>
      </c>
      <c r="I1998" s="4" t="b">
        <f aca="false">TRUE()</f>
        <v>1</v>
      </c>
      <c r="J1998" s="4" t="b">
        <f aca="false">H1998=G1998</f>
        <v>1</v>
      </c>
      <c r="K1998" s="0" t="n">
        <v>4389.399902</v>
      </c>
      <c r="L1998" s="0" t="n">
        <v>4505.75</v>
      </c>
      <c r="M1998" s="0" t="n">
        <v>4658.049805</v>
      </c>
      <c r="N1998" s="0" t="n">
        <v>4694.470215</v>
      </c>
      <c r="O1998" s="0" t="n">
        <v>4722.509766</v>
      </c>
      <c r="P1998" s="0" t="n">
        <v>4812.650671</v>
      </c>
      <c r="Q1998" s="0" t="n">
        <v>4838.420588</v>
      </c>
      <c r="R1998" s="0" t="n">
        <v>4858.319824</v>
      </c>
      <c r="S1998" s="0" t="n">
        <v>4975.72998</v>
      </c>
      <c r="T1998" s="0" t="n">
        <v>5015.193806</v>
      </c>
      <c r="U1998" s="0" t="n">
        <v>5041.373706</v>
      </c>
      <c r="V1998" s="0" t="n">
        <v>5138.999976</v>
      </c>
      <c r="W1998" s="0" t="n">
        <v>5233.959961</v>
      </c>
      <c r="X1998" s="0" t="n">
        <v>5344.286728</v>
      </c>
      <c r="Y1998" s="0" t="n">
        <v>0</v>
      </c>
    </row>
    <row r="1999" customFormat="false" ht="13.8" hidden="false" customHeight="false" outlineLevel="0" collapsed="false">
      <c r="A1999" s="0" t="s">
        <v>76</v>
      </c>
      <c r="B1999" s="1" t="n">
        <v>42456</v>
      </c>
      <c r="C1999" s="0" t="s">
        <v>26</v>
      </c>
      <c r="D1999" s="0" t="n">
        <v>5154</v>
      </c>
      <c r="E1999" s="0" t="n">
        <v>5164</v>
      </c>
      <c r="F1999" s="0" t="n">
        <f aca="false">E1999-D1999</f>
        <v>10</v>
      </c>
      <c r="G1999" s="0" t="s">
        <v>21</v>
      </c>
      <c r="H1999" s="0" t="s">
        <v>21</v>
      </c>
      <c r="I1999" s="4" t="b">
        <f aca="false">TRUE()</f>
        <v>1</v>
      </c>
      <c r="J1999" s="4" t="b">
        <f aca="false">H1999=G1999</f>
        <v>1</v>
      </c>
      <c r="K1999" s="0" t="n">
        <v>4389.399902</v>
      </c>
      <c r="L1999" s="0" t="n">
        <v>4505.75</v>
      </c>
      <c r="M1999" s="0" t="n">
        <v>4658.049805</v>
      </c>
      <c r="N1999" s="0" t="n">
        <v>4694.470215</v>
      </c>
      <c r="O1999" s="0" t="n">
        <v>4722.509766</v>
      </c>
      <c r="P1999" s="0" t="n">
        <v>4812.650671</v>
      </c>
      <c r="Q1999" s="0" t="n">
        <v>4838.420588</v>
      </c>
      <c r="R1999" s="0" t="n">
        <v>4858.319824</v>
      </c>
      <c r="S1999" s="0" t="n">
        <v>4975.72998</v>
      </c>
      <c r="T1999" s="0" t="n">
        <v>5015.193806</v>
      </c>
      <c r="U1999" s="0" t="n">
        <v>5041.373706</v>
      </c>
      <c r="V1999" s="0" t="n">
        <v>5138.999976</v>
      </c>
      <c r="W1999" s="0" t="n">
        <v>5233.959961</v>
      </c>
      <c r="X1999" s="0" t="n">
        <v>5344.286728</v>
      </c>
      <c r="Y1999" s="0" t="n">
        <v>0</v>
      </c>
    </row>
    <row r="2000" customFormat="false" ht="13.8" hidden="false" customHeight="false" outlineLevel="0" collapsed="false">
      <c r="A2000" s="0" t="s">
        <v>76</v>
      </c>
      <c r="B2000" s="1" t="n">
        <v>42456</v>
      </c>
      <c r="C2000" s="0" t="s">
        <v>26</v>
      </c>
      <c r="D2000" s="0" t="n">
        <v>5244</v>
      </c>
      <c r="E2000" s="0" t="n">
        <v>5250</v>
      </c>
      <c r="F2000" s="0" t="n">
        <f aca="false">E2000-D2000</f>
        <v>6</v>
      </c>
      <c r="G2000" s="0" t="s">
        <v>22</v>
      </c>
      <c r="H2000" s="0" t="s">
        <v>22</v>
      </c>
      <c r="I2000" s="4" t="b">
        <f aca="false">TRUE()</f>
        <v>1</v>
      </c>
      <c r="J2000" s="4" t="b">
        <f aca="false">H2000=G2000</f>
        <v>1</v>
      </c>
      <c r="K2000" s="0" t="n">
        <v>4389.399902</v>
      </c>
      <c r="L2000" s="0" t="n">
        <v>4505.75</v>
      </c>
      <c r="M2000" s="0" t="n">
        <v>4658.049805</v>
      </c>
      <c r="N2000" s="0" t="n">
        <v>4694.470215</v>
      </c>
      <c r="O2000" s="0" t="n">
        <v>4722.509766</v>
      </c>
      <c r="P2000" s="0" t="n">
        <v>4812.650671</v>
      </c>
      <c r="Q2000" s="0" t="n">
        <v>4838.420588</v>
      </c>
      <c r="R2000" s="0" t="n">
        <v>4858.319824</v>
      </c>
      <c r="S2000" s="0" t="n">
        <v>4975.72998</v>
      </c>
      <c r="T2000" s="0" t="n">
        <v>5015.193806</v>
      </c>
      <c r="U2000" s="0" t="n">
        <v>5041.373706</v>
      </c>
      <c r="V2000" s="0" t="n">
        <v>5138.999976</v>
      </c>
      <c r="W2000" s="0" t="n">
        <v>5233.959961</v>
      </c>
      <c r="X2000" s="0" t="n">
        <v>5344.286728</v>
      </c>
      <c r="Y2000" s="0" t="n">
        <v>0</v>
      </c>
    </row>
    <row r="2001" customFormat="false" ht="13.8" hidden="false" customHeight="false" outlineLevel="0" collapsed="false">
      <c r="A2001" s="0" t="s">
        <v>76</v>
      </c>
      <c r="B2001" s="1" t="n">
        <v>42635</v>
      </c>
      <c r="C2001" s="0" t="s">
        <v>27</v>
      </c>
      <c r="D2001" s="0" t="n">
        <v>5244</v>
      </c>
      <c r="E2001" s="0" t="n">
        <v>5250</v>
      </c>
      <c r="F2001" s="0" t="n">
        <f aca="false">E2001-D2001</f>
        <v>6</v>
      </c>
      <c r="G2001" s="0" t="s">
        <v>22</v>
      </c>
      <c r="H2001" s="0" t="s">
        <v>22</v>
      </c>
      <c r="I2001" s="4" t="b">
        <f aca="false">TRUE()</f>
        <v>1</v>
      </c>
      <c r="J2001" s="4" t="b">
        <f aca="false">H2001=G2001</f>
        <v>1</v>
      </c>
      <c r="K2001" s="0" t="n">
        <v>4389.399902</v>
      </c>
      <c r="L2001" s="0" t="n">
        <v>4505.75</v>
      </c>
      <c r="M2001" s="0" t="n">
        <v>4658.049805</v>
      </c>
      <c r="N2001" s="0" t="n">
        <v>4694.470215</v>
      </c>
      <c r="O2001" s="0" t="n">
        <v>4722.509766</v>
      </c>
      <c r="P2001" s="0" t="n">
        <v>4812.650671</v>
      </c>
      <c r="Q2001" s="0" t="n">
        <v>4838.420588</v>
      </c>
      <c r="R2001" s="0" t="n">
        <v>4858.319824</v>
      </c>
      <c r="S2001" s="0" t="n">
        <v>4975.72998</v>
      </c>
      <c r="T2001" s="0" t="n">
        <v>5015.193806</v>
      </c>
      <c r="U2001" s="0" t="n">
        <v>5041.373706</v>
      </c>
      <c r="V2001" s="0" t="n">
        <v>5138.999976</v>
      </c>
      <c r="W2001" s="0" t="n">
        <v>5233.959961</v>
      </c>
      <c r="X2001" s="0" t="n">
        <v>5344.286728</v>
      </c>
      <c r="Y2001" s="0" t="n">
        <v>0</v>
      </c>
    </row>
    <row r="2002" customFormat="false" ht="13.8" hidden="false" customHeight="false" outlineLevel="0" collapsed="false">
      <c r="A2002" s="0" t="s">
        <v>77</v>
      </c>
      <c r="B2002" s="1" t="n">
        <v>40591</v>
      </c>
      <c r="C2002" s="0" t="s">
        <v>26</v>
      </c>
      <c r="D2002" s="0" t="n">
        <v>5994</v>
      </c>
      <c r="E2002" s="0" t="n">
        <v>6000</v>
      </c>
      <c r="F2002" s="0" t="n">
        <f aca="false">E2002-D2002</f>
        <v>6</v>
      </c>
      <c r="G2002" s="0" t="s">
        <v>22</v>
      </c>
      <c r="H2002" s="0" t="s">
        <v>22</v>
      </c>
      <c r="I2002" s="4" t="b">
        <f aca="false">TRUE()</f>
        <v>1</v>
      </c>
      <c r="J2002" s="4" t="b">
        <f aca="false">H2002=G2002</f>
        <v>1</v>
      </c>
      <c r="K2002" s="0" t="n">
        <v>4991.129938</v>
      </c>
      <c r="L2002" s="0" t="n">
        <v>5076.379883</v>
      </c>
      <c r="M2002" s="0" t="n">
        <v>5243.209008</v>
      </c>
      <c r="N2002" s="0" t="n">
        <v>5274.679097</v>
      </c>
      <c r="O2002" s="0" t="n">
        <v>5319.810059</v>
      </c>
      <c r="P2002" s="0" t="n">
        <v>5419.168265</v>
      </c>
      <c r="Q2002" s="0" t="n">
        <v>5452.02002</v>
      </c>
      <c r="R2002" s="0" t="n">
        <v>5467.181744</v>
      </c>
      <c r="S2002" s="0" t="n">
        <v>5625.191366</v>
      </c>
      <c r="T2002" s="0" t="n">
        <v>5675.512454</v>
      </c>
      <c r="U2002" s="0" t="n">
        <v>5703.353828</v>
      </c>
      <c r="V2002" s="0" t="n">
        <v>5830.000059</v>
      </c>
      <c r="W2002" s="0" t="n">
        <v>5934.189941</v>
      </c>
      <c r="X2002" s="0" t="n">
        <v>6068.009908</v>
      </c>
      <c r="Y2002" s="0" t="n">
        <v>0</v>
      </c>
    </row>
    <row r="2003" customFormat="false" ht="13.8" hidden="false" customHeight="false" outlineLevel="0" collapsed="false">
      <c r="A2003" s="0" t="s">
        <v>77</v>
      </c>
      <c r="B2003" s="1" t="n">
        <v>40591</v>
      </c>
      <c r="C2003" s="0" t="s">
        <v>26</v>
      </c>
      <c r="D2003" s="0" t="n">
        <v>6019</v>
      </c>
      <c r="E2003" s="0" t="n">
        <v>6020</v>
      </c>
      <c r="F2003" s="0" t="n">
        <f aca="false">E2003-D2003</f>
        <v>1</v>
      </c>
      <c r="G2003" s="0" t="s">
        <v>22</v>
      </c>
      <c r="H2003" s="0" t="s">
        <v>22</v>
      </c>
      <c r="I2003" s="4" t="b">
        <f aca="false">TRUE()</f>
        <v>1</v>
      </c>
      <c r="J2003" s="4" t="b">
        <f aca="false">H2003=G2003</f>
        <v>1</v>
      </c>
      <c r="K2003" s="0" t="n">
        <v>4991.129938</v>
      </c>
      <c r="L2003" s="0" t="n">
        <v>5076.379883</v>
      </c>
      <c r="M2003" s="0" t="n">
        <v>5243.209008</v>
      </c>
      <c r="N2003" s="0" t="n">
        <v>5274.679097</v>
      </c>
      <c r="O2003" s="0" t="n">
        <v>5319.810059</v>
      </c>
      <c r="P2003" s="0" t="n">
        <v>5419.168265</v>
      </c>
      <c r="Q2003" s="0" t="n">
        <v>5452.02002</v>
      </c>
      <c r="R2003" s="0" t="n">
        <v>5467.181744</v>
      </c>
      <c r="S2003" s="0" t="n">
        <v>5625.191366</v>
      </c>
      <c r="T2003" s="0" t="n">
        <v>5675.512454</v>
      </c>
      <c r="U2003" s="0" t="n">
        <v>5703.353828</v>
      </c>
      <c r="V2003" s="0" t="n">
        <v>5830.000059</v>
      </c>
      <c r="W2003" s="0" t="n">
        <v>5934.189941</v>
      </c>
      <c r="X2003" s="0" t="n">
        <v>6068.009908</v>
      </c>
      <c r="Y2003" s="0" t="n">
        <v>0</v>
      </c>
    </row>
    <row r="2004" customFormat="false" ht="13.8" hidden="false" customHeight="false" outlineLevel="0" collapsed="false">
      <c r="A2004" s="0" t="s">
        <v>77</v>
      </c>
      <c r="B2004" s="1" t="n">
        <v>41796</v>
      </c>
      <c r="C2004" s="0" t="s">
        <v>26</v>
      </c>
      <c r="D2004" s="0" t="n">
        <v>5948</v>
      </c>
      <c r="E2004" s="0" t="n">
        <v>5954</v>
      </c>
      <c r="F2004" s="0" t="n">
        <f aca="false">E2004-D2004</f>
        <v>6</v>
      </c>
      <c r="G2004" s="0" t="s">
        <v>22</v>
      </c>
      <c r="H2004" s="0" t="s">
        <v>22</v>
      </c>
      <c r="I2004" s="4" t="b">
        <f aca="false">TRUE()</f>
        <v>1</v>
      </c>
      <c r="J2004" s="4" t="b">
        <f aca="false">H2004=G2004</f>
        <v>1</v>
      </c>
      <c r="K2004" s="0" t="n">
        <v>4991.129938</v>
      </c>
      <c r="L2004" s="0" t="n">
        <v>5076.379883</v>
      </c>
      <c r="M2004" s="0" t="n">
        <v>5243.209008</v>
      </c>
      <c r="N2004" s="0" t="n">
        <v>5274.679097</v>
      </c>
      <c r="O2004" s="0" t="n">
        <v>5319.810059</v>
      </c>
      <c r="P2004" s="0" t="n">
        <v>5419.168265</v>
      </c>
      <c r="Q2004" s="0" t="n">
        <v>5452.02002</v>
      </c>
      <c r="R2004" s="0" t="n">
        <v>5467.181744</v>
      </c>
      <c r="S2004" s="0" t="n">
        <v>5625.191366</v>
      </c>
      <c r="T2004" s="0" t="n">
        <v>5675.512454</v>
      </c>
      <c r="U2004" s="0" t="n">
        <v>5703.353828</v>
      </c>
      <c r="V2004" s="0" t="n">
        <v>5830.000059</v>
      </c>
      <c r="W2004" s="0" t="n">
        <v>5934.189941</v>
      </c>
      <c r="X2004" s="0" t="n">
        <v>6068.009908</v>
      </c>
      <c r="Y2004" s="0" t="n">
        <v>0</v>
      </c>
    </row>
    <row r="2005" customFormat="false" ht="13.8" hidden="false" customHeight="false" outlineLevel="0" collapsed="false">
      <c r="A2005" s="0" t="s">
        <v>77</v>
      </c>
      <c r="B2005" s="1" t="n">
        <v>43338</v>
      </c>
      <c r="C2005" s="0" t="s">
        <v>26</v>
      </c>
      <c r="D2005" s="0" t="n">
        <v>5728</v>
      </c>
      <c r="E2005" s="0" t="n">
        <v>5738</v>
      </c>
      <c r="F2005" s="0" t="n">
        <f aca="false">E2005-D2005</f>
        <v>10</v>
      </c>
      <c r="G2005" s="0" t="s">
        <v>20</v>
      </c>
      <c r="H2005" s="0" t="s">
        <v>20</v>
      </c>
      <c r="I2005" s="4" t="b">
        <f aca="false">TRUE()</f>
        <v>1</v>
      </c>
      <c r="J2005" s="4" t="b">
        <f aca="false">H2005=G2005</f>
        <v>1</v>
      </c>
      <c r="K2005" s="0" t="n">
        <v>4991.129938</v>
      </c>
      <c r="L2005" s="0" t="n">
        <v>5076.379883</v>
      </c>
      <c r="M2005" s="0" t="n">
        <v>5243.209008</v>
      </c>
      <c r="N2005" s="0" t="n">
        <v>5274.679097</v>
      </c>
      <c r="O2005" s="0" t="n">
        <v>5319.810059</v>
      </c>
      <c r="P2005" s="0" t="n">
        <v>5419.168265</v>
      </c>
      <c r="Q2005" s="0" t="n">
        <v>5452.02002</v>
      </c>
      <c r="R2005" s="0" t="n">
        <v>5467.181744</v>
      </c>
      <c r="S2005" s="0" t="n">
        <v>5625.191366</v>
      </c>
      <c r="T2005" s="0" t="n">
        <v>5675.512454</v>
      </c>
      <c r="U2005" s="0" t="n">
        <v>5703.353828</v>
      </c>
      <c r="V2005" s="0" t="n">
        <v>5830.000059</v>
      </c>
      <c r="W2005" s="0" t="n">
        <v>5934.189941</v>
      </c>
      <c r="X2005" s="0" t="n">
        <v>6068.009908</v>
      </c>
      <c r="Y2005" s="0" t="n">
        <v>0</v>
      </c>
    </row>
    <row r="2006" customFormat="false" ht="13.8" hidden="false" customHeight="false" outlineLevel="0" collapsed="false">
      <c r="A2006" s="0" t="s">
        <v>77</v>
      </c>
      <c r="B2006" s="1" t="n">
        <v>43338</v>
      </c>
      <c r="C2006" s="0" t="s">
        <v>27</v>
      </c>
      <c r="D2006" s="0" t="n">
        <v>5994</v>
      </c>
      <c r="E2006" s="0" t="n">
        <v>6000</v>
      </c>
      <c r="F2006" s="0" t="n">
        <f aca="false">E2006-D2006</f>
        <v>6</v>
      </c>
      <c r="G2006" s="0" t="s">
        <v>22</v>
      </c>
      <c r="H2006" s="0" t="s">
        <v>22</v>
      </c>
      <c r="I2006" s="4" t="b">
        <f aca="false">TRUE()</f>
        <v>1</v>
      </c>
      <c r="J2006" s="4" t="b">
        <f aca="false">H2006=G2006</f>
        <v>1</v>
      </c>
      <c r="K2006" s="0" t="n">
        <v>4991.129938</v>
      </c>
      <c r="L2006" s="0" t="n">
        <v>5076.379883</v>
      </c>
      <c r="M2006" s="0" t="n">
        <v>5243.209008</v>
      </c>
      <c r="N2006" s="0" t="n">
        <v>5274.679097</v>
      </c>
      <c r="O2006" s="0" t="n">
        <v>5319.810059</v>
      </c>
      <c r="P2006" s="0" t="n">
        <v>5419.168265</v>
      </c>
      <c r="Q2006" s="0" t="n">
        <v>5452.02002</v>
      </c>
      <c r="R2006" s="0" t="n">
        <v>5467.181744</v>
      </c>
      <c r="S2006" s="0" t="n">
        <v>5625.191366</v>
      </c>
      <c r="T2006" s="0" t="n">
        <v>5675.512454</v>
      </c>
      <c r="U2006" s="0" t="n">
        <v>5703.353828</v>
      </c>
      <c r="V2006" s="0" t="n">
        <v>5830.000059</v>
      </c>
      <c r="W2006" s="0" t="n">
        <v>5934.189941</v>
      </c>
      <c r="X2006" s="0" t="n">
        <v>6068.009908</v>
      </c>
      <c r="Y2006" s="0" t="n">
        <v>0</v>
      </c>
    </row>
    <row r="2007" customFormat="false" ht="13.8" hidden="false" customHeight="false" outlineLevel="0" collapsed="false">
      <c r="A2007" s="0" t="s">
        <v>77</v>
      </c>
      <c r="B2007" s="1" t="n">
        <v>43338</v>
      </c>
      <c r="C2007" s="0" t="s">
        <v>27</v>
      </c>
      <c r="D2007" s="0" t="n">
        <v>6019</v>
      </c>
      <c r="E2007" s="0" t="n">
        <v>6020</v>
      </c>
      <c r="F2007" s="0" t="n">
        <f aca="false">E2007-D2007</f>
        <v>1</v>
      </c>
      <c r="G2007" s="0" t="s">
        <v>22</v>
      </c>
      <c r="H2007" s="0" t="s">
        <v>22</v>
      </c>
      <c r="I2007" s="4" t="b">
        <f aca="false">TRUE()</f>
        <v>1</v>
      </c>
      <c r="J2007" s="4" t="b">
        <f aca="false">H2007=G2007</f>
        <v>1</v>
      </c>
      <c r="K2007" s="0" t="n">
        <v>4991.129938</v>
      </c>
      <c r="L2007" s="0" t="n">
        <v>5076.379883</v>
      </c>
      <c r="M2007" s="0" t="n">
        <v>5243.209008</v>
      </c>
      <c r="N2007" s="0" t="n">
        <v>5274.679097</v>
      </c>
      <c r="O2007" s="0" t="n">
        <v>5319.810059</v>
      </c>
      <c r="P2007" s="0" t="n">
        <v>5419.168265</v>
      </c>
      <c r="Q2007" s="0" t="n">
        <v>5452.02002</v>
      </c>
      <c r="R2007" s="0" t="n">
        <v>5467.181744</v>
      </c>
      <c r="S2007" s="0" t="n">
        <v>5625.191366</v>
      </c>
      <c r="T2007" s="0" t="n">
        <v>5675.512454</v>
      </c>
      <c r="U2007" s="0" t="n">
        <v>5703.353828</v>
      </c>
      <c r="V2007" s="0" t="n">
        <v>5830.000059</v>
      </c>
      <c r="W2007" s="0" t="n">
        <v>5934.189941</v>
      </c>
      <c r="X2007" s="0" t="n">
        <v>6068.009908</v>
      </c>
      <c r="Y2007" s="0" t="n">
        <v>0</v>
      </c>
    </row>
    <row r="2008" customFormat="false" ht="13.8" hidden="false" customHeight="false" outlineLevel="0" collapsed="false">
      <c r="A2008" s="0" t="s">
        <v>77</v>
      </c>
      <c r="B2008" s="1" t="n">
        <v>43338</v>
      </c>
      <c r="C2008" s="0" t="s">
        <v>27</v>
      </c>
      <c r="D2008" s="0" t="n">
        <v>5948</v>
      </c>
      <c r="E2008" s="0" t="n">
        <v>5954</v>
      </c>
      <c r="F2008" s="0" t="n">
        <f aca="false">E2008-D2008</f>
        <v>6</v>
      </c>
      <c r="G2008" s="0" t="s">
        <v>22</v>
      </c>
      <c r="H2008" s="0" t="s">
        <v>22</v>
      </c>
      <c r="I2008" s="4" t="b">
        <f aca="false">TRUE()</f>
        <v>1</v>
      </c>
      <c r="J2008" s="4" t="b">
        <f aca="false">H2008=G2008</f>
        <v>1</v>
      </c>
      <c r="K2008" s="0" t="n">
        <v>4991.129938</v>
      </c>
      <c r="L2008" s="0" t="n">
        <v>5076.379883</v>
      </c>
      <c r="M2008" s="0" t="n">
        <v>5243.209008</v>
      </c>
      <c r="N2008" s="0" t="n">
        <v>5274.679097</v>
      </c>
      <c r="O2008" s="0" t="n">
        <v>5319.810059</v>
      </c>
      <c r="P2008" s="0" t="n">
        <v>5419.168265</v>
      </c>
      <c r="Q2008" s="0" t="n">
        <v>5452.02002</v>
      </c>
      <c r="R2008" s="0" t="n">
        <v>5467.181744</v>
      </c>
      <c r="S2008" s="0" t="n">
        <v>5625.191366</v>
      </c>
      <c r="T2008" s="0" t="n">
        <v>5675.512454</v>
      </c>
      <c r="U2008" s="0" t="n">
        <v>5703.353828</v>
      </c>
      <c r="V2008" s="0" t="n">
        <v>5830.000059</v>
      </c>
      <c r="W2008" s="0" t="n">
        <v>5934.189941</v>
      </c>
      <c r="X2008" s="0" t="n">
        <v>6068.009908</v>
      </c>
      <c r="Y2008" s="0" t="n">
        <v>0</v>
      </c>
    </row>
    <row r="2009" customFormat="false" ht="13.8" hidden="false" customHeight="false" outlineLevel="0" collapsed="false">
      <c r="A2009" s="0" t="s">
        <v>78</v>
      </c>
      <c r="B2009" s="1" t="n">
        <v>40822</v>
      </c>
      <c r="C2009" s="0" t="s">
        <v>26</v>
      </c>
      <c r="D2009" s="0" t="n">
        <v>5260</v>
      </c>
      <c r="E2009" s="0" t="n">
        <v>5264</v>
      </c>
      <c r="F2009" s="0" t="n">
        <f aca="false">E2009-D2009</f>
        <v>4</v>
      </c>
      <c r="G2009" s="0" t="s">
        <v>22</v>
      </c>
      <c r="H2009" s="0" t="s">
        <v>22</v>
      </c>
      <c r="I2009" s="4" t="b">
        <f aca="false">TRUE()</f>
        <v>1</v>
      </c>
      <c r="J2009" s="4" t="b">
        <f aca="false">H2009=G2009</f>
        <v>1</v>
      </c>
      <c r="K2009" s="0" t="n">
        <v>4405.242145</v>
      </c>
      <c r="L2009" s="0" t="n">
        <v>4498.319824</v>
      </c>
      <c r="M2009" s="0" t="n">
        <v>4651.669922</v>
      </c>
      <c r="N2009" s="0" t="n">
        <v>4686.120117</v>
      </c>
      <c r="O2009" s="0" t="n">
        <v>4721.561192</v>
      </c>
      <c r="P2009" s="0" t="n">
        <v>4801.47998</v>
      </c>
      <c r="Q2009" s="0" t="n">
        <v>4831.220909</v>
      </c>
      <c r="R2009" s="0" t="n">
        <v>4856.450195</v>
      </c>
      <c r="S2009" s="0" t="n">
        <v>4981.67978</v>
      </c>
      <c r="T2009" s="0" t="n">
        <v>5023.916916</v>
      </c>
      <c r="U2009" s="0" t="n">
        <v>5045.960123</v>
      </c>
      <c r="V2009" s="0" t="n">
        <v>5146.485801</v>
      </c>
      <c r="W2009" s="0" t="n">
        <v>5252.72998</v>
      </c>
      <c r="X2009" s="0" t="n">
        <v>5359.908736</v>
      </c>
      <c r="Y2009" s="0" t="n">
        <v>0</v>
      </c>
    </row>
    <row r="2010" customFormat="false" ht="13.8" hidden="false" customHeight="false" outlineLevel="0" collapsed="false">
      <c r="A2010" s="0" t="s">
        <v>78</v>
      </c>
      <c r="B2010" s="1" t="n">
        <v>40822</v>
      </c>
      <c r="C2010" s="0" t="s">
        <v>26</v>
      </c>
      <c r="D2010" s="0" t="n">
        <v>5264</v>
      </c>
      <c r="E2010" s="0" t="n">
        <v>5267</v>
      </c>
      <c r="F2010" s="0" t="n">
        <f aca="false">E2010-D2010</f>
        <v>3</v>
      </c>
      <c r="G2010" s="0" t="s">
        <v>22</v>
      </c>
      <c r="H2010" s="0" t="s">
        <v>22</v>
      </c>
      <c r="I2010" s="4" t="b">
        <f aca="false">TRUE()</f>
        <v>1</v>
      </c>
      <c r="J2010" s="4" t="b">
        <f aca="false">H2010=G2010</f>
        <v>1</v>
      </c>
      <c r="K2010" s="0" t="n">
        <v>4405.242145</v>
      </c>
      <c r="L2010" s="0" t="n">
        <v>4498.319824</v>
      </c>
      <c r="M2010" s="0" t="n">
        <v>4651.669922</v>
      </c>
      <c r="N2010" s="0" t="n">
        <v>4686.120117</v>
      </c>
      <c r="O2010" s="0" t="n">
        <v>4721.561192</v>
      </c>
      <c r="P2010" s="0" t="n">
        <v>4801.47998</v>
      </c>
      <c r="Q2010" s="0" t="n">
        <v>4831.220909</v>
      </c>
      <c r="R2010" s="0" t="n">
        <v>4856.450195</v>
      </c>
      <c r="S2010" s="0" t="n">
        <v>4981.67978</v>
      </c>
      <c r="T2010" s="0" t="n">
        <v>5023.916916</v>
      </c>
      <c r="U2010" s="0" t="n">
        <v>5045.960123</v>
      </c>
      <c r="V2010" s="0" t="n">
        <v>5146.485801</v>
      </c>
      <c r="W2010" s="0" t="n">
        <v>5252.72998</v>
      </c>
      <c r="X2010" s="0" t="n">
        <v>5359.908736</v>
      </c>
      <c r="Y2010" s="0" t="n">
        <v>0</v>
      </c>
    </row>
    <row r="2011" customFormat="false" ht="13.8" hidden="false" customHeight="false" outlineLevel="0" collapsed="false">
      <c r="A2011" s="0" t="s">
        <v>78</v>
      </c>
      <c r="B2011" s="1" t="n">
        <v>41929</v>
      </c>
      <c r="C2011" s="0" t="s">
        <v>27</v>
      </c>
      <c r="D2011" s="0" t="n">
        <v>5264</v>
      </c>
      <c r="E2011" s="0" t="n">
        <v>5267</v>
      </c>
      <c r="F2011" s="0" t="n">
        <f aca="false">E2011-D2011</f>
        <v>3</v>
      </c>
      <c r="G2011" s="0" t="s">
        <v>22</v>
      </c>
      <c r="H2011" s="0" t="s">
        <v>22</v>
      </c>
      <c r="I2011" s="4" t="b">
        <f aca="false">TRUE()</f>
        <v>1</v>
      </c>
      <c r="J2011" s="4" t="b">
        <f aca="false">H2011=G2011</f>
        <v>1</v>
      </c>
      <c r="K2011" s="0" t="n">
        <v>4405.242145</v>
      </c>
      <c r="L2011" s="0" t="n">
        <v>4498.319824</v>
      </c>
      <c r="M2011" s="0" t="n">
        <v>4651.669922</v>
      </c>
      <c r="N2011" s="0" t="n">
        <v>4686.120117</v>
      </c>
      <c r="O2011" s="0" t="n">
        <v>4721.561192</v>
      </c>
      <c r="P2011" s="0" t="n">
        <v>4801.47998</v>
      </c>
      <c r="Q2011" s="0" t="n">
        <v>4831.220909</v>
      </c>
      <c r="R2011" s="0" t="n">
        <v>4856.450195</v>
      </c>
      <c r="S2011" s="0" t="n">
        <v>4981.67978</v>
      </c>
      <c r="T2011" s="0" t="n">
        <v>5023.916916</v>
      </c>
      <c r="U2011" s="0" t="n">
        <v>5045.960123</v>
      </c>
      <c r="V2011" s="0" t="n">
        <v>5146.485801</v>
      </c>
      <c r="W2011" s="0" t="n">
        <v>5252.72998</v>
      </c>
      <c r="X2011" s="0" t="n">
        <v>5359.908736</v>
      </c>
      <c r="Y2011" s="0" t="n">
        <v>0</v>
      </c>
    </row>
    <row r="2012" customFormat="false" ht="13.8" hidden="false" customHeight="false" outlineLevel="0" collapsed="false">
      <c r="A2012" s="0" t="s">
        <v>78</v>
      </c>
      <c r="B2012" s="1" t="n">
        <v>42304</v>
      </c>
      <c r="C2012" s="0" t="s">
        <v>26</v>
      </c>
      <c r="D2012" s="0" t="n">
        <v>5148</v>
      </c>
      <c r="E2012" s="0" t="n">
        <v>5158</v>
      </c>
      <c r="F2012" s="0" t="n">
        <f aca="false">E2012-D2012</f>
        <v>10</v>
      </c>
      <c r="G2012" s="0" t="s">
        <v>21</v>
      </c>
      <c r="H2012" s="0" t="s">
        <v>21</v>
      </c>
      <c r="I2012" s="4" t="b">
        <f aca="false">TRUE()</f>
        <v>1</v>
      </c>
      <c r="J2012" s="4" t="b">
        <f aca="false">H2012=G2012</f>
        <v>1</v>
      </c>
      <c r="K2012" s="0" t="n">
        <v>4405.242145</v>
      </c>
      <c r="L2012" s="0" t="n">
        <v>4498.319824</v>
      </c>
      <c r="M2012" s="0" t="n">
        <v>4651.669922</v>
      </c>
      <c r="N2012" s="0" t="n">
        <v>4686.120117</v>
      </c>
      <c r="O2012" s="0" t="n">
        <v>4721.561192</v>
      </c>
      <c r="P2012" s="0" t="n">
        <v>4801.47998</v>
      </c>
      <c r="Q2012" s="0" t="n">
        <v>4831.220909</v>
      </c>
      <c r="R2012" s="0" t="n">
        <v>4856.450195</v>
      </c>
      <c r="S2012" s="0" t="n">
        <v>4981.67978</v>
      </c>
      <c r="T2012" s="0" t="n">
        <v>5023.916916</v>
      </c>
      <c r="U2012" s="0" t="n">
        <v>5045.960123</v>
      </c>
      <c r="V2012" s="0" t="n">
        <v>5146.485801</v>
      </c>
      <c r="W2012" s="0" t="n">
        <v>5252.72998</v>
      </c>
      <c r="X2012" s="0" t="n">
        <v>5359.908736</v>
      </c>
      <c r="Y2012" s="0" t="n">
        <v>0</v>
      </c>
    </row>
    <row r="2013" customFormat="false" ht="13.8" hidden="false" customHeight="false" outlineLevel="0" collapsed="false">
      <c r="A2013" s="0" t="s">
        <v>78</v>
      </c>
      <c r="B2013" s="1" t="n">
        <v>42304</v>
      </c>
      <c r="C2013" s="0" t="s">
        <v>26</v>
      </c>
      <c r="D2013" s="0" t="n">
        <v>5161</v>
      </c>
      <c r="E2013" s="0" t="n">
        <v>5181</v>
      </c>
      <c r="F2013" s="0" t="n">
        <f aca="false">E2013-D2013</f>
        <v>20</v>
      </c>
      <c r="G2013" s="0" t="s">
        <v>21</v>
      </c>
      <c r="H2013" s="0" t="s">
        <v>21</v>
      </c>
      <c r="I2013" s="4" t="b">
        <f aca="false">TRUE()</f>
        <v>1</v>
      </c>
      <c r="J2013" s="4" t="b">
        <f aca="false">H2013=G2013</f>
        <v>1</v>
      </c>
      <c r="K2013" s="0" t="n">
        <v>4405.242145</v>
      </c>
      <c r="L2013" s="0" t="n">
        <v>4498.319824</v>
      </c>
      <c r="M2013" s="0" t="n">
        <v>4651.669922</v>
      </c>
      <c r="N2013" s="0" t="n">
        <v>4686.120117</v>
      </c>
      <c r="O2013" s="0" t="n">
        <v>4721.561192</v>
      </c>
      <c r="P2013" s="0" t="n">
        <v>4801.47998</v>
      </c>
      <c r="Q2013" s="0" t="n">
        <v>4831.220909</v>
      </c>
      <c r="R2013" s="0" t="n">
        <v>4856.450195</v>
      </c>
      <c r="S2013" s="0" t="n">
        <v>4981.67978</v>
      </c>
      <c r="T2013" s="0" t="n">
        <v>5023.916916</v>
      </c>
      <c r="U2013" s="0" t="n">
        <v>5045.960123</v>
      </c>
      <c r="V2013" s="0" t="n">
        <v>5146.485801</v>
      </c>
      <c r="W2013" s="0" t="n">
        <v>5252.72998</v>
      </c>
      <c r="X2013" s="0" t="n">
        <v>5359.908736</v>
      </c>
      <c r="Y2013" s="0" t="n">
        <v>0</v>
      </c>
    </row>
    <row r="2014" customFormat="false" ht="13.8" hidden="false" customHeight="false" outlineLevel="0" collapsed="false">
      <c r="A2014" s="0" t="s">
        <v>78</v>
      </c>
      <c r="B2014" s="1" t="n">
        <v>42304</v>
      </c>
      <c r="C2014" s="0" t="s">
        <v>26</v>
      </c>
      <c r="D2014" s="0" t="n">
        <v>5320</v>
      </c>
      <c r="E2014" s="0" t="n">
        <v>5330</v>
      </c>
      <c r="F2014" s="0" t="n">
        <f aca="false">E2014-D2014</f>
        <v>10</v>
      </c>
      <c r="G2014" s="0" t="s">
        <v>22</v>
      </c>
      <c r="H2014" s="0" t="s">
        <v>22</v>
      </c>
      <c r="I2014" s="4" t="b">
        <f aca="false">TRUE()</f>
        <v>1</v>
      </c>
      <c r="J2014" s="4" t="b">
        <f aca="false">H2014=G2014</f>
        <v>1</v>
      </c>
      <c r="K2014" s="0" t="n">
        <v>4405.242145</v>
      </c>
      <c r="L2014" s="0" t="n">
        <v>4498.319824</v>
      </c>
      <c r="M2014" s="0" t="n">
        <v>4651.669922</v>
      </c>
      <c r="N2014" s="0" t="n">
        <v>4686.120117</v>
      </c>
      <c r="O2014" s="0" t="n">
        <v>4721.561192</v>
      </c>
      <c r="P2014" s="0" t="n">
        <v>4801.47998</v>
      </c>
      <c r="Q2014" s="0" t="n">
        <v>4831.220909</v>
      </c>
      <c r="R2014" s="0" t="n">
        <v>4856.450195</v>
      </c>
      <c r="S2014" s="0" t="n">
        <v>4981.67978</v>
      </c>
      <c r="T2014" s="0" t="n">
        <v>5023.916916</v>
      </c>
      <c r="U2014" s="0" t="n">
        <v>5045.960123</v>
      </c>
      <c r="V2014" s="0" t="n">
        <v>5146.485801</v>
      </c>
      <c r="W2014" s="0" t="n">
        <v>5252.72998</v>
      </c>
      <c r="X2014" s="0" t="n">
        <v>5359.908736</v>
      </c>
      <c r="Y2014" s="0" t="n">
        <v>0</v>
      </c>
    </row>
    <row r="2015" customFormat="false" ht="13.8" hidden="false" customHeight="false" outlineLevel="0" collapsed="false">
      <c r="A2015" s="0" t="s">
        <v>78</v>
      </c>
      <c r="B2015" s="1" t="n">
        <v>42304</v>
      </c>
      <c r="C2015" s="0" t="s">
        <v>26</v>
      </c>
      <c r="D2015" s="0" t="n">
        <v>5366</v>
      </c>
      <c r="E2015" s="0" t="n">
        <v>5376</v>
      </c>
      <c r="F2015" s="0" t="n">
        <f aca="false">E2015-D2015</f>
        <v>10</v>
      </c>
      <c r="G2015" s="0" t="s">
        <v>24</v>
      </c>
      <c r="H2015" s="0" t="s">
        <v>24</v>
      </c>
      <c r="I2015" s="4" t="b">
        <f aca="false">TRUE()</f>
        <v>1</v>
      </c>
      <c r="J2015" s="4" t="b">
        <f aca="false">H2015=G2015</f>
        <v>1</v>
      </c>
      <c r="K2015" s="0" t="n">
        <v>4405.242145</v>
      </c>
      <c r="L2015" s="0" t="n">
        <v>4498.319824</v>
      </c>
      <c r="M2015" s="0" t="n">
        <v>4651.669922</v>
      </c>
      <c r="N2015" s="0" t="n">
        <v>4686.120117</v>
      </c>
      <c r="O2015" s="0" t="n">
        <v>4721.561192</v>
      </c>
      <c r="P2015" s="0" t="n">
        <v>4801.47998</v>
      </c>
      <c r="Q2015" s="0" t="n">
        <v>4831.220909</v>
      </c>
      <c r="R2015" s="0" t="n">
        <v>4856.450195</v>
      </c>
      <c r="S2015" s="0" t="n">
        <v>4981.67978</v>
      </c>
      <c r="T2015" s="0" t="n">
        <v>5023.916916</v>
      </c>
      <c r="U2015" s="0" t="n">
        <v>5045.960123</v>
      </c>
      <c r="V2015" s="0" t="n">
        <v>5146.485801</v>
      </c>
      <c r="W2015" s="0" t="n">
        <v>5252.72998</v>
      </c>
      <c r="X2015" s="0" t="n">
        <v>5359.908736</v>
      </c>
      <c r="Y2015" s="0" t="n">
        <v>0</v>
      </c>
    </row>
    <row r="2016" customFormat="false" ht="13.8" hidden="false" customHeight="false" outlineLevel="0" collapsed="false">
      <c r="A2016" s="0" t="s">
        <v>78</v>
      </c>
      <c r="B2016" s="1" t="n">
        <v>42304</v>
      </c>
      <c r="C2016" s="0" t="s">
        <v>27</v>
      </c>
      <c r="D2016" s="0" t="n">
        <v>5148</v>
      </c>
      <c r="E2016" s="0" t="n">
        <v>5158</v>
      </c>
      <c r="F2016" s="0" t="n">
        <f aca="false">E2016-D2016</f>
        <v>10</v>
      </c>
      <c r="G2016" s="0" t="s">
        <v>21</v>
      </c>
      <c r="H2016" s="0" t="s">
        <v>21</v>
      </c>
      <c r="I2016" s="4" t="b">
        <f aca="false">TRUE()</f>
        <v>1</v>
      </c>
      <c r="J2016" s="4" t="b">
        <f aca="false">H2016=G2016</f>
        <v>1</v>
      </c>
      <c r="K2016" s="0" t="n">
        <v>4405.242145</v>
      </c>
      <c r="L2016" s="0" t="n">
        <v>4498.319824</v>
      </c>
      <c r="M2016" s="0" t="n">
        <v>4651.669922</v>
      </c>
      <c r="N2016" s="0" t="n">
        <v>4686.120117</v>
      </c>
      <c r="O2016" s="0" t="n">
        <v>4721.561192</v>
      </c>
      <c r="P2016" s="0" t="n">
        <v>4801.47998</v>
      </c>
      <c r="Q2016" s="0" t="n">
        <v>4831.220909</v>
      </c>
      <c r="R2016" s="0" t="n">
        <v>4856.450195</v>
      </c>
      <c r="S2016" s="0" t="n">
        <v>4981.67978</v>
      </c>
      <c r="T2016" s="0" t="n">
        <v>5023.916916</v>
      </c>
      <c r="U2016" s="0" t="n">
        <v>5045.960123</v>
      </c>
      <c r="V2016" s="0" t="n">
        <v>5146.485801</v>
      </c>
      <c r="W2016" s="0" t="n">
        <v>5252.72998</v>
      </c>
      <c r="X2016" s="0" t="n">
        <v>5359.908736</v>
      </c>
      <c r="Y2016" s="0" t="n">
        <v>0</v>
      </c>
    </row>
    <row r="2017" customFormat="false" ht="13.8" hidden="false" customHeight="false" outlineLevel="0" collapsed="false">
      <c r="A2017" s="0" t="s">
        <v>78</v>
      </c>
      <c r="B2017" s="1" t="n">
        <v>42304</v>
      </c>
      <c r="C2017" s="0" t="s">
        <v>27</v>
      </c>
      <c r="D2017" s="0" t="n">
        <v>5161</v>
      </c>
      <c r="E2017" s="0" t="n">
        <v>5181</v>
      </c>
      <c r="F2017" s="0" t="n">
        <f aca="false">E2017-D2017</f>
        <v>20</v>
      </c>
      <c r="G2017" s="0" t="s">
        <v>21</v>
      </c>
      <c r="H2017" s="0" t="s">
        <v>21</v>
      </c>
      <c r="I2017" s="4" t="b">
        <f aca="false">TRUE()</f>
        <v>1</v>
      </c>
      <c r="J2017" s="4" t="b">
        <f aca="false">H2017=G2017</f>
        <v>1</v>
      </c>
      <c r="K2017" s="0" t="n">
        <v>4405.242145</v>
      </c>
      <c r="L2017" s="0" t="n">
        <v>4498.319824</v>
      </c>
      <c r="M2017" s="0" t="n">
        <v>4651.669922</v>
      </c>
      <c r="N2017" s="0" t="n">
        <v>4686.120117</v>
      </c>
      <c r="O2017" s="0" t="n">
        <v>4721.561192</v>
      </c>
      <c r="P2017" s="0" t="n">
        <v>4801.47998</v>
      </c>
      <c r="Q2017" s="0" t="n">
        <v>4831.220909</v>
      </c>
      <c r="R2017" s="0" t="n">
        <v>4856.450195</v>
      </c>
      <c r="S2017" s="0" t="n">
        <v>4981.67978</v>
      </c>
      <c r="T2017" s="0" t="n">
        <v>5023.916916</v>
      </c>
      <c r="U2017" s="0" t="n">
        <v>5045.960123</v>
      </c>
      <c r="V2017" s="0" t="n">
        <v>5146.485801</v>
      </c>
      <c r="W2017" s="0" t="n">
        <v>5252.72998</v>
      </c>
      <c r="X2017" s="0" t="n">
        <v>5359.908736</v>
      </c>
      <c r="Y2017" s="0" t="n">
        <v>0</v>
      </c>
    </row>
    <row r="2018" customFormat="false" ht="13.8" hidden="false" customHeight="false" outlineLevel="0" collapsed="false">
      <c r="A2018" s="0" t="s">
        <v>78</v>
      </c>
      <c r="B2018" s="1" t="n">
        <v>42304</v>
      </c>
      <c r="C2018" s="0" t="s">
        <v>27</v>
      </c>
      <c r="D2018" s="0" t="n">
        <v>5260</v>
      </c>
      <c r="E2018" s="0" t="n">
        <v>5264</v>
      </c>
      <c r="F2018" s="0" t="n">
        <f aca="false">E2018-D2018</f>
        <v>4</v>
      </c>
      <c r="G2018" s="0" t="s">
        <v>22</v>
      </c>
      <c r="H2018" s="0" t="s">
        <v>22</v>
      </c>
      <c r="I2018" s="4" t="b">
        <f aca="false">TRUE()</f>
        <v>1</v>
      </c>
      <c r="J2018" s="4" t="b">
        <f aca="false">H2018=G2018</f>
        <v>1</v>
      </c>
      <c r="K2018" s="0" t="n">
        <v>4405.242145</v>
      </c>
      <c r="L2018" s="0" t="n">
        <v>4498.319824</v>
      </c>
      <c r="M2018" s="0" t="n">
        <v>4651.669922</v>
      </c>
      <c r="N2018" s="0" t="n">
        <v>4686.120117</v>
      </c>
      <c r="O2018" s="0" t="n">
        <v>4721.561192</v>
      </c>
      <c r="P2018" s="0" t="n">
        <v>4801.47998</v>
      </c>
      <c r="Q2018" s="0" t="n">
        <v>4831.220909</v>
      </c>
      <c r="R2018" s="0" t="n">
        <v>4856.450195</v>
      </c>
      <c r="S2018" s="0" t="n">
        <v>4981.67978</v>
      </c>
      <c r="T2018" s="0" t="n">
        <v>5023.916916</v>
      </c>
      <c r="U2018" s="0" t="n">
        <v>5045.960123</v>
      </c>
      <c r="V2018" s="0" t="n">
        <v>5146.485801</v>
      </c>
      <c r="W2018" s="0" t="n">
        <v>5252.72998</v>
      </c>
      <c r="X2018" s="0" t="n">
        <v>5359.908736</v>
      </c>
      <c r="Y2018" s="0" t="n">
        <v>0</v>
      </c>
    </row>
    <row r="2019" customFormat="false" ht="13.8" hidden="false" customHeight="false" outlineLevel="0" collapsed="false">
      <c r="A2019" s="0" t="s">
        <v>78</v>
      </c>
      <c r="B2019" s="1" t="n">
        <v>42304</v>
      </c>
      <c r="C2019" s="0" t="s">
        <v>27</v>
      </c>
      <c r="D2019" s="0" t="n">
        <v>5320</v>
      </c>
      <c r="E2019" s="0" t="n">
        <v>5330</v>
      </c>
      <c r="F2019" s="0" t="n">
        <f aca="false">E2019-D2019</f>
        <v>10</v>
      </c>
      <c r="G2019" s="0" t="s">
        <v>22</v>
      </c>
      <c r="H2019" s="0" t="s">
        <v>22</v>
      </c>
      <c r="I2019" s="4" t="b">
        <f aca="false">TRUE()</f>
        <v>1</v>
      </c>
      <c r="J2019" s="4" t="b">
        <f aca="false">H2019=G2019</f>
        <v>1</v>
      </c>
      <c r="K2019" s="0" t="n">
        <v>4405.242145</v>
      </c>
      <c r="L2019" s="0" t="n">
        <v>4498.319824</v>
      </c>
      <c r="M2019" s="0" t="n">
        <v>4651.669922</v>
      </c>
      <c r="N2019" s="0" t="n">
        <v>4686.120117</v>
      </c>
      <c r="O2019" s="0" t="n">
        <v>4721.561192</v>
      </c>
      <c r="P2019" s="0" t="n">
        <v>4801.47998</v>
      </c>
      <c r="Q2019" s="0" t="n">
        <v>4831.220909</v>
      </c>
      <c r="R2019" s="0" t="n">
        <v>4856.450195</v>
      </c>
      <c r="S2019" s="0" t="n">
        <v>4981.67978</v>
      </c>
      <c r="T2019" s="0" t="n">
        <v>5023.916916</v>
      </c>
      <c r="U2019" s="0" t="n">
        <v>5045.960123</v>
      </c>
      <c r="V2019" s="0" t="n">
        <v>5146.485801</v>
      </c>
      <c r="W2019" s="0" t="n">
        <v>5252.72998</v>
      </c>
      <c r="X2019" s="0" t="n">
        <v>5359.908736</v>
      </c>
      <c r="Y2019" s="0" t="n">
        <v>0</v>
      </c>
    </row>
    <row r="2020" customFormat="false" ht="13.8" hidden="false" customHeight="false" outlineLevel="0" collapsed="false">
      <c r="A2020" s="0" t="s">
        <v>78</v>
      </c>
      <c r="B2020" s="1" t="n">
        <v>42304</v>
      </c>
      <c r="C2020" s="0" t="s">
        <v>27</v>
      </c>
      <c r="D2020" s="0" t="n">
        <v>5366</v>
      </c>
      <c r="E2020" s="0" t="n">
        <v>5376</v>
      </c>
      <c r="F2020" s="0" t="n">
        <f aca="false">E2020-D2020</f>
        <v>10</v>
      </c>
      <c r="G2020" s="0" t="s">
        <v>24</v>
      </c>
      <c r="H2020" s="0" t="s">
        <v>24</v>
      </c>
      <c r="I2020" s="4" t="b">
        <f aca="false">TRUE()</f>
        <v>1</v>
      </c>
      <c r="J2020" s="4" t="b">
        <f aca="false">H2020=G2020</f>
        <v>1</v>
      </c>
      <c r="K2020" s="0" t="n">
        <v>4405.242145</v>
      </c>
      <c r="L2020" s="0" t="n">
        <v>4498.319824</v>
      </c>
      <c r="M2020" s="0" t="n">
        <v>4651.669922</v>
      </c>
      <c r="N2020" s="0" t="n">
        <v>4686.120117</v>
      </c>
      <c r="O2020" s="0" t="n">
        <v>4721.561192</v>
      </c>
      <c r="P2020" s="0" t="n">
        <v>4801.47998</v>
      </c>
      <c r="Q2020" s="0" t="n">
        <v>4831.220909</v>
      </c>
      <c r="R2020" s="0" t="n">
        <v>4856.450195</v>
      </c>
      <c r="S2020" s="0" t="n">
        <v>4981.67978</v>
      </c>
      <c r="T2020" s="0" t="n">
        <v>5023.916916</v>
      </c>
      <c r="U2020" s="0" t="n">
        <v>5045.960123</v>
      </c>
      <c r="V2020" s="0" t="n">
        <v>5146.485801</v>
      </c>
      <c r="W2020" s="0" t="n">
        <v>5252.72998</v>
      </c>
      <c r="X2020" s="0" t="n">
        <v>5359.908736</v>
      </c>
      <c r="Y2020" s="0" t="n">
        <v>0</v>
      </c>
    </row>
    <row r="2021" customFormat="false" ht="13.8" hidden="false" customHeight="false" outlineLevel="0" collapsed="false">
      <c r="A2021" s="0" t="s">
        <v>78</v>
      </c>
      <c r="B2021" s="1" t="n">
        <v>43248</v>
      </c>
      <c r="C2021" s="0" t="s">
        <v>26</v>
      </c>
      <c r="D2021" s="0" t="n">
        <v>5260</v>
      </c>
      <c r="E2021" s="0" t="n">
        <v>5264</v>
      </c>
      <c r="F2021" s="0" t="n">
        <f aca="false">E2021-D2021</f>
        <v>4</v>
      </c>
      <c r="G2021" s="0" t="s">
        <v>22</v>
      </c>
      <c r="H2021" s="0" t="s">
        <v>22</v>
      </c>
      <c r="I2021" s="4" t="b">
        <f aca="false">TRUE()</f>
        <v>1</v>
      </c>
      <c r="J2021" s="4" t="b">
        <f aca="false">H2021=G2021</f>
        <v>1</v>
      </c>
      <c r="K2021" s="0" t="n">
        <v>4405.242145</v>
      </c>
      <c r="L2021" s="0" t="n">
        <v>4498.319824</v>
      </c>
      <c r="M2021" s="0" t="n">
        <v>4651.669922</v>
      </c>
      <c r="N2021" s="0" t="n">
        <v>4686.120117</v>
      </c>
      <c r="O2021" s="0" t="n">
        <v>4721.561192</v>
      </c>
      <c r="P2021" s="0" t="n">
        <v>4801.47998</v>
      </c>
      <c r="Q2021" s="0" t="n">
        <v>4831.220909</v>
      </c>
      <c r="R2021" s="0" t="n">
        <v>4856.450195</v>
      </c>
      <c r="S2021" s="0" t="n">
        <v>4981.67978</v>
      </c>
      <c r="T2021" s="0" t="n">
        <v>5023.916916</v>
      </c>
      <c r="U2021" s="0" t="n">
        <v>5045.960123</v>
      </c>
      <c r="V2021" s="0" t="n">
        <v>5146.485801</v>
      </c>
      <c r="W2021" s="0" t="n">
        <v>5252.72998</v>
      </c>
      <c r="X2021" s="0" t="n">
        <v>5359.908736</v>
      </c>
      <c r="Y2021" s="0" t="n">
        <v>0</v>
      </c>
    </row>
    <row r="2022" customFormat="false" ht="13.8" hidden="false" customHeight="false" outlineLevel="0" collapsed="false">
      <c r="A2022" s="0" t="s">
        <v>78</v>
      </c>
      <c r="B2022" s="1" t="n">
        <v>43248</v>
      </c>
      <c r="C2022" s="0" t="s">
        <v>26</v>
      </c>
      <c r="D2022" s="0" t="n">
        <v>5264</v>
      </c>
      <c r="E2022" s="0" t="n">
        <v>5267</v>
      </c>
      <c r="F2022" s="0" t="n">
        <f aca="false">E2022-D2022</f>
        <v>3</v>
      </c>
      <c r="G2022" s="0" t="s">
        <v>22</v>
      </c>
      <c r="H2022" s="0" t="s">
        <v>22</v>
      </c>
      <c r="I2022" s="4" t="b">
        <f aca="false">TRUE()</f>
        <v>1</v>
      </c>
      <c r="J2022" s="4" t="b">
        <f aca="false">H2022=G2022</f>
        <v>1</v>
      </c>
      <c r="K2022" s="0" t="n">
        <v>4405.242145</v>
      </c>
      <c r="L2022" s="0" t="n">
        <v>4498.319824</v>
      </c>
      <c r="M2022" s="0" t="n">
        <v>4651.669922</v>
      </c>
      <c r="N2022" s="0" t="n">
        <v>4686.120117</v>
      </c>
      <c r="O2022" s="0" t="n">
        <v>4721.561192</v>
      </c>
      <c r="P2022" s="0" t="n">
        <v>4801.47998</v>
      </c>
      <c r="Q2022" s="0" t="n">
        <v>4831.220909</v>
      </c>
      <c r="R2022" s="0" t="n">
        <v>4856.450195</v>
      </c>
      <c r="S2022" s="0" t="n">
        <v>4981.67978</v>
      </c>
      <c r="T2022" s="0" t="n">
        <v>5023.916916</v>
      </c>
      <c r="U2022" s="0" t="n">
        <v>5045.960123</v>
      </c>
      <c r="V2022" s="0" t="n">
        <v>5146.485801</v>
      </c>
      <c r="W2022" s="0" t="n">
        <v>5252.72998</v>
      </c>
      <c r="X2022" s="0" t="n">
        <v>5359.908736</v>
      </c>
      <c r="Y2022" s="0" t="n">
        <v>0</v>
      </c>
    </row>
    <row r="2023" customFormat="false" ht="13.8" hidden="false" customHeight="false" outlineLevel="0" collapsed="false">
      <c r="A2023" s="0" t="s">
        <v>78</v>
      </c>
      <c r="B2023" s="1" t="n">
        <v>43507</v>
      </c>
      <c r="C2023" s="0" t="s">
        <v>26</v>
      </c>
      <c r="D2023" s="0" t="n">
        <v>5258</v>
      </c>
      <c r="E2023" s="0" t="n">
        <v>5264</v>
      </c>
      <c r="F2023" s="0" t="n">
        <f aca="false">E2023-D2023</f>
        <v>6</v>
      </c>
      <c r="G2023" s="0" t="s">
        <v>22</v>
      </c>
      <c r="H2023" s="0" t="s">
        <v>22</v>
      </c>
      <c r="I2023" s="4" t="b">
        <f aca="false">TRUE()</f>
        <v>1</v>
      </c>
      <c r="J2023" s="4" t="b">
        <f aca="false">H2023=G2023</f>
        <v>1</v>
      </c>
      <c r="K2023" s="0" t="n">
        <v>4405.242145</v>
      </c>
      <c r="L2023" s="0" t="n">
        <v>4498.319824</v>
      </c>
      <c r="M2023" s="0" t="n">
        <v>4651.669922</v>
      </c>
      <c r="N2023" s="0" t="n">
        <v>4686.120117</v>
      </c>
      <c r="O2023" s="0" t="n">
        <v>4721.561192</v>
      </c>
      <c r="P2023" s="0" t="n">
        <v>4801.47998</v>
      </c>
      <c r="Q2023" s="0" t="n">
        <v>4831.220909</v>
      </c>
      <c r="R2023" s="0" t="n">
        <v>4856.450195</v>
      </c>
      <c r="S2023" s="0" t="n">
        <v>4981.67978</v>
      </c>
      <c r="T2023" s="0" t="n">
        <v>5023.916916</v>
      </c>
      <c r="U2023" s="0" t="n">
        <v>5045.960123</v>
      </c>
      <c r="V2023" s="0" t="n">
        <v>5146.485801</v>
      </c>
      <c r="W2023" s="0" t="n">
        <v>5252.72998</v>
      </c>
      <c r="X2023" s="0" t="n">
        <v>5359.908736</v>
      </c>
      <c r="Y2023" s="0" t="n">
        <v>0</v>
      </c>
    </row>
    <row r="2024" customFormat="false" ht="13.8" hidden="false" customHeight="false" outlineLevel="0" collapsed="false">
      <c r="A2024" s="0" t="s">
        <v>78</v>
      </c>
      <c r="B2024" s="1" t="n">
        <v>43507</v>
      </c>
      <c r="C2024" s="0" t="s">
        <v>27</v>
      </c>
      <c r="D2024" s="0" t="n">
        <v>5264</v>
      </c>
      <c r="E2024" s="0" t="n">
        <v>5267</v>
      </c>
      <c r="F2024" s="0" t="n">
        <f aca="false">E2024-D2024</f>
        <v>3</v>
      </c>
      <c r="G2024" s="0" t="s">
        <v>22</v>
      </c>
      <c r="H2024" s="0" t="s">
        <v>22</v>
      </c>
      <c r="I2024" s="4" t="b">
        <f aca="false">TRUE()</f>
        <v>1</v>
      </c>
      <c r="J2024" s="4" t="b">
        <f aca="false">H2024=G2024</f>
        <v>1</v>
      </c>
      <c r="K2024" s="0" t="n">
        <v>4405.242145</v>
      </c>
      <c r="L2024" s="0" t="n">
        <v>4498.319824</v>
      </c>
      <c r="M2024" s="0" t="n">
        <v>4651.669922</v>
      </c>
      <c r="N2024" s="0" t="n">
        <v>4686.120117</v>
      </c>
      <c r="O2024" s="0" t="n">
        <v>4721.561192</v>
      </c>
      <c r="P2024" s="0" t="n">
        <v>4801.47998</v>
      </c>
      <c r="Q2024" s="0" t="n">
        <v>4831.220909</v>
      </c>
      <c r="R2024" s="0" t="n">
        <v>4856.450195</v>
      </c>
      <c r="S2024" s="0" t="n">
        <v>4981.67978</v>
      </c>
      <c r="T2024" s="0" t="n">
        <v>5023.916916</v>
      </c>
      <c r="U2024" s="0" t="n">
        <v>5045.960123</v>
      </c>
      <c r="V2024" s="0" t="n">
        <v>5146.485801</v>
      </c>
      <c r="W2024" s="0" t="n">
        <v>5252.72998</v>
      </c>
      <c r="X2024" s="0" t="n">
        <v>5359.908736</v>
      </c>
      <c r="Y2024" s="0" t="n">
        <v>0</v>
      </c>
    </row>
    <row r="2025" customFormat="false" ht="13.8" hidden="false" customHeight="false" outlineLevel="0" collapsed="false">
      <c r="A2025" s="0" t="s">
        <v>78</v>
      </c>
      <c r="B2025" s="1" t="n">
        <v>44728</v>
      </c>
      <c r="C2025" s="0" t="s">
        <v>26</v>
      </c>
      <c r="D2025" s="0" t="n">
        <v>5148</v>
      </c>
      <c r="E2025" s="0" t="n">
        <v>5158</v>
      </c>
      <c r="F2025" s="0" t="n">
        <f aca="false">E2025-D2025</f>
        <v>10</v>
      </c>
      <c r="G2025" s="0" t="s">
        <v>21</v>
      </c>
      <c r="H2025" s="0" t="s">
        <v>21</v>
      </c>
      <c r="I2025" s="4" t="b">
        <f aca="false">TRUE()</f>
        <v>1</v>
      </c>
      <c r="J2025" s="4" t="b">
        <f aca="false">H2025=G2025</f>
        <v>1</v>
      </c>
      <c r="K2025" s="0" t="n">
        <v>4405.242145</v>
      </c>
      <c r="L2025" s="0" t="n">
        <v>4498.319824</v>
      </c>
      <c r="M2025" s="0" t="n">
        <v>4651.669922</v>
      </c>
      <c r="N2025" s="0" t="n">
        <v>4686.120117</v>
      </c>
      <c r="O2025" s="0" t="n">
        <v>4721.561192</v>
      </c>
      <c r="P2025" s="0" t="n">
        <v>4801.47998</v>
      </c>
      <c r="Q2025" s="0" t="n">
        <v>4831.220909</v>
      </c>
      <c r="R2025" s="0" t="n">
        <v>4856.450195</v>
      </c>
      <c r="S2025" s="0" t="n">
        <v>4981.67978</v>
      </c>
      <c r="T2025" s="0" t="n">
        <v>5023.916916</v>
      </c>
      <c r="U2025" s="0" t="n">
        <v>5045.960123</v>
      </c>
      <c r="V2025" s="0" t="n">
        <v>5146.485801</v>
      </c>
      <c r="W2025" s="0" t="n">
        <v>5252.72998</v>
      </c>
      <c r="X2025" s="0" t="n">
        <v>5359.908736</v>
      </c>
      <c r="Y2025" s="0" t="n">
        <v>0</v>
      </c>
    </row>
    <row r="2026" customFormat="false" ht="13.8" hidden="false" customHeight="false" outlineLevel="0" collapsed="false">
      <c r="A2026" s="0" t="s">
        <v>78</v>
      </c>
      <c r="B2026" s="1" t="n">
        <v>44728</v>
      </c>
      <c r="C2026" s="0" t="s">
        <v>26</v>
      </c>
      <c r="D2026" s="0" t="n">
        <v>5161</v>
      </c>
      <c r="E2026" s="0" t="n">
        <v>5181</v>
      </c>
      <c r="F2026" s="0" t="n">
        <f aca="false">E2026-D2026</f>
        <v>20</v>
      </c>
      <c r="G2026" s="0" t="s">
        <v>21</v>
      </c>
      <c r="H2026" s="0" t="s">
        <v>21</v>
      </c>
      <c r="I2026" s="4" t="b">
        <f aca="false">TRUE()</f>
        <v>1</v>
      </c>
      <c r="J2026" s="4" t="b">
        <f aca="false">H2026=G2026</f>
        <v>1</v>
      </c>
      <c r="K2026" s="0" t="n">
        <v>4405.242145</v>
      </c>
      <c r="L2026" s="0" t="n">
        <v>4498.319824</v>
      </c>
      <c r="M2026" s="0" t="n">
        <v>4651.669922</v>
      </c>
      <c r="N2026" s="0" t="n">
        <v>4686.120117</v>
      </c>
      <c r="O2026" s="0" t="n">
        <v>4721.561192</v>
      </c>
      <c r="P2026" s="0" t="n">
        <v>4801.47998</v>
      </c>
      <c r="Q2026" s="0" t="n">
        <v>4831.220909</v>
      </c>
      <c r="R2026" s="0" t="n">
        <v>4856.450195</v>
      </c>
      <c r="S2026" s="0" t="n">
        <v>4981.67978</v>
      </c>
      <c r="T2026" s="0" t="n">
        <v>5023.916916</v>
      </c>
      <c r="U2026" s="0" t="n">
        <v>5045.960123</v>
      </c>
      <c r="V2026" s="0" t="n">
        <v>5146.485801</v>
      </c>
      <c r="W2026" s="0" t="n">
        <v>5252.72998</v>
      </c>
      <c r="X2026" s="0" t="n">
        <v>5359.908736</v>
      </c>
      <c r="Y2026" s="0" t="n">
        <v>0</v>
      </c>
    </row>
    <row r="2027" customFormat="false" ht="13.8" hidden="false" customHeight="false" outlineLevel="0" collapsed="false">
      <c r="A2027" s="0" t="s">
        <v>78</v>
      </c>
      <c r="B2027" s="1" t="n">
        <v>44728</v>
      </c>
      <c r="C2027" s="0" t="s">
        <v>26</v>
      </c>
      <c r="D2027" s="0" t="n">
        <v>5264</v>
      </c>
      <c r="E2027" s="0" t="n">
        <v>5267</v>
      </c>
      <c r="F2027" s="0" t="n">
        <f aca="false">E2027-D2027</f>
        <v>3</v>
      </c>
      <c r="G2027" s="0" t="s">
        <v>22</v>
      </c>
      <c r="H2027" s="0" t="s">
        <v>22</v>
      </c>
      <c r="I2027" s="4" t="b">
        <f aca="false">TRUE()</f>
        <v>1</v>
      </c>
      <c r="J2027" s="4" t="b">
        <f aca="false">H2027=G2027</f>
        <v>1</v>
      </c>
      <c r="K2027" s="0" t="n">
        <v>4405.242145</v>
      </c>
      <c r="L2027" s="0" t="n">
        <v>4498.319824</v>
      </c>
      <c r="M2027" s="0" t="n">
        <v>4651.669922</v>
      </c>
      <c r="N2027" s="0" t="n">
        <v>4686.120117</v>
      </c>
      <c r="O2027" s="0" t="n">
        <v>4721.561192</v>
      </c>
      <c r="P2027" s="0" t="n">
        <v>4801.47998</v>
      </c>
      <c r="Q2027" s="0" t="n">
        <v>4831.220909</v>
      </c>
      <c r="R2027" s="0" t="n">
        <v>4856.450195</v>
      </c>
      <c r="S2027" s="0" t="n">
        <v>4981.67978</v>
      </c>
      <c r="T2027" s="0" t="n">
        <v>5023.916916</v>
      </c>
      <c r="U2027" s="0" t="n">
        <v>5045.960123</v>
      </c>
      <c r="V2027" s="0" t="n">
        <v>5146.485801</v>
      </c>
      <c r="W2027" s="0" t="n">
        <v>5252.72998</v>
      </c>
      <c r="X2027" s="0" t="n">
        <v>5359.908736</v>
      </c>
      <c r="Y2027" s="0" t="n">
        <v>0</v>
      </c>
    </row>
    <row r="2028" customFormat="false" ht="13.8" hidden="false" customHeight="false" outlineLevel="0" collapsed="false">
      <c r="A2028" s="0" t="s">
        <v>79</v>
      </c>
      <c r="B2028" s="1" t="n">
        <v>40813</v>
      </c>
      <c r="C2028" s="0" t="s">
        <v>26</v>
      </c>
      <c r="D2028" s="0" t="n">
        <v>5422</v>
      </c>
      <c r="E2028" s="0" t="n">
        <v>5428</v>
      </c>
      <c r="F2028" s="0" t="n">
        <f aca="false">E2028-D2028</f>
        <v>6</v>
      </c>
      <c r="G2028" s="0" t="s">
        <v>22</v>
      </c>
      <c r="H2028" s="0" t="s">
        <v>22</v>
      </c>
      <c r="I2028" s="4" t="b">
        <f aca="false">TRUE()</f>
        <v>1</v>
      </c>
      <c r="J2028" s="4" t="b">
        <f aca="false">H2028=G2028</f>
        <v>1</v>
      </c>
      <c r="K2028" s="0" t="n">
        <v>4526.709961</v>
      </c>
      <c r="L2028" s="0" t="n">
        <v>4642.390137</v>
      </c>
      <c r="M2028" s="0" t="n">
        <v>4815.760522</v>
      </c>
      <c r="N2028" s="0" t="n">
        <v>4840.140796</v>
      </c>
      <c r="O2028" s="0" t="n">
        <v>4881.700195</v>
      </c>
      <c r="P2028" s="0" t="n">
        <v>4966.600098</v>
      </c>
      <c r="Q2028" s="0" t="n">
        <v>4991.600098</v>
      </c>
      <c r="R2028" s="0" t="n">
        <v>5010.600098</v>
      </c>
      <c r="S2028" s="0" t="n">
        <v>5140.893499</v>
      </c>
      <c r="T2028" s="0" t="n">
        <v>5186.419922</v>
      </c>
      <c r="U2028" s="0" t="n">
        <v>5210.499345</v>
      </c>
      <c r="V2028" s="0" t="n">
        <v>5308.632937</v>
      </c>
      <c r="W2028" s="0" t="n">
        <v>5409.350098</v>
      </c>
      <c r="X2028" s="0" t="n">
        <v>5529.919922</v>
      </c>
      <c r="Y2028" s="0" t="n">
        <v>5594.339844</v>
      </c>
    </row>
    <row r="2029" customFormat="false" ht="13.8" hidden="false" customHeight="false" outlineLevel="0" collapsed="false">
      <c r="A2029" s="0" t="s">
        <v>79</v>
      </c>
      <c r="B2029" s="1" t="n">
        <v>42244</v>
      </c>
      <c r="C2029" s="0" t="s">
        <v>26</v>
      </c>
      <c r="D2029" s="0" t="n">
        <v>5312</v>
      </c>
      <c r="E2029" s="0" t="n">
        <v>5328</v>
      </c>
      <c r="F2029" s="0" t="n">
        <f aca="false">E2029-D2029</f>
        <v>16</v>
      </c>
      <c r="G2029" s="0" t="s">
        <v>21</v>
      </c>
      <c r="H2029" s="0" t="s">
        <v>21</v>
      </c>
      <c r="I2029" s="4" t="b">
        <f aca="false">TRUE()</f>
        <v>1</v>
      </c>
      <c r="J2029" s="4" t="b">
        <f aca="false">H2029=G2029</f>
        <v>1</v>
      </c>
      <c r="K2029" s="0" t="n">
        <v>4526.709961</v>
      </c>
      <c r="L2029" s="0" t="n">
        <v>4642.390137</v>
      </c>
      <c r="M2029" s="0" t="n">
        <v>4815.760522</v>
      </c>
      <c r="N2029" s="0" t="n">
        <v>4840.140796</v>
      </c>
      <c r="O2029" s="0" t="n">
        <v>4881.700195</v>
      </c>
      <c r="P2029" s="0" t="n">
        <v>4966.600098</v>
      </c>
      <c r="Q2029" s="0" t="n">
        <v>4991.600098</v>
      </c>
      <c r="R2029" s="0" t="n">
        <v>5010.600098</v>
      </c>
      <c r="S2029" s="0" t="n">
        <v>5140.893499</v>
      </c>
      <c r="T2029" s="0" t="n">
        <v>5186.419922</v>
      </c>
      <c r="U2029" s="0" t="n">
        <v>5210.499345</v>
      </c>
      <c r="V2029" s="0" t="n">
        <v>5308.632937</v>
      </c>
      <c r="W2029" s="0" t="n">
        <v>5409.350098</v>
      </c>
      <c r="X2029" s="0" t="n">
        <v>5529.919922</v>
      </c>
      <c r="Y2029" s="0" t="n">
        <v>5594.339844</v>
      </c>
    </row>
    <row r="2030" customFormat="false" ht="13.8" hidden="false" customHeight="false" outlineLevel="0" collapsed="false">
      <c r="A2030" s="0" t="s">
        <v>79</v>
      </c>
      <c r="B2030" s="1" t="n">
        <v>42244</v>
      </c>
      <c r="C2030" s="0" t="s">
        <v>27</v>
      </c>
      <c r="D2030" s="0" t="n">
        <v>5422</v>
      </c>
      <c r="E2030" s="0" t="n">
        <v>5428</v>
      </c>
      <c r="F2030" s="0" t="n">
        <f aca="false">E2030-D2030</f>
        <v>6</v>
      </c>
      <c r="G2030" s="0" t="s">
        <v>22</v>
      </c>
      <c r="H2030" s="0" t="s">
        <v>22</v>
      </c>
      <c r="I2030" s="4" t="b">
        <f aca="false">TRUE()</f>
        <v>1</v>
      </c>
      <c r="J2030" s="4" t="b">
        <f aca="false">H2030=G2030</f>
        <v>1</v>
      </c>
      <c r="K2030" s="0" t="n">
        <v>4526.709961</v>
      </c>
      <c r="L2030" s="0" t="n">
        <v>4642.390137</v>
      </c>
      <c r="M2030" s="0" t="n">
        <v>4815.760522</v>
      </c>
      <c r="N2030" s="0" t="n">
        <v>4840.140796</v>
      </c>
      <c r="O2030" s="0" t="n">
        <v>4881.700195</v>
      </c>
      <c r="P2030" s="0" t="n">
        <v>4966.600098</v>
      </c>
      <c r="Q2030" s="0" t="n">
        <v>4991.600098</v>
      </c>
      <c r="R2030" s="0" t="n">
        <v>5010.600098</v>
      </c>
      <c r="S2030" s="0" t="n">
        <v>5140.893499</v>
      </c>
      <c r="T2030" s="0" t="n">
        <v>5186.419922</v>
      </c>
      <c r="U2030" s="0" t="n">
        <v>5210.499345</v>
      </c>
      <c r="V2030" s="0" t="n">
        <v>5308.632937</v>
      </c>
      <c r="W2030" s="0" t="n">
        <v>5409.350098</v>
      </c>
      <c r="X2030" s="0" t="n">
        <v>5529.919922</v>
      </c>
      <c r="Y2030" s="0" t="n">
        <v>5594.339844</v>
      </c>
    </row>
    <row r="2031" customFormat="false" ht="13.8" hidden="false" customHeight="false" outlineLevel="0" collapsed="false">
      <c r="A2031" s="0" t="s">
        <v>79</v>
      </c>
      <c r="B2031" s="1" t="n">
        <v>42751</v>
      </c>
      <c r="C2031" s="0" t="s">
        <v>26</v>
      </c>
      <c r="D2031" s="0" t="n">
        <v>5421</v>
      </c>
      <c r="E2031" s="0" t="n">
        <v>5425</v>
      </c>
      <c r="F2031" s="0" t="n">
        <f aca="false">E2031-D2031</f>
        <v>4</v>
      </c>
      <c r="G2031" s="0" t="s">
        <v>22</v>
      </c>
      <c r="H2031" s="0" t="s">
        <v>22</v>
      </c>
      <c r="I2031" s="4" t="b">
        <f aca="false">TRUE()</f>
        <v>1</v>
      </c>
      <c r="J2031" s="4" t="b">
        <f aca="false">H2031=G2031</f>
        <v>1</v>
      </c>
      <c r="K2031" s="0" t="n">
        <v>4526.709961</v>
      </c>
      <c r="L2031" s="0" t="n">
        <v>4642.390137</v>
      </c>
      <c r="M2031" s="0" t="n">
        <v>4815.760522</v>
      </c>
      <c r="N2031" s="0" t="n">
        <v>4840.140796</v>
      </c>
      <c r="O2031" s="0" t="n">
        <v>4881.700195</v>
      </c>
      <c r="P2031" s="0" t="n">
        <v>4966.600098</v>
      </c>
      <c r="Q2031" s="0" t="n">
        <v>4991.600098</v>
      </c>
      <c r="R2031" s="0" t="n">
        <v>5010.600098</v>
      </c>
      <c r="S2031" s="0" t="n">
        <v>5140.893499</v>
      </c>
      <c r="T2031" s="0" t="n">
        <v>5186.419922</v>
      </c>
      <c r="U2031" s="0" t="n">
        <v>5210.499345</v>
      </c>
      <c r="V2031" s="0" t="n">
        <v>5308.632937</v>
      </c>
      <c r="W2031" s="0" t="n">
        <v>5409.350098</v>
      </c>
      <c r="X2031" s="0" t="n">
        <v>5529.919922</v>
      </c>
      <c r="Y2031" s="0" t="n">
        <v>5594.339844</v>
      </c>
    </row>
    <row r="2032" customFormat="false" ht="13.8" hidden="false" customHeight="false" outlineLevel="0" collapsed="false">
      <c r="A2032" s="0" t="s">
        <v>79</v>
      </c>
      <c r="B2032" s="1" t="n">
        <v>42751</v>
      </c>
      <c r="C2032" s="0" t="s">
        <v>27</v>
      </c>
      <c r="D2032" s="0" t="n">
        <v>5312</v>
      </c>
      <c r="E2032" s="0" t="n">
        <v>5328</v>
      </c>
      <c r="F2032" s="0" t="n">
        <f aca="false">E2032-D2032</f>
        <v>16</v>
      </c>
      <c r="G2032" s="0" t="s">
        <v>21</v>
      </c>
      <c r="H2032" s="0" t="s">
        <v>21</v>
      </c>
      <c r="I2032" s="4" t="b">
        <f aca="false">TRUE()</f>
        <v>1</v>
      </c>
      <c r="J2032" s="4" t="b">
        <f aca="false">H2032=G2032</f>
        <v>1</v>
      </c>
      <c r="K2032" s="0" t="n">
        <v>4526.709961</v>
      </c>
      <c r="L2032" s="0" t="n">
        <v>4642.390137</v>
      </c>
      <c r="M2032" s="0" t="n">
        <v>4815.760522</v>
      </c>
      <c r="N2032" s="0" t="n">
        <v>4840.140796</v>
      </c>
      <c r="O2032" s="0" t="n">
        <v>4881.700195</v>
      </c>
      <c r="P2032" s="0" t="n">
        <v>4966.600098</v>
      </c>
      <c r="Q2032" s="0" t="n">
        <v>4991.600098</v>
      </c>
      <c r="R2032" s="0" t="n">
        <v>5010.600098</v>
      </c>
      <c r="S2032" s="0" t="n">
        <v>5140.893499</v>
      </c>
      <c r="T2032" s="0" t="n">
        <v>5186.419922</v>
      </c>
      <c r="U2032" s="0" t="n">
        <v>5210.499345</v>
      </c>
      <c r="V2032" s="0" t="n">
        <v>5308.632937</v>
      </c>
      <c r="W2032" s="0" t="n">
        <v>5409.350098</v>
      </c>
      <c r="X2032" s="0" t="n">
        <v>5529.919922</v>
      </c>
      <c r="Y2032" s="0" t="n">
        <v>5594.339844</v>
      </c>
    </row>
    <row r="2033" customFormat="false" ht="13.8" hidden="false" customHeight="false" outlineLevel="0" collapsed="false">
      <c r="A2033" s="0" t="s">
        <v>79</v>
      </c>
      <c r="B2033" s="1" t="n">
        <v>43368</v>
      </c>
      <c r="C2033" s="0" t="s">
        <v>26</v>
      </c>
      <c r="D2033" s="0" t="n">
        <v>5312</v>
      </c>
      <c r="E2033" s="0" t="n">
        <v>5328</v>
      </c>
      <c r="F2033" s="0" t="n">
        <f aca="false">E2033-D2033</f>
        <v>16</v>
      </c>
      <c r="G2033" s="0" t="s">
        <v>21</v>
      </c>
      <c r="H2033" s="0" t="s">
        <v>21</v>
      </c>
      <c r="I2033" s="4" t="b">
        <f aca="false">TRUE()</f>
        <v>1</v>
      </c>
      <c r="J2033" s="4" t="b">
        <f aca="false">H2033=G2033</f>
        <v>1</v>
      </c>
      <c r="K2033" s="0" t="n">
        <v>4526.709961</v>
      </c>
      <c r="L2033" s="0" t="n">
        <v>4642.390137</v>
      </c>
      <c r="M2033" s="0" t="n">
        <v>4815.760522</v>
      </c>
      <c r="N2033" s="0" t="n">
        <v>4840.140796</v>
      </c>
      <c r="O2033" s="0" t="n">
        <v>4881.700195</v>
      </c>
      <c r="P2033" s="0" t="n">
        <v>4966.600098</v>
      </c>
      <c r="Q2033" s="0" t="n">
        <v>4991.600098</v>
      </c>
      <c r="R2033" s="0" t="n">
        <v>5010.600098</v>
      </c>
      <c r="S2033" s="0" t="n">
        <v>5140.893499</v>
      </c>
      <c r="T2033" s="0" t="n">
        <v>5186.419922</v>
      </c>
      <c r="U2033" s="0" t="n">
        <v>5210.499345</v>
      </c>
      <c r="V2033" s="0" t="n">
        <v>5308.632937</v>
      </c>
      <c r="W2033" s="0" t="n">
        <v>5409.350098</v>
      </c>
      <c r="X2033" s="0" t="n">
        <v>5529.919922</v>
      </c>
      <c r="Y2033" s="0" t="n">
        <v>5594.339844</v>
      </c>
    </row>
    <row r="2034" customFormat="false" ht="13.8" hidden="false" customHeight="false" outlineLevel="0" collapsed="false">
      <c r="A2034" s="0" t="s">
        <v>80</v>
      </c>
      <c r="B2034" s="1" t="n">
        <v>40817</v>
      </c>
      <c r="C2034" s="0" t="s">
        <v>26</v>
      </c>
      <c r="D2034" s="0" t="n">
        <v>5563</v>
      </c>
      <c r="E2034" s="0" t="n">
        <v>5569</v>
      </c>
      <c r="F2034" s="0" t="n">
        <f aca="false">E2034-D2034</f>
        <v>6</v>
      </c>
      <c r="G2034" s="0" t="s">
        <v>22</v>
      </c>
      <c r="H2034" s="0" t="s">
        <v>22</v>
      </c>
      <c r="I2034" s="4" t="b">
        <f aca="false">TRUE()</f>
        <v>1</v>
      </c>
      <c r="J2034" s="4" t="b">
        <f aca="false">H2034=G2034</f>
        <v>1</v>
      </c>
      <c r="K2034" s="0" t="n">
        <v>4634.140137</v>
      </c>
      <c r="L2034" s="0" t="n">
        <v>4754.700195</v>
      </c>
      <c r="M2034" s="0" t="n">
        <v>4920.350098</v>
      </c>
      <c r="N2034" s="0" t="n">
        <v>4959.25</v>
      </c>
      <c r="O2034" s="0" t="n">
        <v>5002.330078</v>
      </c>
      <c r="P2034" s="0" t="n">
        <v>5090.830078</v>
      </c>
      <c r="Q2034" s="0" t="n">
        <v>5116.293988</v>
      </c>
      <c r="R2034" s="0" t="n">
        <v>5135.186002</v>
      </c>
      <c r="S2034" s="0" t="n">
        <v>5253.851543</v>
      </c>
      <c r="T2034" s="0" t="n">
        <v>5299.930176</v>
      </c>
      <c r="U2034" s="0" t="n">
        <v>5325.946379</v>
      </c>
      <c r="V2034" s="0" t="n">
        <v>5430.209354</v>
      </c>
      <c r="W2034" s="0" t="n">
        <v>5531.560059</v>
      </c>
      <c r="X2034" s="0" t="n">
        <v>5644.389532</v>
      </c>
      <c r="Y2034" s="0" t="n">
        <v>5693.879883</v>
      </c>
    </row>
    <row r="2035" customFormat="false" ht="13.8" hidden="false" customHeight="false" outlineLevel="0" collapsed="false">
      <c r="A2035" s="0" t="s">
        <v>80</v>
      </c>
      <c r="B2035" s="1" t="n">
        <v>42114</v>
      </c>
      <c r="C2035" s="0" t="s">
        <v>26</v>
      </c>
      <c r="D2035" s="0" t="n">
        <v>5544</v>
      </c>
      <c r="E2035" s="0" t="n">
        <v>5550</v>
      </c>
      <c r="F2035" s="0" t="n">
        <f aca="false">E2035-D2035</f>
        <v>6</v>
      </c>
      <c r="G2035" s="0" t="s">
        <v>22</v>
      </c>
      <c r="H2035" s="0" t="s">
        <v>22</v>
      </c>
      <c r="I2035" s="4" t="b">
        <f aca="false">TRUE()</f>
        <v>1</v>
      </c>
      <c r="J2035" s="4" t="b">
        <f aca="false">H2035=G2035</f>
        <v>1</v>
      </c>
      <c r="K2035" s="0" t="n">
        <v>4634.140137</v>
      </c>
      <c r="L2035" s="0" t="n">
        <v>4754.700195</v>
      </c>
      <c r="M2035" s="0" t="n">
        <v>4920.350098</v>
      </c>
      <c r="N2035" s="0" t="n">
        <v>4959.25</v>
      </c>
      <c r="O2035" s="0" t="n">
        <v>5002.330078</v>
      </c>
      <c r="P2035" s="0" t="n">
        <v>5090.830078</v>
      </c>
      <c r="Q2035" s="0" t="n">
        <v>5116.293988</v>
      </c>
      <c r="R2035" s="0" t="n">
        <v>5135.186002</v>
      </c>
      <c r="S2035" s="0" t="n">
        <v>5253.851543</v>
      </c>
      <c r="T2035" s="0" t="n">
        <v>5299.930176</v>
      </c>
      <c r="U2035" s="0" t="n">
        <v>5325.946379</v>
      </c>
      <c r="V2035" s="0" t="n">
        <v>5430.209354</v>
      </c>
      <c r="W2035" s="0" t="n">
        <v>5531.560059</v>
      </c>
      <c r="X2035" s="0" t="n">
        <v>5644.389532</v>
      </c>
      <c r="Y2035" s="0" t="n">
        <v>5693.879883</v>
      </c>
    </row>
    <row r="2036" customFormat="false" ht="13.8" hidden="false" customHeight="false" outlineLevel="0" collapsed="false">
      <c r="A2036" s="0" t="s">
        <v>80</v>
      </c>
      <c r="B2036" s="1" t="n">
        <v>43052</v>
      </c>
      <c r="C2036" s="0" t="s">
        <v>26</v>
      </c>
      <c r="D2036" s="0" t="n">
        <v>5537</v>
      </c>
      <c r="E2036" s="0" t="n">
        <v>5544</v>
      </c>
      <c r="F2036" s="0" t="n">
        <f aca="false">E2036-D2036</f>
        <v>7</v>
      </c>
      <c r="G2036" s="0" t="s">
        <v>22</v>
      </c>
      <c r="H2036" s="0" t="s">
        <v>22</v>
      </c>
      <c r="I2036" s="4" t="b">
        <f aca="false">TRUE()</f>
        <v>1</v>
      </c>
      <c r="J2036" s="4" t="b">
        <f aca="false">H2036=G2036</f>
        <v>1</v>
      </c>
      <c r="K2036" s="0" t="n">
        <v>4634.140137</v>
      </c>
      <c r="L2036" s="0" t="n">
        <v>4754.700195</v>
      </c>
      <c r="M2036" s="0" t="n">
        <v>4920.350098</v>
      </c>
      <c r="N2036" s="0" t="n">
        <v>4959.25</v>
      </c>
      <c r="O2036" s="0" t="n">
        <v>5002.330078</v>
      </c>
      <c r="P2036" s="0" t="n">
        <v>5090.830078</v>
      </c>
      <c r="Q2036" s="0" t="n">
        <v>5116.293988</v>
      </c>
      <c r="R2036" s="0" t="n">
        <v>5135.186002</v>
      </c>
      <c r="S2036" s="0" t="n">
        <v>5253.851543</v>
      </c>
      <c r="T2036" s="0" t="n">
        <v>5299.930176</v>
      </c>
      <c r="U2036" s="0" t="n">
        <v>5325.946379</v>
      </c>
      <c r="V2036" s="0" t="n">
        <v>5430.209354</v>
      </c>
      <c r="W2036" s="0" t="n">
        <v>5531.560059</v>
      </c>
      <c r="X2036" s="0" t="n">
        <v>5644.389532</v>
      </c>
      <c r="Y2036" s="0" t="n">
        <v>5693.879883</v>
      </c>
    </row>
    <row r="2037" customFormat="false" ht="13.8" hidden="false" customHeight="false" outlineLevel="0" collapsed="false">
      <c r="A2037" s="0" t="s">
        <v>80</v>
      </c>
      <c r="B2037" s="1" t="n">
        <v>43052</v>
      </c>
      <c r="C2037" s="0" t="s">
        <v>27</v>
      </c>
      <c r="D2037" s="0" t="n">
        <v>5563</v>
      </c>
      <c r="E2037" s="0" t="n">
        <v>5569</v>
      </c>
      <c r="F2037" s="0" t="n">
        <f aca="false">E2037-D2037</f>
        <v>6</v>
      </c>
      <c r="G2037" s="0" t="s">
        <v>22</v>
      </c>
      <c r="H2037" s="0" t="s">
        <v>22</v>
      </c>
      <c r="I2037" s="4" t="b">
        <f aca="false">TRUE()</f>
        <v>1</v>
      </c>
      <c r="J2037" s="4" t="b">
        <f aca="false">H2037=G2037</f>
        <v>1</v>
      </c>
      <c r="K2037" s="0" t="n">
        <v>4634.140137</v>
      </c>
      <c r="L2037" s="0" t="n">
        <v>4754.700195</v>
      </c>
      <c r="M2037" s="0" t="n">
        <v>4920.350098</v>
      </c>
      <c r="N2037" s="0" t="n">
        <v>4959.25</v>
      </c>
      <c r="O2037" s="0" t="n">
        <v>5002.330078</v>
      </c>
      <c r="P2037" s="0" t="n">
        <v>5090.830078</v>
      </c>
      <c r="Q2037" s="0" t="n">
        <v>5116.293988</v>
      </c>
      <c r="R2037" s="0" t="n">
        <v>5135.186002</v>
      </c>
      <c r="S2037" s="0" t="n">
        <v>5253.851543</v>
      </c>
      <c r="T2037" s="0" t="n">
        <v>5299.930176</v>
      </c>
      <c r="U2037" s="0" t="n">
        <v>5325.946379</v>
      </c>
      <c r="V2037" s="0" t="n">
        <v>5430.209354</v>
      </c>
      <c r="W2037" s="0" t="n">
        <v>5531.560059</v>
      </c>
      <c r="X2037" s="0" t="n">
        <v>5644.389532</v>
      </c>
      <c r="Y2037" s="0" t="n">
        <v>5693.879883</v>
      </c>
    </row>
    <row r="2038" customFormat="false" ht="13.8" hidden="false" customHeight="false" outlineLevel="0" collapsed="false">
      <c r="A2038" s="0" t="s">
        <v>80</v>
      </c>
      <c r="B2038" s="1" t="n">
        <v>44675</v>
      </c>
      <c r="C2038" s="0" t="s">
        <v>26</v>
      </c>
      <c r="D2038" s="0" t="n">
        <v>5563</v>
      </c>
      <c r="E2038" s="0" t="n">
        <v>5569</v>
      </c>
      <c r="F2038" s="0" t="n">
        <f aca="false">E2038-D2038</f>
        <v>6</v>
      </c>
      <c r="G2038" s="0" t="s">
        <v>22</v>
      </c>
      <c r="H2038" s="0" t="s">
        <v>22</v>
      </c>
      <c r="I2038" s="4" t="b">
        <f aca="false">TRUE()</f>
        <v>1</v>
      </c>
      <c r="J2038" s="4" t="b">
        <f aca="false">H2038=G2038</f>
        <v>1</v>
      </c>
      <c r="K2038" s="0" t="n">
        <v>4634.140137</v>
      </c>
      <c r="L2038" s="0" t="n">
        <v>4754.700195</v>
      </c>
      <c r="M2038" s="0" t="n">
        <v>4920.350098</v>
      </c>
      <c r="N2038" s="0" t="n">
        <v>4959.25</v>
      </c>
      <c r="O2038" s="0" t="n">
        <v>5002.330078</v>
      </c>
      <c r="P2038" s="0" t="n">
        <v>5090.830078</v>
      </c>
      <c r="Q2038" s="0" t="n">
        <v>5116.293988</v>
      </c>
      <c r="R2038" s="0" t="n">
        <v>5135.186002</v>
      </c>
      <c r="S2038" s="0" t="n">
        <v>5253.851543</v>
      </c>
      <c r="T2038" s="0" t="n">
        <v>5299.930176</v>
      </c>
      <c r="U2038" s="0" t="n">
        <v>5325.946379</v>
      </c>
      <c r="V2038" s="0" t="n">
        <v>5430.209354</v>
      </c>
      <c r="W2038" s="0" t="n">
        <v>5531.560059</v>
      </c>
      <c r="X2038" s="0" t="n">
        <v>5644.389532</v>
      </c>
      <c r="Y2038" s="0" t="n">
        <v>5693.879883</v>
      </c>
    </row>
    <row r="2039" customFormat="false" ht="13.8" hidden="false" customHeight="false" outlineLevel="0" collapsed="false">
      <c r="A2039" s="0" t="s">
        <v>80</v>
      </c>
      <c r="B2039" s="1" t="n">
        <v>44675</v>
      </c>
      <c r="C2039" s="0" t="s">
        <v>27</v>
      </c>
      <c r="D2039" s="0" t="n">
        <v>5537</v>
      </c>
      <c r="E2039" s="0" t="n">
        <v>5544</v>
      </c>
      <c r="F2039" s="0" t="n">
        <f aca="false">E2039-D2039</f>
        <v>7</v>
      </c>
      <c r="G2039" s="0" t="s">
        <v>22</v>
      </c>
      <c r="H2039" s="0" t="s">
        <v>22</v>
      </c>
      <c r="I2039" s="4" t="b">
        <f aca="false">TRUE()</f>
        <v>1</v>
      </c>
      <c r="J2039" s="4" t="b">
        <f aca="false">H2039=G2039</f>
        <v>1</v>
      </c>
      <c r="K2039" s="0" t="n">
        <v>4634.140137</v>
      </c>
      <c r="L2039" s="0" t="n">
        <v>4754.700195</v>
      </c>
      <c r="M2039" s="0" t="n">
        <v>4920.350098</v>
      </c>
      <c r="N2039" s="0" t="n">
        <v>4959.25</v>
      </c>
      <c r="O2039" s="0" t="n">
        <v>5002.330078</v>
      </c>
      <c r="P2039" s="0" t="n">
        <v>5090.830078</v>
      </c>
      <c r="Q2039" s="0" t="n">
        <v>5116.293988</v>
      </c>
      <c r="R2039" s="0" t="n">
        <v>5135.186002</v>
      </c>
      <c r="S2039" s="0" t="n">
        <v>5253.851543</v>
      </c>
      <c r="T2039" s="0" t="n">
        <v>5299.930176</v>
      </c>
      <c r="U2039" s="0" t="n">
        <v>5325.946379</v>
      </c>
      <c r="V2039" s="0" t="n">
        <v>5430.209354</v>
      </c>
      <c r="W2039" s="0" t="n">
        <v>5531.560059</v>
      </c>
      <c r="X2039" s="0" t="n">
        <v>5644.389532</v>
      </c>
      <c r="Y2039" s="0" t="n">
        <v>5693.879883</v>
      </c>
    </row>
    <row r="2040" customFormat="false" ht="13.8" hidden="false" customHeight="false" outlineLevel="0" collapsed="false">
      <c r="A2040" s="0" t="s">
        <v>80</v>
      </c>
      <c r="B2040" s="1" t="n">
        <v>44675</v>
      </c>
      <c r="C2040" s="0" t="s">
        <v>27</v>
      </c>
      <c r="D2040" s="0" t="n">
        <v>5544</v>
      </c>
      <c r="E2040" s="0" t="n">
        <v>5550</v>
      </c>
      <c r="F2040" s="0" t="n">
        <f aca="false">E2040-D2040</f>
        <v>6</v>
      </c>
      <c r="G2040" s="0" t="s">
        <v>22</v>
      </c>
      <c r="H2040" s="0" t="s">
        <v>22</v>
      </c>
      <c r="I2040" s="4" t="b">
        <f aca="false">TRUE()</f>
        <v>1</v>
      </c>
      <c r="J2040" s="4" t="b">
        <f aca="false">H2040=G2040</f>
        <v>1</v>
      </c>
      <c r="K2040" s="0" t="n">
        <v>4634.140137</v>
      </c>
      <c r="L2040" s="0" t="n">
        <v>4754.700195</v>
      </c>
      <c r="M2040" s="0" t="n">
        <v>4920.350098</v>
      </c>
      <c r="N2040" s="0" t="n">
        <v>4959.25</v>
      </c>
      <c r="O2040" s="0" t="n">
        <v>5002.330078</v>
      </c>
      <c r="P2040" s="0" t="n">
        <v>5090.830078</v>
      </c>
      <c r="Q2040" s="0" t="n">
        <v>5116.293988</v>
      </c>
      <c r="R2040" s="0" t="n">
        <v>5135.186002</v>
      </c>
      <c r="S2040" s="0" t="n">
        <v>5253.851543</v>
      </c>
      <c r="T2040" s="0" t="n">
        <v>5299.930176</v>
      </c>
      <c r="U2040" s="0" t="n">
        <v>5325.946379</v>
      </c>
      <c r="V2040" s="0" t="n">
        <v>5430.209354</v>
      </c>
      <c r="W2040" s="0" t="n">
        <v>5531.560059</v>
      </c>
      <c r="X2040" s="0" t="n">
        <v>5644.389532</v>
      </c>
      <c r="Y2040" s="0" t="n">
        <v>5693.879883</v>
      </c>
    </row>
    <row r="2041" customFormat="false" ht="13.8" hidden="false" customHeight="false" outlineLevel="0" collapsed="false">
      <c r="A2041" s="0" t="s">
        <v>80</v>
      </c>
      <c r="B2041" s="1" t="n">
        <v>45017</v>
      </c>
      <c r="C2041" s="0" t="s">
        <v>26</v>
      </c>
      <c r="D2041" s="0" t="n">
        <v>5537</v>
      </c>
      <c r="E2041" s="0" t="n">
        <v>5546</v>
      </c>
      <c r="F2041" s="0" t="n">
        <f aca="false">E2041-D2041</f>
        <v>9</v>
      </c>
      <c r="G2041" s="0" t="s">
        <v>22</v>
      </c>
      <c r="H2041" s="0" t="s">
        <v>22</v>
      </c>
      <c r="I2041" s="4" t="b">
        <f aca="false">TRUE()</f>
        <v>1</v>
      </c>
      <c r="J2041" s="4" t="b">
        <f aca="false">H2041=G2041</f>
        <v>1</v>
      </c>
      <c r="K2041" s="0" t="n">
        <v>4634.140137</v>
      </c>
      <c r="L2041" s="0" t="n">
        <v>4754.700195</v>
      </c>
      <c r="M2041" s="0" t="n">
        <v>4920.350098</v>
      </c>
      <c r="N2041" s="0" t="n">
        <v>4959.25</v>
      </c>
      <c r="O2041" s="0" t="n">
        <v>5002.330078</v>
      </c>
      <c r="P2041" s="0" t="n">
        <v>5090.830078</v>
      </c>
      <c r="Q2041" s="0" t="n">
        <v>5116.293988</v>
      </c>
      <c r="R2041" s="0" t="n">
        <v>5135.186002</v>
      </c>
      <c r="S2041" s="0" t="n">
        <v>5253.851543</v>
      </c>
      <c r="T2041" s="0" t="n">
        <v>5299.930176</v>
      </c>
      <c r="U2041" s="0" t="n">
        <v>5325.946379</v>
      </c>
      <c r="V2041" s="0" t="n">
        <v>5430.209354</v>
      </c>
      <c r="W2041" s="0" t="n">
        <v>5531.560059</v>
      </c>
      <c r="X2041" s="0" t="n">
        <v>5644.389532</v>
      </c>
      <c r="Y2041" s="0" t="n">
        <v>5693.879883</v>
      </c>
    </row>
    <row r="2042" customFormat="false" ht="13.8" hidden="false" customHeight="false" outlineLevel="0" collapsed="false">
      <c r="A2042" s="0" t="s">
        <v>80</v>
      </c>
      <c r="B2042" s="1" t="n">
        <v>45017</v>
      </c>
      <c r="C2042" s="0" t="s">
        <v>27</v>
      </c>
      <c r="D2042" s="0" t="n">
        <v>5563</v>
      </c>
      <c r="E2042" s="0" t="n">
        <v>5569</v>
      </c>
      <c r="F2042" s="0" t="n">
        <f aca="false">E2042-D2042</f>
        <v>6</v>
      </c>
      <c r="G2042" s="0" t="s">
        <v>22</v>
      </c>
      <c r="H2042" s="0" t="s">
        <v>22</v>
      </c>
      <c r="I2042" s="4" t="b">
        <f aca="false">TRUE()</f>
        <v>1</v>
      </c>
      <c r="J2042" s="4" t="b">
        <f aca="false">H2042=G2042</f>
        <v>1</v>
      </c>
      <c r="K2042" s="0" t="n">
        <v>4634.140137</v>
      </c>
      <c r="L2042" s="0" t="n">
        <v>4754.700195</v>
      </c>
      <c r="M2042" s="0" t="n">
        <v>4920.350098</v>
      </c>
      <c r="N2042" s="0" t="n">
        <v>4959.25</v>
      </c>
      <c r="O2042" s="0" t="n">
        <v>5002.330078</v>
      </c>
      <c r="P2042" s="0" t="n">
        <v>5090.830078</v>
      </c>
      <c r="Q2042" s="0" t="n">
        <v>5116.293988</v>
      </c>
      <c r="R2042" s="0" t="n">
        <v>5135.186002</v>
      </c>
      <c r="S2042" s="0" t="n">
        <v>5253.851543</v>
      </c>
      <c r="T2042" s="0" t="n">
        <v>5299.930176</v>
      </c>
      <c r="U2042" s="0" t="n">
        <v>5325.946379</v>
      </c>
      <c r="V2042" s="0" t="n">
        <v>5430.209354</v>
      </c>
      <c r="W2042" s="0" t="n">
        <v>5531.560059</v>
      </c>
      <c r="X2042" s="0" t="n">
        <v>5644.389532</v>
      </c>
      <c r="Y2042" s="0" t="n">
        <v>5693.879883</v>
      </c>
    </row>
    <row r="2043" customFormat="false" ht="13.8" hidden="false" customHeight="false" outlineLevel="0" collapsed="false">
      <c r="A2043" s="0" t="s">
        <v>81</v>
      </c>
      <c r="B2043" s="1" t="n">
        <v>40821</v>
      </c>
      <c r="C2043" s="0" t="s">
        <v>26</v>
      </c>
      <c r="D2043" s="0" t="n">
        <v>5934</v>
      </c>
      <c r="E2043" s="0" t="n">
        <v>5944</v>
      </c>
      <c r="F2043" s="0" t="n">
        <f aca="false">E2043-D2043</f>
        <v>10</v>
      </c>
      <c r="G2043" s="0" t="s">
        <v>22</v>
      </c>
      <c r="H2043" s="0" t="s">
        <v>22</v>
      </c>
      <c r="I2043" s="4" t="b">
        <f aca="false">TRUE()</f>
        <v>1</v>
      </c>
      <c r="J2043" s="4" t="b">
        <f aca="false">H2043=G2043</f>
        <v>1</v>
      </c>
      <c r="K2043" s="0" t="n">
        <v>4933.180463</v>
      </c>
      <c r="L2043" s="0" t="n">
        <v>5063.46998</v>
      </c>
      <c r="M2043" s="0" t="n">
        <v>5247.5</v>
      </c>
      <c r="N2043" s="0" t="n">
        <v>5289.469076</v>
      </c>
      <c r="O2043" s="0" t="n">
        <v>5334.240234</v>
      </c>
      <c r="P2043" s="0" t="n">
        <v>5427.330078</v>
      </c>
      <c r="Q2043" s="0" t="n">
        <v>5449.890137</v>
      </c>
      <c r="R2043" s="0" t="n">
        <v>5467.200195</v>
      </c>
      <c r="S2043" s="0" t="n">
        <v>5612.129883</v>
      </c>
      <c r="T2043" s="0" t="n">
        <v>5659.120117</v>
      </c>
      <c r="U2043" s="0" t="n">
        <v>5687.523781</v>
      </c>
      <c r="V2043" s="0" t="n">
        <v>5811.000097</v>
      </c>
      <c r="W2043" s="0" t="n">
        <v>5921.399902</v>
      </c>
      <c r="X2043" s="0" t="n">
        <v>6050.290039</v>
      </c>
      <c r="Y2043" s="0" t="n">
        <v>6115.490234</v>
      </c>
    </row>
    <row r="2044" customFormat="false" ht="13.8" hidden="false" customHeight="false" outlineLevel="0" collapsed="false">
      <c r="A2044" s="0" t="s">
        <v>82</v>
      </c>
      <c r="B2044" s="1" t="n">
        <v>40824</v>
      </c>
      <c r="C2044" s="0" t="s">
        <v>26</v>
      </c>
      <c r="D2044" s="0" t="n">
        <v>5444</v>
      </c>
      <c r="E2044" s="0" t="n">
        <v>5454</v>
      </c>
      <c r="F2044" s="0" t="n">
        <f aca="false">E2044-D2044</f>
        <v>10</v>
      </c>
      <c r="G2044" s="0" t="s">
        <v>22</v>
      </c>
      <c r="H2044" s="0" t="s">
        <v>22</v>
      </c>
      <c r="I2044" s="4" t="b">
        <f aca="false">TRUE()</f>
        <v>1</v>
      </c>
      <c r="J2044" s="4" t="b">
        <f aca="false">H2044=G2044</f>
        <v>1</v>
      </c>
      <c r="K2044" s="0" t="n">
        <v>4543.110914</v>
      </c>
      <c r="L2044" s="0" t="n">
        <v>4662.191312</v>
      </c>
      <c r="M2044" s="0" t="n">
        <v>4820.10772</v>
      </c>
      <c r="N2044" s="0" t="n">
        <v>4856.680769</v>
      </c>
      <c r="O2044" s="0" t="n">
        <v>4898.529785</v>
      </c>
      <c r="P2044" s="0" t="n">
        <v>4990.569824</v>
      </c>
      <c r="Q2044" s="0" t="n">
        <v>5020.850098</v>
      </c>
      <c r="R2044" s="0" t="n">
        <v>5040.890137</v>
      </c>
      <c r="S2044" s="0" t="n">
        <v>5168.880203</v>
      </c>
      <c r="T2044" s="0" t="n">
        <v>5211.060059</v>
      </c>
      <c r="U2044" s="0" t="n">
        <v>5234.62332</v>
      </c>
      <c r="V2044" s="0" t="n">
        <v>5343.000056</v>
      </c>
      <c r="W2044" s="0" t="n">
        <v>5432.379883</v>
      </c>
      <c r="X2044" s="0" t="n">
        <v>5544.929969</v>
      </c>
      <c r="Y2044" s="0" t="n">
        <v>5623.180176</v>
      </c>
    </row>
    <row r="2045" customFormat="false" ht="13.8" hidden="false" customHeight="false" outlineLevel="0" collapsed="false">
      <c r="A2045" s="0" t="s">
        <v>82</v>
      </c>
      <c r="B2045" s="1" t="n">
        <v>43130</v>
      </c>
      <c r="C2045" s="0" t="s">
        <v>27</v>
      </c>
      <c r="D2045" s="0" t="n">
        <v>5449</v>
      </c>
      <c r="E2045" s="0" t="n">
        <v>5454</v>
      </c>
      <c r="F2045" s="0" t="n">
        <f aca="false">E2045-D2045</f>
        <v>5</v>
      </c>
      <c r="G2045" s="0" t="s">
        <v>22</v>
      </c>
      <c r="H2045" s="0" t="s">
        <v>22</v>
      </c>
      <c r="I2045" s="4" t="b">
        <f aca="false">TRUE()</f>
        <v>1</v>
      </c>
      <c r="J2045" s="4" t="b">
        <f aca="false">H2045=G2045</f>
        <v>1</v>
      </c>
      <c r="K2045" s="0" t="n">
        <v>4543.110914</v>
      </c>
      <c r="L2045" s="0" t="n">
        <v>4662.191312</v>
      </c>
      <c r="M2045" s="0" t="n">
        <v>4820.10772</v>
      </c>
      <c r="N2045" s="0" t="n">
        <v>4856.680769</v>
      </c>
      <c r="O2045" s="0" t="n">
        <v>4898.529785</v>
      </c>
      <c r="P2045" s="0" t="n">
        <v>4990.569824</v>
      </c>
      <c r="Q2045" s="0" t="n">
        <v>5020.850098</v>
      </c>
      <c r="R2045" s="0" t="n">
        <v>5040.890137</v>
      </c>
      <c r="S2045" s="0" t="n">
        <v>5168.880203</v>
      </c>
      <c r="T2045" s="0" t="n">
        <v>5211.060059</v>
      </c>
      <c r="U2045" s="0" t="n">
        <v>5234.62332</v>
      </c>
      <c r="V2045" s="0" t="n">
        <v>5343.000056</v>
      </c>
      <c r="W2045" s="0" t="n">
        <v>5432.379883</v>
      </c>
      <c r="X2045" s="0" t="n">
        <v>5544.929969</v>
      </c>
      <c r="Y2045" s="0" t="n">
        <v>5623.180176</v>
      </c>
    </row>
    <row r="2046" customFormat="false" ht="13.8" hidden="false" customHeight="false" outlineLevel="0" collapsed="false">
      <c r="A2046" s="0" t="s">
        <v>82</v>
      </c>
      <c r="B2046" s="1" t="n">
        <v>43235</v>
      </c>
      <c r="C2046" s="0" t="s">
        <v>26</v>
      </c>
      <c r="D2046" s="0" t="n">
        <v>5444</v>
      </c>
      <c r="E2046" s="0" t="n">
        <v>5451</v>
      </c>
      <c r="F2046" s="0" t="n">
        <f aca="false">E2046-D2046</f>
        <v>7</v>
      </c>
      <c r="G2046" s="0" t="s">
        <v>22</v>
      </c>
      <c r="H2046" s="0" t="s">
        <v>22</v>
      </c>
      <c r="I2046" s="4" t="b">
        <f aca="false">TRUE()</f>
        <v>1</v>
      </c>
      <c r="J2046" s="4" t="b">
        <f aca="false">H2046=G2046</f>
        <v>1</v>
      </c>
      <c r="K2046" s="0" t="n">
        <v>4543.110914</v>
      </c>
      <c r="L2046" s="0" t="n">
        <v>4662.191312</v>
      </c>
      <c r="M2046" s="0" t="n">
        <v>4820.10772</v>
      </c>
      <c r="N2046" s="0" t="n">
        <v>4856.680769</v>
      </c>
      <c r="O2046" s="0" t="n">
        <v>4898.529785</v>
      </c>
      <c r="P2046" s="0" t="n">
        <v>4990.569824</v>
      </c>
      <c r="Q2046" s="0" t="n">
        <v>5020.850098</v>
      </c>
      <c r="R2046" s="0" t="n">
        <v>5040.890137</v>
      </c>
      <c r="S2046" s="0" t="n">
        <v>5168.880203</v>
      </c>
      <c r="T2046" s="0" t="n">
        <v>5211.060059</v>
      </c>
      <c r="U2046" s="0" t="n">
        <v>5234.62332</v>
      </c>
      <c r="V2046" s="0" t="n">
        <v>5343.000056</v>
      </c>
      <c r="W2046" s="0" t="n">
        <v>5432.379883</v>
      </c>
      <c r="X2046" s="0" t="n">
        <v>5544.929969</v>
      </c>
      <c r="Y2046" s="0" t="n">
        <v>5623.180176</v>
      </c>
    </row>
    <row r="2047" customFormat="false" ht="13.8" hidden="false" customHeight="false" outlineLevel="0" collapsed="false">
      <c r="A2047" s="0" t="s">
        <v>83</v>
      </c>
      <c r="B2047" s="1" t="n">
        <v>40830</v>
      </c>
      <c r="C2047" s="0" t="s">
        <v>26</v>
      </c>
      <c r="D2047" s="0" t="n">
        <v>5780</v>
      </c>
      <c r="E2047" s="0" t="n">
        <v>5782</v>
      </c>
      <c r="F2047" s="0" t="n">
        <f aca="false">E2047-D2047</f>
        <v>2</v>
      </c>
      <c r="G2047" s="0" t="s">
        <v>22</v>
      </c>
      <c r="H2047" s="0" t="s">
        <v>22</v>
      </c>
      <c r="I2047" s="4" t="b">
        <f aca="false">TRUE()</f>
        <v>1</v>
      </c>
      <c r="J2047" s="4" t="b">
        <f aca="false">H2047=G2047</f>
        <v>1</v>
      </c>
      <c r="K2047" s="0" t="n">
        <v>4754.751</v>
      </c>
      <c r="L2047" s="0" t="n">
        <v>4879.270522</v>
      </c>
      <c r="M2047" s="0" t="n">
        <v>5059.629664</v>
      </c>
      <c r="N2047" s="0" t="n">
        <v>5088.497646</v>
      </c>
      <c r="O2047" s="0" t="n">
        <v>5135.447458</v>
      </c>
      <c r="P2047" s="0" t="n">
        <v>5236.817053</v>
      </c>
      <c r="Q2047" s="0" t="n">
        <v>5267.910156</v>
      </c>
      <c r="R2047" s="0" t="n">
        <v>5290.831864</v>
      </c>
      <c r="S2047" s="0" t="n">
        <v>5440.97998</v>
      </c>
      <c r="T2047" s="0" t="n">
        <v>5482.680176</v>
      </c>
      <c r="U2047" s="0" t="n">
        <v>5510.319057</v>
      </c>
      <c r="V2047" s="0" t="n">
        <v>5632.9985</v>
      </c>
      <c r="W2047" s="0" t="n">
        <v>5728.02002</v>
      </c>
      <c r="X2047" s="0" t="n">
        <v>5874.198671</v>
      </c>
      <c r="Y2047" s="0" t="n">
        <v>0</v>
      </c>
    </row>
    <row r="2048" customFormat="false" ht="13.8" hidden="false" customHeight="false" outlineLevel="0" collapsed="false">
      <c r="A2048" s="0" t="s">
        <v>83</v>
      </c>
      <c r="B2048" s="1" t="n">
        <v>41780</v>
      </c>
      <c r="C2048" s="0" t="s">
        <v>26</v>
      </c>
      <c r="D2048" s="0" t="n">
        <v>5741</v>
      </c>
      <c r="E2048" s="0" t="n">
        <v>5745</v>
      </c>
      <c r="F2048" s="0" t="n">
        <f aca="false">E2048-D2048</f>
        <v>4</v>
      </c>
      <c r="G2048" s="0" t="s">
        <v>22</v>
      </c>
      <c r="H2048" s="0" t="s">
        <v>22</v>
      </c>
      <c r="I2048" s="4" t="b">
        <f aca="false">TRUE()</f>
        <v>1</v>
      </c>
      <c r="J2048" s="4" t="b">
        <f aca="false">H2048=G2048</f>
        <v>1</v>
      </c>
      <c r="K2048" s="0" t="n">
        <v>4754.751</v>
      </c>
      <c r="L2048" s="0" t="n">
        <v>4879.270522</v>
      </c>
      <c r="M2048" s="0" t="n">
        <v>5059.629664</v>
      </c>
      <c r="N2048" s="0" t="n">
        <v>5088.497646</v>
      </c>
      <c r="O2048" s="0" t="n">
        <v>5135.447458</v>
      </c>
      <c r="P2048" s="0" t="n">
        <v>5236.817053</v>
      </c>
      <c r="Q2048" s="0" t="n">
        <v>5267.910156</v>
      </c>
      <c r="R2048" s="0" t="n">
        <v>5290.831864</v>
      </c>
      <c r="S2048" s="0" t="n">
        <v>5440.97998</v>
      </c>
      <c r="T2048" s="0" t="n">
        <v>5482.680176</v>
      </c>
      <c r="U2048" s="0" t="n">
        <v>5510.319057</v>
      </c>
      <c r="V2048" s="0" t="n">
        <v>5632.9985</v>
      </c>
      <c r="W2048" s="0" t="n">
        <v>5728.02002</v>
      </c>
      <c r="X2048" s="0" t="n">
        <v>5874.198671</v>
      </c>
      <c r="Y2048" s="0" t="n">
        <v>0</v>
      </c>
    </row>
    <row r="2049" customFormat="false" ht="13.8" hidden="false" customHeight="false" outlineLevel="0" collapsed="false">
      <c r="A2049" s="0" t="s">
        <v>83</v>
      </c>
      <c r="B2049" s="1" t="n">
        <v>41833</v>
      </c>
      <c r="C2049" s="0" t="s">
        <v>27</v>
      </c>
      <c r="D2049" s="0" t="n">
        <v>5780</v>
      </c>
      <c r="E2049" s="0" t="n">
        <v>5782</v>
      </c>
      <c r="F2049" s="0" t="n">
        <f aca="false">E2049-D2049</f>
        <v>2</v>
      </c>
      <c r="G2049" s="0" t="s">
        <v>22</v>
      </c>
      <c r="H2049" s="0" t="s">
        <v>22</v>
      </c>
      <c r="I2049" s="4" t="b">
        <f aca="false">TRUE()</f>
        <v>1</v>
      </c>
      <c r="J2049" s="4" t="b">
        <f aca="false">H2049=G2049</f>
        <v>1</v>
      </c>
      <c r="K2049" s="0" t="n">
        <v>4754.751</v>
      </c>
      <c r="L2049" s="0" t="n">
        <v>4879.270522</v>
      </c>
      <c r="M2049" s="0" t="n">
        <v>5059.629664</v>
      </c>
      <c r="N2049" s="0" t="n">
        <v>5088.497646</v>
      </c>
      <c r="O2049" s="0" t="n">
        <v>5135.447458</v>
      </c>
      <c r="P2049" s="0" t="n">
        <v>5236.817053</v>
      </c>
      <c r="Q2049" s="0" t="n">
        <v>5267.910156</v>
      </c>
      <c r="R2049" s="0" t="n">
        <v>5290.831864</v>
      </c>
      <c r="S2049" s="0" t="n">
        <v>5440.97998</v>
      </c>
      <c r="T2049" s="0" t="n">
        <v>5482.680176</v>
      </c>
      <c r="U2049" s="0" t="n">
        <v>5510.319057</v>
      </c>
      <c r="V2049" s="0" t="n">
        <v>5632.9985</v>
      </c>
      <c r="W2049" s="0" t="n">
        <v>5728.02002</v>
      </c>
      <c r="X2049" s="0" t="n">
        <v>5874.198671</v>
      </c>
      <c r="Y2049" s="0" t="n">
        <v>0</v>
      </c>
    </row>
    <row r="2050" customFormat="false" ht="13.8" hidden="false" customHeight="false" outlineLevel="0" collapsed="false">
      <c r="A2050" s="0" t="s">
        <v>83</v>
      </c>
      <c r="B2050" s="1" t="n">
        <v>42812</v>
      </c>
      <c r="C2050" s="0" t="s">
        <v>26</v>
      </c>
      <c r="D2050" s="0" t="n">
        <v>5534</v>
      </c>
      <c r="E2050" s="0" t="n">
        <v>5544</v>
      </c>
      <c r="F2050" s="0" t="n">
        <f aca="false">E2050-D2050</f>
        <v>10</v>
      </c>
      <c r="G2050" s="0" t="s">
        <v>20</v>
      </c>
      <c r="H2050" s="0" t="s">
        <v>20</v>
      </c>
      <c r="I2050" s="4" t="b">
        <f aca="false">TRUE()</f>
        <v>1</v>
      </c>
      <c r="J2050" s="4" t="b">
        <f aca="false">H2050=G2050</f>
        <v>1</v>
      </c>
      <c r="K2050" s="0" t="n">
        <v>4754.751</v>
      </c>
      <c r="L2050" s="0" t="n">
        <v>4879.270522</v>
      </c>
      <c r="M2050" s="0" t="n">
        <v>5059.629664</v>
      </c>
      <c r="N2050" s="0" t="n">
        <v>5088.497646</v>
      </c>
      <c r="O2050" s="0" t="n">
        <v>5135.447458</v>
      </c>
      <c r="P2050" s="0" t="n">
        <v>5236.817053</v>
      </c>
      <c r="Q2050" s="0" t="n">
        <v>5267.910156</v>
      </c>
      <c r="R2050" s="0" t="n">
        <v>5290.831864</v>
      </c>
      <c r="S2050" s="0" t="n">
        <v>5440.97998</v>
      </c>
      <c r="T2050" s="0" t="n">
        <v>5482.680176</v>
      </c>
      <c r="U2050" s="0" t="n">
        <v>5510.319057</v>
      </c>
      <c r="V2050" s="0" t="n">
        <v>5632.9985</v>
      </c>
      <c r="W2050" s="0" t="n">
        <v>5728.02002</v>
      </c>
      <c r="X2050" s="0" t="n">
        <v>5874.198671</v>
      </c>
      <c r="Y2050" s="0" t="n">
        <v>0</v>
      </c>
    </row>
    <row r="2051" customFormat="false" ht="13.8" hidden="false" customHeight="false" outlineLevel="0" collapsed="false">
      <c r="A2051" s="0" t="s">
        <v>83</v>
      </c>
      <c r="B2051" s="1" t="n">
        <v>42812</v>
      </c>
      <c r="C2051" s="0" t="s">
        <v>27</v>
      </c>
      <c r="D2051" s="0" t="n">
        <v>5741</v>
      </c>
      <c r="E2051" s="0" t="n">
        <v>5745</v>
      </c>
      <c r="F2051" s="0" t="n">
        <f aca="false">E2051-D2051</f>
        <v>4</v>
      </c>
      <c r="G2051" s="0" t="s">
        <v>22</v>
      </c>
      <c r="H2051" s="0" t="s">
        <v>22</v>
      </c>
      <c r="I2051" s="4" t="b">
        <f aca="false">TRUE()</f>
        <v>1</v>
      </c>
      <c r="J2051" s="4" t="b">
        <f aca="false">H2051=G2051</f>
        <v>1</v>
      </c>
      <c r="K2051" s="0" t="n">
        <v>4754.751</v>
      </c>
      <c r="L2051" s="0" t="n">
        <v>4879.270522</v>
      </c>
      <c r="M2051" s="0" t="n">
        <v>5059.629664</v>
      </c>
      <c r="N2051" s="0" t="n">
        <v>5088.497646</v>
      </c>
      <c r="O2051" s="0" t="n">
        <v>5135.447458</v>
      </c>
      <c r="P2051" s="0" t="n">
        <v>5236.817053</v>
      </c>
      <c r="Q2051" s="0" t="n">
        <v>5267.910156</v>
      </c>
      <c r="R2051" s="0" t="n">
        <v>5290.831864</v>
      </c>
      <c r="S2051" s="0" t="n">
        <v>5440.97998</v>
      </c>
      <c r="T2051" s="0" t="n">
        <v>5482.680176</v>
      </c>
      <c r="U2051" s="0" t="n">
        <v>5510.319057</v>
      </c>
      <c r="V2051" s="0" t="n">
        <v>5632.9985</v>
      </c>
      <c r="W2051" s="0" t="n">
        <v>5728.02002</v>
      </c>
      <c r="X2051" s="0" t="n">
        <v>5874.198671</v>
      </c>
      <c r="Y2051" s="0" t="n">
        <v>0</v>
      </c>
    </row>
    <row r="2052" customFormat="false" ht="13.8" hidden="false" customHeight="false" outlineLevel="0" collapsed="false">
      <c r="A2052" s="0" t="s">
        <v>83</v>
      </c>
      <c r="B2052" s="1" t="n">
        <v>42883</v>
      </c>
      <c r="C2052" s="0" t="s">
        <v>27</v>
      </c>
      <c r="D2052" s="0" t="n">
        <v>5534</v>
      </c>
      <c r="E2052" s="0" t="n">
        <v>5544</v>
      </c>
      <c r="F2052" s="0" t="n">
        <f aca="false">E2052-D2052</f>
        <v>10</v>
      </c>
      <c r="G2052" s="0" t="s">
        <v>20</v>
      </c>
      <c r="H2052" s="0" t="s">
        <v>20</v>
      </c>
      <c r="I2052" s="4" t="b">
        <f aca="false">TRUE()</f>
        <v>1</v>
      </c>
      <c r="J2052" s="4" t="b">
        <f aca="false">H2052=G2052</f>
        <v>1</v>
      </c>
      <c r="K2052" s="0" t="n">
        <v>4754.751</v>
      </c>
      <c r="L2052" s="0" t="n">
        <v>4879.270522</v>
      </c>
      <c r="M2052" s="0" t="n">
        <v>5059.629664</v>
      </c>
      <c r="N2052" s="0" t="n">
        <v>5088.497646</v>
      </c>
      <c r="O2052" s="0" t="n">
        <v>5135.447458</v>
      </c>
      <c r="P2052" s="0" t="n">
        <v>5236.817053</v>
      </c>
      <c r="Q2052" s="0" t="n">
        <v>5267.910156</v>
      </c>
      <c r="R2052" s="0" t="n">
        <v>5290.831864</v>
      </c>
      <c r="S2052" s="0" t="n">
        <v>5440.97998</v>
      </c>
      <c r="T2052" s="0" t="n">
        <v>5482.680176</v>
      </c>
      <c r="U2052" s="0" t="n">
        <v>5510.319057</v>
      </c>
      <c r="V2052" s="0" t="n">
        <v>5632.9985</v>
      </c>
      <c r="W2052" s="0" t="n">
        <v>5728.02002</v>
      </c>
      <c r="X2052" s="0" t="n">
        <v>5874.198671</v>
      </c>
      <c r="Y2052" s="0" t="n">
        <v>0</v>
      </c>
    </row>
    <row r="2053" customFormat="false" ht="13.8" hidden="false" customHeight="false" outlineLevel="0" collapsed="false">
      <c r="A2053" s="0" t="s">
        <v>83</v>
      </c>
      <c r="B2053" s="1" t="n">
        <v>43026</v>
      </c>
      <c r="C2053" s="0" t="s">
        <v>26</v>
      </c>
      <c r="D2053" s="0" t="n">
        <v>5534</v>
      </c>
      <c r="E2053" s="0" t="n">
        <v>5544</v>
      </c>
      <c r="F2053" s="0" t="n">
        <f aca="false">E2053-D2053</f>
        <v>10</v>
      </c>
      <c r="G2053" s="0" t="s">
        <v>20</v>
      </c>
      <c r="H2053" s="0" t="s">
        <v>20</v>
      </c>
      <c r="I2053" s="4" t="b">
        <f aca="false">TRUE()</f>
        <v>1</v>
      </c>
      <c r="J2053" s="4" t="b">
        <f aca="false">H2053=G2053</f>
        <v>1</v>
      </c>
      <c r="K2053" s="0" t="n">
        <v>4754.751</v>
      </c>
      <c r="L2053" s="0" t="n">
        <v>4879.270522</v>
      </c>
      <c r="M2053" s="0" t="n">
        <v>5059.629664</v>
      </c>
      <c r="N2053" s="0" t="n">
        <v>5088.497646</v>
      </c>
      <c r="O2053" s="0" t="n">
        <v>5135.447458</v>
      </c>
      <c r="P2053" s="0" t="n">
        <v>5236.817053</v>
      </c>
      <c r="Q2053" s="0" t="n">
        <v>5267.910156</v>
      </c>
      <c r="R2053" s="0" t="n">
        <v>5290.831864</v>
      </c>
      <c r="S2053" s="0" t="n">
        <v>5440.97998</v>
      </c>
      <c r="T2053" s="0" t="n">
        <v>5482.680176</v>
      </c>
      <c r="U2053" s="0" t="n">
        <v>5510.319057</v>
      </c>
      <c r="V2053" s="0" t="n">
        <v>5632.9985</v>
      </c>
      <c r="W2053" s="0" t="n">
        <v>5728.02002</v>
      </c>
      <c r="X2053" s="0" t="n">
        <v>5874.198671</v>
      </c>
      <c r="Y2053" s="0" t="n">
        <v>0</v>
      </c>
    </row>
    <row r="2054" customFormat="false" ht="13.8" hidden="false" customHeight="false" outlineLevel="0" collapsed="false">
      <c r="A2054" s="0" t="s">
        <v>83</v>
      </c>
      <c r="B2054" s="1" t="n">
        <v>43026</v>
      </c>
      <c r="C2054" s="0" t="s">
        <v>26</v>
      </c>
      <c r="D2054" s="0" t="n">
        <v>5733</v>
      </c>
      <c r="E2054" s="0" t="n">
        <v>5743</v>
      </c>
      <c r="F2054" s="0" t="n">
        <f aca="false">E2054-D2054</f>
        <v>10</v>
      </c>
      <c r="G2054" s="0" t="s">
        <v>22</v>
      </c>
      <c r="H2054" s="0" t="s">
        <v>22</v>
      </c>
      <c r="I2054" s="4" t="b">
        <f aca="false">TRUE()</f>
        <v>1</v>
      </c>
      <c r="J2054" s="4" t="b">
        <f aca="false">H2054=G2054</f>
        <v>1</v>
      </c>
      <c r="K2054" s="0" t="n">
        <v>4754.751</v>
      </c>
      <c r="L2054" s="0" t="n">
        <v>4879.270522</v>
      </c>
      <c r="M2054" s="0" t="n">
        <v>5059.629664</v>
      </c>
      <c r="N2054" s="0" t="n">
        <v>5088.497646</v>
      </c>
      <c r="O2054" s="0" t="n">
        <v>5135.447458</v>
      </c>
      <c r="P2054" s="0" t="n">
        <v>5236.817053</v>
      </c>
      <c r="Q2054" s="0" t="n">
        <v>5267.910156</v>
      </c>
      <c r="R2054" s="0" t="n">
        <v>5290.831864</v>
      </c>
      <c r="S2054" s="0" t="n">
        <v>5440.97998</v>
      </c>
      <c r="T2054" s="0" t="n">
        <v>5482.680176</v>
      </c>
      <c r="U2054" s="0" t="n">
        <v>5510.319057</v>
      </c>
      <c r="V2054" s="0" t="n">
        <v>5632.9985</v>
      </c>
      <c r="W2054" s="0" t="n">
        <v>5728.02002</v>
      </c>
      <c r="X2054" s="0" t="n">
        <v>5874.198671</v>
      </c>
      <c r="Y2054" s="0" t="n">
        <v>0</v>
      </c>
    </row>
    <row r="2055" customFormat="false" ht="13.8" hidden="false" customHeight="false" outlineLevel="0" collapsed="false">
      <c r="A2055" s="0" t="s">
        <v>83</v>
      </c>
      <c r="B2055" s="1" t="n">
        <v>43186</v>
      </c>
      <c r="C2055" s="0" t="s">
        <v>27</v>
      </c>
      <c r="D2055" s="0" t="n">
        <v>5733</v>
      </c>
      <c r="E2055" s="0" t="n">
        <v>5743</v>
      </c>
      <c r="F2055" s="0" t="n">
        <f aca="false">E2055-D2055</f>
        <v>10</v>
      </c>
      <c r="G2055" s="0" t="s">
        <v>22</v>
      </c>
      <c r="H2055" s="0" t="s">
        <v>22</v>
      </c>
      <c r="I2055" s="4" t="b">
        <f aca="false">TRUE()</f>
        <v>1</v>
      </c>
      <c r="J2055" s="4" t="b">
        <f aca="false">H2055=G2055</f>
        <v>1</v>
      </c>
      <c r="K2055" s="0" t="n">
        <v>4754.751</v>
      </c>
      <c r="L2055" s="0" t="n">
        <v>4879.270522</v>
      </c>
      <c r="M2055" s="0" t="n">
        <v>5059.629664</v>
      </c>
      <c r="N2055" s="0" t="n">
        <v>5088.497646</v>
      </c>
      <c r="O2055" s="0" t="n">
        <v>5135.447458</v>
      </c>
      <c r="P2055" s="0" t="n">
        <v>5236.817053</v>
      </c>
      <c r="Q2055" s="0" t="n">
        <v>5267.910156</v>
      </c>
      <c r="R2055" s="0" t="n">
        <v>5290.831864</v>
      </c>
      <c r="S2055" s="0" t="n">
        <v>5440.97998</v>
      </c>
      <c r="T2055" s="0" t="n">
        <v>5482.680176</v>
      </c>
      <c r="U2055" s="0" t="n">
        <v>5510.319057</v>
      </c>
      <c r="V2055" s="0" t="n">
        <v>5632.9985</v>
      </c>
      <c r="W2055" s="0" t="n">
        <v>5728.02002</v>
      </c>
      <c r="X2055" s="0" t="n">
        <v>5874.198671</v>
      </c>
      <c r="Y2055" s="0" t="n">
        <v>0</v>
      </c>
    </row>
    <row r="2056" customFormat="false" ht="13.8" hidden="false" customHeight="false" outlineLevel="0" collapsed="false">
      <c r="A2056" s="0" t="s">
        <v>83</v>
      </c>
      <c r="B2056" s="1" t="n">
        <v>43811</v>
      </c>
      <c r="C2056" s="0" t="s">
        <v>26</v>
      </c>
      <c r="D2056" s="0" t="n">
        <v>5646</v>
      </c>
      <c r="E2056" s="0" t="n">
        <v>5656</v>
      </c>
      <c r="F2056" s="0" t="n">
        <f aca="false">E2056-D2056</f>
        <v>10</v>
      </c>
      <c r="G2056" s="0" t="s">
        <v>21</v>
      </c>
      <c r="H2056" s="0" t="s">
        <v>21</v>
      </c>
      <c r="I2056" s="4" t="b">
        <f aca="false">TRUE()</f>
        <v>1</v>
      </c>
      <c r="J2056" s="4" t="b">
        <f aca="false">H2056=G2056</f>
        <v>1</v>
      </c>
      <c r="K2056" s="0" t="n">
        <v>4754.751</v>
      </c>
      <c r="L2056" s="0" t="n">
        <v>4879.270522</v>
      </c>
      <c r="M2056" s="0" t="n">
        <v>5059.629664</v>
      </c>
      <c r="N2056" s="0" t="n">
        <v>5088.497646</v>
      </c>
      <c r="O2056" s="0" t="n">
        <v>5135.447458</v>
      </c>
      <c r="P2056" s="0" t="n">
        <v>5236.817053</v>
      </c>
      <c r="Q2056" s="0" t="n">
        <v>5267.910156</v>
      </c>
      <c r="R2056" s="0" t="n">
        <v>5290.831864</v>
      </c>
      <c r="S2056" s="0" t="n">
        <v>5440.97998</v>
      </c>
      <c r="T2056" s="0" t="n">
        <v>5482.680176</v>
      </c>
      <c r="U2056" s="0" t="n">
        <v>5510.319057</v>
      </c>
      <c r="V2056" s="0" t="n">
        <v>5632.9985</v>
      </c>
      <c r="W2056" s="0" t="n">
        <v>5728.02002</v>
      </c>
      <c r="X2056" s="0" t="n">
        <v>5874.198671</v>
      </c>
      <c r="Y2056" s="0" t="n">
        <v>0</v>
      </c>
    </row>
    <row r="2057" customFormat="false" ht="13.8" hidden="false" customHeight="false" outlineLevel="0" collapsed="false">
      <c r="A2057" s="0" t="s">
        <v>83</v>
      </c>
      <c r="B2057" s="1" t="n">
        <v>44584</v>
      </c>
      <c r="C2057" s="0" t="s">
        <v>26</v>
      </c>
      <c r="D2057" s="0" t="n">
        <v>5733</v>
      </c>
      <c r="E2057" s="0" t="n">
        <v>5743</v>
      </c>
      <c r="F2057" s="0" t="n">
        <f aca="false">E2057-D2057</f>
        <v>10</v>
      </c>
      <c r="G2057" s="0" t="s">
        <v>22</v>
      </c>
      <c r="H2057" s="0" t="s">
        <v>22</v>
      </c>
      <c r="I2057" s="4" t="b">
        <f aca="false">TRUE()</f>
        <v>1</v>
      </c>
      <c r="J2057" s="4" t="b">
        <f aca="false">H2057=G2057</f>
        <v>1</v>
      </c>
      <c r="K2057" s="0" t="n">
        <v>4754.751</v>
      </c>
      <c r="L2057" s="0" t="n">
        <v>4879.270522</v>
      </c>
      <c r="M2057" s="0" t="n">
        <v>5059.629664</v>
      </c>
      <c r="N2057" s="0" t="n">
        <v>5088.497646</v>
      </c>
      <c r="O2057" s="0" t="n">
        <v>5135.447458</v>
      </c>
      <c r="P2057" s="0" t="n">
        <v>5236.817053</v>
      </c>
      <c r="Q2057" s="0" t="n">
        <v>5267.910156</v>
      </c>
      <c r="R2057" s="0" t="n">
        <v>5290.831864</v>
      </c>
      <c r="S2057" s="0" t="n">
        <v>5440.97998</v>
      </c>
      <c r="T2057" s="0" t="n">
        <v>5482.680176</v>
      </c>
      <c r="U2057" s="0" t="n">
        <v>5510.319057</v>
      </c>
      <c r="V2057" s="0" t="n">
        <v>5632.9985</v>
      </c>
      <c r="W2057" s="0" t="n">
        <v>5728.02002</v>
      </c>
      <c r="X2057" s="0" t="n">
        <v>5874.198671</v>
      </c>
      <c r="Y2057" s="0" t="n">
        <v>0</v>
      </c>
    </row>
    <row r="2058" customFormat="false" ht="13.8" hidden="false" customHeight="false" outlineLevel="0" collapsed="false">
      <c r="A2058" s="0" t="s">
        <v>83</v>
      </c>
      <c r="B2058" s="1" t="n">
        <v>44675</v>
      </c>
      <c r="C2058" s="0" t="s">
        <v>26</v>
      </c>
      <c r="D2058" s="0" t="n">
        <v>5780</v>
      </c>
      <c r="E2058" s="0" t="n">
        <v>5782</v>
      </c>
      <c r="F2058" s="0" t="n">
        <f aca="false">E2058-D2058</f>
        <v>2</v>
      </c>
      <c r="G2058" s="0" t="s">
        <v>22</v>
      </c>
      <c r="H2058" s="0" t="s">
        <v>22</v>
      </c>
      <c r="I2058" s="4" t="b">
        <f aca="false">TRUE()</f>
        <v>1</v>
      </c>
      <c r="J2058" s="4" t="b">
        <f aca="false">H2058=G2058</f>
        <v>1</v>
      </c>
      <c r="K2058" s="0" t="n">
        <v>4754.751</v>
      </c>
      <c r="L2058" s="0" t="n">
        <v>4879.270522</v>
      </c>
      <c r="M2058" s="0" t="n">
        <v>5059.629664</v>
      </c>
      <c r="N2058" s="0" t="n">
        <v>5088.497646</v>
      </c>
      <c r="O2058" s="0" t="n">
        <v>5135.447458</v>
      </c>
      <c r="P2058" s="0" t="n">
        <v>5236.817053</v>
      </c>
      <c r="Q2058" s="0" t="n">
        <v>5267.910156</v>
      </c>
      <c r="R2058" s="0" t="n">
        <v>5290.831864</v>
      </c>
      <c r="S2058" s="0" t="n">
        <v>5440.97998</v>
      </c>
      <c r="T2058" s="0" t="n">
        <v>5482.680176</v>
      </c>
      <c r="U2058" s="0" t="n">
        <v>5510.319057</v>
      </c>
      <c r="V2058" s="0" t="n">
        <v>5632.9985</v>
      </c>
      <c r="W2058" s="0" t="n">
        <v>5728.02002</v>
      </c>
      <c r="X2058" s="0" t="n">
        <v>5874.198671</v>
      </c>
      <c r="Y2058" s="0" t="n">
        <v>0</v>
      </c>
    </row>
    <row r="2059" customFormat="false" ht="13.8" hidden="false" customHeight="false" outlineLevel="0" collapsed="false">
      <c r="A2059" s="0" t="s">
        <v>83</v>
      </c>
      <c r="B2059" s="1" t="n">
        <v>45017</v>
      </c>
      <c r="C2059" s="0" t="s">
        <v>27</v>
      </c>
      <c r="D2059" s="0" t="n">
        <v>5780</v>
      </c>
      <c r="E2059" s="0" t="n">
        <v>5782</v>
      </c>
      <c r="F2059" s="0" t="n">
        <f aca="false">E2059-D2059</f>
        <v>2</v>
      </c>
      <c r="G2059" s="0" t="s">
        <v>22</v>
      </c>
      <c r="H2059" s="0" t="s">
        <v>22</v>
      </c>
      <c r="I2059" s="4" t="b">
        <f aca="false">TRUE()</f>
        <v>1</v>
      </c>
      <c r="J2059" s="4" t="b">
        <f aca="false">H2059=G2059</f>
        <v>1</v>
      </c>
      <c r="K2059" s="0" t="n">
        <v>4754.751</v>
      </c>
      <c r="L2059" s="0" t="n">
        <v>4879.270522</v>
      </c>
      <c r="M2059" s="0" t="n">
        <v>5059.629664</v>
      </c>
      <c r="N2059" s="0" t="n">
        <v>5088.497646</v>
      </c>
      <c r="O2059" s="0" t="n">
        <v>5135.447458</v>
      </c>
      <c r="P2059" s="0" t="n">
        <v>5236.817053</v>
      </c>
      <c r="Q2059" s="0" t="n">
        <v>5267.910156</v>
      </c>
      <c r="R2059" s="0" t="n">
        <v>5290.831864</v>
      </c>
      <c r="S2059" s="0" t="n">
        <v>5440.97998</v>
      </c>
      <c r="T2059" s="0" t="n">
        <v>5482.680176</v>
      </c>
      <c r="U2059" s="0" t="n">
        <v>5510.319057</v>
      </c>
      <c r="V2059" s="0" t="n">
        <v>5632.9985</v>
      </c>
      <c r="W2059" s="0" t="n">
        <v>5728.02002</v>
      </c>
      <c r="X2059" s="0" t="n">
        <v>5874.198671</v>
      </c>
      <c r="Y2059" s="0" t="n">
        <v>0</v>
      </c>
    </row>
    <row r="2060" customFormat="false" ht="13.8" hidden="false" customHeight="false" outlineLevel="0" collapsed="false">
      <c r="A2060" s="0" t="s">
        <v>84</v>
      </c>
      <c r="B2060" s="1" t="n">
        <v>40827</v>
      </c>
      <c r="C2060" s="0" t="s">
        <v>26</v>
      </c>
      <c r="D2060" s="0" t="n">
        <v>5534</v>
      </c>
      <c r="E2060" s="0" t="n">
        <v>5542</v>
      </c>
      <c r="F2060" s="0" t="n">
        <f aca="false">E2060-D2060</f>
        <v>8</v>
      </c>
      <c r="G2060" s="0" t="s">
        <v>22</v>
      </c>
      <c r="H2060" s="0" t="s">
        <v>22</v>
      </c>
      <c r="I2060" s="4" t="b">
        <f aca="false">TRUE()</f>
        <v>1</v>
      </c>
      <c r="J2060" s="4" t="b">
        <f aca="false">H2060=G2060</f>
        <v>1</v>
      </c>
      <c r="K2060" s="0" t="n">
        <v>4621.169922</v>
      </c>
      <c r="L2060" s="0" t="n">
        <v>4735.850098</v>
      </c>
      <c r="M2060" s="0" t="n">
        <v>4891.609863</v>
      </c>
      <c r="N2060" s="0" t="n">
        <v>4926.150217</v>
      </c>
      <c r="O2060" s="0" t="n">
        <v>4961.040039</v>
      </c>
      <c r="P2060" s="0" t="n">
        <v>5046.819824</v>
      </c>
      <c r="Q2060" s="0" t="n">
        <v>5073.939941</v>
      </c>
      <c r="R2060" s="0" t="n">
        <v>5094.620117</v>
      </c>
      <c r="S2060" s="0" t="n">
        <v>5237.220262</v>
      </c>
      <c r="T2060" s="0" t="n">
        <v>5281.560059</v>
      </c>
      <c r="U2060" s="0" t="n">
        <v>5305.160288</v>
      </c>
      <c r="V2060" s="0" t="n">
        <v>5412.999916</v>
      </c>
      <c r="W2060" s="0" t="n">
        <v>5523.919922</v>
      </c>
      <c r="X2060" s="0" t="n">
        <v>5638.695219</v>
      </c>
      <c r="Y2060" s="0" t="n">
        <v>5678.839844</v>
      </c>
    </row>
    <row r="2061" customFormat="false" ht="13.8" hidden="false" customHeight="false" outlineLevel="0" collapsed="false">
      <c r="A2061" s="0" t="s">
        <v>84</v>
      </c>
      <c r="B2061" s="1" t="n">
        <v>42757</v>
      </c>
      <c r="C2061" s="0" t="s">
        <v>26</v>
      </c>
      <c r="D2061" s="0" t="n">
        <v>5326</v>
      </c>
      <c r="E2061" s="0" t="n">
        <v>5336</v>
      </c>
      <c r="F2061" s="0" t="n">
        <f aca="false">E2061-D2061</f>
        <v>10</v>
      </c>
      <c r="G2061" s="0" t="s">
        <v>20</v>
      </c>
      <c r="H2061" s="0" t="s">
        <v>20</v>
      </c>
      <c r="I2061" s="4" t="b">
        <f aca="false">TRUE()</f>
        <v>1</v>
      </c>
      <c r="J2061" s="4" t="b">
        <f aca="false">H2061=G2061</f>
        <v>1</v>
      </c>
      <c r="K2061" s="0" t="n">
        <v>4621.169922</v>
      </c>
      <c r="L2061" s="0" t="n">
        <v>4735.850098</v>
      </c>
      <c r="M2061" s="0" t="n">
        <v>4891.609863</v>
      </c>
      <c r="N2061" s="0" t="n">
        <v>4926.150217</v>
      </c>
      <c r="O2061" s="0" t="n">
        <v>4961.040039</v>
      </c>
      <c r="P2061" s="0" t="n">
        <v>5046.819824</v>
      </c>
      <c r="Q2061" s="0" t="n">
        <v>5073.939941</v>
      </c>
      <c r="R2061" s="0" t="n">
        <v>5094.620117</v>
      </c>
      <c r="S2061" s="0" t="n">
        <v>5237.220262</v>
      </c>
      <c r="T2061" s="0" t="n">
        <v>5281.560059</v>
      </c>
      <c r="U2061" s="0" t="n">
        <v>5305.160288</v>
      </c>
      <c r="V2061" s="0" t="n">
        <v>5412.999916</v>
      </c>
      <c r="W2061" s="0" t="n">
        <v>5523.919922</v>
      </c>
      <c r="X2061" s="0" t="n">
        <v>5638.695219</v>
      </c>
      <c r="Y2061" s="0" t="n">
        <v>5678.839844</v>
      </c>
    </row>
    <row r="2062" customFormat="false" ht="13.8" hidden="false" customHeight="false" outlineLevel="0" collapsed="false">
      <c r="A2062" s="0" t="s">
        <v>84</v>
      </c>
      <c r="B2062" s="1" t="n">
        <v>42757</v>
      </c>
      <c r="C2062" s="0" t="s">
        <v>27</v>
      </c>
      <c r="D2062" s="0" t="n">
        <v>5534</v>
      </c>
      <c r="E2062" s="0" t="n">
        <v>5542</v>
      </c>
      <c r="F2062" s="0" t="n">
        <f aca="false">E2062-D2062</f>
        <v>8</v>
      </c>
      <c r="G2062" s="0" t="s">
        <v>22</v>
      </c>
      <c r="H2062" s="0" t="s">
        <v>22</v>
      </c>
      <c r="I2062" s="4" t="b">
        <f aca="false">TRUE()</f>
        <v>1</v>
      </c>
      <c r="J2062" s="4" t="b">
        <f aca="false">H2062=G2062</f>
        <v>1</v>
      </c>
      <c r="K2062" s="0" t="n">
        <v>4621.169922</v>
      </c>
      <c r="L2062" s="0" t="n">
        <v>4735.850098</v>
      </c>
      <c r="M2062" s="0" t="n">
        <v>4891.609863</v>
      </c>
      <c r="N2062" s="0" t="n">
        <v>4926.150217</v>
      </c>
      <c r="O2062" s="0" t="n">
        <v>4961.040039</v>
      </c>
      <c r="P2062" s="0" t="n">
        <v>5046.819824</v>
      </c>
      <c r="Q2062" s="0" t="n">
        <v>5073.939941</v>
      </c>
      <c r="R2062" s="0" t="n">
        <v>5094.620117</v>
      </c>
      <c r="S2062" s="0" t="n">
        <v>5237.220262</v>
      </c>
      <c r="T2062" s="0" t="n">
        <v>5281.560059</v>
      </c>
      <c r="U2062" s="0" t="n">
        <v>5305.160288</v>
      </c>
      <c r="V2062" s="0" t="n">
        <v>5412.999916</v>
      </c>
      <c r="W2062" s="0" t="n">
        <v>5523.919922</v>
      </c>
      <c r="X2062" s="0" t="n">
        <v>5638.695219</v>
      </c>
      <c r="Y2062" s="0" t="n">
        <v>5678.839844</v>
      </c>
    </row>
    <row r="2063" customFormat="false" ht="13.8" hidden="false" customHeight="false" outlineLevel="0" collapsed="false">
      <c r="A2063" s="0" t="s">
        <v>84</v>
      </c>
      <c r="B2063" s="1" t="n">
        <v>42849</v>
      </c>
      <c r="C2063" s="0" t="s">
        <v>26</v>
      </c>
      <c r="D2063" s="0" t="n">
        <v>5534</v>
      </c>
      <c r="E2063" s="0" t="n">
        <v>5542</v>
      </c>
      <c r="F2063" s="0" t="n">
        <f aca="false">E2063-D2063</f>
        <v>8</v>
      </c>
      <c r="G2063" s="0" t="s">
        <v>22</v>
      </c>
      <c r="H2063" s="0" t="s">
        <v>22</v>
      </c>
      <c r="I2063" s="4" t="b">
        <f aca="false">TRUE()</f>
        <v>1</v>
      </c>
      <c r="J2063" s="4" t="b">
        <f aca="false">H2063=G2063</f>
        <v>1</v>
      </c>
      <c r="K2063" s="0" t="n">
        <v>4621.169922</v>
      </c>
      <c r="L2063" s="0" t="n">
        <v>4735.850098</v>
      </c>
      <c r="M2063" s="0" t="n">
        <v>4891.609863</v>
      </c>
      <c r="N2063" s="0" t="n">
        <v>4926.150217</v>
      </c>
      <c r="O2063" s="0" t="n">
        <v>4961.040039</v>
      </c>
      <c r="P2063" s="0" t="n">
        <v>5046.819824</v>
      </c>
      <c r="Q2063" s="0" t="n">
        <v>5073.939941</v>
      </c>
      <c r="R2063" s="0" t="n">
        <v>5094.620117</v>
      </c>
      <c r="S2063" s="0" t="n">
        <v>5237.220262</v>
      </c>
      <c r="T2063" s="0" t="n">
        <v>5281.560059</v>
      </c>
      <c r="U2063" s="0" t="n">
        <v>5305.160288</v>
      </c>
      <c r="V2063" s="0" t="n">
        <v>5412.999916</v>
      </c>
      <c r="W2063" s="0" t="n">
        <v>5523.919922</v>
      </c>
      <c r="X2063" s="0" t="n">
        <v>5638.695219</v>
      </c>
      <c r="Y2063" s="0" t="n">
        <v>5678.839844</v>
      </c>
    </row>
    <row r="2064" customFormat="false" ht="13.8" hidden="false" customHeight="false" outlineLevel="0" collapsed="false">
      <c r="A2064" s="0" t="s">
        <v>84</v>
      </c>
      <c r="B2064" s="1" t="n">
        <v>42849</v>
      </c>
      <c r="C2064" s="0" t="s">
        <v>27</v>
      </c>
      <c r="D2064" s="0" t="n">
        <v>5326</v>
      </c>
      <c r="E2064" s="0" t="n">
        <v>5336</v>
      </c>
      <c r="F2064" s="0" t="n">
        <f aca="false">E2064-D2064</f>
        <v>10</v>
      </c>
      <c r="G2064" s="0" t="s">
        <v>20</v>
      </c>
      <c r="H2064" s="0" t="s">
        <v>20</v>
      </c>
      <c r="I2064" s="4" t="b">
        <f aca="false">TRUE()</f>
        <v>1</v>
      </c>
      <c r="J2064" s="4" t="b">
        <f aca="false">H2064=G2064</f>
        <v>1</v>
      </c>
      <c r="K2064" s="0" t="n">
        <v>4621.169922</v>
      </c>
      <c r="L2064" s="0" t="n">
        <v>4735.850098</v>
      </c>
      <c r="M2064" s="0" t="n">
        <v>4891.609863</v>
      </c>
      <c r="N2064" s="0" t="n">
        <v>4926.150217</v>
      </c>
      <c r="O2064" s="0" t="n">
        <v>4961.040039</v>
      </c>
      <c r="P2064" s="0" t="n">
        <v>5046.819824</v>
      </c>
      <c r="Q2064" s="0" t="n">
        <v>5073.939941</v>
      </c>
      <c r="R2064" s="0" t="n">
        <v>5094.620117</v>
      </c>
      <c r="S2064" s="0" t="n">
        <v>5237.220262</v>
      </c>
      <c r="T2064" s="0" t="n">
        <v>5281.560059</v>
      </c>
      <c r="U2064" s="0" t="n">
        <v>5305.160288</v>
      </c>
      <c r="V2064" s="0" t="n">
        <v>5412.999916</v>
      </c>
      <c r="W2064" s="0" t="n">
        <v>5523.919922</v>
      </c>
      <c r="X2064" s="0" t="n">
        <v>5638.695219</v>
      </c>
      <c r="Y2064" s="0" t="n">
        <v>5678.839844</v>
      </c>
    </row>
    <row r="2065" customFormat="false" ht="13.8" hidden="false" customHeight="false" outlineLevel="0" collapsed="false">
      <c r="A2065" s="0" t="s">
        <v>84</v>
      </c>
      <c r="B2065" s="1" t="n">
        <v>43298</v>
      </c>
      <c r="C2065" s="0" t="s">
        <v>26</v>
      </c>
      <c r="D2065" s="0" t="n">
        <v>5326</v>
      </c>
      <c r="E2065" s="0" t="n">
        <v>5336</v>
      </c>
      <c r="F2065" s="0" t="n">
        <f aca="false">E2065-D2065</f>
        <v>10</v>
      </c>
      <c r="G2065" s="0" t="s">
        <v>20</v>
      </c>
      <c r="H2065" s="0" t="s">
        <v>20</v>
      </c>
      <c r="I2065" s="4" t="b">
        <f aca="false">TRUE()</f>
        <v>1</v>
      </c>
      <c r="J2065" s="4" t="b">
        <f aca="false">H2065=G2065</f>
        <v>1</v>
      </c>
      <c r="K2065" s="0" t="n">
        <v>4621.169922</v>
      </c>
      <c r="L2065" s="0" t="n">
        <v>4735.850098</v>
      </c>
      <c r="M2065" s="0" t="n">
        <v>4891.609863</v>
      </c>
      <c r="N2065" s="0" t="n">
        <v>4926.150217</v>
      </c>
      <c r="O2065" s="0" t="n">
        <v>4961.040039</v>
      </c>
      <c r="P2065" s="0" t="n">
        <v>5046.819824</v>
      </c>
      <c r="Q2065" s="0" t="n">
        <v>5073.939941</v>
      </c>
      <c r="R2065" s="0" t="n">
        <v>5094.620117</v>
      </c>
      <c r="S2065" s="0" t="n">
        <v>5237.220262</v>
      </c>
      <c r="T2065" s="0" t="n">
        <v>5281.560059</v>
      </c>
      <c r="U2065" s="0" t="n">
        <v>5305.160288</v>
      </c>
      <c r="V2065" s="0" t="n">
        <v>5412.999916</v>
      </c>
      <c r="W2065" s="0" t="n">
        <v>5523.919922</v>
      </c>
      <c r="X2065" s="0" t="n">
        <v>5638.695219</v>
      </c>
      <c r="Y2065" s="0" t="n">
        <v>5678.839844</v>
      </c>
    </row>
    <row r="2066" customFormat="false" ht="13.8" hidden="false" customHeight="false" outlineLevel="0" collapsed="false">
      <c r="A2066" s="0" t="s">
        <v>84</v>
      </c>
      <c r="B2066" s="1" t="n">
        <v>43298</v>
      </c>
      <c r="C2066" s="0" t="s">
        <v>26</v>
      </c>
      <c r="D2066" s="0" t="n">
        <v>5413</v>
      </c>
      <c r="E2066" s="0" t="n">
        <v>5430</v>
      </c>
      <c r="F2066" s="0" t="n">
        <f aca="false">E2066-D2066</f>
        <v>17</v>
      </c>
      <c r="G2066" s="0" t="s">
        <v>21</v>
      </c>
      <c r="H2066" s="0" t="s">
        <v>21</v>
      </c>
      <c r="I2066" s="4" t="b">
        <f aca="false">TRUE()</f>
        <v>1</v>
      </c>
      <c r="J2066" s="4" t="b">
        <f aca="false">H2066=G2066</f>
        <v>1</v>
      </c>
      <c r="K2066" s="0" t="n">
        <v>4621.169922</v>
      </c>
      <c r="L2066" s="0" t="n">
        <v>4735.850098</v>
      </c>
      <c r="M2066" s="0" t="n">
        <v>4891.609863</v>
      </c>
      <c r="N2066" s="0" t="n">
        <v>4926.150217</v>
      </c>
      <c r="O2066" s="0" t="n">
        <v>4961.040039</v>
      </c>
      <c r="P2066" s="0" t="n">
        <v>5046.819824</v>
      </c>
      <c r="Q2066" s="0" t="n">
        <v>5073.939941</v>
      </c>
      <c r="R2066" s="0" t="n">
        <v>5094.620117</v>
      </c>
      <c r="S2066" s="0" t="n">
        <v>5237.220262</v>
      </c>
      <c r="T2066" s="0" t="n">
        <v>5281.560059</v>
      </c>
      <c r="U2066" s="0" t="n">
        <v>5305.160288</v>
      </c>
      <c r="V2066" s="0" t="n">
        <v>5412.999916</v>
      </c>
      <c r="W2066" s="0" t="n">
        <v>5523.919922</v>
      </c>
      <c r="X2066" s="0" t="n">
        <v>5638.695219</v>
      </c>
      <c r="Y2066" s="0" t="n">
        <v>5678.839844</v>
      </c>
    </row>
    <row r="2067" customFormat="false" ht="13.8" hidden="false" customHeight="false" outlineLevel="0" collapsed="false">
      <c r="A2067" s="0" t="s">
        <v>84</v>
      </c>
      <c r="B2067" s="1" t="n">
        <v>43298</v>
      </c>
      <c r="C2067" s="0" t="s">
        <v>27</v>
      </c>
      <c r="D2067" s="0" t="n">
        <v>5534</v>
      </c>
      <c r="E2067" s="0" t="n">
        <v>5542</v>
      </c>
      <c r="F2067" s="0" t="n">
        <f aca="false">E2067-D2067</f>
        <v>8</v>
      </c>
      <c r="G2067" s="0" t="s">
        <v>22</v>
      </c>
      <c r="H2067" s="0" t="s">
        <v>22</v>
      </c>
      <c r="I2067" s="4" t="b">
        <f aca="false">TRUE()</f>
        <v>1</v>
      </c>
      <c r="J2067" s="4" t="b">
        <f aca="false">H2067=G2067</f>
        <v>1</v>
      </c>
      <c r="K2067" s="0" t="n">
        <v>4621.169922</v>
      </c>
      <c r="L2067" s="0" t="n">
        <v>4735.850098</v>
      </c>
      <c r="M2067" s="0" t="n">
        <v>4891.609863</v>
      </c>
      <c r="N2067" s="0" t="n">
        <v>4926.150217</v>
      </c>
      <c r="O2067" s="0" t="n">
        <v>4961.040039</v>
      </c>
      <c r="P2067" s="0" t="n">
        <v>5046.819824</v>
      </c>
      <c r="Q2067" s="0" t="n">
        <v>5073.939941</v>
      </c>
      <c r="R2067" s="0" t="n">
        <v>5094.620117</v>
      </c>
      <c r="S2067" s="0" t="n">
        <v>5237.220262</v>
      </c>
      <c r="T2067" s="0" t="n">
        <v>5281.560059</v>
      </c>
      <c r="U2067" s="0" t="n">
        <v>5305.160288</v>
      </c>
      <c r="V2067" s="0" t="n">
        <v>5412.999916</v>
      </c>
      <c r="W2067" s="0" t="n">
        <v>5523.919922</v>
      </c>
      <c r="X2067" s="0" t="n">
        <v>5638.695219</v>
      </c>
      <c r="Y2067" s="0" t="n">
        <v>5678.839844</v>
      </c>
    </row>
    <row r="2068" customFormat="false" ht="13.8" hidden="false" customHeight="false" outlineLevel="0" collapsed="false">
      <c r="A2068" s="0" t="s">
        <v>84</v>
      </c>
      <c r="B2068" s="1" t="n">
        <v>43837</v>
      </c>
      <c r="C2068" s="0" t="s">
        <v>27</v>
      </c>
      <c r="D2068" s="0" t="n">
        <v>5326</v>
      </c>
      <c r="E2068" s="0" t="n">
        <v>5336</v>
      </c>
      <c r="F2068" s="0" t="n">
        <f aca="false">E2068-D2068</f>
        <v>10</v>
      </c>
      <c r="G2068" s="0" t="s">
        <v>20</v>
      </c>
      <c r="H2068" s="0" t="s">
        <v>20</v>
      </c>
      <c r="I2068" s="4" t="b">
        <f aca="false">TRUE()</f>
        <v>1</v>
      </c>
      <c r="J2068" s="4" t="b">
        <f aca="false">H2068=G2068</f>
        <v>1</v>
      </c>
      <c r="K2068" s="0" t="n">
        <v>4621.169922</v>
      </c>
      <c r="L2068" s="0" t="n">
        <v>4735.850098</v>
      </c>
      <c r="M2068" s="0" t="n">
        <v>4891.609863</v>
      </c>
      <c r="N2068" s="0" t="n">
        <v>4926.150217</v>
      </c>
      <c r="O2068" s="0" t="n">
        <v>4961.040039</v>
      </c>
      <c r="P2068" s="0" t="n">
        <v>5046.819824</v>
      </c>
      <c r="Q2068" s="0" t="n">
        <v>5073.939941</v>
      </c>
      <c r="R2068" s="0" t="n">
        <v>5094.620117</v>
      </c>
      <c r="S2068" s="0" t="n">
        <v>5237.220262</v>
      </c>
      <c r="T2068" s="0" t="n">
        <v>5281.560059</v>
      </c>
      <c r="U2068" s="0" t="n">
        <v>5305.160288</v>
      </c>
      <c r="V2068" s="0" t="n">
        <v>5412.999916</v>
      </c>
      <c r="W2068" s="0" t="n">
        <v>5523.919922</v>
      </c>
      <c r="X2068" s="0" t="n">
        <v>5638.695219</v>
      </c>
      <c r="Y2068" s="0" t="n">
        <v>5678.839844</v>
      </c>
    </row>
    <row r="2069" customFormat="false" ht="13.8" hidden="false" customHeight="false" outlineLevel="0" collapsed="false">
      <c r="A2069" s="0" t="s">
        <v>84</v>
      </c>
      <c r="B2069" s="1" t="n">
        <v>43837</v>
      </c>
      <c r="C2069" s="0" t="s">
        <v>27</v>
      </c>
      <c r="D2069" s="0" t="n">
        <v>5413</v>
      </c>
      <c r="E2069" s="0" t="n">
        <v>5430</v>
      </c>
      <c r="F2069" s="0" t="n">
        <f aca="false">E2069-D2069</f>
        <v>17</v>
      </c>
      <c r="G2069" s="0" t="s">
        <v>21</v>
      </c>
      <c r="H2069" s="0" t="s">
        <v>21</v>
      </c>
      <c r="I2069" s="4" t="b">
        <f aca="false">TRUE()</f>
        <v>1</v>
      </c>
      <c r="J2069" s="4" t="b">
        <f aca="false">H2069=G2069</f>
        <v>1</v>
      </c>
      <c r="K2069" s="0" t="n">
        <v>4621.169922</v>
      </c>
      <c r="L2069" s="0" t="n">
        <v>4735.850098</v>
      </c>
      <c r="M2069" s="0" t="n">
        <v>4891.609863</v>
      </c>
      <c r="N2069" s="0" t="n">
        <v>4926.150217</v>
      </c>
      <c r="O2069" s="0" t="n">
        <v>4961.040039</v>
      </c>
      <c r="P2069" s="0" t="n">
        <v>5046.819824</v>
      </c>
      <c r="Q2069" s="0" t="n">
        <v>5073.939941</v>
      </c>
      <c r="R2069" s="0" t="n">
        <v>5094.620117</v>
      </c>
      <c r="S2069" s="0" t="n">
        <v>5237.220262</v>
      </c>
      <c r="T2069" s="0" t="n">
        <v>5281.560059</v>
      </c>
      <c r="U2069" s="0" t="n">
        <v>5305.160288</v>
      </c>
      <c r="V2069" s="0" t="n">
        <v>5412.999916</v>
      </c>
      <c r="W2069" s="0" t="n">
        <v>5523.919922</v>
      </c>
      <c r="X2069" s="0" t="n">
        <v>5638.695219</v>
      </c>
      <c r="Y2069" s="0" t="n">
        <v>5678.839844</v>
      </c>
    </row>
    <row r="2070" customFormat="false" ht="13.8" hidden="false" customHeight="false" outlineLevel="0" collapsed="false">
      <c r="A2070" s="0" t="s">
        <v>84</v>
      </c>
      <c r="B2070" s="1" t="n">
        <v>44253</v>
      </c>
      <c r="C2070" s="0" t="s">
        <v>26</v>
      </c>
      <c r="D2070" s="0" t="n">
        <v>5326</v>
      </c>
      <c r="E2070" s="0" t="n">
        <v>5336</v>
      </c>
      <c r="F2070" s="0" t="n">
        <f aca="false">E2070-D2070</f>
        <v>10</v>
      </c>
      <c r="G2070" s="0" t="s">
        <v>20</v>
      </c>
      <c r="H2070" s="0" t="s">
        <v>20</v>
      </c>
      <c r="I2070" s="4" t="b">
        <f aca="false">TRUE()</f>
        <v>1</v>
      </c>
      <c r="J2070" s="4" t="b">
        <f aca="false">H2070=G2070</f>
        <v>1</v>
      </c>
      <c r="K2070" s="0" t="n">
        <v>4621.169922</v>
      </c>
      <c r="L2070" s="0" t="n">
        <v>4735.850098</v>
      </c>
      <c r="M2070" s="0" t="n">
        <v>4891.609863</v>
      </c>
      <c r="N2070" s="0" t="n">
        <v>4926.150217</v>
      </c>
      <c r="O2070" s="0" t="n">
        <v>4961.040039</v>
      </c>
      <c r="P2070" s="0" t="n">
        <v>5046.819824</v>
      </c>
      <c r="Q2070" s="0" t="n">
        <v>5073.939941</v>
      </c>
      <c r="R2070" s="0" t="n">
        <v>5094.620117</v>
      </c>
      <c r="S2070" s="0" t="n">
        <v>5237.220262</v>
      </c>
      <c r="T2070" s="0" t="n">
        <v>5281.560059</v>
      </c>
      <c r="U2070" s="0" t="n">
        <v>5305.160288</v>
      </c>
      <c r="V2070" s="0" t="n">
        <v>5412.999916</v>
      </c>
      <c r="W2070" s="0" t="n">
        <v>5523.919922</v>
      </c>
      <c r="X2070" s="0" t="n">
        <v>5638.695219</v>
      </c>
      <c r="Y2070" s="0" t="n">
        <v>5678.839844</v>
      </c>
    </row>
    <row r="2071" customFormat="false" ht="13.8" hidden="false" customHeight="false" outlineLevel="0" collapsed="false">
      <c r="A2071" s="0" t="s">
        <v>84</v>
      </c>
      <c r="B2071" s="1" t="n">
        <v>44253</v>
      </c>
      <c r="C2071" s="0" t="s">
        <v>26</v>
      </c>
      <c r="D2071" s="0" t="n">
        <v>5413</v>
      </c>
      <c r="E2071" s="0" t="n">
        <v>5430</v>
      </c>
      <c r="F2071" s="0" t="n">
        <f aca="false">E2071-D2071</f>
        <v>17</v>
      </c>
      <c r="G2071" s="0" t="s">
        <v>21</v>
      </c>
      <c r="H2071" s="0" t="s">
        <v>21</v>
      </c>
      <c r="I2071" s="4" t="b">
        <f aca="false">TRUE()</f>
        <v>1</v>
      </c>
      <c r="J2071" s="4" t="b">
        <f aca="false">H2071=G2071</f>
        <v>1</v>
      </c>
      <c r="K2071" s="0" t="n">
        <v>4621.169922</v>
      </c>
      <c r="L2071" s="0" t="n">
        <v>4735.850098</v>
      </c>
      <c r="M2071" s="0" t="n">
        <v>4891.609863</v>
      </c>
      <c r="N2071" s="0" t="n">
        <v>4926.150217</v>
      </c>
      <c r="O2071" s="0" t="n">
        <v>4961.040039</v>
      </c>
      <c r="P2071" s="0" t="n">
        <v>5046.819824</v>
      </c>
      <c r="Q2071" s="0" t="n">
        <v>5073.939941</v>
      </c>
      <c r="R2071" s="0" t="n">
        <v>5094.620117</v>
      </c>
      <c r="S2071" s="0" t="n">
        <v>5237.220262</v>
      </c>
      <c r="T2071" s="0" t="n">
        <v>5281.560059</v>
      </c>
      <c r="U2071" s="0" t="n">
        <v>5305.160288</v>
      </c>
      <c r="V2071" s="0" t="n">
        <v>5412.999916</v>
      </c>
      <c r="W2071" s="0" t="n">
        <v>5523.919922</v>
      </c>
      <c r="X2071" s="0" t="n">
        <v>5638.695219</v>
      </c>
      <c r="Y2071" s="0" t="n">
        <v>5678.839844</v>
      </c>
    </row>
    <row r="2072" customFormat="false" ht="13.8" hidden="false" customHeight="false" outlineLevel="0" collapsed="false">
      <c r="A2072" s="0" t="s">
        <v>85</v>
      </c>
      <c r="B2072" s="1" t="n">
        <v>43095</v>
      </c>
      <c r="C2072" s="0" t="s">
        <v>26</v>
      </c>
      <c r="D2072" s="0" t="n">
        <v>5600</v>
      </c>
      <c r="E2072" s="0" t="n">
        <v>5610</v>
      </c>
      <c r="F2072" s="0" t="n">
        <f aca="false">E2072-D2072</f>
        <v>10</v>
      </c>
      <c r="G2072" s="0" t="s">
        <v>18</v>
      </c>
      <c r="H2072" s="0" t="s">
        <v>18</v>
      </c>
      <c r="I2072" s="4" t="b">
        <f aca="false">TRUE()</f>
        <v>1</v>
      </c>
      <c r="J2072" s="4" t="b">
        <f aca="false">H2072=G2072</f>
        <v>1</v>
      </c>
      <c r="K2072" s="0" t="n">
        <v>4906.25</v>
      </c>
      <c r="L2072" s="0" t="n">
        <v>5025.669839</v>
      </c>
      <c r="M2072" s="0" t="n">
        <v>5212.719383</v>
      </c>
      <c r="N2072" s="0" t="n">
        <v>5252.068835</v>
      </c>
      <c r="O2072" s="0" t="n">
        <v>5294.406822</v>
      </c>
      <c r="P2072" s="0" t="n">
        <v>5394.009766</v>
      </c>
      <c r="Q2072" s="0" t="n">
        <v>5428.252287</v>
      </c>
      <c r="R2072" s="0" t="n">
        <v>5460.089844</v>
      </c>
      <c r="S2072" s="0" t="n">
        <v>5599.129883</v>
      </c>
      <c r="T2072" s="0" t="n">
        <v>5652.890137</v>
      </c>
      <c r="U2072" s="0" t="n">
        <v>5682.528674</v>
      </c>
      <c r="V2072" s="0" t="n">
        <v>5787.318503</v>
      </c>
      <c r="W2072" s="0" t="n">
        <v>5915.27002</v>
      </c>
      <c r="X2072" s="0" t="n">
        <v>0</v>
      </c>
      <c r="Y2072" s="0" t="n">
        <v>0</v>
      </c>
    </row>
    <row r="2073" customFormat="false" ht="13.8" hidden="false" customHeight="false" outlineLevel="0" collapsed="false">
      <c r="A2073" s="0" t="s">
        <v>85</v>
      </c>
      <c r="B2073" s="1" t="n">
        <v>43095</v>
      </c>
      <c r="C2073" s="0" t="s">
        <v>26</v>
      </c>
      <c r="D2073" s="0" t="n">
        <v>5683</v>
      </c>
      <c r="E2073" s="0" t="n">
        <v>5710</v>
      </c>
      <c r="F2073" s="0" t="n">
        <f aca="false">E2073-D2073</f>
        <v>27</v>
      </c>
      <c r="G2073" s="0" t="s">
        <v>20</v>
      </c>
      <c r="H2073" s="0" t="s">
        <v>20</v>
      </c>
      <c r="I2073" s="4" t="b">
        <f aca="false">TRUE()</f>
        <v>1</v>
      </c>
      <c r="J2073" s="4" t="b">
        <f aca="false">H2073=G2073</f>
        <v>1</v>
      </c>
      <c r="K2073" s="0" t="n">
        <v>4906.25</v>
      </c>
      <c r="L2073" s="0" t="n">
        <v>5025.669839</v>
      </c>
      <c r="M2073" s="0" t="n">
        <v>5212.719383</v>
      </c>
      <c r="N2073" s="0" t="n">
        <v>5252.068835</v>
      </c>
      <c r="O2073" s="0" t="n">
        <v>5294.406822</v>
      </c>
      <c r="P2073" s="0" t="n">
        <v>5394.009766</v>
      </c>
      <c r="Q2073" s="0" t="n">
        <v>5428.252287</v>
      </c>
      <c r="R2073" s="0" t="n">
        <v>5460.089844</v>
      </c>
      <c r="S2073" s="0" t="n">
        <v>5599.129883</v>
      </c>
      <c r="T2073" s="0" t="n">
        <v>5652.890137</v>
      </c>
      <c r="U2073" s="0" t="n">
        <v>5682.528674</v>
      </c>
      <c r="V2073" s="0" t="n">
        <v>5787.318503</v>
      </c>
      <c r="W2073" s="0" t="n">
        <v>5915.27002</v>
      </c>
      <c r="X2073" s="0" t="n">
        <v>0</v>
      </c>
      <c r="Y2073" s="0" t="n">
        <v>0</v>
      </c>
    </row>
    <row r="2074" customFormat="false" ht="13.8" hidden="false" customHeight="false" outlineLevel="0" collapsed="false">
      <c r="A2074" s="0" t="s">
        <v>85</v>
      </c>
      <c r="B2074" s="1" t="n">
        <v>43095</v>
      </c>
      <c r="C2074" s="0" t="s">
        <v>26</v>
      </c>
      <c r="D2074" s="0" t="n">
        <v>5790</v>
      </c>
      <c r="E2074" s="0" t="n">
        <v>5840</v>
      </c>
      <c r="F2074" s="0" t="n">
        <f aca="false">E2074-D2074</f>
        <v>50</v>
      </c>
      <c r="G2074" s="0" t="s">
        <v>21</v>
      </c>
      <c r="H2074" s="0" t="s">
        <v>21</v>
      </c>
      <c r="I2074" s="4" t="b">
        <f aca="false">TRUE()</f>
        <v>1</v>
      </c>
      <c r="J2074" s="4" t="b">
        <f aca="false">H2074=G2074</f>
        <v>1</v>
      </c>
      <c r="K2074" s="0" t="n">
        <v>4906.25</v>
      </c>
      <c r="L2074" s="0" t="n">
        <v>5025.669839</v>
      </c>
      <c r="M2074" s="0" t="n">
        <v>5212.719383</v>
      </c>
      <c r="N2074" s="0" t="n">
        <v>5252.068835</v>
      </c>
      <c r="O2074" s="0" t="n">
        <v>5294.406822</v>
      </c>
      <c r="P2074" s="0" t="n">
        <v>5394.009766</v>
      </c>
      <c r="Q2074" s="0" t="n">
        <v>5428.252287</v>
      </c>
      <c r="R2074" s="0" t="n">
        <v>5460.089844</v>
      </c>
      <c r="S2074" s="0" t="n">
        <v>5599.129883</v>
      </c>
      <c r="T2074" s="0" t="n">
        <v>5652.890137</v>
      </c>
      <c r="U2074" s="0" t="n">
        <v>5682.528674</v>
      </c>
      <c r="V2074" s="0" t="n">
        <v>5787.318503</v>
      </c>
      <c r="W2074" s="0" t="n">
        <v>5915.27002</v>
      </c>
      <c r="X2074" s="0" t="n">
        <v>0</v>
      </c>
      <c r="Y2074" s="0" t="n">
        <v>0</v>
      </c>
    </row>
    <row r="2075" customFormat="false" ht="13.8" hidden="false" customHeight="false" outlineLevel="0" collapsed="false">
      <c r="A2075" s="0" t="s">
        <v>85</v>
      </c>
      <c r="B2075" s="1" t="n">
        <v>43095</v>
      </c>
      <c r="C2075" s="0" t="s">
        <v>27</v>
      </c>
      <c r="D2075" s="0" t="n">
        <v>5600</v>
      </c>
      <c r="E2075" s="0" t="n">
        <v>5610</v>
      </c>
      <c r="F2075" s="0" t="n">
        <f aca="false">E2075-D2075</f>
        <v>10</v>
      </c>
      <c r="G2075" s="0" t="s">
        <v>18</v>
      </c>
      <c r="H2075" s="0" t="s">
        <v>18</v>
      </c>
      <c r="I2075" s="4" t="b">
        <f aca="false">TRUE()</f>
        <v>1</v>
      </c>
      <c r="J2075" s="4" t="b">
        <f aca="false">H2075=G2075</f>
        <v>1</v>
      </c>
      <c r="K2075" s="0" t="n">
        <v>4906.25</v>
      </c>
      <c r="L2075" s="0" t="n">
        <v>5025.669839</v>
      </c>
      <c r="M2075" s="0" t="n">
        <v>5212.719383</v>
      </c>
      <c r="N2075" s="0" t="n">
        <v>5252.068835</v>
      </c>
      <c r="O2075" s="0" t="n">
        <v>5294.406822</v>
      </c>
      <c r="P2075" s="0" t="n">
        <v>5394.009766</v>
      </c>
      <c r="Q2075" s="0" t="n">
        <v>5428.252287</v>
      </c>
      <c r="R2075" s="0" t="n">
        <v>5460.089844</v>
      </c>
      <c r="S2075" s="0" t="n">
        <v>5599.129883</v>
      </c>
      <c r="T2075" s="0" t="n">
        <v>5652.890137</v>
      </c>
      <c r="U2075" s="0" t="n">
        <v>5682.528674</v>
      </c>
      <c r="V2075" s="0" t="n">
        <v>5787.318503</v>
      </c>
      <c r="W2075" s="0" t="n">
        <v>5915.27002</v>
      </c>
      <c r="X2075" s="0" t="n">
        <v>0</v>
      </c>
      <c r="Y2075" s="0" t="n">
        <v>0</v>
      </c>
    </row>
    <row r="2076" customFormat="false" ht="13.8" hidden="false" customHeight="false" outlineLevel="0" collapsed="false">
      <c r="A2076" s="0" t="s">
        <v>85</v>
      </c>
      <c r="B2076" s="1" t="n">
        <v>43700</v>
      </c>
      <c r="C2076" s="0" t="s">
        <v>27</v>
      </c>
      <c r="D2076" s="0" t="n">
        <v>5683</v>
      </c>
      <c r="E2076" s="0" t="n">
        <v>5710</v>
      </c>
      <c r="F2076" s="0" t="n">
        <f aca="false">E2076-D2076</f>
        <v>27</v>
      </c>
      <c r="G2076" s="0" t="s">
        <v>20</v>
      </c>
      <c r="H2076" s="0" t="s">
        <v>20</v>
      </c>
      <c r="I2076" s="4" t="b">
        <f aca="false">TRUE()</f>
        <v>1</v>
      </c>
      <c r="J2076" s="4" t="b">
        <f aca="false">H2076=G2076</f>
        <v>1</v>
      </c>
      <c r="K2076" s="0" t="n">
        <v>4906.25</v>
      </c>
      <c r="L2076" s="0" t="n">
        <v>5025.669839</v>
      </c>
      <c r="M2076" s="0" t="n">
        <v>5212.719383</v>
      </c>
      <c r="N2076" s="0" t="n">
        <v>5252.068835</v>
      </c>
      <c r="O2076" s="0" t="n">
        <v>5294.406822</v>
      </c>
      <c r="P2076" s="0" t="n">
        <v>5394.009766</v>
      </c>
      <c r="Q2076" s="0" t="n">
        <v>5428.252287</v>
      </c>
      <c r="R2076" s="0" t="n">
        <v>5460.089844</v>
      </c>
      <c r="S2076" s="0" t="n">
        <v>5599.129883</v>
      </c>
      <c r="T2076" s="0" t="n">
        <v>5652.890137</v>
      </c>
      <c r="U2076" s="0" t="n">
        <v>5682.528674</v>
      </c>
      <c r="V2076" s="0" t="n">
        <v>5787.318503</v>
      </c>
      <c r="W2076" s="0" t="n">
        <v>5915.27002</v>
      </c>
      <c r="X2076" s="0" t="n">
        <v>0</v>
      </c>
      <c r="Y2076" s="0" t="n">
        <v>0</v>
      </c>
    </row>
    <row r="2077" customFormat="false" ht="13.8" hidden="false" customHeight="false" outlineLevel="0" collapsed="false">
      <c r="A2077" s="0" t="s">
        <v>86</v>
      </c>
      <c r="B2077" s="1" t="n">
        <v>40858</v>
      </c>
      <c r="C2077" s="0" t="s">
        <v>26</v>
      </c>
      <c r="D2077" s="0" t="n">
        <v>5788</v>
      </c>
      <c r="E2077" s="0" t="n">
        <v>5794</v>
      </c>
      <c r="F2077" s="0" t="n">
        <f aca="false">E2077-D2077</f>
        <v>6</v>
      </c>
      <c r="G2077" s="0" t="s">
        <v>24</v>
      </c>
      <c r="H2077" s="0" t="s">
        <v>24</v>
      </c>
      <c r="I2077" s="4" t="b">
        <f aca="false">TRUE()</f>
        <v>1</v>
      </c>
      <c r="J2077" s="4" t="b">
        <f aca="false">H2077=G2077</f>
        <v>1</v>
      </c>
      <c r="K2077" s="0" t="n">
        <v>4840.109863</v>
      </c>
      <c r="L2077" s="0" t="n">
        <v>4962.629883</v>
      </c>
      <c r="M2077" s="0" t="n">
        <v>5124.970215</v>
      </c>
      <c r="N2077" s="0" t="n">
        <v>5166.709961</v>
      </c>
      <c r="O2077" s="0" t="n">
        <v>5212.97998</v>
      </c>
      <c r="P2077" s="0" t="n">
        <v>5315.879883</v>
      </c>
      <c r="Q2077" s="0" t="n">
        <v>5344.890137</v>
      </c>
      <c r="R2077" s="0" t="n">
        <v>5369.689941</v>
      </c>
      <c r="S2077" s="0" t="n">
        <v>5497.089844</v>
      </c>
      <c r="T2077" s="0" t="n">
        <v>5540.254694</v>
      </c>
      <c r="U2077" s="0" t="n">
        <v>5570.439054</v>
      </c>
      <c r="V2077" s="0" t="n">
        <v>5689.99985</v>
      </c>
      <c r="W2077" s="0" t="n">
        <v>5776.296875</v>
      </c>
      <c r="X2077" s="0" t="n">
        <v>0</v>
      </c>
      <c r="Y2077" s="0" t="n">
        <v>0</v>
      </c>
    </row>
    <row r="2078" customFormat="false" ht="13.8" hidden="false" customHeight="false" outlineLevel="0" collapsed="false">
      <c r="A2078" s="0" t="s">
        <v>86</v>
      </c>
      <c r="B2078" s="1" t="n">
        <v>41079</v>
      </c>
      <c r="C2078" s="0" t="s">
        <v>26</v>
      </c>
      <c r="D2078" s="0" t="n">
        <v>5584</v>
      </c>
      <c r="E2078" s="0" t="n">
        <v>5587</v>
      </c>
      <c r="F2078" s="0" t="n">
        <f aca="false">E2078-D2078</f>
        <v>3</v>
      </c>
      <c r="G2078" s="0" t="s">
        <v>20</v>
      </c>
      <c r="H2078" s="0" t="s">
        <v>20</v>
      </c>
      <c r="I2078" s="4" t="b">
        <f aca="false">TRUE()</f>
        <v>1</v>
      </c>
      <c r="J2078" s="4" t="b">
        <f aca="false">H2078=G2078</f>
        <v>1</v>
      </c>
      <c r="K2078" s="0" t="n">
        <v>4840.109863</v>
      </c>
      <c r="L2078" s="0" t="n">
        <v>4962.629883</v>
      </c>
      <c r="M2078" s="0" t="n">
        <v>5124.970215</v>
      </c>
      <c r="N2078" s="0" t="n">
        <v>5166.709961</v>
      </c>
      <c r="O2078" s="0" t="n">
        <v>5212.97998</v>
      </c>
      <c r="P2078" s="0" t="n">
        <v>5315.879883</v>
      </c>
      <c r="Q2078" s="0" t="n">
        <v>5344.890137</v>
      </c>
      <c r="R2078" s="0" t="n">
        <v>5369.689941</v>
      </c>
      <c r="S2078" s="0" t="n">
        <v>5497.089844</v>
      </c>
      <c r="T2078" s="0" t="n">
        <v>5540.254694</v>
      </c>
      <c r="U2078" s="0" t="n">
        <v>5570.439054</v>
      </c>
      <c r="V2078" s="0" t="n">
        <v>5689.99985</v>
      </c>
      <c r="W2078" s="0" t="n">
        <v>5776.296875</v>
      </c>
      <c r="X2078" s="0" t="n">
        <v>0</v>
      </c>
      <c r="Y2078" s="0" t="n">
        <v>0</v>
      </c>
    </row>
    <row r="2079" customFormat="false" ht="13.8" hidden="false" customHeight="false" outlineLevel="0" collapsed="false">
      <c r="A2079" s="0" t="s">
        <v>86</v>
      </c>
      <c r="B2079" s="1" t="n">
        <v>41079</v>
      </c>
      <c r="C2079" s="0" t="s">
        <v>27</v>
      </c>
      <c r="D2079" s="0" t="n">
        <v>5788</v>
      </c>
      <c r="E2079" s="0" t="n">
        <v>5794</v>
      </c>
      <c r="F2079" s="0" t="n">
        <f aca="false">E2079-D2079</f>
        <v>6</v>
      </c>
      <c r="G2079" s="0" t="s">
        <v>24</v>
      </c>
      <c r="H2079" s="0" t="s">
        <v>24</v>
      </c>
      <c r="I2079" s="4" t="b">
        <f aca="false">TRUE()</f>
        <v>1</v>
      </c>
      <c r="J2079" s="4" t="b">
        <f aca="false">H2079=G2079</f>
        <v>1</v>
      </c>
      <c r="K2079" s="0" t="n">
        <v>4840.109863</v>
      </c>
      <c r="L2079" s="0" t="n">
        <v>4962.629883</v>
      </c>
      <c r="M2079" s="0" t="n">
        <v>5124.970215</v>
      </c>
      <c r="N2079" s="0" t="n">
        <v>5166.709961</v>
      </c>
      <c r="O2079" s="0" t="n">
        <v>5212.97998</v>
      </c>
      <c r="P2079" s="0" t="n">
        <v>5315.879883</v>
      </c>
      <c r="Q2079" s="0" t="n">
        <v>5344.890137</v>
      </c>
      <c r="R2079" s="0" t="n">
        <v>5369.689941</v>
      </c>
      <c r="S2079" s="0" t="n">
        <v>5497.089844</v>
      </c>
      <c r="T2079" s="0" t="n">
        <v>5540.254694</v>
      </c>
      <c r="U2079" s="0" t="n">
        <v>5570.439054</v>
      </c>
      <c r="V2079" s="0" t="n">
        <v>5689.99985</v>
      </c>
      <c r="W2079" s="0" t="n">
        <v>5776.296875</v>
      </c>
      <c r="X2079" s="0" t="n">
        <v>0</v>
      </c>
      <c r="Y2079" s="0" t="n">
        <v>0</v>
      </c>
    </row>
    <row r="2080" customFormat="false" ht="13.8" hidden="false" customHeight="false" outlineLevel="0" collapsed="false">
      <c r="A2080" s="0" t="s">
        <v>86</v>
      </c>
      <c r="B2080" s="1" t="n">
        <v>42976</v>
      </c>
      <c r="C2080" s="0" t="s">
        <v>26</v>
      </c>
      <c r="D2080" s="0" t="n">
        <v>5786</v>
      </c>
      <c r="E2080" s="0" t="n">
        <v>5792</v>
      </c>
      <c r="F2080" s="0" t="n">
        <f aca="false">E2080-D2080</f>
        <v>6</v>
      </c>
      <c r="G2080" s="0" t="s">
        <v>24</v>
      </c>
      <c r="H2080" s="0" t="s">
        <v>24</v>
      </c>
      <c r="I2080" s="4" t="b">
        <f aca="false">TRUE()</f>
        <v>1</v>
      </c>
      <c r="J2080" s="4" t="b">
        <f aca="false">H2080=G2080</f>
        <v>1</v>
      </c>
      <c r="K2080" s="0" t="n">
        <v>4840.109863</v>
      </c>
      <c r="L2080" s="0" t="n">
        <v>4962.629883</v>
      </c>
      <c r="M2080" s="0" t="n">
        <v>5124.970215</v>
      </c>
      <c r="N2080" s="0" t="n">
        <v>5166.709961</v>
      </c>
      <c r="O2080" s="0" t="n">
        <v>5212.97998</v>
      </c>
      <c r="P2080" s="0" t="n">
        <v>5315.879883</v>
      </c>
      <c r="Q2080" s="0" t="n">
        <v>5344.890137</v>
      </c>
      <c r="R2080" s="0" t="n">
        <v>5369.689941</v>
      </c>
      <c r="S2080" s="0" t="n">
        <v>5497.089844</v>
      </c>
      <c r="T2080" s="0" t="n">
        <v>5540.254694</v>
      </c>
      <c r="U2080" s="0" t="n">
        <v>5570.439054</v>
      </c>
      <c r="V2080" s="0" t="n">
        <v>5689.99985</v>
      </c>
      <c r="W2080" s="0" t="n">
        <v>5776.296875</v>
      </c>
      <c r="X2080" s="0" t="n">
        <v>0</v>
      </c>
      <c r="Y2080" s="0" t="n">
        <v>0</v>
      </c>
    </row>
    <row r="2081" customFormat="false" ht="13.8" hidden="false" customHeight="false" outlineLevel="0" collapsed="false">
      <c r="A2081" s="0" t="s">
        <v>86</v>
      </c>
      <c r="B2081" s="1" t="n">
        <v>43192</v>
      </c>
      <c r="C2081" s="0" t="s">
        <v>27</v>
      </c>
      <c r="D2081" s="0" t="n">
        <v>5786</v>
      </c>
      <c r="E2081" s="0" t="n">
        <v>5792</v>
      </c>
      <c r="F2081" s="0" t="n">
        <f aca="false">E2081-D2081</f>
        <v>6</v>
      </c>
      <c r="G2081" s="0" t="s">
        <v>24</v>
      </c>
      <c r="H2081" s="0" t="s">
        <v>24</v>
      </c>
      <c r="I2081" s="4" t="b">
        <f aca="false">TRUE()</f>
        <v>1</v>
      </c>
      <c r="J2081" s="4" t="b">
        <f aca="false">H2081=G2081</f>
        <v>1</v>
      </c>
      <c r="K2081" s="0" t="n">
        <v>4840.109863</v>
      </c>
      <c r="L2081" s="0" t="n">
        <v>4962.629883</v>
      </c>
      <c r="M2081" s="0" t="n">
        <v>5124.970215</v>
      </c>
      <c r="N2081" s="0" t="n">
        <v>5166.709961</v>
      </c>
      <c r="O2081" s="0" t="n">
        <v>5212.97998</v>
      </c>
      <c r="P2081" s="0" t="n">
        <v>5315.879883</v>
      </c>
      <c r="Q2081" s="0" t="n">
        <v>5344.890137</v>
      </c>
      <c r="R2081" s="0" t="n">
        <v>5369.689941</v>
      </c>
      <c r="S2081" s="0" t="n">
        <v>5497.089844</v>
      </c>
      <c r="T2081" s="0" t="n">
        <v>5540.254694</v>
      </c>
      <c r="U2081" s="0" t="n">
        <v>5570.439054</v>
      </c>
      <c r="V2081" s="0" t="n">
        <v>5689.99985</v>
      </c>
      <c r="W2081" s="0" t="n">
        <v>5776.296875</v>
      </c>
      <c r="X2081" s="0" t="n">
        <v>0</v>
      </c>
      <c r="Y2081" s="0" t="n">
        <v>0</v>
      </c>
    </row>
    <row r="2082" customFormat="false" ht="13.8" hidden="false" customHeight="false" outlineLevel="0" collapsed="false">
      <c r="A2082" s="0" t="s">
        <v>86</v>
      </c>
      <c r="B2082" s="1" t="n">
        <v>43542</v>
      </c>
      <c r="C2082" s="0" t="s">
        <v>26</v>
      </c>
      <c r="D2082" s="0" t="n">
        <v>5786</v>
      </c>
      <c r="E2082" s="0" t="n">
        <v>5792</v>
      </c>
      <c r="F2082" s="0" t="n">
        <f aca="false">E2082-D2082</f>
        <v>6</v>
      </c>
      <c r="G2082" s="0" t="s">
        <v>24</v>
      </c>
      <c r="H2082" s="0" t="s">
        <v>24</v>
      </c>
      <c r="I2082" s="4" t="b">
        <f aca="false">TRUE()</f>
        <v>1</v>
      </c>
      <c r="J2082" s="4" t="b">
        <f aca="false">H2082=G2082</f>
        <v>1</v>
      </c>
      <c r="K2082" s="0" t="n">
        <v>4840.109863</v>
      </c>
      <c r="L2082" s="0" t="n">
        <v>4962.629883</v>
      </c>
      <c r="M2082" s="0" t="n">
        <v>5124.970215</v>
      </c>
      <c r="N2082" s="0" t="n">
        <v>5166.709961</v>
      </c>
      <c r="O2082" s="0" t="n">
        <v>5212.97998</v>
      </c>
      <c r="P2082" s="0" t="n">
        <v>5315.879883</v>
      </c>
      <c r="Q2082" s="0" t="n">
        <v>5344.890137</v>
      </c>
      <c r="R2082" s="0" t="n">
        <v>5369.689941</v>
      </c>
      <c r="S2082" s="0" t="n">
        <v>5497.089844</v>
      </c>
      <c r="T2082" s="0" t="n">
        <v>5540.254694</v>
      </c>
      <c r="U2082" s="0" t="n">
        <v>5570.439054</v>
      </c>
      <c r="V2082" s="0" t="n">
        <v>5689.99985</v>
      </c>
      <c r="W2082" s="0" t="n">
        <v>5776.296875</v>
      </c>
      <c r="X2082" s="0" t="n">
        <v>0</v>
      </c>
      <c r="Y2082" s="0" t="n">
        <v>0</v>
      </c>
    </row>
    <row r="2083" customFormat="false" ht="13.8" hidden="false" customHeight="false" outlineLevel="0" collapsed="false">
      <c r="A2083" s="0" t="s">
        <v>86</v>
      </c>
      <c r="B2083" s="1" t="n">
        <v>44771</v>
      </c>
      <c r="C2083" s="0" t="s">
        <v>26</v>
      </c>
      <c r="D2083" s="0" t="n">
        <v>5705</v>
      </c>
      <c r="E2083" s="0" t="n">
        <v>5730</v>
      </c>
      <c r="F2083" s="0" t="n">
        <f aca="false">E2083-D2083</f>
        <v>25</v>
      </c>
      <c r="G2083" s="0" t="s">
        <v>21</v>
      </c>
      <c r="H2083" s="0" t="s">
        <v>21</v>
      </c>
      <c r="I2083" s="4" t="b">
        <f aca="false">TRUE()</f>
        <v>1</v>
      </c>
      <c r="J2083" s="4" t="b">
        <f aca="false">H2083=G2083</f>
        <v>1</v>
      </c>
      <c r="K2083" s="0" t="n">
        <v>4840.109863</v>
      </c>
      <c r="L2083" s="0" t="n">
        <v>4962.629883</v>
      </c>
      <c r="M2083" s="0" t="n">
        <v>5124.970215</v>
      </c>
      <c r="N2083" s="0" t="n">
        <v>5166.709961</v>
      </c>
      <c r="O2083" s="0" t="n">
        <v>5212.97998</v>
      </c>
      <c r="P2083" s="0" t="n">
        <v>5315.879883</v>
      </c>
      <c r="Q2083" s="0" t="n">
        <v>5344.890137</v>
      </c>
      <c r="R2083" s="0" t="n">
        <v>5369.689941</v>
      </c>
      <c r="S2083" s="0" t="n">
        <v>5497.089844</v>
      </c>
      <c r="T2083" s="0" t="n">
        <v>5540.254694</v>
      </c>
      <c r="U2083" s="0" t="n">
        <v>5570.439054</v>
      </c>
      <c r="V2083" s="0" t="n">
        <v>5689.99985</v>
      </c>
      <c r="W2083" s="0" t="n">
        <v>5776.296875</v>
      </c>
      <c r="X2083" s="0" t="n">
        <v>0</v>
      </c>
      <c r="Y2083" s="0" t="n">
        <v>0</v>
      </c>
    </row>
    <row r="2084" customFormat="false" ht="13.8" hidden="false" customHeight="false" outlineLevel="0" collapsed="false">
      <c r="A2084" s="0" t="s">
        <v>86</v>
      </c>
      <c r="B2084" s="1" t="n">
        <v>44771</v>
      </c>
      <c r="C2084" s="0" t="s">
        <v>27</v>
      </c>
      <c r="D2084" s="0" t="n">
        <v>5584</v>
      </c>
      <c r="E2084" s="0" t="n">
        <v>5587</v>
      </c>
      <c r="F2084" s="0" t="n">
        <f aca="false">E2084-D2084</f>
        <v>3</v>
      </c>
      <c r="G2084" s="0" t="s">
        <v>20</v>
      </c>
      <c r="H2084" s="0" t="s">
        <v>20</v>
      </c>
      <c r="I2084" s="4" t="b">
        <f aca="false">TRUE()</f>
        <v>1</v>
      </c>
      <c r="J2084" s="4" t="b">
        <f aca="false">H2084=G2084</f>
        <v>1</v>
      </c>
      <c r="K2084" s="0" t="n">
        <v>4840.109863</v>
      </c>
      <c r="L2084" s="0" t="n">
        <v>4962.629883</v>
      </c>
      <c r="M2084" s="0" t="n">
        <v>5124.970215</v>
      </c>
      <c r="N2084" s="0" t="n">
        <v>5166.709961</v>
      </c>
      <c r="O2084" s="0" t="n">
        <v>5212.97998</v>
      </c>
      <c r="P2084" s="0" t="n">
        <v>5315.879883</v>
      </c>
      <c r="Q2084" s="0" t="n">
        <v>5344.890137</v>
      </c>
      <c r="R2084" s="0" t="n">
        <v>5369.689941</v>
      </c>
      <c r="S2084" s="0" t="n">
        <v>5497.089844</v>
      </c>
      <c r="T2084" s="0" t="n">
        <v>5540.254694</v>
      </c>
      <c r="U2084" s="0" t="n">
        <v>5570.439054</v>
      </c>
      <c r="V2084" s="0" t="n">
        <v>5689.99985</v>
      </c>
      <c r="W2084" s="0" t="n">
        <v>5776.296875</v>
      </c>
      <c r="X2084" s="0" t="n">
        <v>0</v>
      </c>
      <c r="Y2084" s="0" t="n">
        <v>0</v>
      </c>
    </row>
    <row r="2085" customFormat="false" ht="13.8" hidden="false" customHeight="false" outlineLevel="0" collapsed="false">
      <c r="A2085" s="0" t="s">
        <v>86</v>
      </c>
      <c r="B2085" s="1" t="n">
        <v>44771</v>
      </c>
      <c r="C2085" s="0" t="s">
        <v>27</v>
      </c>
      <c r="D2085" s="0" t="n">
        <v>5705</v>
      </c>
      <c r="E2085" s="0" t="n">
        <v>5730</v>
      </c>
      <c r="F2085" s="0" t="n">
        <f aca="false">E2085-D2085</f>
        <v>25</v>
      </c>
      <c r="G2085" s="0" t="s">
        <v>21</v>
      </c>
      <c r="H2085" s="0" t="s">
        <v>21</v>
      </c>
      <c r="I2085" s="4" t="b">
        <f aca="false">TRUE()</f>
        <v>1</v>
      </c>
      <c r="J2085" s="4" t="b">
        <f aca="false">H2085=G2085</f>
        <v>1</v>
      </c>
      <c r="K2085" s="0" t="n">
        <v>4840.109863</v>
      </c>
      <c r="L2085" s="0" t="n">
        <v>4962.629883</v>
      </c>
      <c r="M2085" s="0" t="n">
        <v>5124.970215</v>
      </c>
      <c r="N2085" s="0" t="n">
        <v>5166.709961</v>
      </c>
      <c r="O2085" s="0" t="n">
        <v>5212.97998</v>
      </c>
      <c r="P2085" s="0" t="n">
        <v>5315.879883</v>
      </c>
      <c r="Q2085" s="0" t="n">
        <v>5344.890137</v>
      </c>
      <c r="R2085" s="0" t="n">
        <v>5369.689941</v>
      </c>
      <c r="S2085" s="0" t="n">
        <v>5497.089844</v>
      </c>
      <c r="T2085" s="0" t="n">
        <v>5540.254694</v>
      </c>
      <c r="U2085" s="0" t="n">
        <v>5570.439054</v>
      </c>
      <c r="V2085" s="0" t="n">
        <v>5689.99985</v>
      </c>
      <c r="W2085" s="0" t="n">
        <v>5776.296875</v>
      </c>
      <c r="X2085" s="0" t="n">
        <v>0</v>
      </c>
      <c r="Y2085" s="0" t="n">
        <v>0</v>
      </c>
    </row>
    <row r="2086" customFormat="false" ht="13.8" hidden="false" customHeight="false" outlineLevel="0" collapsed="false">
      <c r="A2086" s="0" t="s">
        <v>86</v>
      </c>
      <c r="B2086" s="1" t="n">
        <v>44771</v>
      </c>
      <c r="C2086" s="0" t="s">
        <v>27</v>
      </c>
      <c r="D2086" s="0" t="n">
        <v>5786</v>
      </c>
      <c r="E2086" s="0" t="n">
        <v>5792</v>
      </c>
      <c r="F2086" s="0" t="n">
        <f aca="false">E2086-D2086</f>
        <v>6</v>
      </c>
      <c r="G2086" s="0" t="s">
        <v>24</v>
      </c>
      <c r="H2086" s="0" t="s">
        <v>24</v>
      </c>
      <c r="I2086" s="4" t="b">
        <f aca="false">TRUE()</f>
        <v>1</v>
      </c>
      <c r="J2086" s="4" t="b">
        <f aca="false">H2086=G2086</f>
        <v>1</v>
      </c>
      <c r="K2086" s="0" t="n">
        <v>4840.109863</v>
      </c>
      <c r="L2086" s="0" t="n">
        <v>4962.629883</v>
      </c>
      <c r="M2086" s="0" t="n">
        <v>5124.970215</v>
      </c>
      <c r="N2086" s="0" t="n">
        <v>5166.709961</v>
      </c>
      <c r="O2086" s="0" t="n">
        <v>5212.97998</v>
      </c>
      <c r="P2086" s="0" t="n">
        <v>5315.879883</v>
      </c>
      <c r="Q2086" s="0" t="n">
        <v>5344.890137</v>
      </c>
      <c r="R2086" s="0" t="n">
        <v>5369.689941</v>
      </c>
      <c r="S2086" s="0" t="n">
        <v>5497.089844</v>
      </c>
      <c r="T2086" s="0" t="n">
        <v>5540.254694</v>
      </c>
      <c r="U2086" s="0" t="n">
        <v>5570.439054</v>
      </c>
      <c r="V2086" s="0" t="n">
        <v>5689.99985</v>
      </c>
      <c r="W2086" s="0" t="n">
        <v>5776.296875</v>
      </c>
      <c r="X2086" s="0" t="n">
        <v>0</v>
      </c>
      <c r="Y2086" s="0" t="n">
        <v>0</v>
      </c>
    </row>
    <row r="2087" customFormat="false" ht="13.8" hidden="false" customHeight="false" outlineLevel="0" collapsed="false">
      <c r="A2087" s="0" t="s">
        <v>87</v>
      </c>
      <c r="B2087" s="1" t="n">
        <v>40862</v>
      </c>
      <c r="C2087" s="0" t="s">
        <v>26</v>
      </c>
      <c r="D2087" s="0" t="n">
        <v>5810</v>
      </c>
      <c r="E2087" s="0" t="n">
        <v>5814</v>
      </c>
      <c r="F2087" s="0" t="n">
        <f aca="false">E2087-D2087</f>
        <v>4</v>
      </c>
      <c r="G2087" s="0" t="s">
        <v>24</v>
      </c>
      <c r="H2087" s="0" t="s">
        <v>24</v>
      </c>
      <c r="I2087" s="4" t="b">
        <f aca="false">TRUE()</f>
        <v>1</v>
      </c>
      <c r="J2087" s="4" t="b">
        <f aca="false">H2087=G2087</f>
        <v>1</v>
      </c>
      <c r="K2087" s="0" t="n">
        <v>4810.850098</v>
      </c>
      <c r="L2087" s="0" t="n">
        <v>4946.290039</v>
      </c>
      <c r="M2087" s="0" t="n">
        <v>5128.419922</v>
      </c>
      <c r="N2087" s="0" t="n">
        <v>5169.759766</v>
      </c>
      <c r="O2087" s="0" t="n">
        <v>5214.199358</v>
      </c>
      <c r="P2087" s="0" t="n">
        <v>5314.286743</v>
      </c>
      <c r="Q2087" s="0" t="n">
        <v>5349.097604</v>
      </c>
      <c r="R2087" s="0" t="n">
        <v>5371.353515</v>
      </c>
      <c r="S2087" s="0" t="n">
        <v>5510.049805</v>
      </c>
      <c r="T2087" s="0" t="n">
        <v>5553.510012</v>
      </c>
      <c r="U2087" s="0" t="n">
        <v>5577.196853</v>
      </c>
      <c r="V2087" s="0" t="n">
        <v>5683.999862</v>
      </c>
      <c r="W2087" s="0" t="n">
        <v>5795.669922</v>
      </c>
      <c r="X2087" s="0" t="n">
        <v>0</v>
      </c>
      <c r="Y2087" s="0" t="n">
        <v>0</v>
      </c>
    </row>
    <row r="2088" customFormat="false" ht="13.8" hidden="false" customHeight="false" outlineLevel="0" collapsed="false">
      <c r="A2088" s="0" t="s">
        <v>87</v>
      </c>
      <c r="B2088" s="1" t="n">
        <v>41919</v>
      </c>
      <c r="C2088" s="0" t="s">
        <v>26</v>
      </c>
      <c r="D2088" s="0" t="n">
        <v>5692</v>
      </c>
      <c r="E2088" s="0" t="n">
        <v>5704</v>
      </c>
      <c r="F2088" s="0" t="n">
        <f aca="false">E2088-D2088</f>
        <v>12</v>
      </c>
      <c r="G2088" s="0" t="s">
        <v>21</v>
      </c>
      <c r="H2088" s="0" t="s">
        <v>21</v>
      </c>
      <c r="I2088" s="4" t="b">
        <f aca="false">TRUE()</f>
        <v>1</v>
      </c>
      <c r="J2088" s="4" t="b">
        <f aca="false">H2088=G2088</f>
        <v>1</v>
      </c>
      <c r="K2088" s="0" t="n">
        <v>4810.850098</v>
      </c>
      <c r="L2088" s="0" t="n">
        <v>4946.290039</v>
      </c>
      <c r="M2088" s="0" t="n">
        <v>5128.419922</v>
      </c>
      <c r="N2088" s="0" t="n">
        <v>5169.759766</v>
      </c>
      <c r="O2088" s="0" t="n">
        <v>5214.199358</v>
      </c>
      <c r="P2088" s="0" t="n">
        <v>5314.286743</v>
      </c>
      <c r="Q2088" s="0" t="n">
        <v>5349.097604</v>
      </c>
      <c r="R2088" s="0" t="n">
        <v>5371.353515</v>
      </c>
      <c r="S2088" s="0" t="n">
        <v>5510.049805</v>
      </c>
      <c r="T2088" s="0" t="n">
        <v>5553.510012</v>
      </c>
      <c r="U2088" s="0" t="n">
        <v>5577.196853</v>
      </c>
      <c r="V2088" s="0" t="n">
        <v>5683.999862</v>
      </c>
      <c r="W2088" s="0" t="n">
        <v>5795.669922</v>
      </c>
      <c r="X2088" s="0" t="n">
        <v>0</v>
      </c>
      <c r="Y2088" s="0" t="n">
        <v>0</v>
      </c>
    </row>
    <row r="2089" customFormat="false" ht="13.8" hidden="false" customHeight="false" outlineLevel="0" collapsed="false">
      <c r="A2089" s="0" t="s">
        <v>87</v>
      </c>
      <c r="B2089" s="1" t="n">
        <v>41919</v>
      </c>
      <c r="C2089" s="0" t="s">
        <v>27</v>
      </c>
      <c r="D2089" s="0" t="n">
        <v>5810</v>
      </c>
      <c r="E2089" s="0" t="n">
        <v>5814</v>
      </c>
      <c r="F2089" s="0" t="n">
        <f aca="false">E2089-D2089</f>
        <v>4</v>
      </c>
      <c r="G2089" s="0" t="s">
        <v>24</v>
      </c>
      <c r="H2089" s="0" t="s">
        <v>24</v>
      </c>
      <c r="I2089" s="4" t="b">
        <f aca="false">TRUE()</f>
        <v>1</v>
      </c>
      <c r="J2089" s="4" t="b">
        <f aca="false">H2089=G2089</f>
        <v>1</v>
      </c>
      <c r="K2089" s="0" t="n">
        <v>4810.850098</v>
      </c>
      <c r="L2089" s="0" t="n">
        <v>4946.290039</v>
      </c>
      <c r="M2089" s="0" t="n">
        <v>5128.419922</v>
      </c>
      <c r="N2089" s="0" t="n">
        <v>5169.759766</v>
      </c>
      <c r="O2089" s="0" t="n">
        <v>5214.199358</v>
      </c>
      <c r="P2089" s="0" t="n">
        <v>5314.286743</v>
      </c>
      <c r="Q2089" s="0" t="n">
        <v>5349.097604</v>
      </c>
      <c r="R2089" s="0" t="n">
        <v>5371.353515</v>
      </c>
      <c r="S2089" s="0" t="n">
        <v>5510.049805</v>
      </c>
      <c r="T2089" s="0" t="n">
        <v>5553.510012</v>
      </c>
      <c r="U2089" s="0" t="n">
        <v>5577.196853</v>
      </c>
      <c r="V2089" s="0" t="n">
        <v>5683.999862</v>
      </c>
      <c r="W2089" s="0" t="n">
        <v>5795.669922</v>
      </c>
      <c r="X2089" s="0" t="n">
        <v>0</v>
      </c>
      <c r="Y2089" s="0" t="n">
        <v>0</v>
      </c>
    </row>
    <row r="2090" customFormat="false" ht="13.8" hidden="false" customHeight="false" outlineLevel="0" collapsed="false">
      <c r="A2090" s="0" t="s">
        <v>87</v>
      </c>
      <c r="B2090" s="1" t="n">
        <v>42412</v>
      </c>
      <c r="C2090" s="0" t="s">
        <v>27</v>
      </c>
      <c r="D2090" s="0" t="n">
        <v>5692</v>
      </c>
      <c r="E2090" s="0" t="n">
        <v>5704</v>
      </c>
      <c r="F2090" s="0" t="n">
        <f aca="false">E2090-D2090</f>
        <v>12</v>
      </c>
      <c r="G2090" s="0" t="s">
        <v>21</v>
      </c>
      <c r="H2090" s="0" t="s">
        <v>21</v>
      </c>
      <c r="I2090" s="4" t="b">
        <f aca="false">TRUE()</f>
        <v>1</v>
      </c>
      <c r="J2090" s="4" t="b">
        <f aca="false">H2090=G2090</f>
        <v>1</v>
      </c>
      <c r="K2090" s="0" t="n">
        <v>4810.850098</v>
      </c>
      <c r="L2090" s="0" t="n">
        <v>4946.290039</v>
      </c>
      <c r="M2090" s="0" t="n">
        <v>5128.419922</v>
      </c>
      <c r="N2090" s="0" t="n">
        <v>5169.759766</v>
      </c>
      <c r="O2090" s="0" t="n">
        <v>5214.199358</v>
      </c>
      <c r="P2090" s="0" t="n">
        <v>5314.286743</v>
      </c>
      <c r="Q2090" s="0" t="n">
        <v>5349.097604</v>
      </c>
      <c r="R2090" s="0" t="n">
        <v>5371.353515</v>
      </c>
      <c r="S2090" s="0" t="n">
        <v>5510.049805</v>
      </c>
      <c r="T2090" s="0" t="n">
        <v>5553.510012</v>
      </c>
      <c r="U2090" s="0" t="n">
        <v>5577.196853</v>
      </c>
      <c r="V2090" s="0" t="n">
        <v>5683.999862</v>
      </c>
      <c r="W2090" s="0" t="n">
        <v>5795.669922</v>
      </c>
      <c r="X2090" s="0" t="n">
        <v>0</v>
      </c>
      <c r="Y2090" s="0" t="n">
        <v>0</v>
      </c>
    </row>
    <row r="2091" customFormat="false" ht="13.8" hidden="false" customHeight="false" outlineLevel="0" collapsed="false">
      <c r="A2091" s="0" t="s">
        <v>87</v>
      </c>
      <c r="B2091" s="1" t="n">
        <v>42902</v>
      </c>
      <c r="C2091" s="0" t="s">
        <v>26</v>
      </c>
      <c r="D2091" s="0" t="n">
        <v>5692</v>
      </c>
      <c r="E2091" s="0" t="n">
        <v>5704</v>
      </c>
      <c r="F2091" s="0" t="n">
        <f aca="false">E2091-D2091</f>
        <v>12</v>
      </c>
      <c r="G2091" s="0" t="s">
        <v>21</v>
      </c>
      <c r="H2091" s="0" t="s">
        <v>21</v>
      </c>
      <c r="I2091" s="4" t="b">
        <f aca="false">TRUE()</f>
        <v>1</v>
      </c>
      <c r="J2091" s="4" t="b">
        <f aca="false">H2091=G2091</f>
        <v>1</v>
      </c>
      <c r="K2091" s="0" t="n">
        <v>4810.850098</v>
      </c>
      <c r="L2091" s="0" t="n">
        <v>4946.290039</v>
      </c>
      <c r="M2091" s="0" t="n">
        <v>5128.419922</v>
      </c>
      <c r="N2091" s="0" t="n">
        <v>5169.759766</v>
      </c>
      <c r="O2091" s="0" t="n">
        <v>5214.199358</v>
      </c>
      <c r="P2091" s="0" t="n">
        <v>5314.286743</v>
      </c>
      <c r="Q2091" s="0" t="n">
        <v>5349.097604</v>
      </c>
      <c r="R2091" s="0" t="n">
        <v>5371.353515</v>
      </c>
      <c r="S2091" s="0" t="n">
        <v>5510.049805</v>
      </c>
      <c r="T2091" s="0" t="n">
        <v>5553.510012</v>
      </c>
      <c r="U2091" s="0" t="n">
        <v>5577.196853</v>
      </c>
      <c r="V2091" s="0" t="n">
        <v>5683.999862</v>
      </c>
      <c r="W2091" s="0" t="n">
        <v>5795.669922</v>
      </c>
      <c r="X2091" s="0" t="n">
        <v>0</v>
      </c>
      <c r="Y2091" s="0" t="n">
        <v>0</v>
      </c>
    </row>
    <row r="2092" customFormat="false" ht="13.8" hidden="false" customHeight="false" outlineLevel="0" collapsed="false">
      <c r="A2092" s="0" t="s">
        <v>87</v>
      </c>
      <c r="B2092" s="1" t="n">
        <v>42902</v>
      </c>
      <c r="C2092" s="0" t="s">
        <v>26</v>
      </c>
      <c r="D2092" s="0" t="n">
        <v>5810</v>
      </c>
      <c r="E2092" s="0" t="n">
        <v>5814</v>
      </c>
      <c r="F2092" s="0" t="n">
        <f aca="false">E2092-D2092</f>
        <v>4</v>
      </c>
      <c r="G2092" s="0" t="s">
        <v>24</v>
      </c>
      <c r="H2092" s="0" t="s">
        <v>24</v>
      </c>
      <c r="I2092" s="4" t="b">
        <f aca="false">TRUE()</f>
        <v>1</v>
      </c>
      <c r="J2092" s="4" t="b">
        <f aca="false">H2092=G2092</f>
        <v>1</v>
      </c>
      <c r="K2092" s="0" t="n">
        <v>4810.850098</v>
      </c>
      <c r="L2092" s="0" t="n">
        <v>4946.290039</v>
      </c>
      <c r="M2092" s="0" t="n">
        <v>5128.419922</v>
      </c>
      <c r="N2092" s="0" t="n">
        <v>5169.759766</v>
      </c>
      <c r="O2092" s="0" t="n">
        <v>5214.199358</v>
      </c>
      <c r="P2092" s="0" t="n">
        <v>5314.286743</v>
      </c>
      <c r="Q2092" s="0" t="n">
        <v>5349.097604</v>
      </c>
      <c r="R2092" s="0" t="n">
        <v>5371.353515</v>
      </c>
      <c r="S2092" s="0" t="n">
        <v>5510.049805</v>
      </c>
      <c r="T2092" s="0" t="n">
        <v>5553.510012</v>
      </c>
      <c r="U2092" s="0" t="n">
        <v>5577.196853</v>
      </c>
      <c r="V2092" s="0" t="n">
        <v>5683.999862</v>
      </c>
      <c r="W2092" s="0" t="n">
        <v>5795.669922</v>
      </c>
      <c r="X2092" s="0" t="n">
        <v>0</v>
      </c>
      <c r="Y2092" s="0" t="n">
        <v>0</v>
      </c>
    </row>
    <row r="2093" customFormat="false" ht="13.8" hidden="false" customHeight="false" outlineLevel="0" collapsed="false">
      <c r="A2093" s="0" t="s">
        <v>87</v>
      </c>
      <c r="B2093" s="1" t="n">
        <v>43303</v>
      </c>
      <c r="C2093" s="0" t="s">
        <v>26</v>
      </c>
      <c r="D2093" s="0" t="n">
        <v>5582</v>
      </c>
      <c r="E2093" s="0" t="n">
        <v>5600</v>
      </c>
      <c r="F2093" s="0" t="n">
        <f aca="false">E2093-D2093</f>
        <v>18</v>
      </c>
      <c r="G2093" s="0" t="s">
        <v>20</v>
      </c>
      <c r="H2093" s="0" t="s">
        <v>20</v>
      </c>
      <c r="I2093" s="4" t="b">
        <f aca="false">TRUE()</f>
        <v>1</v>
      </c>
      <c r="J2093" s="4" t="b">
        <f aca="false">H2093=G2093</f>
        <v>1</v>
      </c>
      <c r="K2093" s="0" t="n">
        <v>4810.850098</v>
      </c>
      <c r="L2093" s="0" t="n">
        <v>4946.290039</v>
      </c>
      <c r="M2093" s="0" t="n">
        <v>5128.419922</v>
      </c>
      <c r="N2093" s="0" t="n">
        <v>5169.759766</v>
      </c>
      <c r="O2093" s="0" t="n">
        <v>5214.199358</v>
      </c>
      <c r="P2093" s="0" t="n">
        <v>5314.286743</v>
      </c>
      <c r="Q2093" s="0" t="n">
        <v>5349.097604</v>
      </c>
      <c r="R2093" s="0" t="n">
        <v>5371.353515</v>
      </c>
      <c r="S2093" s="0" t="n">
        <v>5510.049805</v>
      </c>
      <c r="T2093" s="0" t="n">
        <v>5553.510012</v>
      </c>
      <c r="U2093" s="0" t="n">
        <v>5577.196853</v>
      </c>
      <c r="V2093" s="0" t="n">
        <v>5683.999862</v>
      </c>
      <c r="W2093" s="0" t="n">
        <v>5795.669922</v>
      </c>
      <c r="X2093" s="0" t="n">
        <v>0</v>
      </c>
      <c r="Y2093" s="0" t="n">
        <v>0</v>
      </c>
    </row>
    <row r="2094" customFormat="false" ht="13.8" hidden="false" customHeight="false" outlineLevel="0" collapsed="false">
      <c r="A2094" s="0" t="s">
        <v>87</v>
      </c>
      <c r="B2094" s="1" t="n">
        <v>43303</v>
      </c>
      <c r="C2094" s="0" t="s">
        <v>27</v>
      </c>
      <c r="D2094" s="0" t="n">
        <v>5810</v>
      </c>
      <c r="E2094" s="0" t="n">
        <v>5814</v>
      </c>
      <c r="F2094" s="0" t="n">
        <f aca="false">E2094-D2094</f>
        <v>4</v>
      </c>
      <c r="G2094" s="0" t="s">
        <v>24</v>
      </c>
      <c r="H2094" s="0" t="s">
        <v>24</v>
      </c>
      <c r="I2094" s="4" t="b">
        <f aca="false">TRUE()</f>
        <v>1</v>
      </c>
      <c r="J2094" s="4" t="b">
        <f aca="false">H2094=G2094</f>
        <v>1</v>
      </c>
      <c r="K2094" s="0" t="n">
        <v>4810.850098</v>
      </c>
      <c r="L2094" s="0" t="n">
        <v>4946.290039</v>
      </c>
      <c r="M2094" s="0" t="n">
        <v>5128.419922</v>
      </c>
      <c r="N2094" s="0" t="n">
        <v>5169.759766</v>
      </c>
      <c r="O2094" s="0" t="n">
        <v>5214.199358</v>
      </c>
      <c r="P2094" s="0" t="n">
        <v>5314.286743</v>
      </c>
      <c r="Q2094" s="0" t="n">
        <v>5349.097604</v>
      </c>
      <c r="R2094" s="0" t="n">
        <v>5371.353515</v>
      </c>
      <c r="S2094" s="0" t="n">
        <v>5510.049805</v>
      </c>
      <c r="T2094" s="0" t="n">
        <v>5553.510012</v>
      </c>
      <c r="U2094" s="0" t="n">
        <v>5577.196853</v>
      </c>
      <c r="V2094" s="0" t="n">
        <v>5683.999862</v>
      </c>
      <c r="W2094" s="0" t="n">
        <v>5795.669922</v>
      </c>
      <c r="X2094" s="0" t="n">
        <v>0</v>
      </c>
      <c r="Y2094" s="0" t="n">
        <v>0</v>
      </c>
    </row>
    <row r="2095" customFormat="false" ht="13.8" hidden="false" customHeight="false" outlineLevel="0" collapsed="false">
      <c r="A2095" s="0" t="s">
        <v>87</v>
      </c>
      <c r="B2095" s="1" t="n">
        <v>43482</v>
      </c>
      <c r="C2095" s="0" t="s">
        <v>27</v>
      </c>
      <c r="D2095" s="0" t="n">
        <v>5582</v>
      </c>
      <c r="E2095" s="0" t="n">
        <v>5600</v>
      </c>
      <c r="F2095" s="0" t="n">
        <f aca="false">E2095-D2095</f>
        <v>18</v>
      </c>
      <c r="G2095" s="0" t="s">
        <v>20</v>
      </c>
      <c r="H2095" s="0" t="s">
        <v>20</v>
      </c>
      <c r="I2095" s="4" t="b">
        <f aca="false">TRUE()</f>
        <v>1</v>
      </c>
      <c r="J2095" s="4" t="b">
        <f aca="false">H2095=G2095</f>
        <v>1</v>
      </c>
      <c r="K2095" s="0" t="n">
        <v>4810.850098</v>
      </c>
      <c r="L2095" s="0" t="n">
        <v>4946.290039</v>
      </c>
      <c r="M2095" s="0" t="n">
        <v>5128.419922</v>
      </c>
      <c r="N2095" s="0" t="n">
        <v>5169.759766</v>
      </c>
      <c r="O2095" s="0" t="n">
        <v>5214.199358</v>
      </c>
      <c r="P2095" s="0" t="n">
        <v>5314.286743</v>
      </c>
      <c r="Q2095" s="0" t="n">
        <v>5349.097604</v>
      </c>
      <c r="R2095" s="0" t="n">
        <v>5371.353515</v>
      </c>
      <c r="S2095" s="0" t="n">
        <v>5510.049805</v>
      </c>
      <c r="T2095" s="0" t="n">
        <v>5553.510012</v>
      </c>
      <c r="U2095" s="0" t="n">
        <v>5577.196853</v>
      </c>
      <c r="V2095" s="0" t="n">
        <v>5683.999862</v>
      </c>
      <c r="W2095" s="0" t="n">
        <v>5795.669922</v>
      </c>
      <c r="X2095" s="0" t="n">
        <v>0</v>
      </c>
      <c r="Y2095" s="0" t="n">
        <v>0</v>
      </c>
    </row>
    <row r="2096" customFormat="false" ht="13.8" hidden="false" customHeight="false" outlineLevel="0" collapsed="false">
      <c r="A2096" s="0" t="s">
        <v>87</v>
      </c>
      <c r="B2096" s="1" t="n">
        <v>44147</v>
      </c>
      <c r="C2096" s="0" t="s">
        <v>26</v>
      </c>
      <c r="D2096" s="0" t="n">
        <v>5810</v>
      </c>
      <c r="E2096" s="0" t="n">
        <v>5814</v>
      </c>
      <c r="F2096" s="0" t="n">
        <f aca="false">E2096-D2096</f>
        <v>4</v>
      </c>
      <c r="G2096" s="0" t="s">
        <v>24</v>
      </c>
      <c r="H2096" s="0" t="s">
        <v>24</v>
      </c>
      <c r="I2096" s="4" t="b">
        <f aca="false">TRUE()</f>
        <v>1</v>
      </c>
      <c r="J2096" s="4" t="b">
        <f aca="false">H2096=G2096</f>
        <v>1</v>
      </c>
      <c r="K2096" s="0" t="n">
        <v>4810.850098</v>
      </c>
      <c r="L2096" s="0" t="n">
        <v>4946.290039</v>
      </c>
      <c r="M2096" s="0" t="n">
        <v>5128.419922</v>
      </c>
      <c r="N2096" s="0" t="n">
        <v>5169.759766</v>
      </c>
      <c r="O2096" s="0" t="n">
        <v>5214.199358</v>
      </c>
      <c r="P2096" s="0" t="n">
        <v>5314.286743</v>
      </c>
      <c r="Q2096" s="0" t="n">
        <v>5349.097604</v>
      </c>
      <c r="R2096" s="0" t="n">
        <v>5371.353515</v>
      </c>
      <c r="S2096" s="0" t="n">
        <v>5510.049805</v>
      </c>
      <c r="T2096" s="0" t="n">
        <v>5553.510012</v>
      </c>
      <c r="U2096" s="0" t="n">
        <v>5577.196853</v>
      </c>
      <c r="V2096" s="0" t="n">
        <v>5683.999862</v>
      </c>
      <c r="W2096" s="0" t="n">
        <v>5795.669922</v>
      </c>
      <c r="X2096" s="0" t="n">
        <v>0</v>
      </c>
      <c r="Y2096" s="0" t="n">
        <v>0</v>
      </c>
    </row>
    <row r="2097" customFormat="false" ht="13.8" hidden="false" customHeight="false" outlineLevel="0" collapsed="false">
      <c r="A2097" s="0" t="s">
        <v>87</v>
      </c>
      <c r="B2097" s="1" t="n">
        <v>45053</v>
      </c>
      <c r="C2097" s="0" t="s">
        <v>27</v>
      </c>
      <c r="D2097" s="0" t="n">
        <v>5810</v>
      </c>
      <c r="E2097" s="0" t="n">
        <v>5814</v>
      </c>
      <c r="F2097" s="0" t="n">
        <f aca="false">E2097-D2097</f>
        <v>4</v>
      </c>
      <c r="G2097" s="0" t="s">
        <v>24</v>
      </c>
      <c r="H2097" s="0" t="s">
        <v>24</v>
      </c>
      <c r="I2097" s="4" t="b">
        <f aca="false">TRUE()</f>
        <v>1</v>
      </c>
      <c r="J2097" s="4" t="b">
        <f aca="false">H2097=G2097</f>
        <v>1</v>
      </c>
      <c r="K2097" s="0" t="n">
        <v>4810.850098</v>
      </c>
      <c r="L2097" s="0" t="n">
        <v>4946.290039</v>
      </c>
      <c r="M2097" s="0" t="n">
        <v>5128.419922</v>
      </c>
      <c r="N2097" s="0" t="n">
        <v>5169.759766</v>
      </c>
      <c r="O2097" s="0" t="n">
        <v>5214.199358</v>
      </c>
      <c r="P2097" s="0" t="n">
        <v>5314.286743</v>
      </c>
      <c r="Q2097" s="0" t="n">
        <v>5349.097604</v>
      </c>
      <c r="R2097" s="0" t="n">
        <v>5371.353515</v>
      </c>
      <c r="S2097" s="0" t="n">
        <v>5510.049805</v>
      </c>
      <c r="T2097" s="0" t="n">
        <v>5553.510012</v>
      </c>
      <c r="U2097" s="0" t="n">
        <v>5577.196853</v>
      </c>
      <c r="V2097" s="0" t="n">
        <v>5683.999862</v>
      </c>
      <c r="W2097" s="0" t="n">
        <v>5795.669922</v>
      </c>
      <c r="X2097" s="0" t="n">
        <v>0</v>
      </c>
      <c r="Y2097" s="0" t="n">
        <v>0</v>
      </c>
    </row>
    <row r="2098" customFormat="false" ht="13.8" hidden="false" customHeight="false" outlineLevel="0" collapsed="false">
      <c r="A2098" s="0" t="s">
        <v>88</v>
      </c>
      <c r="B2098" s="1" t="n">
        <v>41094</v>
      </c>
      <c r="C2098" s="0" t="s">
        <v>26</v>
      </c>
      <c r="D2098" s="0" t="n">
        <v>5382</v>
      </c>
      <c r="E2098" s="0" t="n">
        <v>5385</v>
      </c>
      <c r="F2098" s="0" t="n">
        <f aca="false">E2098-D2098</f>
        <v>3</v>
      </c>
      <c r="G2098" s="0" t="s">
        <v>22</v>
      </c>
      <c r="H2098" s="0" t="s">
        <v>22</v>
      </c>
      <c r="I2098" s="4" t="b">
        <f aca="false">TRUE()</f>
        <v>1</v>
      </c>
      <c r="J2098" s="4" t="b">
        <f aca="false">H2098=G2098</f>
        <v>1</v>
      </c>
      <c r="K2098" s="0" t="n">
        <v>4484.569824</v>
      </c>
      <c r="L2098" s="0" t="n">
        <v>4591.129883</v>
      </c>
      <c r="M2098" s="0" t="n">
        <v>4753.851102</v>
      </c>
      <c r="N2098" s="0" t="n">
        <v>4787.320694</v>
      </c>
      <c r="O2098" s="0" t="n">
        <v>4826.380597</v>
      </c>
      <c r="P2098" s="0" t="n">
        <v>4921.390137</v>
      </c>
      <c r="Q2098" s="0" t="n">
        <v>4950.390355</v>
      </c>
      <c r="R2098" s="0" t="n">
        <v>4968.170069</v>
      </c>
      <c r="S2098" s="0" t="n">
        <v>5098.575797</v>
      </c>
      <c r="T2098" s="0" t="n">
        <v>5141.749452</v>
      </c>
      <c r="U2098" s="0" t="n">
        <v>5168.137613</v>
      </c>
      <c r="V2098" s="0" t="n">
        <v>5277.000188</v>
      </c>
      <c r="W2098" s="0" t="n">
        <v>5369.549805</v>
      </c>
      <c r="X2098" s="0" t="n">
        <v>5487.700195</v>
      </c>
      <c r="Y2098" s="0" t="n">
        <v>0</v>
      </c>
    </row>
    <row r="2099" customFormat="false" ht="13.8" hidden="false" customHeight="false" outlineLevel="0" collapsed="false">
      <c r="A2099" s="0" t="s">
        <v>88</v>
      </c>
      <c r="B2099" s="1" t="n">
        <v>42240</v>
      </c>
      <c r="C2099" s="0" t="s">
        <v>26</v>
      </c>
      <c r="D2099" s="0" t="n">
        <v>5187</v>
      </c>
      <c r="E2099" s="0" t="n">
        <v>5193</v>
      </c>
      <c r="F2099" s="0" t="n">
        <f aca="false">E2099-D2099</f>
        <v>6</v>
      </c>
      <c r="G2099" s="0" t="s">
        <v>20</v>
      </c>
      <c r="H2099" s="0" t="s">
        <v>20</v>
      </c>
      <c r="I2099" s="4" t="b">
        <f aca="false">TRUE()</f>
        <v>1</v>
      </c>
      <c r="J2099" s="4" t="b">
        <f aca="false">H2099=G2099</f>
        <v>1</v>
      </c>
      <c r="K2099" s="0" t="n">
        <v>4484.569824</v>
      </c>
      <c r="L2099" s="0" t="n">
        <v>4591.129883</v>
      </c>
      <c r="M2099" s="0" t="n">
        <v>4753.851102</v>
      </c>
      <c r="N2099" s="0" t="n">
        <v>4787.320694</v>
      </c>
      <c r="O2099" s="0" t="n">
        <v>4826.380597</v>
      </c>
      <c r="P2099" s="0" t="n">
        <v>4921.390137</v>
      </c>
      <c r="Q2099" s="0" t="n">
        <v>4950.390355</v>
      </c>
      <c r="R2099" s="0" t="n">
        <v>4968.170069</v>
      </c>
      <c r="S2099" s="0" t="n">
        <v>5098.575797</v>
      </c>
      <c r="T2099" s="0" t="n">
        <v>5141.749452</v>
      </c>
      <c r="U2099" s="0" t="n">
        <v>5168.137613</v>
      </c>
      <c r="V2099" s="0" t="n">
        <v>5277.000188</v>
      </c>
      <c r="W2099" s="0" t="n">
        <v>5369.549805</v>
      </c>
      <c r="X2099" s="0" t="n">
        <v>5487.700195</v>
      </c>
      <c r="Y2099" s="0" t="n">
        <v>0</v>
      </c>
    </row>
    <row r="2100" customFormat="false" ht="13.8" hidden="false" customHeight="false" outlineLevel="0" collapsed="false">
      <c r="A2100" s="0" t="s">
        <v>88</v>
      </c>
      <c r="B2100" s="1" t="n">
        <v>42240</v>
      </c>
      <c r="C2100" s="0" t="s">
        <v>27</v>
      </c>
      <c r="D2100" s="0" t="n">
        <v>5382</v>
      </c>
      <c r="E2100" s="0" t="n">
        <v>5385</v>
      </c>
      <c r="F2100" s="0" t="n">
        <f aca="false">E2100-D2100</f>
        <v>3</v>
      </c>
      <c r="G2100" s="0" t="s">
        <v>22</v>
      </c>
      <c r="H2100" s="0" t="s">
        <v>22</v>
      </c>
      <c r="I2100" s="4" t="b">
        <f aca="false">TRUE()</f>
        <v>1</v>
      </c>
      <c r="J2100" s="4" t="b">
        <f aca="false">H2100=G2100</f>
        <v>1</v>
      </c>
      <c r="K2100" s="0" t="n">
        <v>4484.569824</v>
      </c>
      <c r="L2100" s="0" t="n">
        <v>4591.129883</v>
      </c>
      <c r="M2100" s="0" t="n">
        <v>4753.851102</v>
      </c>
      <c r="N2100" s="0" t="n">
        <v>4787.320694</v>
      </c>
      <c r="O2100" s="0" t="n">
        <v>4826.380597</v>
      </c>
      <c r="P2100" s="0" t="n">
        <v>4921.390137</v>
      </c>
      <c r="Q2100" s="0" t="n">
        <v>4950.390355</v>
      </c>
      <c r="R2100" s="0" t="n">
        <v>4968.170069</v>
      </c>
      <c r="S2100" s="0" t="n">
        <v>5098.575797</v>
      </c>
      <c r="T2100" s="0" t="n">
        <v>5141.749452</v>
      </c>
      <c r="U2100" s="0" t="n">
        <v>5168.137613</v>
      </c>
      <c r="V2100" s="0" t="n">
        <v>5277.000188</v>
      </c>
      <c r="W2100" s="0" t="n">
        <v>5369.549805</v>
      </c>
      <c r="X2100" s="0" t="n">
        <v>5487.700195</v>
      </c>
      <c r="Y2100" s="0" t="n">
        <v>0</v>
      </c>
    </row>
    <row r="2101" customFormat="false" ht="13.8" hidden="false" customHeight="false" outlineLevel="0" collapsed="false">
      <c r="A2101" s="0" t="s">
        <v>88</v>
      </c>
      <c r="B2101" s="1" t="n">
        <v>43359</v>
      </c>
      <c r="C2101" s="0" t="s">
        <v>26</v>
      </c>
      <c r="D2101" s="0" t="n">
        <v>5280</v>
      </c>
      <c r="E2101" s="0" t="n">
        <v>5294</v>
      </c>
      <c r="F2101" s="0" t="n">
        <f aca="false">E2101-D2101</f>
        <v>14</v>
      </c>
      <c r="G2101" s="0" t="s">
        <v>21</v>
      </c>
      <c r="H2101" s="0" t="s">
        <v>21</v>
      </c>
      <c r="I2101" s="4" t="b">
        <f aca="false">TRUE()</f>
        <v>1</v>
      </c>
      <c r="J2101" s="4" t="b">
        <f aca="false">H2101=G2101</f>
        <v>1</v>
      </c>
      <c r="K2101" s="0" t="n">
        <v>4484.569824</v>
      </c>
      <c r="L2101" s="0" t="n">
        <v>4591.129883</v>
      </c>
      <c r="M2101" s="0" t="n">
        <v>4753.851102</v>
      </c>
      <c r="N2101" s="0" t="n">
        <v>4787.320694</v>
      </c>
      <c r="O2101" s="0" t="n">
        <v>4826.380597</v>
      </c>
      <c r="P2101" s="0" t="n">
        <v>4921.390137</v>
      </c>
      <c r="Q2101" s="0" t="n">
        <v>4950.390355</v>
      </c>
      <c r="R2101" s="0" t="n">
        <v>4968.170069</v>
      </c>
      <c r="S2101" s="0" t="n">
        <v>5098.575797</v>
      </c>
      <c r="T2101" s="0" t="n">
        <v>5141.749452</v>
      </c>
      <c r="U2101" s="0" t="n">
        <v>5168.137613</v>
      </c>
      <c r="V2101" s="0" t="n">
        <v>5277.000188</v>
      </c>
      <c r="W2101" s="0" t="n">
        <v>5369.549805</v>
      </c>
      <c r="X2101" s="0" t="n">
        <v>5487.700195</v>
      </c>
      <c r="Y2101" s="0" t="n">
        <v>0</v>
      </c>
    </row>
    <row r="2102" customFormat="false" ht="13.8" hidden="false" customHeight="false" outlineLevel="0" collapsed="false">
      <c r="A2102" s="0" t="s">
        <v>88</v>
      </c>
      <c r="B2102" s="1" t="n">
        <v>43549</v>
      </c>
      <c r="C2102" s="0" t="s">
        <v>26</v>
      </c>
      <c r="D2102" s="0" t="n">
        <v>5169</v>
      </c>
      <c r="E2102" s="0" t="n">
        <v>5180</v>
      </c>
      <c r="F2102" s="0" t="n">
        <f aca="false">E2102-D2102</f>
        <v>11</v>
      </c>
      <c r="G2102" s="0" t="s">
        <v>20</v>
      </c>
      <c r="H2102" s="0" t="s">
        <v>20</v>
      </c>
      <c r="I2102" s="4" t="b">
        <f aca="false">TRUE()</f>
        <v>1</v>
      </c>
      <c r="J2102" s="4" t="b">
        <f aca="false">H2102=G2102</f>
        <v>1</v>
      </c>
      <c r="K2102" s="0" t="n">
        <v>4484.569824</v>
      </c>
      <c r="L2102" s="0" t="n">
        <v>4591.129883</v>
      </c>
      <c r="M2102" s="0" t="n">
        <v>4753.851102</v>
      </c>
      <c r="N2102" s="0" t="n">
        <v>4787.320694</v>
      </c>
      <c r="O2102" s="0" t="n">
        <v>4826.380597</v>
      </c>
      <c r="P2102" s="0" t="n">
        <v>4921.390137</v>
      </c>
      <c r="Q2102" s="0" t="n">
        <v>4950.390355</v>
      </c>
      <c r="R2102" s="0" t="n">
        <v>4968.170069</v>
      </c>
      <c r="S2102" s="0" t="n">
        <v>5098.575797</v>
      </c>
      <c r="T2102" s="0" t="n">
        <v>5141.749452</v>
      </c>
      <c r="U2102" s="0" t="n">
        <v>5168.137613</v>
      </c>
      <c r="V2102" s="0" t="n">
        <v>5277.000188</v>
      </c>
      <c r="W2102" s="0" t="n">
        <v>5369.549805</v>
      </c>
      <c r="X2102" s="0" t="n">
        <v>5487.700195</v>
      </c>
      <c r="Y2102" s="0" t="n">
        <v>0</v>
      </c>
    </row>
    <row r="2103" customFormat="false" ht="13.8" hidden="false" customHeight="false" outlineLevel="0" collapsed="false">
      <c r="A2103" s="0" t="s">
        <v>88</v>
      </c>
      <c r="B2103" s="1" t="n">
        <v>43549</v>
      </c>
      <c r="C2103" s="0" t="s">
        <v>27</v>
      </c>
      <c r="D2103" s="0" t="n">
        <v>5169</v>
      </c>
      <c r="E2103" s="0" t="n">
        <v>5180</v>
      </c>
      <c r="F2103" s="0" t="n">
        <f aca="false">E2103-D2103</f>
        <v>11</v>
      </c>
      <c r="G2103" s="0" t="s">
        <v>20</v>
      </c>
      <c r="H2103" s="0" t="s">
        <v>20</v>
      </c>
      <c r="I2103" s="4" t="b">
        <f aca="false">TRUE()</f>
        <v>1</v>
      </c>
      <c r="J2103" s="4" t="b">
        <f aca="false">H2103=G2103</f>
        <v>1</v>
      </c>
      <c r="K2103" s="0" t="n">
        <v>4484.569824</v>
      </c>
      <c r="L2103" s="0" t="n">
        <v>4591.129883</v>
      </c>
      <c r="M2103" s="0" t="n">
        <v>4753.851102</v>
      </c>
      <c r="N2103" s="0" t="n">
        <v>4787.320694</v>
      </c>
      <c r="O2103" s="0" t="n">
        <v>4826.380597</v>
      </c>
      <c r="P2103" s="0" t="n">
        <v>4921.390137</v>
      </c>
      <c r="Q2103" s="0" t="n">
        <v>4950.390355</v>
      </c>
      <c r="R2103" s="0" t="n">
        <v>4968.170069</v>
      </c>
      <c r="S2103" s="0" t="n">
        <v>5098.575797</v>
      </c>
      <c r="T2103" s="0" t="n">
        <v>5141.749452</v>
      </c>
      <c r="U2103" s="0" t="n">
        <v>5168.137613</v>
      </c>
      <c r="V2103" s="0" t="n">
        <v>5277.000188</v>
      </c>
      <c r="W2103" s="0" t="n">
        <v>5369.549805</v>
      </c>
      <c r="X2103" s="0" t="n">
        <v>5487.700195</v>
      </c>
      <c r="Y2103" s="0" t="n">
        <v>0</v>
      </c>
    </row>
    <row r="2104" customFormat="false" ht="13.8" hidden="false" customHeight="false" outlineLevel="0" collapsed="false">
      <c r="A2104" s="0" t="s">
        <v>88</v>
      </c>
      <c r="B2104" s="1" t="n">
        <v>43549</v>
      </c>
      <c r="C2104" s="0" t="s">
        <v>27</v>
      </c>
      <c r="D2104" s="0" t="n">
        <v>5187</v>
      </c>
      <c r="E2104" s="0" t="n">
        <v>5193</v>
      </c>
      <c r="F2104" s="0" t="n">
        <f aca="false">E2104-D2104</f>
        <v>6</v>
      </c>
      <c r="G2104" s="0" t="s">
        <v>20</v>
      </c>
      <c r="H2104" s="0" t="s">
        <v>20</v>
      </c>
      <c r="I2104" s="4" t="b">
        <f aca="false">TRUE()</f>
        <v>1</v>
      </c>
      <c r="J2104" s="4" t="b">
        <f aca="false">H2104=G2104</f>
        <v>1</v>
      </c>
      <c r="K2104" s="0" t="n">
        <v>4484.569824</v>
      </c>
      <c r="L2104" s="0" t="n">
        <v>4591.129883</v>
      </c>
      <c r="M2104" s="0" t="n">
        <v>4753.851102</v>
      </c>
      <c r="N2104" s="0" t="n">
        <v>4787.320694</v>
      </c>
      <c r="O2104" s="0" t="n">
        <v>4826.380597</v>
      </c>
      <c r="P2104" s="0" t="n">
        <v>4921.390137</v>
      </c>
      <c r="Q2104" s="0" t="n">
        <v>4950.390355</v>
      </c>
      <c r="R2104" s="0" t="n">
        <v>4968.170069</v>
      </c>
      <c r="S2104" s="0" t="n">
        <v>5098.575797</v>
      </c>
      <c r="T2104" s="0" t="n">
        <v>5141.749452</v>
      </c>
      <c r="U2104" s="0" t="n">
        <v>5168.137613</v>
      </c>
      <c r="V2104" s="0" t="n">
        <v>5277.000188</v>
      </c>
      <c r="W2104" s="0" t="n">
        <v>5369.549805</v>
      </c>
      <c r="X2104" s="0" t="n">
        <v>5487.700195</v>
      </c>
      <c r="Y2104" s="0" t="n">
        <v>0</v>
      </c>
    </row>
    <row r="2105" customFormat="false" ht="13.8" hidden="false" customHeight="false" outlineLevel="0" collapsed="false">
      <c r="A2105" s="0" t="s">
        <v>88</v>
      </c>
      <c r="B2105" s="1" t="n">
        <v>43549</v>
      </c>
      <c r="C2105" s="0" t="s">
        <v>27</v>
      </c>
      <c r="D2105" s="0" t="n">
        <v>5280</v>
      </c>
      <c r="E2105" s="0" t="n">
        <v>5294</v>
      </c>
      <c r="F2105" s="0" t="n">
        <f aca="false">E2105-D2105</f>
        <v>14</v>
      </c>
      <c r="G2105" s="0" t="s">
        <v>21</v>
      </c>
      <c r="H2105" s="0" t="s">
        <v>21</v>
      </c>
      <c r="I2105" s="4" t="b">
        <f aca="false">TRUE()</f>
        <v>1</v>
      </c>
      <c r="J2105" s="4" t="b">
        <f aca="false">H2105=G2105</f>
        <v>1</v>
      </c>
      <c r="K2105" s="0" t="n">
        <v>4484.569824</v>
      </c>
      <c r="L2105" s="0" t="n">
        <v>4591.129883</v>
      </c>
      <c r="M2105" s="0" t="n">
        <v>4753.851102</v>
      </c>
      <c r="N2105" s="0" t="n">
        <v>4787.320694</v>
      </c>
      <c r="O2105" s="0" t="n">
        <v>4826.380597</v>
      </c>
      <c r="P2105" s="0" t="n">
        <v>4921.390137</v>
      </c>
      <c r="Q2105" s="0" t="n">
        <v>4950.390355</v>
      </c>
      <c r="R2105" s="0" t="n">
        <v>4968.170069</v>
      </c>
      <c r="S2105" s="0" t="n">
        <v>5098.575797</v>
      </c>
      <c r="T2105" s="0" t="n">
        <v>5141.749452</v>
      </c>
      <c r="U2105" s="0" t="n">
        <v>5168.137613</v>
      </c>
      <c r="V2105" s="0" t="n">
        <v>5277.000188</v>
      </c>
      <c r="W2105" s="0" t="n">
        <v>5369.549805</v>
      </c>
      <c r="X2105" s="0" t="n">
        <v>5487.700195</v>
      </c>
      <c r="Y2105" s="0" t="n">
        <v>0</v>
      </c>
    </row>
    <row r="2106" customFormat="false" ht="13.8" hidden="false" customHeight="false" outlineLevel="0" collapsed="false">
      <c r="A2106" s="0" t="s">
        <v>88</v>
      </c>
      <c r="B2106" s="1" t="n">
        <v>44892</v>
      </c>
      <c r="C2106" s="0" t="s">
        <v>26</v>
      </c>
      <c r="D2106" s="0" t="n">
        <v>5169</v>
      </c>
      <c r="E2106" s="0" t="n">
        <v>5180</v>
      </c>
      <c r="F2106" s="0" t="n">
        <f aca="false">E2106-D2106</f>
        <v>11</v>
      </c>
      <c r="G2106" s="0" t="s">
        <v>20</v>
      </c>
      <c r="H2106" s="0" t="s">
        <v>20</v>
      </c>
      <c r="I2106" s="4" t="b">
        <f aca="false">TRUE()</f>
        <v>1</v>
      </c>
      <c r="J2106" s="4" t="b">
        <f aca="false">H2106=G2106</f>
        <v>1</v>
      </c>
      <c r="K2106" s="0" t="n">
        <v>4484.569824</v>
      </c>
      <c r="L2106" s="0" t="n">
        <v>4591.129883</v>
      </c>
      <c r="M2106" s="0" t="n">
        <v>4753.851102</v>
      </c>
      <c r="N2106" s="0" t="n">
        <v>4787.320694</v>
      </c>
      <c r="O2106" s="0" t="n">
        <v>4826.380597</v>
      </c>
      <c r="P2106" s="0" t="n">
        <v>4921.390137</v>
      </c>
      <c r="Q2106" s="0" t="n">
        <v>4950.390355</v>
      </c>
      <c r="R2106" s="0" t="n">
        <v>4968.170069</v>
      </c>
      <c r="S2106" s="0" t="n">
        <v>5098.575797</v>
      </c>
      <c r="T2106" s="0" t="n">
        <v>5141.749452</v>
      </c>
      <c r="U2106" s="0" t="n">
        <v>5168.137613</v>
      </c>
      <c r="V2106" s="0" t="n">
        <v>5277.000188</v>
      </c>
      <c r="W2106" s="0" t="n">
        <v>5369.549805</v>
      </c>
      <c r="X2106" s="0" t="n">
        <v>5487.700195</v>
      </c>
      <c r="Y2106" s="0" t="n">
        <v>0</v>
      </c>
    </row>
    <row r="2107" customFormat="false" ht="13.8" hidden="false" customHeight="false" outlineLevel="0" collapsed="false">
      <c r="A2107" s="0" t="s">
        <v>88</v>
      </c>
      <c r="B2107" s="1" t="n">
        <v>44892</v>
      </c>
      <c r="C2107" s="0" t="s">
        <v>26</v>
      </c>
      <c r="D2107" s="0" t="n">
        <v>5183</v>
      </c>
      <c r="E2107" s="0" t="n">
        <v>5187</v>
      </c>
      <c r="F2107" s="0" t="n">
        <f aca="false">E2107-D2107</f>
        <v>4</v>
      </c>
      <c r="G2107" s="0" t="s">
        <v>20</v>
      </c>
      <c r="H2107" s="0" t="s">
        <v>20</v>
      </c>
      <c r="I2107" s="4" t="b">
        <f aca="false">TRUE()</f>
        <v>1</v>
      </c>
      <c r="J2107" s="4" t="b">
        <f aca="false">H2107=G2107</f>
        <v>1</v>
      </c>
      <c r="K2107" s="0" t="n">
        <v>4484.569824</v>
      </c>
      <c r="L2107" s="0" t="n">
        <v>4591.129883</v>
      </c>
      <c r="M2107" s="0" t="n">
        <v>4753.851102</v>
      </c>
      <c r="N2107" s="0" t="n">
        <v>4787.320694</v>
      </c>
      <c r="O2107" s="0" t="n">
        <v>4826.380597</v>
      </c>
      <c r="P2107" s="0" t="n">
        <v>4921.390137</v>
      </c>
      <c r="Q2107" s="0" t="n">
        <v>4950.390355</v>
      </c>
      <c r="R2107" s="0" t="n">
        <v>4968.170069</v>
      </c>
      <c r="S2107" s="0" t="n">
        <v>5098.575797</v>
      </c>
      <c r="T2107" s="0" t="n">
        <v>5141.749452</v>
      </c>
      <c r="U2107" s="0" t="n">
        <v>5168.137613</v>
      </c>
      <c r="V2107" s="0" t="n">
        <v>5277.000188</v>
      </c>
      <c r="W2107" s="0" t="n">
        <v>5369.549805</v>
      </c>
      <c r="X2107" s="0" t="n">
        <v>5487.700195</v>
      </c>
      <c r="Y2107" s="0" t="n">
        <v>0</v>
      </c>
    </row>
    <row r="2108" customFormat="false" ht="13.8" hidden="false" customHeight="false" outlineLevel="0" collapsed="false">
      <c r="A2108" s="0" t="s">
        <v>88</v>
      </c>
      <c r="B2108" s="1" t="n">
        <v>44892</v>
      </c>
      <c r="C2108" s="0" t="s">
        <v>26</v>
      </c>
      <c r="D2108" s="0" t="n">
        <v>5187</v>
      </c>
      <c r="E2108" s="0" t="n">
        <v>5193</v>
      </c>
      <c r="F2108" s="0" t="n">
        <f aca="false">E2108-D2108</f>
        <v>6</v>
      </c>
      <c r="G2108" s="0" t="s">
        <v>20</v>
      </c>
      <c r="H2108" s="0" t="s">
        <v>20</v>
      </c>
      <c r="I2108" s="4" t="b">
        <f aca="false">TRUE()</f>
        <v>1</v>
      </c>
      <c r="J2108" s="4" t="b">
        <f aca="false">H2108=G2108</f>
        <v>1</v>
      </c>
      <c r="K2108" s="0" t="n">
        <v>4484.569824</v>
      </c>
      <c r="L2108" s="0" t="n">
        <v>4591.129883</v>
      </c>
      <c r="M2108" s="0" t="n">
        <v>4753.851102</v>
      </c>
      <c r="N2108" s="0" t="n">
        <v>4787.320694</v>
      </c>
      <c r="O2108" s="0" t="n">
        <v>4826.380597</v>
      </c>
      <c r="P2108" s="0" t="n">
        <v>4921.390137</v>
      </c>
      <c r="Q2108" s="0" t="n">
        <v>4950.390355</v>
      </c>
      <c r="R2108" s="0" t="n">
        <v>4968.170069</v>
      </c>
      <c r="S2108" s="0" t="n">
        <v>5098.575797</v>
      </c>
      <c r="T2108" s="0" t="n">
        <v>5141.749452</v>
      </c>
      <c r="U2108" s="0" t="n">
        <v>5168.137613</v>
      </c>
      <c r="V2108" s="0" t="n">
        <v>5277.000188</v>
      </c>
      <c r="W2108" s="0" t="n">
        <v>5369.549805</v>
      </c>
      <c r="X2108" s="0" t="n">
        <v>5487.700195</v>
      </c>
      <c r="Y2108" s="0" t="n">
        <v>0</v>
      </c>
    </row>
    <row r="2109" customFormat="false" ht="13.8" hidden="false" customHeight="false" outlineLevel="0" collapsed="false">
      <c r="A2109" s="0" t="s">
        <v>89</v>
      </c>
      <c r="B2109" s="1" t="n">
        <v>41088</v>
      </c>
      <c r="C2109" s="0" t="s">
        <v>26</v>
      </c>
      <c r="D2109" s="0" t="n">
        <v>5580</v>
      </c>
      <c r="E2109" s="0" t="n">
        <v>5587</v>
      </c>
      <c r="F2109" s="0" t="n">
        <f aca="false">E2109-D2109</f>
        <v>7</v>
      </c>
      <c r="G2109" s="0" t="s">
        <v>22</v>
      </c>
      <c r="H2109" s="0" t="s">
        <v>22</v>
      </c>
      <c r="I2109" s="4" t="b">
        <f aca="false">TRUE()</f>
        <v>1</v>
      </c>
      <c r="J2109" s="4" t="b">
        <f aca="false">H2109=G2109</f>
        <v>1</v>
      </c>
      <c r="K2109" s="0" t="n">
        <v>4654.811459</v>
      </c>
      <c r="L2109" s="0" t="n">
        <v>4766.750952</v>
      </c>
      <c r="M2109" s="0" t="n">
        <v>4932.689941</v>
      </c>
      <c r="N2109" s="0" t="n">
        <v>4973.386106</v>
      </c>
      <c r="O2109" s="0" t="n">
        <v>5016.344935</v>
      </c>
      <c r="P2109" s="0" t="n">
        <v>5108.815565</v>
      </c>
      <c r="Q2109" s="0" t="n">
        <v>5137.459961</v>
      </c>
      <c r="R2109" s="0" t="n">
        <v>5158.759766</v>
      </c>
      <c r="S2109" s="0" t="n">
        <v>5295.350098</v>
      </c>
      <c r="T2109" s="0" t="n">
        <v>5337.839844</v>
      </c>
      <c r="U2109" s="0" t="n">
        <v>5363.350113</v>
      </c>
      <c r="V2109" s="0" t="n">
        <v>5476.999788</v>
      </c>
      <c r="W2109" s="0" t="n">
        <v>5567.740234</v>
      </c>
      <c r="X2109" s="0" t="n">
        <v>5704.238413</v>
      </c>
      <c r="Y2109" s="0" t="n">
        <v>0</v>
      </c>
    </row>
    <row r="2110" customFormat="false" ht="13.8" hidden="false" customHeight="false" outlineLevel="0" collapsed="false">
      <c r="A2110" s="0" t="s">
        <v>89</v>
      </c>
      <c r="B2110" s="1" t="n">
        <v>42441</v>
      </c>
      <c r="C2110" s="0" t="s">
        <v>26</v>
      </c>
      <c r="D2110" s="0" t="n">
        <v>5490</v>
      </c>
      <c r="E2110" s="0" t="n">
        <v>5500</v>
      </c>
      <c r="F2110" s="0" t="n">
        <f aca="false">E2110-D2110</f>
        <v>10</v>
      </c>
      <c r="G2110" s="0" t="s">
        <v>21</v>
      </c>
      <c r="H2110" s="0" t="s">
        <v>21</v>
      </c>
      <c r="I2110" s="4" t="b">
        <f aca="false">TRUE()</f>
        <v>1</v>
      </c>
      <c r="J2110" s="4" t="b">
        <f aca="false">H2110=G2110</f>
        <v>1</v>
      </c>
      <c r="K2110" s="0" t="n">
        <v>4654.811459</v>
      </c>
      <c r="L2110" s="0" t="n">
        <v>4766.750952</v>
      </c>
      <c r="M2110" s="0" t="n">
        <v>4932.689941</v>
      </c>
      <c r="N2110" s="0" t="n">
        <v>4973.386106</v>
      </c>
      <c r="O2110" s="0" t="n">
        <v>5016.344935</v>
      </c>
      <c r="P2110" s="0" t="n">
        <v>5108.815565</v>
      </c>
      <c r="Q2110" s="0" t="n">
        <v>5137.459961</v>
      </c>
      <c r="R2110" s="0" t="n">
        <v>5158.759766</v>
      </c>
      <c r="S2110" s="0" t="n">
        <v>5295.350098</v>
      </c>
      <c r="T2110" s="0" t="n">
        <v>5337.839844</v>
      </c>
      <c r="U2110" s="0" t="n">
        <v>5363.350113</v>
      </c>
      <c r="V2110" s="0" t="n">
        <v>5476.999788</v>
      </c>
      <c r="W2110" s="0" t="n">
        <v>5567.740234</v>
      </c>
      <c r="X2110" s="0" t="n">
        <v>5704.238413</v>
      </c>
      <c r="Y2110" s="0" t="n">
        <v>0</v>
      </c>
    </row>
    <row r="2111" customFormat="false" ht="13.8" hidden="false" customHeight="false" outlineLevel="0" collapsed="false">
      <c r="A2111" s="0" t="s">
        <v>89</v>
      </c>
      <c r="B2111" s="1" t="n">
        <v>42441</v>
      </c>
      <c r="C2111" s="0" t="s">
        <v>27</v>
      </c>
      <c r="D2111" s="0" t="n">
        <v>5580</v>
      </c>
      <c r="E2111" s="0" t="n">
        <v>5587</v>
      </c>
      <c r="F2111" s="0" t="n">
        <f aca="false">E2111-D2111</f>
        <v>7</v>
      </c>
      <c r="G2111" s="0" t="s">
        <v>22</v>
      </c>
      <c r="H2111" s="0" t="s">
        <v>22</v>
      </c>
      <c r="I2111" s="4" t="b">
        <f aca="false">TRUE()</f>
        <v>1</v>
      </c>
      <c r="J2111" s="4" t="b">
        <f aca="false">H2111=G2111</f>
        <v>1</v>
      </c>
      <c r="K2111" s="0" t="n">
        <v>4654.811459</v>
      </c>
      <c r="L2111" s="0" t="n">
        <v>4766.750952</v>
      </c>
      <c r="M2111" s="0" t="n">
        <v>4932.689941</v>
      </c>
      <c r="N2111" s="0" t="n">
        <v>4973.386106</v>
      </c>
      <c r="O2111" s="0" t="n">
        <v>5016.344935</v>
      </c>
      <c r="P2111" s="0" t="n">
        <v>5108.815565</v>
      </c>
      <c r="Q2111" s="0" t="n">
        <v>5137.459961</v>
      </c>
      <c r="R2111" s="0" t="n">
        <v>5158.759766</v>
      </c>
      <c r="S2111" s="0" t="n">
        <v>5295.350098</v>
      </c>
      <c r="T2111" s="0" t="n">
        <v>5337.839844</v>
      </c>
      <c r="U2111" s="0" t="n">
        <v>5363.350113</v>
      </c>
      <c r="V2111" s="0" t="n">
        <v>5476.999788</v>
      </c>
      <c r="W2111" s="0" t="n">
        <v>5567.740234</v>
      </c>
      <c r="X2111" s="0" t="n">
        <v>5704.238413</v>
      </c>
      <c r="Y2111" s="0" t="n">
        <v>0</v>
      </c>
    </row>
    <row r="2112" customFormat="false" ht="13.8" hidden="false" customHeight="false" outlineLevel="0" collapsed="false">
      <c r="A2112" s="0" t="s">
        <v>89</v>
      </c>
      <c r="B2112" s="1" t="n">
        <v>42639</v>
      </c>
      <c r="C2112" s="0" t="s">
        <v>26</v>
      </c>
      <c r="D2112" s="0" t="n">
        <v>5486</v>
      </c>
      <c r="E2112" s="0" t="n">
        <v>5500</v>
      </c>
      <c r="F2112" s="0" t="n">
        <f aca="false">E2112-D2112</f>
        <v>14</v>
      </c>
      <c r="G2112" s="0" t="s">
        <v>21</v>
      </c>
      <c r="H2112" s="0" t="s">
        <v>21</v>
      </c>
      <c r="I2112" s="4" t="b">
        <f aca="false">TRUE()</f>
        <v>1</v>
      </c>
      <c r="J2112" s="4" t="b">
        <f aca="false">H2112=G2112</f>
        <v>1</v>
      </c>
      <c r="K2112" s="0" t="n">
        <v>4654.811459</v>
      </c>
      <c r="L2112" s="0" t="n">
        <v>4766.750952</v>
      </c>
      <c r="M2112" s="0" t="n">
        <v>4932.689941</v>
      </c>
      <c r="N2112" s="0" t="n">
        <v>4973.386106</v>
      </c>
      <c r="O2112" s="0" t="n">
        <v>5016.344935</v>
      </c>
      <c r="P2112" s="0" t="n">
        <v>5108.815565</v>
      </c>
      <c r="Q2112" s="0" t="n">
        <v>5137.459961</v>
      </c>
      <c r="R2112" s="0" t="n">
        <v>5158.759766</v>
      </c>
      <c r="S2112" s="0" t="n">
        <v>5295.350098</v>
      </c>
      <c r="T2112" s="0" t="n">
        <v>5337.839844</v>
      </c>
      <c r="U2112" s="0" t="n">
        <v>5363.350113</v>
      </c>
      <c r="V2112" s="0" t="n">
        <v>5476.999788</v>
      </c>
      <c r="W2112" s="0" t="n">
        <v>5567.740234</v>
      </c>
      <c r="X2112" s="0" t="n">
        <v>5704.238413</v>
      </c>
      <c r="Y2112" s="0" t="n">
        <v>0</v>
      </c>
    </row>
    <row r="2113" customFormat="false" ht="13.8" hidden="false" customHeight="false" outlineLevel="0" collapsed="false">
      <c r="A2113" s="0" t="s">
        <v>89</v>
      </c>
      <c r="B2113" s="1" t="n">
        <v>42994</v>
      </c>
      <c r="C2113" s="0" t="s">
        <v>26</v>
      </c>
      <c r="D2113" s="0" t="n">
        <v>5384</v>
      </c>
      <c r="E2113" s="0" t="n">
        <v>5396</v>
      </c>
      <c r="F2113" s="0" t="n">
        <f aca="false">E2113-D2113</f>
        <v>12</v>
      </c>
      <c r="G2113" s="0" t="s">
        <v>20</v>
      </c>
      <c r="H2113" s="0" t="s">
        <v>20</v>
      </c>
      <c r="I2113" s="4" t="b">
        <f aca="false">TRUE()</f>
        <v>1</v>
      </c>
      <c r="J2113" s="4" t="b">
        <f aca="false">H2113=G2113</f>
        <v>1</v>
      </c>
      <c r="K2113" s="0" t="n">
        <v>4654.811459</v>
      </c>
      <c r="L2113" s="0" t="n">
        <v>4766.750952</v>
      </c>
      <c r="M2113" s="0" t="n">
        <v>4932.689941</v>
      </c>
      <c r="N2113" s="0" t="n">
        <v>4973.386106</v>
      </c>
      <c r="O2113" s="0" t="n">
        <v>5016.344935</v>
      </c>
      <c r="P2113" s="0" t="n">
        <v>5108.815565</v>
      </c>
      <c r="Q2113" s="0" t="n">
        <v>5137.459961</v>
      </c>
      <c r="R2113" s="0" t="n">
        <v>5158.759766</v>
      </c>
      <c r="S2113" s="0" t="n">
        <v>5295.350098</v>
      </c>
      <c r="T2113" s="0" t="n">
        <v>5337.839844</v>
      </c>
      <c r="U2113" s="0" t="n">
        <v>5363.350113</v>
      </c>
      <c r="V2113" s="0" t="n">
        <v>5476.999788</v>
      </c>
      <c r="W2113" s="0" t="n">
        <v>5567.740234</v>
      </c>
      <c r="X2113" s="0" t="n">
        <v>5704.238413</v>
      </c>
      <c r="Y2113" s="0" t="n">
        <v>0</v>
      </c>
    </row>
    <row r="2114" customFormat="false" ht="13.8" hidden="false" customHeight="false" outlineLevel="0" collapsed="false">
      <c r="A2114" s="0" t="s">
        <v>89</v>
      </c>
      <c r="B2114" s="1" t="n">
        <v>43570</v>
      </c>
      <c r="C2114" s="0" t="s">
        <v>26</v>
      </c>
      <c r="D2114" s="0" t="n">
        <v>5580</v>
      </c>
      <c r="E2114" s="0" t="n">
        <v>5587</v>
      </c>
      <c r="F2114" s="0" t="n">
        <f aca="false">E2114-D2114</f>
        <v>7</v>
      </c>
      <c r="G2114" s="0" t="s">
        <v>22</v>
      </c>
      <c r="H2114" s="0" t="s">
        <v>22</v>
      </c>
      <c r="I2114" s="4" t="b">
        <f aca="false">TRUE()</f>
        <v>1</v>
      </c>
      <c r="J2114" s="4" t="b">
        <f aca="false">H2114=G2114</f>
        <v>1</v>
      </c>
      <c r="K2114" s="0" t="n">
        <v>4654.811459</v>
      </c>
      <c r="L2114" s="0" t="n">
        <v>4766.750952</v>
      </c>
      <c r="M2114" s="0" t="n">
        <v>4932.689941</v>
      </c>
      <c r="N2114" s="0" t="n">
        <v>4973.386106</v>
      </c>
      <c r="O2114" s="0" t="n">
        <v>5016.344935</v>
      </c>
      <c r="P2114" s="0" t="n">
        <v>5108.815565</v>
      </c>
      <c r="Q2114" s="0" t="n">
        <v>5137.459961</v>
      </c>
      <c r="R2114" s="0" t="n">
        <v>5158.759766</v>
      </c>
      <c r="S2114" s="0" t="n">
        <v>5295.350098</v>
      </c>
      <c r="T2114" s="0" t="n">
        <v>5337.839844</v>
      </c>
      <c r="U2114" s="0" t="n">
        <v>5363.350113</v>
      </c>
      <c r="V2114" s="0" t="n">
        <v>5476.999788</v>
      </c>
      <c r="W2114" s="0" t="n">
        <v>5567.740234</v>
      </c>
      <c r="X2114" s="0" t="n">
        <v>5704.238413</v>
      </c>
      <c r="Y2114" s="0" t="n">
        <v>0</v>
      </c>
    </row>
    <row r="2115" customFormat="false" ht="13.8" hidden="false" customHeight="false" outlineLevel="0" collapsed="false">
      <c r="A2115" s="0" t="s">
        <v>89</v>
      </c>
      <c r="B2115" s="1" t="n">
        <v>43570</v>
      </c>
      <c r="C2115" s="0" t="s">
        <v>27</v>
      </c>
      <c r="D2115" s="0" t="n">
        <v>5384</v>
      </c>
      <c r="E2115" s="0" t="n">
        <v>5396</v>
      </c>
      <c r="F2115" s="0" t="n">
        <f aca="false">E2115-D2115</f>
        <v>12</v>
      </c>
      <c r="G2115" s="0" t="s">
        <v>20</v>
      </c>
      <c r="H2115" s="0" t="s">
        <v>20</v>
      </c>
      <c r="I2115" s="4" t="b">
        <f aca="false">TRUE()</f>
        <v>1</v>
      </c>
      <c r="J2115" s="4" t="b">
        <f aca="false">H2115=G2115</f>
        <v>1</v>
      </c>
      <c r="K2115" s="0" t="n">
        <v>4654.811459</v>
      </c>
      <c r="L2115" s="0" t="n">
        <v>4766.750952</v>
      </c>
      <c r="M2115" s="0" t="n">
        <v>4932.689941</v>
      </c>
      <c r="N2115" s="0" t="n">
        <v>4973.386106</v>
      </c>
      <c r="O2115" s="0" t="n">
        <v>5016.344935</v>
      </c>
      <c r="P2115" s="0" t="n">
        <v>5108.815565</v>
      </c>
      <c r="Q2115" s="0" t="n">
        <v>5137.459961</v>
      </c>
      <c r="R2115" s="0" t="n">
        <v>5158.759766</v>
      </c>
      <c r="S2115" s="0" t="n">
        <v>5295.350098</v>
      </c>
      <c r="T2115" s="0" t="n">
        <v>5337.839844</v>
      </c>
      <c r="U2115" s="0" t="n">
        <v>5363.350113</v>
      </c>
      <c r="V2115" s="0" t="n">
        <v>5476.999788</v>
      </c>
      <c r="W2115" s="0" t="n">
        <v>5567.740234</v>
      </c>
      <c r="X2115" s="0" t="n">
        <v>5704.238413</v>
      </c>
      <c r="Y2115" s="0" t="n">
        <v>0</v>
      </c>
    </row>
    <row r="2116" customFormat="false" ht="13.8" hidden="false" customHeight="false" outlineLevel="0" collapsed="false">
      <c r="A2116" s="0" t="s">
        <v>89</v>
      </c>
      <c r="B2116" s="1" t="n">
        <v>43570</v>
      </c>
      <c r="C2116" s="0" t="s">
        <v>27</v>
      </c>
      <c r="D2116" s="0" t="n">
        <v>5486</v>
      </c>
      <c r="E2116" s="0" t="n">
        <v>5500</v>
      </c>
      <c r="F2116" s="0" t="n">
        <f aca="false">E2116-D2116</f>
        <v>14</v>
      </c>
      <c r="G2116" s="0" t="s">
        <v>21</v>
      </c>
      <c r="H2116" s="0" t="s">
        <v>21</v>
      </c>
      <c r="I2116" s="4" t="b">
        <f aca="false">TRUE()</f>
        <v>1</v>
      </c>
      <c r="J2116" s="4" t="b">
        <f aca="false">H2116=G2116</f>
        <v>1</v>
      </c>
      <c r="K2116" s="0" t="n">
        <v>4654.811459</v>
      </c>
      <c r="L2116" s="0" t="n">
        <v>4766.750952</v>
      </c>
      <c r="M2116" s="0" t="n">
        <v>4932.689941</v>
      </c>
      <c r="N2116" s="0" t="n">
        <v>4973.386106</v>
      </c>
      <c r="O2116" s="0" t="n">
        <v>5016.344935</v>
      </c>
      <c r="P2116" s="0" t="n">
        <v>5108.815565</v>
      </c>
      <c r="Q2116" s="0" t="n">
        <v>5137.459961</v>
      </c>
      <c r="R2116" s="0" t="n">
        <v>5158.759766</v>
      </c>
      <c r="S2116" s="0" t="n">
        <v>5295.350098</v>
      </c>
      <c r="T2116" s="0" t="n">
        <v>5337.839844</v>
      </c>
      <c r="U2116" s="0" t="n">
        <v>5363.350113</v>
      </c>
      <c r="V2116" s="0" t="n">
        <v>5476.999788</v>
      </c>
      <c r="W2116" s="0" t="n">
        <v>5567.740234</v>
      </c>
      <c r="X2116" s="0" t="n">
        <v>5704.238413</v>
      </c>
      <c r="Y2116" s="0" t="n">
        <v>0</v>
      </c>
    </row>
    <row r="2117" customFormat="false" ht="13.8" hidden="false" customHeight="false" outlineLevel="0" collapsed="false">
      <c r="A2117" s="0" t="s">
        <v>90</v>
      </c>
      <c r="B2117" s="1" t="n">
        <v>41103</v>
      </c>
      <c r="C2117" s="0" t="s">
        <v>26</v>
      </c>
      <c r="D2117" s="0" t="n">
        <v>5576</v>
      </c>
      <c r="E2117" s="0" t="n">
        <v>5583</v>
      </c>
      <c r="F2117" s="0" t="n">
        <f aca="false">E2117-D2117</f>
        <v>7</v>
      </c>
      <c r="G2117" s="0" t="s">
        <v>20</v>
      </c>
      <c r="H2117" s="0" t="s">
        <v>20</v>
      </c>
      <c r="I2117" s="4" t="b">
        <f aca="false">TRUE()</f>
        <v>1</v>
      </c>
      <c r="J2117" s="4" t="b">
        <f aca="false">H2117=G2117</f>
        <v>1</v>
      </c>
      <c r="K2117" s="0" t="n">
        <v>4799.660156</v>
      </c>
      <c r="L2117" s="0" t="n">
        <v>4929.029785</v>
      </c>
      <c r="M2117" s="0" t="n">
        <v>5117.089844</v>
      </c>
      <c r="N2117" s="0" t="n">
        <v>5142.319824</v>
      </c>
      <c r="O2117" s="0" t="n">
        <v>5188.680176</v>
      </c>
      <c r="P2117" s="0" t="n">
        <v>5288.790039</v>
      </c>
      <c r="Q2117" s="0" t="n">
        <v>5317.75</v>
      </c>
      <c r="R2117" s="0" t="n">
        <v>5341.339844</v>
      </c>
      <c r="S2117" s="0" t="n">
        <v>5480.904834</v>
      </c>
      <c r="T2117" s="0" t="n">
        <v>5522.209961</v>
      </c>
      <c r="U2117" s="0" t="n">
        <v>5549.884896</v>
      </c>
      <c r="V2117" s="0" t="n">
        <v>5655.999918</v>
      </c>
      <c r="W2117" s="0" t="n">
        <v>5762.939941</v>
      </c>
      <c r="X2117" s="0" t="n">
        <v>5891.289423</v>
      </c>
      <c r="Y2117" s="0" t="n">
        <v>0</v>
      </c>
    </row>
    <row r="2118" customFormat="false" ht="13.8" hidden="false" customHeight="false" outlineLevel="0" collapsed="false">
      <c r="A2118" s="0" t="s">
        <v>90</v>
      </c>
      <c r="B2118" s="1" t="n">
        <v>41103</v>
      </c>
      <c r="C2118" s="0" t="s">
        <v>26</v>
      </c>
      <c r="D2118" s="0" t="n">
        <v>5778</v>
      </c>
      <c r="E2118" s="0" t="n">
        <v>5782</v>
      </c>
      <c r="F2118" s="0" t="n">
        <f aca="false">E2118-D2118</f>
        <v>4</v>
      </c>
      <c r="G2118" s="0" t="s">
        <v>22</v>
      </c>
      <c r="H2118" s="0" t="s">
        <v>22</v>
      </c>
      <c r="I2118" s="4" t="b">
        <f aca="false">TRUE()</f>
        <v>1</v>
      </c>
      <c r="J2118" s="4" t="b">
        <f aca="false">H2118=G2118</f>
        <v>1</v>
      </c>
      <c r="K2118" s="0" t="n">
        <v>4799.660156</v>
      </c>
      <c r="L2118" s="0" t="n">
        <v>4929.029785</v>
      </c>
      <c r="M2118" s="0" t="n">
        <v>5117.089844</v>
      </c>
      <c r="N2118" s="0" t="n">
        <v>5142.319824</v>
      </c>
      <c r="O2118" s="0" t="n">
        <v>5188.680176</v>
      </c>
      <c r="P2118" s="0" t="n">
        <v>5288.790039</v>
      </c>
      <c r="Q2118" s="0" t="n">
        <v>5317.75</v>
      </c>
      <c r="R2118" s="0" t="n">
        <v>5341.339844</v>
      </c>
      <c r="S2118" s="0" t="n">
        <v>5480.904834</v>
      </c>
      <c r="T2118" s="0" t="n">
        <v>5522.209961</v>
      </c>
      <c r="U2118" s="0" t="n">
        <v>5549.884896</v>
      </c>
      <c r="V2118" s="0" t="n">
        <v>5655.999918</v>
      </c>
      <c r="W2118" s="0" t="n">
        <v>5762.939941</v>
      </c>
      <c r="X2118" s="0" t="n">
        <v>5891.289423</v>
      </c>
      <c r="Y2118" s="0" t="n">
        <v>0</v>
      </c>
    </row>
    <row r="2119" customFormat="false" ht="13.8" hidden="false" customHeight="false" outlineLevel="0" collapsed="false">
      <c r="A2119" s="0" t="s">
        <v>90</v>
      </c>
      <c r="B2119" s="1" t="n">
        <v>41170</v>
      </c>
      <c r="C2119" s="0" t="s">
        <v>26</v>
      </c>
      <c r="D2119" s="0" t="n">
        <v>5778</v>
      </c>
      <c r="E2119" s="0" t="n">
        <v>5783</v>
      </c>
      <c r="F2119" s="0" t="n">
        <f aca="false">E2119-D2119</f>
        <v>5</v>
      </c>
      <c r="G2119" s="0" t="s">
        <v>22</v>
      </c>
      <c r="H2119" s="0" t="s">
        <v>22</v>
      </c>
      <c r="I2119" s="4" t="b">
        <f aca="false">TRUE()</f>
        <v>1</v>
      </c>
      <c r="J2119" s="4" t="b">
        <f aca="false">H2119=G2119</f>
        <v>1</v>
      </c>
      <c r="K2119" s="0" t="n">
        <v>4799.660156</v>
      </c>
      <c r="L2119" s="0" t="n">
        <v>4929.029785</v>
      </c>
      <c r="M2119" s="0" t="n">
        <v>5117.089844</v>
      </c>
      <c r="N2119" s="0" t="n">
        <v>5142.319824</v>
      </c>
      <c r="O2119" s="0" t="n">
        <v>5188.680176</v>
      </c>
      <c r="P2119" s="0" t="n">
        <v>5288.790039</v>
      </c>
      <c r="Q2119" s="0" t="n">
        <v>5317.75</v>
      </c>
      <c r="R2119" s="0" t="n">
        <v>5341.339844</v>
      </c>
      <c r="S2119" s="0" t="n">
        <v>5480.904834</v>
      </c>
      <c r="T2119" s="0" t="n">
        <v>5522.209961</v>
      </c>
      <c r="U2119" s="0" t="n">
        <v>5549.884896</v>
      </c>
      <c r="V2119" s="0" t="n">
        <v>5655.999918</v>
      </c>
      <c r="W2119" s="0" t="n">
        <v>5762.939941</v>
      </c>
      <c r="X2119" s="0" t="n">
        <v>5891.289423</v>
      </c>
      <c r="Y2119" s="0" t="n">
        <v>0</v>
      </c>
    </row>
    <row r="2120" customFormat="false" ht="13.8" hidden="false" customHeight="false" outlineLevel="0" collapsed="false">
      <c r="A2120" s="0" t="s">
        <v>90</v>
      </c>
      <c r="B2120" s="1" t="n">
        <v>41170</v>
      </c>
      <c r="C2120" s="0" t="s">
        <v>26</v>
      </c>
      <c r="D2120" s="0" t="n">
        <v>5792</v>
      </c>
      <c r="E2120" s="0" t="n">
        <v>5812</v>
      </c>
      <c r="F2120" s="0" t="n">
        <f aca="false">E2120-D2120</f>
        <v>20</v>
      </c>
      <c r="G2120" s="0" t="s">
        <v>22</v>
      </c>
      <c r="H2120" s="0" t="s">
        <v>22</v>
      </c>
      <c r="I2120" s="4" t="b">
        <f aca="false">TRUE()</f>
        <v>1</v>
      </c>
      <c r="J2120" s="4" t="b">
        <f aca="false">H2120=G2120</f>
        <v>1</v>
      </c>
      <c r="K2120" s="0" t="n">
        <v>4799.660156</v>
      </c>
      <c r="L2120" s="0" t="n">
        <v>4929.029785</v>
      </c>
      <c r="M2120" s="0" t="n">
        <v>5117.089844</v>
      </c>
      <c r="N2120" s="0" t="n">
        <v>5142.319824</v>
      </c>
      <c r="O2120" s="0" t="n">
        <v>5188.680176</v>
      </c>
      <c r="P2120" s="0" t="n">
        <v>5288.790039</v>
      </c>
      <c r="Q2120" s="0" t="n">
        <v>5317.75</v>
      </c>
      <c r="R2120" s="0" t="n">
        <v>5341.339844</v>
      </c>
      <c r="S2120" s="0" t="n">
        <v>5480.904834</v>
      </c>
      <c r="T2120" s="0" t="n">
        <v>5522.209961</v>
      </c>
      <c r="U2120" s="0" t="n">
        <v>5549.884896</v>
      </c>
      <c r="V2120" s="0" t="n">
        <v>5655.999918</v>
      </c>
      <c r="W2120" s="0" t="n">
        <v>5762.939941</v>
      </c>
      <c r="X2120" s="0" t="n">
        <v>5891.289423</v>
      </c>
      <c r="Y2120" s="0" t="n">
        <v>0</v>
      </c>
    </row>
    <row r="2121" customFormat="false" ht="13.8" hidden="false" customHeight="false" outlineLevel="0" collapsed="false">
      <c r="A2121" s="0" t="s">
        <v>90</v>
      </c>
      <c r="B2121" s="1" t="n">
        <v>41170</v>
      </c>
      <c r="C2121" s="0" t="s">
        <v>27</v>
      </c>
      <c r="D2121" s="0" t="n">
        <v>5576</v>
      </c>
      <c r="E2121" s="0" t="n">
        <v>5583</v>
      </c>
      <c r="F2121" s="0" t="n">
        <f aca="false">E2121-D2121</f>
        <v>7</v>
      </c>
      <c r="G2121" s="0" t="s">
        <v>20</v>
      </c>
      <c r="H2121" s="0" t="s">
        <v>20</v>
      </c>
      <c r="I2121" s="4" t="b">
        <f aca="false">TRUE()</f>
        <v>1</v>
      </c>
      <c r="J2121" s="4" t="b">
        <f aca="false">H2121=G2121</f>
        <v>1</v>
      </c>
      <c r="K2121" s="0" t="n">
        <v>4799.660156</v>
      </c>
      <c r="L2121" s="0" t="n">
        <v>4929.029785</v>
      </c>
      <c r="M2121" s="0" t="n">
        <v>5117.089844</v>
      </c>
      <c r="N2121" s="0" t="n">
        <v>5142.319824</v>
      </c>
      <c r="O2121" s="0" t="n">
        <v>5188.680176</v>
      </c>
      <c r="P2121" s="0" t="n">
        <v>5288.790039</v>
      </c>
      <c r="Q2121" s="0" t="n">
        <v>5317.75</v>
      </c>
      <c r="R2121" s="0" t="n">
        <v>5341.339844</v>
      </c>
      <c r="S2121" s="0" t="n">
        <v>5480.904834</v>
      </c>
      <c r="T2121" s="0" t="n">
        <v>5522.209961</v>
      </c>
      <c r="U2121" s="0" t="n">
        <v>5549.884896</v>
      </c>
      <c r="V2121" s="0" t="n">
        <v>5655.999918</v>
      </c>
      <c r="W2121" s="0" t="n">
        <v>5762.939941</v>
      </c>
      <c r="X2121" s="0" t="n">
        <v>5891.289423</v>
      </c>
      <c r="Y2121" s="0" t="n">
        <v>0</v>
      </c>
    </row>
    <row r="2122" customFormat="false" ht="13.8" hidden="false" customHeight="false" outlineLevel="0" collapsed="false">
      <c r="A2122" s="0" t="s">
        <v>90</v>
      </c>
      <c r="B2122" s="1" t="n">
        <v>41170</v>
      </c>
      <c r="C2122" s="0" t="s">
        <v>27</v>
      </c>
      <c r="D2122" s="0" t="n">
        <v>5792</v>
      </c>
      <c r="E2122" s="0" t="n">
        <v>5812</v>
      </c>
      <c r="F2122" s="0" t="n">
        <f aca="false">E2122-D2122</f>
        <v>20</v>
      </c>
      <c r="G2122" s="0" t="s">
        <v>22</v>
      </c>
      <c r="H2122" s="0" t="s">
        <v>22</v>
      </c>
      <c r="I2122" s="4" t="b">
        <f aca="false">TRUE()</f>
        <v>1</v>
      </c>
      <c r="J2122" s="4" t="b">
        <f aca="false">H2122=G2122</f>
        <v>1</v>
      </c>
      <c r="K2122" s="0" t="n">
        <v>4799.660156</v>
      </c>
      <c r="L2122" s="0" t="n">
        <v>4929.029785</v>
      </c>
      <c r="M2122" s="0" t="n">
        <v>5117.089844</v>
      </c>
      <c r="N2122" s="0" t="n">
        <v>5142.319824</v>
      </c>
      <c r="O2122" s="0" t="n">
        <v>5188.680176</v>
      </c>
      <c r="P2122" s="0" t="n">
        <v>5288.790039</v>
      </c>
      <c r="Q2122" s="0" t="n">
        <v>5317.75</v>
      </c>
      <c r="R2122" s="0" t="n">
        <v>5341.339844</v>
      </c>
      <c r="S2122" s="0" t="n">
        <v>5480.904834</v>
      </c>
      <c r="T2122" s="0" t="n">
        <v>5522.209961</v>
      </c>
      <c r="U2122" s="0" t="n">
        <v>5549.884896</v>
      </c>
      <c r="V2122" s="0" t="n">
        <v>5655.999918</v>
      </c>
      <c r="W2122" s="0" t="n">
        <v>5762.939941</v>
      </c>
      <c r="X2122" s="0" t="n">
        <v>5891.289423</v>
      </c>
      <c r="Y2122" s="0" t="n">
        <v>0</v>
      </c>
    </row>
    <row r="2123" customFormat="false" ht="13.8" hidden="false" customHeight="false" outlineLevel="0" collapsed="false">
      <c r="A2123" s="0" t="s">
        <v>90</v>
      </c>
      <c r="B2123" s="1" t="n">
        <v>41900</v>
      </c>
      <c r="C2123" s="0" t="s">
        <v>26</v>
      </c>
      <c r="D2123" s="0" t="n">
        <v>5668</v>
      </c>
      <c r="E2123" s="0" t="n">
        <v>5676</v>
      </c>
      <c r="F2123" s="0" t="n">
        <f aca="false">E2123-D2123</f>
        <v>8</v>
      </c>
      <c r="G2123" s="0" t="s">
        <v>21</v>
      </c>
      <c r="H2123" s="0" t="s">
        <v>21</v>
      </c>
      <c r="I2123" s="4" t="b">
        <f aca="false">TRUE()</f>
        <v>1</v>
      </c>
      <c r="J2123" s="4" t="b">
        <f aca="false">H2123=G2123</f>
        <v>1</v>
      </c>
      <c r="K2123" s="0" t="n">
        <v>4799.660156</v>
      </c>
      <c r="L2123" s="0" t="n">
        <v>4929.029785</v>
      </c>
      <c r="M2123" s="0" t="n">
        <v>5117.089844</v>
      </c>
      <c r="N2123" s="0" t="n">
        <v>5142.319824</v>
      </c>
      <c r="O2123" s="0" t="n">
        <v>5188.680176</v>
      </c>
      <c r="P2123" s="0" t="n">
        <v>5288.790039</v>
      </c>
      <c r="Q2123" s="0" t="n">
        <v>5317.75</v>
      </c>
      <c r="R2123" s="0" t="n">
        <v>5341.339844</v>
      </c>
      <c r="S2123" s="0" t="n">
        <v>5480.904834</v>
      </c>
      <c r="T2123" s="0" t="n">
        <v>5522.209961</v>
      </c>
      <c r="U2123" s="0" t="n">
        <v>5549.884896</v>
      </c>
      <c r="V2123" s="0" t="n">
        <v>5655.999918</v>
      </c>
      <c r="W2123" s="0" t="n">
        <v>5762.939941</v>
      </c>
      <c r="X2123" s="0" t="n">
        <v>5891.289423</v>
      </c>
      <c r="Y2123" s="0" t="n">
        <v>0</v>
      </c>
    </row>
    <row r="2124" customFormat="false" ht="13.8" hidden="false" customHeight="false" outlineLevel="0" collapsed="false">
      <c r="A2124" s="0" t="s">
        <v>90</v>
      </c>
      <c r="B2124" s="1" t="n">
        <v>41900</v>
      </c>
      <c r="C2124" s="0" t="s">
        <v>27</v>
      </c>
      <c r="D2124" s="0" t="n">
        <v>5778</v>
      </c>
      <c r="E2124" s="0" t="n">
        <v>5783</v>
      </c>
      <c r="F2124" s="0" t="n">
        <f aca="false">E2124-D2124</f>
        <v>5</v>
      </c>
      <c r="G2124" s="0" t="s">
        <v>22</v>
      </c>
      <c r="H2124" s="0" t="s">
        <v>22</v>
      </c>
      <c r="I2124" s="4" t="b">
        <f aca="false">TRUE()</f>
        <v>1</v>
      </c>
      <c r="J2124" s="4" t="b">
        <f aca="false">H2124=G2124</f>
        <v>1</v>
      </c>
      <c r="K2124" s="0" t="n">
        <v>4799.660156</v>
      </c>
      <c r="L2124" s="0" t="n">
        <v>4929.029785</v>
      </c>
      <c r="M2124" s="0" t="n">
        <v>5117.089844</v>
      </c>
      <c r="N2124" s="0" t="n">
        <v>5142.319824</v>
      </c>
      <c r="O2124" s="0" t="n">
        <v>5188.680176</v>
      </c>
      <c r="P2124" s="0" t="n">
        <v>5288.790039</v>
      </c>
      <c r="Q2124" s="0" t="n">
        <v>5317.75</v>
      </c>
      <c r="R2124" s="0" t="n">
        <v>5341.339844</v>
      </c>
      <c r="S2124" s="0" t="n">
        <v>5480.904834</v>
      </c>
      <c r="T2124" s="0" t="n">
        <v>5522.209961</v>
      </c>
      <c r="U2124" s="0" t="n">
        <v>5549.884896</v>
      </c>
      <c r="V2124" s="0" t="n">
        <v>5655.999918</v>
      </c>
      <c r="W2124" s="0" t="n">
        <v>5762.939941</v>
      </c>
      <c r="X2124" s="0" t="n">
        <v>5891.289423</v>
      </c>
      <c r="Y2124" s="0" t="n">
        <v>0</v>
      </c>
    </row>
    <row r="2125" customFormat="false" ht="13.8" hidden="false" customHeight="false" outlineLevel="0" collapsed="false">
      <c r="A2125" s="0" t="s">
        <v>90</v>
      </c>
      <c r="B2125" s="1" t="n">
        <v>42959</v>
      </c>
      <c r="C2125" s="0" t="s">
        <v>26</v>
      </c>
      <c r="D2125" s="0" t="n">
        <v>5558</v>
      </c>
      <c r="E2125" s="0" t="n">
        <v>5570</v>
      </c>
      <c r="F2125" s="0" t="n">
        <f aca="false">E2125-D2125</f>
        <v>12</v>
      </c>
      <c r="G2125" s="0" t="s">
        <v>20</v>
      </c>
      <c r="H2125" s="0" t="s">
        <v>20</v>
      </c>
      <c r="I2125" s="4" t="b">
        <f aca="false">TRUE()</f>
        <v>1</v>
      </c>
      <c r="J2125" s="4" t="b">
        <f aca="false">H2125=G2125</f>
        <v>1</v>
      </c>
      <c r="K2125" s="0" t="n">
        <v>4799.660156</v>
      </c>
      <c r="L2125" s="0" t="n">
        <v>4929.029785</v>
      </c>
      <c r="M2125" s="0" t="n">
        <v>5117.089844</v>
      </c>
      <c r="N2125" s="0" t="n">
        <v>5142.319824</v>
      </c>
      <c r="O2125" s="0" t="n">
        <v>5188.680176</v>
      </c>
      <c r="P2125" s="0" t="n">
        <v>5288.790039</v>
      </c>
      <c r="Q2125" s="0" t="n">
        <v>5317.75</v>
      </c>
      <c r="R2125" s="0" t="n">
        <v>5341.339844</v>
      </c>
      <c r="S2125" s="0" t="n">
        <v>5480.904834</v>
      </c>
      <c r="T2125" s="0" t="n">
        <v>5522.209961</v>
      </c>
      <c r="U2125" s="0" t="n">
        <v>5549.884896</v>
      </c>
      <c r="V2125" s="0" t="n">
        <v>5655.999918</v>
      </c>
      <c r="W2125" s="0" t="n">
        <v>5762.939941</v>
      </c>
      <c r="X2125" s="0" t="n">
        <v>5891.289423</v>
      </c>
      <c r="Y2125" s="0" t="n">
        <v>0</v>
      </c>
    </row>
    <row r="2126" customFormat="false" ht="13.8" hidden="false" customHeight="false" outlineLevel="0" collapsed="false">
      <c r="A2126" s="0" t="s">
        <v>90</v>
      </c>
      <c r="B2126" s="1" t="n">
        <v>42959</v>
      </c>
      <c r="C2126" s="0" t="s">
        <v>26</v>
      </c>
      <c r="D2126" s="0" t="n">
        <v>5662</v>
      </c>
      <c r="E2126" s="0" t="n">
        <v>5676</v>
      </c>
      <c r="F2126" s="0" t="n">
        <f aca="false">E2126-D2126</f>
        <v>14</v>
      </c>
      <c r="G2126" s="0" t="s">
        <v>21</v>
      </c>
      <c r="H2126" s="0" t="s">
        <v>21</v>
      </c>
      <c r="I2126" s="4" t="b">
        <f aca="false">TRUE()</f>
        <v>1</v>
      </c>
      <c r="J2126" s="4" t="b">
        <f aca="false">H2126=G2126</f>
        <v>1</v>
      </c>
      <c r="K2126" s="0" t="n">
        <v>4799.660156</v>
      </c>
      <c r="L2126" s="0" t="n">
        <v>4929.029785</v>
      </c>
      <c r="M2126" s="0" t="n">
        <v>5117.089844</v>
      </c>
      <c r="N2126" s="0" t="n">
        <v>5142.319824</v>
      </c>
      <c r="O2126" s="0" t="n">
        <v>5188.680176</v>
      </c>
      <c r="P2126" s="0" t="n">
        <v>5288.790039</v>
      </c>
      <c r="Q2126" s="0" t="n">
        <v>5317.75</v>
      </c>
      <c r="R2126" s="0" t="n">
        <v>5341.339844</v>
      </c>
      <c r="S2126" s="0" t="n">
        <v>5480.904834</v>
      </c>
      <c r="T2126" s="0" t="n">
        <v>5522.209961</v>
      </c>
      <c r="U2126" s="0" t="n">
        <v>5549.884896</v>
      </c>
      <c r="V2126" s="0" t="n">
        <v>5655.999918</v>
      </c>
      <c r="W2126" s="0" t="n">
        <v>5762.939941</v>
      </c>
      <c r="X2126" s="0" t="n">
        <v>5891.289423</v>
      </c>
      <c r="Y2126" s="0" t="n">
        <v>0</v>
      </c>
    </row>
    <row r="2127" customFormat="false" ht="13.8" hidden="false" customHeight="false" outlineLevel="0" collapsed="false">
      <c r="A2127" s="0" t="s">
        <v>90</v>
      </c>
      <c r="B2127" s="1" t="n">
        <v>44026</v>
      </c>
      <c r="C2127" s="0" t="s">
        <v>27</v>
      </c>
      <c r="D2127" s="0" t="n">
        <v>5558</v>
      </c>
      <c r="E2127" s="0" t="n">
        <v>5570</v>
      </c>
      <c r="F2127" s="0" t="n">
        <f aca="false">E2127-D2127</f>
        <v>12</v>
      </c>
      <c r="G2127" s="0" t="s">
        <v>20</v>
      </c>
      <c r="H2127" s="0" t="s">
        <v>20</v>
      </c>
      <c r="I2127" s="4" t="b">
        <f aca="false">TRUE()</f>
        <v>1</v>
      </c>
      <c r="J2127" s="4" t="b">
        <f aca="false">H2127=G2127</f>
        <v>1</v>
      </c>
      <c r="K2127" s="0" t="n">
        <v>4799.660156</v>
      </c>
      <c r="L2127" s="0" t="n">
        <v>4929.029785</v>
      </c>
      <c r="M2127" s="0" t="n">
        <v>5117.089844</v>
      </c>
      <c r="N2127" s="0" t="n">
        <v>5142.319824</v>
      </c>
      <c r="O2127" s="0" t="n">
        <v>5188.680176</v>
      </c>
      <c r="P2127" s="0" t="n">
        <v>5288.790039</v>
      </c>
      <c r="Q2127" s="0" t="n">
        <v>5317.75</v>
      </c>
      <c r="R2127" s="0" t="n">
        <v>5341.339844</v>
      </c>
      <c r="S2127" s="0" t="n">
        <v>5480.904834</v>
      </c>
      <c r="T2127" s="0" t="n">
        <v>5522.209961</v>
      </c>
      <c r="U2127" s="0" t="n">
        <v>5549.884896</v>
      </c>
      <c r="V2127" s="0" t="n">
        <v>5655.999918</v>
      </c>
      <c r="W2127" s="0" t="n">
        <v>5762.939941</v>
      </c>
      <c r="X2127" s="0" t="n">
        <v>5891.289423</v>
      </c>
      <c r="Y2127" s="0" t="n">
        <v>0</v>
      </c>
    </row>
    <row r="2128" customFormat="false" ht="13.8" hidden="false" customHeight="false" outlineLevel="0" collapsed="false">
      <c r="A2128" s="0" t="s">
        <v>90</v>
      </c>
      <c r="B2128" s="1" t="n">
        <v>44026</v>
      </c>
      <c r="C2128" s="0" t="s">
        <v>27</v>
      </c>
      <c r="D2128" s="0" t="n">
        <v>5662</v>
      </c>
      <c r="E2128" s="0" t="n">
        <v>5676</v>
      </c>
      <c r="F2128" s="0" t="n">
        <f aca="false">E2128-D2128</f>
        <v>14</v>
      </c>
      <c r="G2128" s="0" t="s">
        <v>21</v>
      </c>
      <c r="H2128" s="0" t="s">
        <v>21</v>
      </c>
      <c r="I2128" s="4" t="b">
        <f aca="false">TRUE()</f>
        <v>1</v>
      </c>
      <c r="J2128" s="4" t="b">
        <f aca="false">H2128=G2128</f>
        <v>1</v>
      </c>
      <c r="K2128" s="0" t="n">
        <v>4799.660156</v>
      </c>
      <c r="L2128" s="0" t="n">
        <v>4929.029785</v>
      </c>
      <c r="M2128" s="0" t="n">
        <v>5117.089844</v>
      </c>
      <c r="N2128" s="0" t="n">
        <v>5142.319824</v>
      </c>
      <c r="O2128" s="0" t="n">
        <v>5188.680176</v>
      </c>
      <c r="P2128" s="0" t="n">
        <v>5288.790039</v>
      </c>
      <c r="Q2128" s="0" t="n">
        <v>5317.75</v>
      </c>
      <c r="R2128" s="0" t="n">
        <v>5341.339844</v>
      </c>
      <c r="S2128" s="0" t="n">
        <v>5480.904834</v>
      </c>
      <c r="T2128" s="0" t="n">
        <v>5522.209961</v>
      </c>
      <c r="U2128" s="0" t="n">
        <v>5549.884896</v>
      </c>
      <c r="V2128" s="0" t="n">
        <v>5655.999918</v>
      </c>
      <c r="W2128" s="0" t="n">
        <v>5762.939941</v>
      </c>
      <c r="X2128" s="0" t="n">
        <v>5891.289423</v>
      </c>
      <c r="Y2128" s="0" t="n">
        <v>0</v>
      </c>
    </row>
    <row r="2129" customFormat="false" ht="13.8" hidden="false" customHeight="false" outlineLevel="0" collapsed="false">
      <c r="A2129" s="0" t="s">
        <v>90</v>
      </c>
      <c r="B2129" s="1" t="n">
        <v>44870</v>
      </c>
      <c r="C2129" s="0" t="s">
        <v>26</v>
      </c>
      <c r="D2129" s="0" t="n">
        <v>5558</v>
      </c>
      <c r="E2129" s="0" t="n">
        <v>5570</v>
      </c>
      <c r="F2129" s="0" t="n">
        <f aca="false">E2129-D2129</f>
        <v>12</v>
      </c>
      <c r="G2129" s="0" t="s">
        <v>20</v>
      </c>
      <c r="H2129" s="0" t="s">
        <v>20</v>
      </c>
      <c r="I2129" s="4" t="b">
        <f aca="false">TRUE()</f>
        <v>1</v>
      </c>
      <c r="J2129" s="4" t="b">
        <f aca="false">H2129=G2129</f>
        <v>1</v>
      </c>
      <c r="K2129" s="0" t="n">
        <v>4799.660156</v>
      </c>
      <c r="L2129" s="0" t="n">
        <v>4929.029785</v>
      </c>
      <c r="M2129" s="0" t="n">
        <v>5117.089844</v>
      </c>
      <c r="N2129" s="0" t="n">
        <v>5142.319824</v>
      </c>
      <c r="O2129" s="0" t="n">
        <v>5188.680176</v>
      </c>
      <c r="P2129" s="0" t="n">
        <v>5288.790039</v>
      </c>
      <c r="Q2129" s="0" t="n">
        <v>5317.75</v>
      </c>
      <c r="R2129" s="0" t="n">
        <v>5341.339844</v>
      </c>
      <c r="S2129" s="0" t="n">
        <v>5480.904834</v>
      </c>
      <c r="T2129" s="0" t="n">
        <v>5522.209961</v>
      </c>
      <c r="U2129" s="0" t="n">
        <v>5549.884896</v>
      </c>
      <c r="V2129" s="0" t="n">
        <v>5655.999918</v>
      </c>
      <c r="W2129" s="0" t="n">
        <v>5762.939941</v>
      </c>
      <c r="X2129" s="0" t="n">
        <v>5891.289423</v>
      </c>
      <c r="Y2129" s="0" t="n">
        <v>0</v>
      </c>
    </row>
    <row r="2130" customFormat="false" ht="13.8" hidden="false" customHeight="false" outlineLevel="0" collapsed="false">
      <c r="A2130" s="0" t="s">
        <v>90</v>
      </c>
      <c r="B2130" s="1" t="n">
        <v>44870</v>
      </c>
      <c r="C2130" s="0" t="s">
        <v>26</v>
      </c>
      <c r="D2130" s="0" t="n">
        <v>5573</v>
      </c>
      <c r="E2130" s="0" t="n">
        <v>5576</v>
      </c>
      <c r="F2130" s="0" t="n">
        <f aca="false">E2130-D2130</f>
        <v>3</v>
      </c>
      <c r="G2130" s="0" t="s">
        <v>20</v>
      </c>
      <c r="H2130" s="0" t="s">
        <v>20</v>
      </c>
      <c r="I2130" s="4" t="b">
        <f aca="false">TRUE()</f>
        <v>1</v>
      </c>
      <c r="J2130" s="4" t="b">
        <f aca="false">H2130=G2130</f>
        <v>1</v>
      </c>
      <c r="K2130" s="0" t="n">
        <v>4799.660156</v>
      </c>
      <c r="L2130" s="0" t="n">
        <v>4929.029785</v>
      </c>
      <c r="M2130" s="0" t="n">
        <v>5117.089844</v>
      </c>
      <c r="N2130" s="0" t="n">
        <v>5142.319824</v>
      </c>
      <c r="O2130" s="0" t="n">
        <v>5188.680176</v>
      </c>
      <c r="P2130" s="0" t="n">
        <v>5288.790039</v>
      </c>
      <c r="Q2130" s="0" t="n">
        <v>5317.75</v>
      </c>
      <c r="R2130" s="0" t="n">
        <v>5341.339844</v>
      </c>
      <c r="S2130" s="0" t="n">
        <v>5480.904834</v>
      </c>
      <c r="T2130" s="0" t="n">
        <v>5522.209961</v>
      </c>
      <c r="U2130" s="0" t="n">
        <v>5549.884896</v>
      </c>
      <c r="V2130" s="0" t="n">
        <v>5655.999918</v>
      </c>
      <c r="W2130" s="0" t="n">
        <v>5762.939941</v>
      </c>
      <c r="X2130" s="0" t="n">
        <v>5891.289423</v>
      </c>
      <c r="Y2130" s="0" t="n">
        <v>0</v>
      </c>
    </row>
    <row r="2131" customFormat="false" ht="13.8" hidden="false" customHeight="false" outlineLevel="0" collapsed="false">
      <c r="A2131" s="0" t="s">
        <v>90</v>
      </c>
      <c r="B2131" s="1" t="n">
        <v>44870</v>
      </c>
      <c r="C2131" s="0" t="s">
        <v>26</v>
      </c>
      <c r="D2131" s="0" t="n">
        <v>5659</v>
      </c>
      <c r="E2131" s="0" t="n">
        <v>5676</v>
      </c>
      <c r="F2131" s="0" t="n">
        <f aca="false">E2131-D2131</f>
        <v>17</v>
      </c>
      <c r="G2131" s="0" t="s">
        <v>21</v>
      </c>
      <c r="H2131" s="0" t="s">
        <v>21</v>
      </c>
      <c r="I2131" s="4" t="b">
        <f aca="false">TRUE()</f>
        <v>1</v>
      </c>
      <c r="J2131" s="4" t="b">
        <f aca="false">H2131=G2131</f>
        <v>1</v>
      </c>
      <c r="K2131" s="0" t="n">
        <v>4799.660156</v>
      </c>
      <c r="L2131" s="0" t="n">
        <v>4929.029785</v>
      </c>
      <c r="M2131" s="0" t="n">
        <v>5117.089844</v>
      </c>
      <c r="N2131" s="0" t="n">
        <v>5142.319824</v>
      </c>
      <c r="O2131" s="0" t="n">
        <v>5188.680176</v>
      </c>
      <c r="P2131" s="0" t="n">
        <v>5288.790039</v>
      </c>
      <c r="Q2131" s="0" t="n">
        <v>5317.75</v>
      </c>
      <c r="R2131" s="0" t="n">
        <v>5341.339844</v>
      </c>
      <c r="S2131" s="0" t="n">
        <v>5480.904834</v>
      </c>
      <c r="T2131" s="0" t="n">
        <v>5522.209961</v>
      </c>
      <c r="U2131" s="0" t="n">
        <v>5549.884896</v>
      </c>
      <c r="V2131" s="0" t="n">
        <v>5655.999918</v>
      </c>
      <c r="W2131" s="0" t="n">
        <v>5762.939941</v>
      </c>
      <c r="X2131" s="0" t="n">
        <v>5891.289423</v>
      </c>
      <c r="Y2131" s="0" t="n">
        <v>0</v>
      </c>
    </row>
    <row r="2132" customFormat="false" ht="13.8" hidden="false" customHeight="false" outlineLevel="0" collapsed="false">
      <c r="A2132" s="0" t="s">
        <v>91</v>
      </c>
      <c r="B2132" s="1" t="n">
        <v>41138</v>
      </c>
      <c r="C2132" s="0" t="s">
        <v>26</v>
      </c>
      <c r="D2132" s="0" t="n">
        <v>5533</v>
      </c>
      <c r="E2132" s="0" t="n">
        <v>5536</v>
      </c>
      <c r="F2132" s="0" t="n">
        <f aca="false">E2132-D2132</f>
        <v>3</v>
      </c>
      <c r="G2132" s="0" t="s">
        <v>24</v>
      </c>
      <c r="H2132" s="0" t="s">
        <v>24</v>
      </c>
      <c r="I2132" s="4" t="b">
        <f aca="false">TRUE()</f>
        <v>1</v>
      </c>
      <c r="J2132" s="4" t="b">
        <f aca="false">H2132=G2132</f>
        <v>1</v>
      </c>
      <c r="K2132" s="0" t="n">
        <v>4609.080078</v>
      </c>
      <c r="L2132" s="0" t="n">
        <v>4730.779785</v>
      </c>
      <c r="M2132" s="0" t="n">
        <v>4882.790527</v>
      </c>
      <c r="N2132" s="0" t="n">
        <v>4922.529785</v>
      </c>
      <c r="O2132" s="0" t="n">
        <v>4951.75</v>
      </c>
      <c r="P2132" s="0" t="n">
        <v>5045.149902</v>
      </c>
      <c r="Q2132" s="0" t="n">
        <v>5078.98945</v>
      </c>
      <c r="R2132" s="0" t="n">
        <v>5104.179779</v>
      </c>
      <c r="S2132" s="0" t="n">
        <v>5236.368215</v>
      </c>
      <c r="T2132" s="0" t="n">
        <v>5277.7909</v>
      </c>
      <c r="U2132" s="0" t="n">
        <v>5302.083634</v>
      </c>
      <c r="V2132" s="0" t="n">
        <v>5410.99992</v>
      </c>
      <c r="W2132" s="0" t="n">
        <v>5519</v>
      </c>
      <c r="X2132" s="0" t="n">
        <v>0</v>
      </c>
      <c r="Y2132" s="0" t="n">
        <v>0</v>
      </c>
    </row>
    <row r="2133" customFormat="false" ht="13.8" hidden="false" customHeight="false" outlineLevel="0" collapsed="false">
      <c r="A2133" s="0" t="s">
        <v>91</v>
      </c>
      <c r="B2133" s="1" t="n">
        <v>42143</v>
      </c>
      <c r="C2133" s="0" t="s">
        <v>26</v>
      </c>
      <c r="D2133" s="0" t="n">
        <v>5414</v>
      </c>
      <c r="E2133" s="0" t="n">
        <v>5429</v>
      </c>
      <c r="F2133" s="0" t="n">
        <f aca="false">E2133-D2133</f>
        <v>15</v>
      </c>
      <c r="G2133" s="0" t="s">
        <v>21</v>
      </c>
      <c r="H2133" s="0" t="s">
        <v>21</v>
      </c>
      <c r="I2133" s="4" t="b">
        <f aca="false">TRUE()</f>
        <v>1</v>
      </c>
      <c r="J2133" s="4" t="b">
        <f aca="false">H2133=G2133</f>
        <v>1</v>
      </c>
      <c r="K2133" s="0" t="n">
        <v>4609.080078</v>
      </c>
      <c r="L2133" s="0" t="n">
        <v>4730.779785</v>
      </c>
      <c r="M2133" s="0" t="n">
        <v>4882.790527</v>
      </c>
      <c r="N2133" s="0" t="n">
        <v>4922.529785</v>
      </c>
      <c r="O2133" s="0" t="n">
        <v>4951.75</v>
      </c>
      <c r="P2133" s="0" t="n">
        <v>5045.149902</v>
      </c>
      <c r="Q2133" s="0" t="n">
        <v>5078.98945</v>
      </c>
      <c r="R2133" s="0" t="n">
        <v>5104.179779</v>
      </c>
      <c r="S2133" s="0" t="n">
        <v>5236.368215</v>
      </c>
      <c r="T2133" s="0" t="n">
        <v>5277.7909</v>
      </c>
      <c r="U2133" s="0" t="n">
        <v>5302.083634</v>
      </c>
      <c r="V2133" s="0" t="n">
        <v>5410.99992</v>
      </c>
      <c r="W2133" s="0" t="n">
        <v>5519</v>
      </c>
      <c r="X2133" s="0" t="n">
        <v>0</v>
      </c>
      <c r="Y2133" s="0" t="n">
        <v>0</v>
      </c>
    </row>
    <row r="2134" customFormat="false" ht="13.8" hidden="false" customHeight="false" outlineLevel="0" collapsed="false">
      <c r="A2134" s="0" t="s">
        <v>91</v>
      </c>
      <c r="B2134" s="1" t="n">
        <v>42143</v>
      </c>
      <c r="C2134" s="0" t="s">
        <v>27</v>
      </c>
      <c r="D2134" s="0" t="n">
        <v>5533</v>
      </c>
      <c r="E2134" s="0" t="n">
        <v>5536</v>
      </c>
      <c r="F2134" s="0" t="n">
        <f aca="false">E2134-D2134</f>
        <v>3</v>
      </c>
      <c r="G2134" s="0" t="s">
        <v>24</v>
      </c>
      <c r="H2134" s="0" t="s">
        <v>24</v>
      </c>
      <c r="I2134" s="4" t="b">
        <f aca="false">TRUE()</f>
        <v>1</v>
      </c>
      <c r="J2134" s="4" t="b">
        <f aca="false">H2134=G2134</f>
        <v>1</v>
      </c>
      <c r="K2134" s="0" t="n">
        <v>4609.080078</v>
      </c>
      <c r="L2134" s="0" t="n">
        <v>4730.779785</v>
      </c>
      <c r="M2134" s="0" t="n">
        <v>4882.790527</v>
      </c>
      <c r="N2134" s="0" t="n">
        <v>4922.529785</v>
      </c>
      <c r="O2134" s="0" t="n">
        <v>4951.75</v>
      </c>
      <c r="P2134" s="0" t="n">
        <v>5045.149902</v>
      </c>
      <c r="Q2134" s="0" t="n">
        <v>5078.98945</v>
      </c>
      <c r="R2134" s="0" t="n">
        <v>5104.179779</v>
      </c>
      <c r="S2134" s="0" t="n">
        <v>5236.368215</v>
      </c>
      <c r="T2134" s="0" t="n">
        <v>5277.7909</v>
      </c>
      <c r="U2134" s="0" t="n">
        <v>5302.083634</v>
      </c>
      <c r="V2134" s="0" t="n">
        <v>5410.99992</v>
      </c>
      <c r="W2134" s="0" t="n">
        <v>5519</v>
      </c>
      <c r="X2134" s="0" t="n">
        <v>0</v>
      </c>
      <c r="Y2134" s="0" t="n">
        <v>0</v>
      </c>
    </row>
    <row r="2135" customFormat="false" ht="13.8" hidden="false" customHeight="false" outlineLevel="0" collapsed="false">
      <c r="A2135" s="0" t="s">
        <v>91</v>
      </c>
      <c r="B2135" s="1" t="n">
        <v>42385</v>
      </c>
      <c r="C2135" s="0" t="s">
        <v>26</v>
      </c>
      <c r="D2135" s="0" t="n">
        <v>5533</v>
      </c>
      <c r="E2135" s="0" t="n">
        <v>5536</v>
      </c>
      <c r="F2135" s="0" t="n">
        <f aca="false">E2135-D2135</f>
        <v>3</v>
      </c>
      <c r="G2135" s="0" t="s">
        <v>24</v>
      </c>
      <c r="H2135" s="0" t="s">
        <v>24</v>
      </c>
      <c r="I2135" s="4" t="b">
        <f aca="false">TRUE()</f>
        <v>1</v>
      </c>
      <c r="J2135" s="4" t="b">
        <f aca="false">H2135=G2135</f>
        <v>1</v>
      </c>
      <c r="K2135" s="0" t="n">
        <v>4609.080078</v>
      </c>
      <c r="L2135" s="0" t="n">
        <v>4730.779785</v>
      </c>
      <c r="M2135" s="0" t="n">
        <v>4882.790527</v>
      </c>
      <c r="N2135" s="0" t="n">
        <v>4922.529785</v>
      </c>
      <c r="O2135" s="0" t="n">
        <v>4951.75</v>
      </c>
      <c r="P2135" s="0" t="n">
        <v>5045.149902</v>
      </c>
      <c r="Q2135" s="0" t="n">
        <v>5078.98945</v>
      </c>
      <c r="R2135" s="0" t="n">
        <v>5104.179779</v>
      </c>
      <c r="S2135" s="0" t="n">
        <v>5236.368215</v>
      </c>
      <c r="T2135" s="0" t="n">
        <v>5277.7909</v>
      </c>
      <c r="U2135" s="0" t="n">
        <v>5302.083634</v>
      </c>
      <c r="V2135" s="0" t="n">
        <v>5410.99992</v>
      </c>
      <c r="W2135" s="0" t="n">
        <v>5519</v>
      </c>
      <c r="X2135" s="0" t="n">
        <v>0</v>
      </c>
      <c r="Y2135" s="0" t="n">
        <v>0</v>
      </c>
    </row>
    <row r="2136" customFormat="false" ht="13.8" hidden="false" customHeight="false" outlineLevel="0" collapsed="false">
      <c r="A2136" s="0" t="s">
        <v>91</v>
      </c>
      <c r="B2136" s="1" t="n">
        <v>42385</v>
      </c>
      <c r="C2136" s="0" t="s">
        <v>27</v>
      </c>
      <c r="D2136" s="0" t="n">
        <v>5414</v>
      </c>
      <c r="E2136" s="0" t="n">
        <v>5429</v>
      </c>
      <c r="F2136" s="0" t="n">
        <f aca="false">E2136-D2136</f>
        <v>15</v>
      </c>
      <c r="G2136" s="0" t="s">
        <v>21</v>
      </c>
      <c r="H2136" s="0" t="s">
        <v>21</v>
      </c>
      <c r="I2136" s="4" t="b">
        <f aca="false">TRUE()</f>
        <v>1</v>
      </c>
      <c r="J2136" s="4" t="b">
        <f aca="false">H2136=G2136</f>
        <v>1</v>
      </c>
      <c r="K2136" s="0" t="n">
        <v>4609.080078</v>
      </c>
      <c r="L2136" s="0" t="n">
        <v>4730.779785</v>
      </c>
      <c r="M2136" s="0" t="n">
        <v>4882.790527</v>
      </c>
      <c r="N2136" s="0" t="n">
        <v>4922.529785</v>
      </c>
      <c r="O2136" s="0" t="n">
        <v>4951.75</v>
      </c>
      <c r="P2136" s="0" t="n">
        <v>5045.149902</v>
      </c>
      <c r="Q2136" s="0" t="n">
        <v>5078.98945</v>
      </c>
      <c r="R2136" s="0" t="n">
        <v>5104.179779</v>
      </c>
      <c r="S2136" s="0" t="n">
        <v>5236.368215</v>
      </c>
      <c r="T2136" s="0" t="n">
        <v>5277.7909</v>
      </c>
      <c r="U2136" s="0" t="n">
        <v>5302.083634</v>
      </c>
      <c r="V2136" s="0" t="n">
        <v>5410.99992</v>
      </c>
      <c r="W2136" s="0" t="n">
        <v>5519</v>
      </c>
      <c r="X2136" s="0" t="n">
        <v>0</v>
      </c>
      <c r="Y2136" s="0" t="n">
        <v>0</v>
      </c>
    </row>
    <row r="2137" customFormat="false" ht="13.8" hidden="false" customHeight="false" outlineLevel="0" collapsed="false">
      <c r="A2137" s="0" t="s">
        <v>91</v>
      </c>
      <c r="B2137" s="1" t="n">
        <v>42709</v>
      </c>
      <c r="C2137" s="0" t="s">
        <v>27</v>
      </c>
      <c r="D2137" s="0" t="n">
        <v>5533</v>
      </c>
      <c r="E2137" s="0" t="n">
        <v>5536</v>
      </c>
      <c r="F2137" s="0" t="n">
        <f aca="false">E2137-D2137</f>
        <v>3</v>
      </c>
      <c r="G2137" s="0" t="s">
        <v>24</v>
      </c>
      <c r="H2137" s="0" t="s">
        <v>24</v>
      </c>
      <c r="I2137" s="4" t="b">
        <f aca="false">TRUE()</f>
        <v>1</v>
      </c>
      <c r="J2137" s="4" t="b">
        <f aca="false">H2137=G2137</f>
        <v>1</v>
      </c>
      <c r="K2137" s="0" t="n">
        <v>4609.080078</v>
      </c>
      <c r="L2137" s="0" t="n">
        <v>4730.779785</v>
      </c>
      <c r="M2137" s="0" t="n">
        <v>4882.790527</v>
      </c>
      <c r="N2137" s="0" t="n">
        <v>4922.529785</v>
      </c>
      <c r="O2137" s="0" t="n">
        <v>4951.75</v>
      </c>
      <c r="P2137" s="0" t="n">
        <v>5045.149902</v>
      </c>
      <c r="Q2137" s="0" t="n">
        <v>5078.98945</v>
      </c>
      <c r="R2137" s="0" t="n">
        <v>5104.179779</v>
      </c>
      <c r="S2137" s="0" t="n">
        <v>5236.368215</v>
      </c>
      <c r="T2137" s="0" t="n">
        <v>5277.7909</v>
      </c>
      <c r="U2137" s="0" t="n">
        <v>5302.083634</v>
      </c>
      <c r="V2137" s="0" t="n">
        <v>5410.99992</v>
      </c>
      <c r="W2137" s="0" t="n">
        <v>5519</v>
      </c>
      <c r="X2137" s="0" t="n">
        <v>0</v>
      </c>
      <c r="Y2137" s="0" t="n">
        <v>0</v>
      </c>
    </row>
    <row r="2138" customFormat="false" ht="13.8" hidden="false" customHeight="false" outlineLevel="0" collapsed="false">
      <c r="A2138" s="0" t="s">
        <v>91</v>
      </c>
      <c r="B2138" s="1" t="n">
        <v>42743</v>
      </c>
      <c r="C2138" s="0" t="s">
        <v>26</v>
      </c>
      <c r="D2138" s="0" t="n">
        <v>5336</v>
      </c>
      <c r="E2138" s="0" t="n">
        <v>5338</v>
      </c>
      <c r="F2138" s="0" t="n">
        <f aca="false">E2138-D2138</f>
        <v>2</v>
      </c>
      <c r="G2138" s="0" t="s">
        <v>20</v>
      </c>
      <c r="H2138" s="0" t="s">
        <v>20</v>
      </c>
      <c r="I2138" s="4" t="b">
        <f aca="false">TRUE()</f>
        <v>1</v>
      </c>
      <c r="J2138" s="4" t="b">
        <f aca="false">H2138=G2138</f>
        <v>1</v>
      </c>
      <c r="K2138" s="0" t="n">
        <v>4609.080078</v>
      </c>
      <c r="L2138" s="0" t="n">
        <v>4730.779785</v>
      </c>
      <c r="M2138" s="0" t="n">
        <v>4882.790527</v>
      </c>
      <c r="N2138" s="0" t="n">
        <v>4922.529785</v>
      </c>
      <c r="O2138" s="0" t="n">
        <v>4951.75</v>
      </c>
      <c r="P2138" s="0" t="n">
        <v>5045.149902</v>
      </c>
      <c r="Q2138" s="0" t="n">
        <v>5078.98945</v>
      </c>
      <c r="R2138" s="0" t="n">
        <v>5104.179779</v>
      </c>
      <c r="S2138" s="0" t="n">
        <v>5236.368215</v>
      </c>
      <c r="T2138" s="0" t="n">
        <v>5277.7909</v>
      </c>
      <c r="U2138" s="0" t="n">
        <v>5302.083634</v>
      </c>
      <c r="V2138" s="0" t="n">
        <v>5410.99992</v>
      </c>
      <c r="W2138" s="0" t="n">
        <v>5519</v>
      </c>
      <c r="X2138" s="0" t="n">
        <v>0</v>
      </c>
      <c r="Y2138" s="0" t="n">
        <v>0</v>
      </c>
    </row>
    <row r="2139" customFormat="false" ht="13.8" hidden="false" customHeight="false" outlineLevel="0" collapsed="false">
      <c r="A2139" s="0" t="s">
        <v>91</v>
      </c>
      <c r="B2139" s="1" t="n">
        <v>42773</v>
      </c>
      <c r="C2139" s="0" t="s">
        <v>26</v>
      </c>
      <c r="D2139" s="0" t="n">
        <v>5309</v>
      </c>
      <c r="E2139" s="0" t="n">
        <v>5317</v>
      </c>
      <c r="F2139" s="0" t="n">
        <f aca="false">E2139-D2139</f>
        <v>8</v>
      </c>
      <c r="G2139" s="0" t="s">
        <v>20</v>
      </c>
      <c r="H2139" s="0" t="s">
        <v>20</v>
      </c>
      <c r="I2139" s="4" t="b">
        <f aca="false">TRUE()</f>
        <v>1</v>
      </c>
      <c r="J2139" s="4" t="b">
        <f aca="false">H2139=G2139</f>
        <v>1</v>
      </c>
      <c r="K2139" s="0" t="n">
        <v>4609.080078</v>
      </c>
      <c r="L2139" s="0" t="n">
        <v>4730.779785</v>
      </c>
      <c r="M2139" s="0" t="n">
        <v>4882.790527</v>
      </c>
      <c r="N2139" s="0" t="n">
        <v>4922.529785</v>
      </c>
      <c r="O2139" s="0" t="n">
        <v>4951.75</v>
      </c>
      <c r="P2139" s="0" t="n">
        <v>5045.149902</v>
      </c>
      <c r="Q2139" s="0" t="n">
        <v>5078.98945</v>
      </c>
      <c r="R2139" s="0" t="n">
        <v>5104.179779</v>
      </c>
      <c r="S2139" s="0" t="n">
        <v>5236.368215</v>
      </c>
      <c r="T2139" s="0" t="n">
        <v>5277.7909</v>
      </c>
      <c r="U2139" s="0" t="n">
        <v>5302.083634</v>
      </c>
      <c r="V2139" s="0" t="n">
        <v>5410.99992</v>
      </c>
      <c r="W2139" s="0" t="n">
        <v>5519</v>
      </c>
      <c r="X2139" s="0" t="n">
        <v>0</v>
      </c>
      <c r="Y2139" s="0" t="n">
        <v>0</v>
      </c>
    </row>
    <row r="2140" customFormat="false" ht="13.8" hidden="false" customHeight="false" outlineLevel="0" collapsed="false">
      <c r="A2140" s="0" t="s">
        <v>91</v>
      </c>
      <c r="B2140" s="1" t="n">
        <v>42773</v>
      </c>
      <c r="C2140" s="0" t="s">
        <v>26</v>
      </c>
      <c r="D2140" s="0" t="n">
        <v>5319</v>
      </c>
      <c r="E2140" s="0" t="n">
        <v>5324</v>
      </c>
      <c r="F2140" s="0" t="n">
        <f aca="false">E2140-D2140</f>
        <v>5</v>
      </c>
      <c r="G2140" s="0" t="s">
        <v>20</v>
      </c>
      <c r="H2140" s="0" t="s">
        <v>20</v>
      </c>
      <c r="I2140" s="4" t="b">
        <f aca="false">TRUE()</f>
        <v>1</v>
      </c>
      <c r="J2140" s="4" t="b">
        <f aca="false">H2140=G2140</f>
        <v>1</v>
      </c>
      <c r="K2140" s="0" t="n">
        <v>4609.080078</v>
      </c>
      <c r="L2140" s="0" t="n">
        <v>4730.779785</v>
      </c>
      <c r="M2140" s="0" t="n">
        <v>4882.790527</v>
      </c>
      <c r="N2140" s="0" t="n">
        <v>4922.529785</v>
      </c>
      <c r="O2140" s="0" t="n">
        <v>4951.75</v>
      </c>
      <c r="P2140" s="0" t="n">
        <v>5045.149902</v>
      </c>
      <c r="Q2140" s="0" t="n">
        <v>5078.98945</v>
      </c>
      <c r="R2140" s="0" t="n">
        <v>5104.179779</v>
      </c>
      <c r="S2140" s="0" t="n">
        <v>5236.368215</v>
      </c>
      <c r="T2140" s="0" t="n">
        <v>5277.7909</v>
      </c>
      <c r="U2140" s="0" t="n">
        <v>5302.083634</v>
      </c>
      <c r="V2140" s="0" t="n">
        <v>5410.99992</v>
      </c>
      <c r="W2140" s="0" t="n">
        <v>5519</v>
      </c>
      <c r="X2140" s="0" t="n">
        <v>0</v>
      </c>
      <c r="Y2140" s="0" t="n">
        <v>0</v>
      </c>
    </row>
    <row r="2141" customFormat="false" ht="13.8" hidden="false" customHeight="false" outlineLevel="0" collapsed="false">
      <c r="A2141" s="0" t="s">
        <v>91</v>
      </c>
      <c r="B2141" s="1" t="n">
        <v>42866</v>
      </c>
      <c r="C2141" s="0" t="s">
        <v>26</v>
      </c>
      <c r="D2141" s="0" t="n">
        <v>5530</v>
      </c>
      <c r="E2141" s="0" t="n">
        <v>5534</v>
      </c>
      <c r="F2141" s="0" t="n">
        <f aca="false">E2141-D2141</f>
        <v>4</v>
      </c>
      <c r="G2141" s="0" t="s">
        <v>24</v>
      </c>
      <c r="H2141" s="0" t="s">
        <v>24</v>
      </c>
      <c r="I2141" s="4" t="b">
        <f aca="false">TRUE()</f>
        <v>1</v>
      </c>
      <c r="J2141" s="4" t="b">
        <f aca="false">H2141=G2141</f>
        <v>1</v>
      </c>
      <c r="K2141" s="0" t="n">
        <v>4609.080078</v>
      </c>
      <c r="L2141" s="0" t="n">
        <v>4730.779785</v>
      </c>
      <c r="M2141" s="0" t="n">
        <v>4882.790527</v>
      </c>
      <c r="N2141" s="0" t="n">
        <v>4922.529785</v>
      </c>
      <c r="O2141" s="0" t="n">
        <v>4951.75</v>
      </c>
      <c r="P2141" s="0" t="n">
        <v>5045.149902</v>
      </c>
      <c r="Q2141" s="0" t="n">
        <v>5078.98945</v>
      </c>
      <c r="R2141" s="0" t="n">
        <v>5104.179779</v>
      </c>
      <c r="S2141" s="0" t="n">
        <v>5236.368215</v>
      </c>
      <c r="T2141" s="0" t="n">
        <v>5277.7909</v>
      </c>
      <c r="U2141" s="0" t="n">
        <v>5302.083634</v>
      </c>
      <c r="V2141" s="0" t="n">
        <v>5410.99992</v>
      </c>
      <c r="W2141" s="0" t="n">
        <v>5519</v>
      </c>
      <c r="X2141" s="0" t="n">
        <v>0</v>
      </c>
      <c r="Y2141" s="0" t="n">
        <v>0</v>
      </c>
    </row>
    <row r="2142" customFormat="false" ht="13.8" hidden="false" customHeight="false" outlineLevel="0" collapsed="false">
      <c r="A2142" s="0" t="s">
        <v>91</v>
      </c>
      <c r="B2142" s="1" t="n">
        <v>43181</v>
      </c>
      <c r="C2142" s="0" t="s">
        <v>27</v>
      </c>
      <c r="D2142" s="0" t="n">
        <v>5309</v>
      </c>
      <c r="E2142" s="0" t="n">
        <v>5317</v>
      </c>
      <c r="F2142" s="0" t="n">
        <f aca="false">E2142-D2142</f>
        <v>8</v>
      </c>
      <c r="G2142" s="0" t="s">
        <v>20</v>
      </c>
      <c r="H2142" s="0" t="s">
        <v>20</v>
      </c>
      <c r="I2142" s="4" t="b">
        <f aca="false">TRUE()</f>
        <v>1</v>
      </c>
      <c r="J2142" s="4" t="b">
        <f aca="false">H2142=G2142</f>
        <v>1</v>
      </c>
      <c r="K2142" s="0" t="n">
        <v>4609.080078</v>
      </c>
      <c r="L2142" s="0" t="n">
        <v>4730.779785</v>
      </c>
      <c r="M2142" s="0" t="n">
        <v>4882.790527</v>
      </c>
      <c r="N2142" s="0" t="n">
        <v>4922.529785</v>
      </c>
      <c r="O2142" s="0" t="n">
        <v>4951.75</v>
      </c>
      <c r="P2142" s="0" t="n">
        <v>5045.149902</v>
      </c>
      <c r="Q2142" s="0" t="n">
        <v>5078.98945</v>
      </c>
      <c r="R2142" s="0" t="n">
        <v>5104.179779</v>
      </c>
      <c r="S2142" s="0" t="n">
        <v>5236.368215</v>
      </c>
      <c r="T2142" s="0" t="n">
        <v>5277.7909</v>
      </c>
      <c r="U2142" s="0" t="n">
        <v>5302.083634</v>
      </c>
      <c r="V2142" s="0" t="n">
        <v>5410.99992</v>
      </c>
      <c r="W2142" s="0" t="n">
        <v>5519</v>
      </c>
      <c r="X2142" s="0" t="n">
        <v>0</v>
      </c>
      <c r="Y2142" s="0" t="n">
        <v>0</v>
      </c>
    </row>
    <row r="2143" customFormat="false" ht="13.8" hidden="false" customHeight="false" outlineLevel="0" collapsed="false">
      <c r="A2143" s="0" t="s">
        <v>91</v>
      </c>
      <c r="B2143" s="1" t="n">
        <v>43181</v>
      </c>
      <c r="C2143" s="0" t="s">
        <v>27</v>
      </c>
      <c r="D2143" s="0" t="n">
        <v>5319</v>
      </c>
      <c r="E2143" s="0" t="n">
        <v>5324</v>
      </c>
      <c r="F2143" s="0" t="n">
        <f aca="false">E2143-D2143</f>
        <v>5</v>
      </c>
      <c r="G2143" s="0" t="s">
        <v>20</v>
      </c>
      <c r="H2143" s="0" t="s">
        <v>20</v>
      </c>
      <c r="I2143" s="4" t="b">
        <f aca="false">TRUE()</f>
        <v>1</v>
      </c>
      <c r="J2143" s="4" t="b">
        <f aca="false">H2143=G2143</f>
        <v>1</v>
      </c>
      <c r="K2143" s="0" t="n">
        <v>4609.080078</v>
      </c>
      <c r="L2143" s="0" t="n">
        <v>4730.779785</v>
      </c>
      <c r="M2143" s="0" t="n">
        <v>4882.790527</v>
      </c>
      <c r="N2143" s="0" t="n">
        <v>4922.529785</v>
      </c>
      <c r="O2143" s="0" t="n">
        <v>4951.75</v>
      </c>
      <c r="P2143" s="0" t="n">
        <v>5045.149902</v>
      </c>
      <c r="Q2143" s="0" t="n">
        <v>5078.98945</v>
      </c>
      <c r="R2143" s="0" t="n">
        <v>5104.179779</v>
      </c>
      <c r="S2143" s="0" t="n">
        <v>5236.368215</v>
      </c>
      <c r="T2143" s="0" t="n">
        <v>5277.7909</v>
      </c>
      <c r="U2143" s="0" t="n">
        <v>5302.083634</v>
      </c>
      <c r="V2143" s="0" t="n">
        <v>5410.99992</v>
      </c>
      <c r="W2143" s="0" t="n">
        <v>5519</v>
      </c>
      <c r="X2143" s="0" t="n">
        <v>0</v>
      </c>
      <c r="Y2143" s="0" t="n">
        <v>0</v>
      </c>
    </row>
    <row r="2144" customFormat="false" ht="13.8" hidden="false" customHeight="false" outlineLevel="0" collapsed="false">
      <c r="A2144" s="0" t="s">
        <v>91</v>
      </c>
      <c r="B2144" s="1" t="n">
        <v>43181</v>
      </c>
      <c r="C2144" s="0" t="s">
        <v>27</v>
      </c>
      <c r="D2144" s="0" t="n">
        <v>5336</v>
      </c>
      <c r="E2144" s="0" t="n">
        <v>5338</v>
      </c>
      <c r="F2144" s="0" t="n">
        <f aca="false">E2144-D2144</f>
        <v>2</v>
      </c>
      <c r="G2144" s="0" t="s">
        <v>20</v>
      </c>
      <c r="H2144" s="0" t="s">
        <v>20</v>
      </c>
      <c r="I2144" s="4" t="b">
        <f aca="false">TRUE()</f>
        <v>1</v>
      </c>
      <c r="J2144" s="4" t="b">
        <f aca="false">H2144=G2144</f>
        <v>1</v>
      </c>
      <c r="K2144" s="0" t="n">
        <v>4609.080078</v>
      </c>
      <c r="L2144" s="0" t="n">
        <v>4730.779785</v>
      </c>
      <c r="M2144" s="0" t="n">
        <v>4882.790527</v>
      </c>
      <c r="N2144" s="0" t="n">
        <v>4922.529785</v>
      </c>
      <c r="O2144" s="0" t="n">
        <v>4951.75</v>
      </c>
      <c r="P2144" s="0" t="n">
        <v>5045.149902</v>
      </c>
      <c r="Q2144" s="0" t="n">
        <v>5078.98945</v>
      </c>
      <c r="R2144" s="0" t="n">
        <v>5104.179779</v>
      </c>
      <c r="S2144" s="0" t="n">
        <v>5236.368215</v>
      </c>
      <c r="T2144" s="0" t="n">
        <v>5277.7909</v>
      </c>
      <c r="U2144" s="0" t="n">
        <v>5302.083634</v>
      </c>
      <c r="V2144" s="0" t="n">
        <v>5410.99992</v>
      </c>
      <c r="W2144" s="0" t="n">
        <v>5519</v>
      </c>
      <c r="X2144" s="0" t="n">
        <v>0</v>
      </c>
      <c r="Y2144" s="0" t="n">
        <v>0</v>
      </c>
    </row>
    <row r="2145" customFormat="false" ht="13.8" hidden="false" customHeight="false" outlineLevel="0" collapsed="false">
      <c r="A2145" s="0" t="s">
        <v>91</v>
      </c>
      <c r="B2145" s="1" t="n">
        <v>44096</v>
      </c>
      <c r="C2145" s="0" t="s">
        <v>26</v>
      </c>
      <c r="D2145" s="0" t="n">
        <v>5414</v>
      </c>
      <c r="E2145" s="0" t="n">
        <v>5452</v>
      </c>
      <c r="F2145" s="0" t="n">
        <f aca="false">E2145-D2145</f>
        <v>38</v>
      </c>
      <c r="G2145" s="0" t="s">
        <v>21</v>
      </c>
      <c r="H2145" s="0" t="s">
        <v>21</v>
      </c>
      <c r="I2145" s="4" t="b">
        <f aca="false">TRUE()</f>
        <v>1</v>
      </c>
      <c r="J2145" s="4" t="b">
        <f aca="false">H2145=G2145</f>
        <v>1</v>
      </c>
      <c r="K2145" s="0" t="n">
        <v>4609.080078</v>
      </c>
      <c r="L2145" s="0" t="n">
        <v>4730.779785</v>
      </c>
      <c r="M2145" s="0" t="n">
        <v>4882.790527</v>
      </c>
      <c r="N2145" s="0" t="n">
        <v>4922.529785</v>
      </c>
      <c r="O2145" s="0" t="n">
        <v>4951.75</v>
      </c>
      <c r="P2145" s="0" t="n">
        <v>5045.149902</v>
      </c>
      <c r="Q2145" s="0" t="n">
        <v>5078.98945</v>
      </c>
      <c r="R2145" s="0" t="n">
        <v>5104.179779</v>
      </c>
      <c r="S2145" s="0" t="n">
        <v>5236.368215</v>
      </c>
      <c r="T2145" s="0" t="n">
        <v>5277.7909</v>
      </c>
      <c r="U2145" s="0" t="n">
        <v>5302.083634</v>
      </c>
      <c r="V2145" s="0" t="n">
        <v>5410.99992</v>
      </c>
      <c r="W2145" s="0" t="n">
        <v>5519</v>
      </c>
      <c r="X2145" s="0" t="n">
        <v>0</v>
      </c>
      <c r="Y2145" s="0" t="n">
        <v>0</v>
      </c>
    </row>
    <row r="2146" customFormat="false" ht="13.8" hidden="false" customHeight="false" outlineLevel="0" collapsed="false">
      <c r="A2146" s="0" t="s">
        <v>91</v>
      </c>
      <c r="B2146" s="1" t="n">
        <v>44096</v>
      </c>
      <c r="C2146" s="0" t="s">
        <v>27</v>
      </c>
      <c r="D2146" s="0" t="n">
        <v>5530</v>
      </c>
      <c r="E2146" s="0" t="n">
        <v>5534</v>
      </c>
      <c r="F2146" s="0" t="n">
        <f aca="false">E2146-D2146</f>
        <v>4</v>
      </c>
      <c r="G2146" s="0" t="s">
        <v>24</v>
      </c>
      <c r="H2146" s="0" t="s">
        <v>24</v>
      </c>
      <c r="I2146" s="4" t="b">
        <f aca="false">TRUE()</f>
        <v>1</v>
      </c>
      <c r="J2146" s="4" t="b">
        <f aca="false">H2146=G2146</f>
        <v>1</v>
      </c>
      <c r="K2146" s="0" t="n">
        <v>4609.080078</v>
      </c>
      <c r="L2146" s="0" t="n">
        <v>4730.779785</v>
      </c>
      <c r="M2146" s="0" t="n">
        <v>4882.790527</v>
      </c>
      <c r="N2146" s="0" t="n">
        <v>4922.529785</v>
      </c>
      <c r="O2146" s="0" t="n">
        <v>4951.75</v>
      </c>
      <c r="P2146" s="0" t="n">
        <v>5045.149902</v>
      </c>
      <c r="Q2146" s="0" t="n">
        <v>5078.98945</v>
      </c>
      <c r="R2146" s="0" t="n">
        <v>5104.179779</v>
      </c>
      <c r="S2146" s="0" t="n">
        <v>5236.368215</v>
      </c>
      <c r="T2146" s="0" t="n">
        <v>5277.7909</v>
      </c>
      <c r="U2146" s="0" t="n">
        <v>5302.083634</v>
      </c>
      <c r="V2146" s="0" t="n">
        <v>5410.99992</v>
      </c>
      <c r="W2146" s="0" t="n">
        <v>5519</v>
      </c>
      <c r="X2146" s="0" t="n">
        <v>0</v>
      </c>
      <c r="Y2146" s="0" t="n">
        <v>0</v>
      </c>
    </row>
    <row r="2147" customFormat="false" ht="13.8" hidden="false" customHeight="false" outlineLevel="0" collapsed="false">
      <c r="A2147" s="0" t="s">
        <v>91</v>
      </c>
      <c r="B2147" s="1" t="n">
        <v>44503</v>
      </c>
      <c r="C2147" s="0" t="s">
        <v>26</v>
      </c>
      <c r="D2147" s="0" t="n">
        <v>5530</v>
      </c>
      <c r="E2147" s="0" t="n">
        <v>5534</v>
      </c>
      <c r="F2147" s="0" t="n">
        <f aca="false">E2147-D2147</f>
        <v>4</v>
      </c>
      <c r="G2147" s="0" t="s">
        <v>24</v>
      </c>
      <c r="H2147" s="0" t="s">
        <v>24</v>
      </c>
      <c r="I2147" s="4" t="b">
        <f aca="false">TRUE()</f>
        <v>1</v>
      </c>
      <c r="J2147" s="4" t="b">
        <f aca="false">H2147=G2147</f>
        <v>1</v>
      </c>
      <c r="K2147" s="0" t="n">
        <v>4609.080078</v>
      </c>
      <c r="L2147" s="0" t="n">
        <v>4730.779785</v>
      </c>
      <c r="M2147" s="0" t="n">
        <v>4882.790527</v>
      </c>
      <c r="N2147" s="0" t="n">
        <v>4922.529785</v>
      </c>
      <c r="O2147" s="0" t="n">
        <v>4951.75</v>
      </c>
      <c r="P2147" s="0" t="n">
        <v>5045.149902</v>
      </c>
      <c r="Q2147" s="0" t="n">
        <v>5078.98945</v>
      </c>
      <c r="R2147" s="0" t="n">
        <v>5104.179779</v>
      </c>
      <c r="S2147" s="0" t="n">
        <v>5236.368215</v>
      </c>
      <c r="T2147" s="0" t="n">
        <v>5277.7909</v>
      </c>
      <c r="U2147" s="0" t="n">
        <v>5302.083634</v>
      </c>
      <c r="V2147" s="0" t="n">
        <v>5410.99992</v>
      </c>
      <c r="W2147" s="0" t="n">
        <v>5519</v>
      </c>
      <c r="X2147" s="0" t="n">
        <v>0</v>
      </c>
      <c r="Y2147" s="0" t="n">
        <v>0</v>
      </c>
    </row>
    <row r="2148" customFormat="false" ht="13.8" hidden="false" customHeight="false" outlineLevel="0" collapsed="false">
      <c r="A2148" s="0" t="s">
        <v>92</v>
      </c>
      <c r="B2148" s="1" t="n">
        <v>41151</v>
      </c>
      <c r="C2148" s="0" t="s">
        <v>26</v>
      </c>
      <c r="D2148" s="0" t="n">
        <v>6181</v>
      </c>
      <c r="E2148" s="0" t="n">
        <v>6185</v>
      </c>
      <c r="F2148" s="0" t="n">
        <f aca="false">E2148-D2148</f>
        <v>4</v>
      </c>
      <c r="G2148" s="0" t="s">
        <v>24</v>
      </c>
      <c r="H2148" s="0" t="s">
        <v>24</v>
      </c>
      <c r="I2148" s="4" t="b">
        <f aca="false">TRUE()</f>
        <v>1</v>
      </c>
      <c r="J2148" s="4" t="b">
        <f aca="false">H2148=G2148</f>
        <v>1</v>
      </c>
      <c r="K2148" s="0" t="n">
        <v>5089.269682</v>
      </c>
      <c r="L2148" s="0" t="n">
        <v>5230.439941</v>
      </c>
      <c r="M2148" s="0" t="n">
        <v>5421.548138</v>
      </c>
      <c r="N2148" s="0" t="n">
        <v>5467.390137</v>
      </c>
      <c r="O2148" s="0" t="n">
        <v>5512.640137</v>
      </c>
      <c r="P2148" s="0" t="n">
        <v>5617.240234</v>
      </c>
      <c r="Q2148" s="0" t="n">
        <v>5652.100098</v>
      </c>
      <c r="R2148" s="0" t="n">
        <v>5677.367427</v>
      </c>
      <c r="S2148" s="0" t="n">
        <v>5849.505411</v>
      </c>
      <c r="T2148" s="0" t="n">
        <v>5900.184407</v>
      </c>
      <c r="U2148" s="0" t="n">
        <v>5933.355321</v>
      </c>
      <c r="V2148" s="0" t="n">
        <v>6056.000095</v>
      </c>
      <c r="W2148" s="0" t="n">
        <v>6167.120117</v>
      </c>
      <c r="X2148" s="0" t="n">
        <v>0</v>
      </c>
      <c r="Y2148" s="0" t="n">
        <v>0</v>
      </c>
    </row>
    <row r="2149" customFormat="false" ht="13.8" hidden="false" customHeight="false" outlineLevel="0" collapsed="false">
      <c r="A2149" s="0" t="s">
        <v>92</v>
      </c>
      <c r="B2149" s="1" t="n">
        <v>42817</v>
      </c>
      <c r="C2149" s="0" t="s">
        <v>26</v>
      </c>
      <c r="D2149" s="0" t="n">
        <v>6216</v>
      </c>
      <c r="E2149" s="0" t="n">
        <v>6220</v>
      </c>
      <c r="F2149" s="0" t="n">
        <f aca="false">E2149-D2149</f>
        <v>4</v>
      </c>
      <c r="G2149" s="0" t="s">
        <v>24</v>
      </c>
      <c r="H2149" s="0" t="s">
        <v>24</v>
      </c>
      <c r="I2149" s="4" t="b">
        <f aca="false">TRUE()</f>
        <v>1</v>
      </c>
      <c r="J2149" s="4" t="b">
        <f aca="false">H2149=G2149</f>
        <v>1</v>
      </c>
      <c r="K2149" s="0" t="n">
        <v>5089.269682</v>
      </c>
      <c r="L2149" s="0" t="n">
        <v>5230.439941</v>
      </c>
      <c r="M2149" s="0" t="n">
        <v>5421.548138</v>
      </c>
      <c r="N2149" s="0" t="n">
        <v>5467.390137</v>
      </c>
      <c r="O2149" s="0" t="n">
        <v>5512.640137</v>
      </c>
      <c r="P2149" s="0" t="n">
        <v>5617.240234</v>
      </c>
      <c r="Q2149" s="0" t="n">
        <v>5652.100098</v>
      </c>
      <c r="R2149" s="0" t="n">
        <v>5677.367427</v>
      </c>
      <c r="S2149" s="0" t="n">
        <v>5849.505411</v>
      </c>
      <c r="T2149" s="0" t="n">
        <v>5900.184407</v>
      </c>
      <c r="U2149" s="0" t="n">
        <v>5933.355321</v>
      </c>
      <c r="V2149" s="0" t="n">
        <v>6056.000095</v>
      </c>
      <c r="W2149" s="0" t="n">
        <v>6167.120117</v>
      </c>
      <c r="X2149" s="0" t="n">
        <v>0</v>
      </c>
      <c r="Y2149" s="0" t="n">
        <v>0</v>
      </c>
    </row>
    <row r="2150" customFormat="false" ht="13.8" hidden="false" customHeight="false" outlineLevel="0" collapsed="false">
      <c r="A2150" s="0" t="s">
        <v>92</v>
      </c>
      <c r="B2150" s="1" t="n">
        <v>42817</v>
      </c>
      <c r="C2150" s="0" t="s">
        <v>27</v>
      </c>
      <c r="D2150" s="0" t="n">
        <v>6216</v>
      </c>
      <c r="E2150" s="0" t="n">
        <v>6220</v>
      </c>
      <c r="F2150" s="0" t="n">
        <f aca="false">E2150-D2150</f>
        <v>4</v>
      </c>
      <c r="G2150" s="0" t="s">
        <v>24</v>
      </c>
      <c r="H2150" s="0" t="s">
        <v>24</v>
      </c>
      <c r="I2150" s="4" t="b">
        <f aca="false">TRUE()</f>
        <v>1</v>
      </c>
      <c r="J2150" s="4" t="b">
        <f aca="false">H2150=G2150</f>
        <v>1</v>
      </c>
      <c r="K2150" s="0" t="n">
        <v>5089.269682</v>
      </c>
      <c r="L2150" s="0" t="n">
        <v>5230.439941</v>
      </c>
      <c r="M2150" s="0" t="n">
        <v>5421.548138</v>
      </c>
      <c r="N2150" s="0" t="n">
        <v>5467.390137</v>
      </c>
      <c r="O2150" s="0" t="n">
        <v>5512.640137</v>
      </c>
      <c r="P2150" s="0" t="n">
        <v>5617.240234</v>
      </c>
      <c r="Q2150" s="0" t="n">
        <v>5652.100098</v>
      </c>
      <c r="R2150" s="0" t="n">
        <v>5677.367427</v>
      </c>
      <c r="S2150" s="0" t="n">
        <v>5849.505411</v>
      </c>
      <c r="T2150" s="0" t="n">
        <v>5900.184407</v>
      </c>
      <c r="U2150" s="0" t="n">
        <v>5933.355321</v>
      </c>
      <c r="V2150" s="0" t="n">
        <v>6056.000095</v>
      </c>
      <c r="W2150" s="0" t="n">
        <v>6167.120117</v>
      </c>
      <c r="X2150" s="0" t="n">
        <v>0</v>
      </c>
      <c r="Y2150" s="0" t="n">
        <v>0</v>
      </c>
    </row>
    <row r="2151" customFormat="false" ht="13.8" hidden="false" customHeight="false" outlineLevel="0" collapsed="false">
      <c r="A2151" s="0" t="s">
        <v>92</v>
      </c>
      <c r="B2151" s="1" t="n">
        <v>44463</v>
      </c>
      <c r="C2151" s="0" t="s">
        <v>26</v>
      </c>
      <c r="D2151" s="0" t="n">
        <v>6174</v>
      </c>
      <c r="E2151" s="0" t="n">
        <v>6185</v>
      </c>
      <c r="F2151" s="0" t="n">
        <f aca="false">E2151-D2151</f>
        <v>11</v>
      </c>
      <c r="G2151" s="0" t="s">
        <v>24</v>
      </c>
      <c r="H2151" s="0" t="s">
        <v>24</v>
      </c>
      <c r="I2151" s="4" t="b">
        <f aca="false">TRUE()</f>
        <v>1</v>
      </c>
      <c r="J2151" s="4" t="b">
        <f aca="false">H2151=G2151</f>
        <v>1</v>
      </c>
      <c r="K2151" s="0" t="n">
        <v>5089.269682</v>
      </c>
      <c r="L2151" s="0" t="n">
        <v>5230.439941</v>
      </c>
      <c r="M2151" s="0" t="n">
        <v>5421.548138</v>
      </c>
      <c r="N2151" s="0" t="n">
        <v>5467.390137</v>
      </c>
      <c r="O2151" s="0" t="n">
        <v>5512.640137</v>
      </c>
      <c r="P2151" s="0" t="n">
        <v>5617.240234</v>
      </c>
      <c r="Q2151" s="0" t="n">
        <v>5652.100098</v>
      </c>
      <c r="R2151" s="0" t="n">
        <v>5677.367427</v>
      </c>
      <c r="S2151" s="0" t="n">
        <v>5849.505411</v>
      </c>
      <c r="T2151" s="0" t="n">
        <v>5900.184407</v>
      </c>
      <c r="U2151" s="0" t="n">
        <v>5933.355321</v>
      </c>
      <c r="V2151" s="0" t="n">
        <v>6056.000095</v>
      </c>
      <c r="W2151" s="0" t="n">
        <v>6167.120117</v>
      </c>
      <c r="X2151" s="0" t="n">
        <v>0</v>
      </c>
      <c r="Y2151" s="0" t="n">
        <v>0</v>
      </c>
    </row>
    <row r="2152" customFormat="false" ht="13.8" hidden="false" customHeight="false" outlineLevel="0" collapsed="false">
      <c r="A2152" s="0" t="s">
        <v>93</v>
      </c>
      <c r="B2152" s="1" t="n">
        <v>41157</v>
      </c>
      <c r="C2152" s="0" t="s">
        <v>26</v>
      </c>
      <c r="D2152" s="0" t="n">
        <v>5480</v>
      </c>
      <c r="E2152" s="0" t="n">
        <v>5483</v>
      </c>
      <c r="F2152" s="0" t="n">
        <f aca="false">E2152-D2152</f>
        <v>3</v>
      </c>
      <c r="G2152" s="0" t="s">
        <v>22</v>
      </c>
      <c r="H2152" s="0" t="s">
        <v>22</v>
      </c>
      <c r="I2152" s="4" t="b">
        <f aca="false">TRUE()</f>
        <v>1</v>
      </c>
      <c r="J2152" s="4" t="b">
        <f aca="false">H2152=G2152</f>
        <v>1</v>
      </c>
      <c r="K2152" s="0" t="n">
        <v>4556.919922</v>
      </c>
      <c r="L2152" s="0" t="n">
        <v>4669.12146</v>
      </c>
      <c r="M2152" s="0" t="n">
        <v>4829.310761</v>
      </c>
      <c r="N2152" s="0" t="n">
        <v>4867.669922</v>
      </c>
      <c r="O2152" s="0" t="n">
        <v>4907.720215</v>
      </c>
      <c r="P2152" s="0" t="n">
        <v>4996.330078</v>
      </c>
      <c r="Q2152" s="0" t="n">
        <v>5023.450121</v>
      </c>
      <c r="R2152" s="0" t="n">
        <v>5049.534489</v>
      </c>
      <c r="S2152" s="0" t="n">
        <v>5179.790039</v>
      </c>
      <c r="T2152" s="0" t="n">
        <v>5224.669922</v>
      </c>
      <c r="U2152" s="0" t="n">
        <v>5248.762452</v>
      </c>
      <c r="V2152" s="0" t="n">
        <v>5358.000026</v>
      </c>
      <c r="W2152" s="0" t="n">
        <v>5465.22998</v>
      </c>
      <c r="X2152" s="0" t="n">
        <v>5583.895633</v>
      </c>
      <c r="Y2152" s="0" t="n">
        <v>0</v>
      </c>
    </row>
    <row r="2153" customFormat="false" ht="13.8" hidden="false" customHeight="false" outlineLevel="0" collapsed="false">
      <c r="A2153" s="0" t="s">
        <v>93</v>
      </c>
      <c r="B2153" s="1" t="n">
        <v>42827</v>
      </c>
      <c r="C2153" s="0" t="s">
        <v>26</v>
      </c>
      <c r="D2153" s="0" t="n">
        <v>5474</v>
      </c>
      <c r="E2153" s="0" t="n">
        <v>5479</v>
      </c>
      <c r="F2153" s="0" t="n">
        <f aca="false">E2153-D2153</f>
        <v>5</v>
      </c>
      <c r="G2153" s="0" t="s">
        <v>22</v>
      </c>
      <c r="H2153" s="0" t="s">
        <v>22</v>
      </c>
      <c r="I2153" s="4" t="b">
        <f aca="false">TRUE()</f>
        <v>1</v>
      </c>
      <c r="J2153" s="4" t="b">
        <f aca="false">H2153=G2153</f>
        <v>1</v>
      </c>
      <c r="K2153" s="0" t="n">
        <v>4556.919922</v>
      </c>
      <c r="L2153" s="0" t="n">
        <v>4669.12146</v>
      </c>
      <c r="M2153" s="0" t="n">
        <v>4829.310761</v>
      </c>
      <c r="N2153" s="0" t="n">
        <v>4867.669922</v>
      </c>
      <c r="O2153" s="0" t="n">
        <v>4907.720215</v>
      </c>
      <c r="P2153" s="0" t="n">
        <v>4996.330078</v>
      </c>
      <c r="Q2153" s="0" t="n">
        <v>5023.450121</v>
      </c>
      <c r="R2153" s="0" t="n">
        <v>5049.534489</v>
      </c>
      <c r="S2153" s="0" t="n">
        <v>5179.790039</v>
      </c>
      <c r="T2153" s="0" t="n">
        <v>5224.669922</v>
      </c>
      <c r="U2153" s="0" t="n">
        <v>5248.762452</v>
      </c>
      <c r="V2153" s="0" t="n">
        <v>5358.000026</v>
      </c>
      <c r="W2153" s="0" t="n">
        <v>5465.22998</v>
      </c>
      <c r="X2153" s="0" t="n">
        <v>5583.895633</v>
      </c>
      <c r="Y2153" s="0" t="n">
        <v>0</v>
      </c>
    </row>
    <row r="2154" customFormat="false" ht="13.8" hidden="false" customHeight="false" outlineLevel="0" collapsed="false">
      <c r="A2154" s="0" t="s">
        <v>93</v>
      </c>
      <c r="B2154" s="1" t="n">
        <v>42827</v>
      </c>
      <c r="C2154" s="0" t="s">
        <v>27</v>
      </c>
      <c r="D2154" s="0" t="n">
        <v>5480</v>
      </c>
      <c r="E2154" s="0" t="n">
        <v>5483</v>
      </c>
      <c r="F2154" s="0" t="n">
        <f aca="false">E2154-D2154</f>
        <v>3</v>
      </c>
      <c r="G2154" s="0" t="s">
        <v>22</v>
      </c>
      <c r="H2154" s="0" t="s">
        <v>22</v>
      </c>
      <c r="I2154" s="4" t="b">
        <f aca="false">TRUE()</f>
        <v>1</v>
      </c>
      <c r="J2154" s="4" t="b">
        <f aca="false">H2154=G2154</f>
        <v>1</v>
      </c>
      <c r="K2154" s="0" t="n">
        <v>4556.919922</v>
      </c>
      <c r="L2154" s="0" t="n">
        <v>4669.12146</v>
      </c>
      <c r="M2154" s="0" t="n">
        <v>4829.310761</v>
      </c>
      <c r="N2154" s="0" t="n">
        <v>4867.669922</v>
      </c>
      <c r="O2154" s="0" t="n">
        <v>4907.720215</v>
      </c>
      <c r="P2154" s="0" t="n">
        <v>4996.330078</v>
      </c>
      <c r="Q2154" s="0" t="n">
        <v>5023.450121</v>
      </c>
      <c r="R2154" s="0" t="n">
        <v>5049.534489</v>
      </c>
      <c r="S2154" s="0" t="n">
        <v>5179.790039</v>
      </c>
      <c r="T2154" s="0" t="n">
        <v>5224.669922</v>
      </c>
      <c r="U2154" s="0" t="n">
        <v>5248.762452</v>
      </c>
      <c r="V2154" s="0" t="n">
        <v>5358.000026</v>
      </c>
      <c r="W2154" s="0" t="n">
        <v>5465.22998</v>
      </c>
      <c r="X2154" s="0" t="n">
        <v>5583.895633</v>
      </c>
      <c r="Y2154" s="0" t="n">
        <v>0</v>
      </c>
    </row>
    <row r="2155" customFormat="false" ht="13.8" hidden="false" customHeight="false" outlineLevel="0" collapsed="false">
      <c r="A2155" s="0" t="s">
        <v>93</v>
      </c>
      <c r="B2155" s="1" t="n">
        <v>43239</v>
      </c>
      <c r="C2155" s="0" t="s">
        <v>26</v>
      </c>
      <c r="D2155" s="0" t="n">
        <v>5250</v>
      </c>
      <c r="E2155" s="0" t="n">
        <v>5260</v>
      </c>
      <c r="F2155" s="0" t="n">
        <f aca="false">E2155-D2155</f>
        <v>10</v>
      </c>
      <c r="G2155" s="0" t="s">
        <v>20</v>
      </c>
      <c r="H2155" s="0" t="s">
        <v>20</v>
      </c>
      <c r="I2155" s="4" t="b">
        <f aca="false">TRUE()</f>
        <v>1</v>
      </c>
      <c r="J2155" s="4" t="b">
        <f aca="false">H2155=G2155</f>
        <v>1</v>
      </c>
      <c r="K2155" s="0" t="n">
        <v>4556.919922</v>
      </c>
      <c r="L2155" s="0" t="n">
        <v>4669.12146</v>
      </c>
      <c r="M2155" s="0" t="n">
        <v>4829.310761</v>
      </c>
      <c r="N2155" s="0" t="n">
        <v>4867.669922</v>
      </c>
      <c r="O2155" s="0" t="n">
        <v>4907.720215</v>
      </c>
      <c r="P2155" s="0" t="n">
        <v>4996.330078</v>
      </c>
      <c r="Q2155" s="0" t="n">
        <v>5023.450121</v>
      </c>
      <c r="R2155" s="0" t="n">
        <v>5049.534489</v>
      </c>
      <c r="S2155" s="0" t="n">
        <v>5179.790039</v>
      </c>
      <c r="T2155" s="0" t="n">
        <v>5224.669922</v>
      </c>
      <c r="U2155" s="0" t="n">
        <v>5248.762452</v>
      </c>
      <c r="V2155" s="0" t="n">
        <v>5358.000026</v>
      </c>
      <c r="W2155" s="0" t="n">
        <v>5465.22998</v>
      </c>
      <c r="X2155" s="0" t="n">
        <v>5583.895633</v>
      </c>
      <c r="Y2155" s="0" t="n">
        <v>0</v>
      </c>
    </row>
    <row r="2156" customFormat="false" ht="13.8" hidden="false" customHeight="false" outlineLevel="0" collapsed="false">
      <c r="A2156" s="0" t="s">
        <v>93</v>
      </c>
      <c r="B2156" s="1" t="n">
        <v>43239</v>
      </c>
      <c r="C2156" s="0" t="s">
        <v>26</v>
      </c>
      <c r="D2156" s="0" t="n">
        <v>5270</v>
      </c>
      <c r="E2156" s="0" t="n">
        <v>5274</v>
      </c>
      <c r="F2156" s="0" t="n">
        <f aca="false">E2156-D2156</f>
        <v>4</v>
      </c>
      <c r="G2156" s="0" t="s">
        <v>20</v>
      </c>
      <c r="H2156" s="0" t="s">
        <v>20</v>
      </c>
      <c r="I2156" s="4" t="b">
        <f aca="false">TRUE()</f>
        <v>1</v>
      </c>
      <c r="J2156" s="4" t="b">
        <f aca="false">H2156=G2156</f>
        <v>1</v>
      </c>
      <c r="K2156" s="0" t="n">
        <v>4556.919922</v>
      </c>
      <c r="L2156" s="0" t="n">
        <v>4669.12146</v>
      </c>
      <c r="M2156" s="0" t="n">
        <v>4829.310761</v>
      </c>
      <c r="N2156" s="0" t="n">
        <v>4867.669922</v>
      </c>
      <c r="O2156" s="0" t="n">
        <v>4907.720215</v>
      </c>
      <c r="P2156" s="0" t="n">
        <v>4996.330078</v>
      </c>
      <c r="Q2156" s="0" t="n">
        <v>5023.450121</v>
      </c>
      <c r="R2156" s="0" t="n">
        <v>5049.534489</v>
      </c>
      <c r="S2156" s="0" t="n">
        <v>5179.790039</v>
      </c>
      <c r="T2156" s="0" t="n">
        <v>5224.669922</v>
      </c>
      <c r="U2156" s="0" t="n">
        <v>5248.762452</v>
      </c>
      <c r="V2156" s="0" t="n">
        <v>5358.000026</v>
      </c>
      <c r="W2156" s="0" t="n">
        <v>5465.22998</v>
      </c>
      <c r="X2156" s="0" t="n">
        <v>5583.895633</v>
      </c>
      <c r="Y2156" s="0" t="n">
        <v>0</v>
      </c>
    </row>
    <row r="2157" customFormat="false" ht="13.8" hidden="false" customHeight="false" outlineLevel="0" collapsed="false">
      <c r="A2157" s="0" t="s">
        <v>93</v>
      </c>
      <c r="B2157" s="1" t="n">
        <v>43239</v>
      </c>
      <c r="C2157" s="0" t="s">
        <v>26</v>
      </c>
      <c r="D2157" s="0" t="n">
        <v>5362</v>
      </c>
      <c r="E2157" s="0" t="n">
        <v>5378</v>
      </c>
      <c r="F2157" s="0" t="n">
        <f aca="false">E2157-D2157</f>
        <v>16</v>
      </c>
      <c r="G2157" s="0" t="s">
        <v>21</v>
      </c>
      <c r="H2157" s="0" t="s">
        <v>21</v>
      </c>
      <c r="I2157" s="4" t="b">
        <f aca="false">TRUE()</f>
        <v>1</v>
      </c>
      <c r="J2157" s="4" t="b">
        <f aca="false">H2157=G2157</f>
        <v>1</v>
      </c>
      <c r="K2157" s="0" t="n">
        <v>4556.919922</v>
      </c>
      <c r="L2157" s="0" t="n">
        <v>4669.12146</v>
      </c>
      <c r="M2157" s="0" t="n">
        <v>4829.310761</v>
      </c>
      <c r="N2157" s="0" t="n">
        <v>4867.669922</v>
      </c>
      <c r="O2157" s="0" t="n">
        <v>4907.720215</v>
      </c>
      <c r="P2157" s="0" t="n">
        <v>4996.330078</v>
      </c>
      <c r="Q2157" s="0" t="n">
        <v>5023.450121</v>
      </c>
      <c r="R2157" s="0" t="n">
        <v>5049.534489</v>
      </c>
      <c r="S2157" s="0" t="n">
        <v>5179.790039</v>
      </c>
      <c r="T2157" s="0" t="n">
        <v>5224.669922</v>
      </c>
      <c r="U2157" s="0" t="n">
        <v>5248.762452</v>
      </c>
      <c r="V2157" s="0" t="n">
        <v>5358.000026</v>
      </c>
      <c r="W2157" s="0" t="n">
        <v>5465.22998</v>
      </c>
      <c r="X2157" s="0" t="n">
        <v>5583.895633</v>
      </c>
      <c r="Y2157" s="0" t="n">
        <v>0</v>
      </c>
    </row>
    <row r="2158" customFormat="false" ht="13.8" hidden="false" customHeight="false" outlineLevel="0" collapsed="false">
      <c r="A2158" s="0" t="s">
        <v>93</v>
      </c>
      <c r="B2158" s="1" t="n">
        <v>43239</v>
      </c>
      <c r="C2158" s="0" t="s">
        <v>27</v>
      </c>
      <c r="D2158" s="0" t="n">
        <v>5474</v>
      </c>
      <c r="E2158" s="0" t="n">
        <v>5479</v>
      </c>
      <c r="F2158" s="0" t="n">
        <f aca="false">E2158-D2158</f>
        <v>5</v>
      </c>
      <c r="G2158" s="0" t="s">
        <v>22</v>
      </c>
      <c r="H2158" s="0" t="s">
        <v>22</v>
      </c>
      <c r="I2158" s="4" t="b">
        <f aca="false">TRUE()</f>
        <v>1</v>
      </c>
      <c r="J2158" s="4" t="b">
        <f aca="false">H2158=G2158</f>
        <v>1</v>
      </c>
      <c r="K2158" s="0" t="n">
        <v>4556.919922</v>
      </c>
      <c r="L2158" s="0" t="n">
        <v>4669.12146</v>
      </c>
      <c r="M2158" s="0" t="n">
        <v>4829.310761</v>
      </c>
      <c r="N2158" s="0" t="n">
        <v>4867.669922</v>
      </c>
      <c r="O2158" s="0" t="n">
        <v>4907.720215</v>
      </c>
      <c r="P2158" s="0" t="n">
        <v>4996.330078</v>
      </c>
      <c r="Q2158" s="0" t="n">
        <v>5023.450121</v>
      </c>
      <c r="R2158" s="0" t="n">
        <v>5049.534489</v>
      </c>
      <c r="S2158" s="0" t="n">
        <v>5179.790039</v>
      </c>
      <c r="T2158" s="0" t="n">
        <v>5224.669922</v>
      </c>
      <c r="U2158" s="0" t="n">
        <v>5248.762452</v>
      </c>
      <c r="V2158" s="0" t="n">
        <v>5358.000026</v>
      </c>
      <c r="W2158" s="0" t="n">
        <v>5465.22998</v>
      </c>
      <c r="X2158" s="0" t="n">
        <v>5583.895633</v>
      </c>
      <c r="Y2158" s="0" t="n">
        <v>0</v>
      </c>
    </row>
    <row r="2159" customFormat="false" ht="13.8" hidden="false" customHeight="false" outlineLevel="0" collapsed="false">
      <c r="A2159" s="0" t="s">
        <v>93</v>
      </c>
      <c r="B2159" s="1" t="n">
        <v>43239</v>
      </c>
      <c r="C2159" s="0" t="s">
        <v>27</v>
      </c>
      <c r="D2159" s="0" t="n">
        <v>5362</v>
      </c>
      <c r="E2159" s="0" t="n">
        <v>5378</v>
      </c>
      <c r="F2159" s="0" t="n">
        <f aca="false">E2159-D2159</f>
        <v>16</v>
      </c>
      <c r="G2159" s="0" t="s">
        <v>21</v>
      </c>
      <c r="H2159" s="0" t="s">
        <v>21</v>
      </c>
      <c r="I2159" s="4" t="b">
        <f aca="false">TRUE()</f>
        <v>1</v>
      </c>
      <c r="J2159" s="4" t="b">
        <f aca="false">H2159=G2159</f>
        <v>1</v>
      </c>
      <c r="K2159" s="0" t="n">
        <v>4556.919922</v>
      </c>
      <c r="L2159" s="0" t="n">
        <v>4669.12146</v>
      </c>
      <c r="M2159" s="0" t="n">
        <v>4829.310761</v>
      </c>
      <c r="N2159" s="0" t="n">
        <v>4867.669922</v>
      </c>
      <c r="O2159" s="0" t="n">
        <v>4907.720215</v>
      </c>
      <c r="P2159" s="0" t="n">
        <v>4996.330078</v>
      </c>
      <c r="Q2159" s="0" t="n">
        <v>5023.450121</v>
      </c>
      <c r="R2159" s="0" t="n">
        <v>5049.534489</v>
      </c>
      <c r="S2159" s="0" t="n">
        <v>5179.790039</v>
      </c>
      <c r="T2159" s="0" t="n">
        <v>5224.669922</v>
      </c>
      <c r="U2159" s="0" t="n">
        <v>5248.762452</v>
      </c>
      <c r="V2159" s="0" t="n">
        <v>5358.000026</v>
      </c>
      <c r="W2159" s="0" t="n">
        <v>5465.22998</v>
      </c>
      <c r="X2159" s="0" t="n">
        <v>5583.895633</v>
      </c>
      <c r="Y2159" s="0" t="n">
        <v>0</v>
      </c>
    </row>
    <row r="2160" customFormat="false" ht="13.8" hidden="false" customHeight="false" outlineLevel="0" collapsed="false">
      <c r="A2160" s="0" t="s">
        <v>93</v>
      </c>
      <c r="B2160" s="1" t="n">
        <v>43624</v>
      </c>
      <c r="C2160" s="0" t="s">
        <v>26</v>
      </c>
      <c r="D2160" s="0" t="n">
        <v>5474</v>
      </c>
      <c r="E2160" s="0" t="n">
        <v>5479</v>
      </c>
      <c r="F2160" s="0" t="n">
        <f aca="false">E2160-D2160</f>
        <v>5</v>
      </c>
      <c r="G2160" s="0" t="s">
        <v>22</v>
      </c>
      <c r="H2160" s="0" t="s">
        <v>22</v>
      </c>
      <c r="I2160" s="4" t="b">
        <f aca="false">TRUE()</f>
        <v>1</v>
      </c>
      <c r="J2160" s="4" t="b">
        <f aca="false">H2160=G2160</f>
        <v>1</v>
      </c>
      <c r="K2160" s="0" t="n">
        <v>4556.919922</v>
      </c>
      <c r="L2160" s="0" t="n">
        <v>4669.12146</v>
      </c>
      <c r="M2160" s="0" t="n">
        <v>4829.310761</v>
      </c>
      <c r="N2160" s="0" t="n">
        <v>4867.669922</v>
      </c>
      <c r="O2160" s="0" t="n">
        <v>4907.720215</v>
      </c>
      <c r="P2160" s="0" t="n">
        <v>4996.330078</v>
      </c>
      <c r="Q2160" s="0" t="n">
        <v>5023.450121</v>
      </c>
      <c r="R2160" s="0" t="n">
        <v>5049.534489</v>
      </c>
      <c r="S2160" s="0" t="n">
        <v>5179.790039</v>
      </c>
      <c r="T2160" s="0" t="n">
        <v>5224.669922</v>
      </c>
      <c r="U2160" s="0" t="n">
        <v>5248.762452</v>
      </c>
      <c r="V2160" s="0" t="n">
        <v>5358.000026</v>
      </c>
      <c r="W2160" s="0" t="n">
        <v>5465.22998</v>
      </c>
      <c r="X2160" s="0" t="n">
        <v>5583.895633</v>
      </c>
      <c r="Y2160" s="0" t="n">
        <v>0</v>
      </c>
    </row>
    <row r="2161" customFormat="false" ht="13.8" hidden="false" customHeight="false" outlineLevel="0" collapsed="false">
      <c r="A2161" s="0" t="s">
        <v>93</v>
      </c>
      <c r="B2161" s="1" t="n">
        <v>43624</v>
      </c>
      <c r="C2161" s="0" t="s">
        <v>27</v>
      </c>
      <c r="D2161" s="0" t="n">
        <v>5250</v>
      </c>
      <c r="E2161" s="0" t="n">
        <v>5260</v>
      </c>
      <c r="F2161" s="0" t="n">
        <f aca="false">E2161-D2161</f>
        <v>10</v>
      </c>
      <c r="G2161" s="0" t="s">
        <v>20</v>
      </c>
      <c r="H2161" s="0" t="s">
        <v>20</v>
      </c>
      <c r="I2161" s="4" t="b">
        <f aca="false">TRUE()</f>
        <v>1</v>
      </c>
      <c r="J2161" s="4" t="b">
        <f aca="false">H2161=G2161</f>
        <v>1</v>
      </c>
      <c r="K2161" s="0" t="n">
        <v>4556.919922</v>
      </c>
      <c r="L2161" s="0" t="n">
        <v>4669.12146</v>
      </c>
      <c r="M2161" s="0" t="n">
        <v>4829.310761</v>
      </c>
      <c r="N2161" s="0" t="n">
        <v>4867.669922</v>
      </c>
      <c r="O2161" s="0" t="n">
        <v>4907.720215</v>
      </c>
      <c r="P2161" s="0" t="n">
        <v>4996.330078</v>
      </c>
      <c r="Q2161" s="0" t="n">
        <v>5023.450121</v>
      </c>
      <c r="R2161" s="0" t="n">
        <v>5049.534489</v>
      </c>
      <c r="S2161" s="0" t="n">
        <v>5179.790039</v>
      </c>
      <c r="T2161" s="0" t="n">
        <v>5224.669922</v>
      </c>
      <c r="U2161" s="0" t="n">
        <v>5248.762452</v>
      </c>
      <c r="V2161" s="0" t="n">
        <v>5358.000026</v>
      </c>
      <c r="W2161" s="0" t="n">
        <v>5465.22998</v>
      </c>
      <c r="X2161" s="0" t="n">
        <v>5583.895633</v>
      </c>
      <c r="Y2161" s="0" t="n">
        <v>0</v>
      </c>
    </row>
    <row r="2162" customFormat="false" ht="13.8" hidden="false" customHeight="false" outlineLevel="0" collapsed="false">
      <c r="A2162" s="0" t="s">
        <v>93</v>
      </c>
      <c r="B2162" s="1" t="n">
        <v>43624</v>
      </c>
      <c r="C2162" s="0" t="s">
        <v>27</v>
      </c>
      <c r="D2162" s="0" t="n">
        <v>5270</v>
      </c>
      <c r="E2162" s="0" t="n">
        <v>5274</v>
      </c>
      <c r="F2162" s="0" t="n">
        <f aca="false">E2162-D2162</f>
        <v>4</v>
      </c>
      <c r="G2162" s="0" t="s">
        <v>20</v>
      </c>
      <c r="H2162" s="0" t="s">
        <v>20</v>
      </c>
      <c r="I2162" s="4" t="b">
        <f aca="false">TRUE()</f>
        <v>1</v>
      </c>
      <c r="J2162" s="4" t="b">
        <f aca="false">H2162=G2162</f>
        <v>1</v>
      </c>
      <c r="K2162" s="0" t="n">
        <v>4556.919922</v>
      </c>
      <c r="L2162" s="0" t="n">
        <v>4669.12146</v>
      </c>
      <c r="M2162" s="0" t="n">
        <v>4829.310761</v>
      </c>
      <c r="N2162" s="0" t="n">
        <v>4867.669922</v>
      </c>
      <c r="O2162" s="0" t="n">
        <v>4907.720215</v>
      </c>
      <c r="P2162" s="0" t="n">
        <v>4996.330078</v>
      </c>
      <c r="Q2162" s="0" t="n">
        <v>5023.450121</v>
      </c>
      <c r="R2162" s="0" t="n">
        <v>5049.534489</v>
      </c>
      <c r="S2162" s="0" t="n">
        <v>5179.790039</v>
      </c>
      <c r="T2162" s="0" t="n">
        <v>5224.669922</v>
      </c>
      <c r="U2162" s="0" t="n">
        <v>5248.762452</v>
      </c>
      <c r="V2162" s="0" t="n">
        <v>5358.000026</v>
      </c>
      <c r="W2162" s="0" t="n">
        <v>5465.22998</v>
      </c>
      <c r="X2162" s="0" t="n">
        <v>5583.895633</v>
      </c>
      <c r="Y2162" s="0" t="n">
        <v>0</v>
      </c>
    </row>
    <row r="2163" customFormat="false" ht="13.8" hidden="false" customHeight="false" outlineLevel="0" collapsed="false">
      <c r="A2163" s="0" t="s">
        <v>93</v>
      </c>
      <c r="B2163" s="1" t="n">
        <v>43624</v>
      </c>
      <c r="C2163" s="0" t="s">
        <v>27</v>
      </c>
      <c r="D2163" s="0" t="n">
        <v>5362</v>
      </c>
      <c r="E2163" s="0" t="n">
        <v>5378</v>
      </c>
      <c r="F2163" s="0" t="n">
        <f aca="false">E2163-D2163</f>
        <v>16</v>
      </c>
      <c r="G2163" s="0" t="s">
        <v>21</v>
      </c>
      <c r="H2163" s="0" t="s">
        <v>21</v>
      </c>
      <c r="I2163" s="4" t="b">
        <f aca="false">TRUE()</f>
        <v>1</v>
      </c>
      <c r="J2163" s="4" t="b">
        <f aca="false">H2163=G2163</f>
        <v>1</v>
      </c>
      <c r="K2163" s="0" t="n">
        <v>4556.919922</v>
      </c>
      <c r="L2163" s="0" t="n">
        <v>4669.12146</v>
      </c>
      <c r="M2163" s="0" t="n">
        <v>4829.310761</v>
      </c>
      <c r="N2163" s="0" t="n">
        <v>4867.669922</v>
      </c>
      <c r="O2163" s="0" t="n">
        <v>4907.720215</v>
      </c>
      <c r="P2163" s="0" t="n">
        <v>4996.330078</v>
      </c>
      <c r="Q2163" s="0" t="n">
        <v>5023.450121</v>
      </c>
      <c r="R2163" s="0" t="n">
        <v>5049.534489</v>
      </c>
      <c r="S2163" s="0" t="n">
        <v>5179.790039</v>
      </c>
      <c r="T2163" s="0" t="n">
        <v>5224.669922</v>
      </c>
      <c r="U2163" s="0" t="n">
        <v>5248.762452</v>
      </c>
      <c r="V2163" s="0" t="n">
        <v>5358.000026</v>
      </c>
      <c r="W2163" s="0" t="n">
        <v>5465.22998</v>
      </c>
      <c r="X2163" s="0" t="n">
        <v>5583.895633</v>
      </c>
      <c r="Y2163" s="0" t="n">
        <v>0</v>
      </c>
    </row>
    <row r="2164" customFormat="false" ht="13.8" hidden="false" customHeight="false" outlineLevel="0" collapsed="false">
      <c r="A2164" s="0" t="s">
        <v>93</v>
      </c>
      <c r="B2164" s="1" t="n">
        <v>44325</v>
      </c>
      <c r="C2164" s="0" t="s">
        <v>26</v>
      </c>
      <c r="D2164" s="0" t="n">
        <v>5362</v>
      </c>
      <c r="E2164" s="0" t="n">
        <v>5378</v>
      </c>
      <c r="F2164" s="0" t="n">
        <f aca="false">E2164-D2164</f>
        <v>16</v>
      </c>
      <c r="G2164" s="0" t="s">
        <v>21</v>
      </c>
      <c r="H2164" s="0" t="s">
        <v>21</v>
      </c>
      <c r="I2164" s="4" t="b">
        <f aca="false">TRUE()</f>
        <v>1</v>
      </c>
      <c r="J2164" s="4" t="b">
        <f aca="false">H2164=G2164</f>
        <v>1</v>
      </c>
      <c r="K2164" s="0" t="n">
        <v>4556.919922</v>
      </c>
      <c r="L2164" s="0" t="n">
        <v>4669.12146</v>
      </c>
      <c r="M2164" s="0" t="n">
        <v>4829.310761</v>
      </c>
      <c r="N2164" s="0" t="n">
        <v>4867.669922</v>
      </c>
      <c r="O2164" s="0" t="n">
        <v>4907.720215</v>
      </c>
      <c r="P2164" s="0" t="n">
        <v>4996.330078</v>
      </c>
      <c r="Q2164" s="0" t="n">
        <v>5023.450121</v>
      </c>
      <c r="R2164" s="0" t="n">
        <v>5049.534489</v>
      </c>
      <c r="S2164" s="0" t="n">
        <v>5179.790039</v>
      </c>
      <c r="T2164" s="0" t="n">
        <v>5224.669922</v>
      </c>
      <c r="U2164" s="0" t="n">
        <v>5248.762452</v>
      </c>
      <c r="V2164" s="0" t="n">
        <v>5358.000026</v>
      </c>
      <c r="W2164" s="0" t="n">
        <v>5465.22998</v>
      </c>
      <c r="X2164" s="0" t="n">
        <v>5583.895633</v>
      </c>
      <c r="Y2164" s="0" t="n">
        <v>0</v>
      </c>
    </row>
    <row r="2165" customFormat="false" ht="13.8" hidden="false" customHeight="false" outlineLevel="0" collapsed="false">
      <c r="A2165" s="0" t="s">
        <v>93</v>
      </c>
      <c r="B2165" s="1" t="n">
        <v>44394</v>
      </c>
      <c r="C2165" s="0" t="s">
        <v>27</v>
      </c>
      <c r="D2165" s="0" t="n">
        <v>5474</v>
      </c>
      <c r="E2165" s="0" t="n">
        <v>5479</v>
      </c>
      <c r="F2165" s="0" t="n">
        <f aca="false">E2165-D2165</f>
        <v>5</v>
      </c>
      <c r="G2165" s="0" t="s">
        <v>22</v>
      </c>
      <c r="H2165" s="0" t="s">
        <v>22</v>
      </c>
      <c r="I2165" s="4" t="b">
        <f aca="false">TRUE()</f>
        <v>1</v>
      </c>
      <c r="J2165" s="4" t="b">
        <f aca="false">H2165=G2165</f>
        <v>1</v>
      </c>
      <c r="K2165" s="0" t="n">
        <v>4556.919922</v>
      </c>
      <c r="L2165" s="0" t="n">
        <v>4669.12146</v>
      </c>
      <c r="M2165" s="0" t="n">
        <v>4829.310761</v>
      </c>
      <c r="N2165" s="0" t="n">
        <v>4867.669922</v>
      </c>
      <c r="O2165" s="0" t="n">
        <v>4907.720215</v>
      </c>
      <c r="P2165" s="0" t="n">
        <v>4996.330078</v>
      </c>
      <c r="Q2165" s="0" t="n">
        <v>5023.450121</v>
      </c>
      <c r="R2165" s="0" t="n">
        <v>5049.534489</v>
      </c>
      <c r="S2165" s="0" t="n">
        <v>5179.790039</v>
      </c>
      <c r="T2165" s="0" t="n">
        <v>5224.669922</v>
      </c>
      <c r="U2165" s="0" t="n">
        <v>5248.762452</v>
      </c>
      <c r="V2165" s="0" t="n">
        <v>5358.000026</v>
      </c>
      <c r="W2165" s="0" t="n">
        <v>5465.22998</v>
      </c>
      <c r="X2165" s="0" t="n">
        <v>5583.895633</v>
      </c>
      <c r="Y2165" s="0" t="n">
        <v>0</v>
      </c>
    </row>
    <row r="2166" customFormat="false" ht="13.8" hidden="false" customHeight="false" outlineLevel="0" collapsed="false">
      <c r="A2166" s="0" t="s">
        <v>93</v>
      </c>
      <c r="B2166" s="1" t="n">
        <v>44699</v>
      </c>
      <c r="C2166" s="0" t="s">
        <v>26</v>
      </c>
      <c r="D2166" s="0" t="n">
        <v>5479</v>
      </c>
      <c r="E2166" s="0" t="n">
        <v>5483</v>
      </c>
      <c r="F2166" s="0" t="n">
        <f aca="false">E2166-D2166</f>
        <v>4</v>
      </c>
      <c r="G2166" s="0" t="s">
        <v>22</v>
      </c>
      <c r="H2166" s="0" t="s">
        <v>22</v>
      </c>
      <c r="I2166" s="4" t="b">
        <f aca="false">TRUE()</f>
        <v>1</v>
      </c>
      <c r="J2166" s="4" t="b">
        <f aca="false">H2166=G2166</f>
        <v>1</v>
      </c>
      <c r="K2166" s="0" t="n">
        <v>4556.919922</v>
      </c>
      <c r="L2166" s="0" t="n">
        <v>4669.12146</v>
      </c>
      <c r="M2166" s="0" t="n">
        <v>4829.310761</v>
      </c>
      <c r="N2166" s="0" t="n">
        <v>4867.669922</v>
      </c>
      <c r="O2166" s="0" t="n">
        <v>4907.720215</v>
      </c>
      <c r="P2166" s="0" t="n">
        <v>4996.330078</v>
      </c>
      <c r="Q2166" s="0" t="n">
        <v>5023.450121</v>
      </c>
      <c r="R2166" s="0" t="n">
        <v>5049.534489</v>
      </c>
      <c r="S2166" s="0" t="n">
        <v>5179.790039</v>
      </c>
      <c r="T2166" s="0" t="n">
        <v>5224.669922</v>
      </c>
      <c r="U2166" s="0" t="n">
        <v>5248.762452</v>
      </c>
      <c r="V2166" s="0" t="n">
        <v>5358.000026</v>
      </c>
      <c r="W2166" s="0" t="n">
        <v>5465.22998</v>
      </c>
      <c r="X2166" s="0" t="n">
        <v>5583.895633</v>
      </c>
      <c r="Y2166" s="0" t="n">
        <v>0</v>
      </c>
    </row>
    <row r="2167" customFormat="false" ht="13.8" hidden="false" customHeight="false" outlineLevel="0" collapsed="false">
      <c r="A2167" s="0" t="s">
        <v>93</v>
      </c>
      <c r="B2167" s="1" t="n">
        <v>44699</v>
      </c>
      <c r="C2167" s="0" t="s">
        <v>27</v>
      </c>
      <c r="D2167" s="0" t="n">
        <v>5474</v>
      </c>
      <c r="E2167" s="0" t="n">
        <v>5478</v>
      </c>
      <c r="F2167" s="0" t="n">
        <f aca="false">E2167-D2167</f>
        <v>4</v>
      </c>
      <c r="G2167" s="0" t="s">
        <v>22</v>
      </c>
      <c r="H2167" s="0" t="s">
        <v>22</v>
      </c>
      <c r="I2167" s="4" t="b">
        <f aca="false">TRUE()</f>
        <v>1</v>
      </c>
      <c r="J2167" s="4" t="b">
        <f aca="false">H2167=G2167</f>
        <v>1</v>
      </c>
      <c r="K2167" s="0" t="n">
        <v>4556.919922</v>
      </c>
      <c r="L2167" s="0" t="n">
        <v>4669.12146</v>
      </c>
      <c r="M2167" s="0" t="n">
        <v>4829.310761</v>
      </c>
      <c r="N2167" s="0" t="n">
        <v>4867.669922</v>
      </c>
      <c r="O2167" s="0" t="n">
        <v>4907.720215</v>
      </c>
      <c r="P2167" s="0" t="n">
        <v>4996.330078</v>
      </c>
      <c r="Q2167" s="0" t="n">
        <v>5023.450121</v>
      </c>
      <c r="R2167" s="0" t="n">
        <v>5049.534489</v>
      </c>
      <c r="S2167" s="0" t="n">
        <v>5179.790039</v>
      </c>
      <c r="T2167" s="0" t="n">
        <v>5224.669922</v>
      </c>
      <c r="U2167" s="0" t="n">
        <v>5248.762452</v>
      </c>
      <c r="V2167" s="0" t="n">
        <v>5358.000026</v>
      </c>
      <c r="W2167" s="0" t="n">
        <v>5465.22998</v>
      </c>
      <c r="X2167" s="0" t="n">
        <v>5583.895633</v>
      </c>
      <c r="Y2167" s="0" t="n">
        <v>0</v>
      </c>
    </row>
    <row r="2168" customFormat="false" ht="13.8" hidden="false" customHeight="false" outlineLevel="0" collapsed="false">
      <c r="A2168" s="0" t="s">
        <v>94</v>
      </c>
      <c r="B2168" s="1" t="n">
        <v>41246</v>
      </c>
      <c r="C2168" s="0" t="s">
        <v>26</v>
      </c>
      <c r="D2168" s="0" t="n">
        <v>5341</v>
      </c>
      <c r="E2168" s="0" t="n">
        <v>5344</v>
      </c>
      <c r="F2168" s="0" t="n">
        <f aca="false">E2168-D2168</f>
        <v>3</v>
      </c>
      <c r="G2168" s="0" t="s">
        <v>22</v>
      </c>
      <c r="H2168" s="0" t="s">
        <v>22</v>
      </c>
      <c r="I2168" s="4" t="b">
        <f aca="false">TRUE()</f>
        <v>1</v>
      </c>
      <c r="J2168" s="4" t="b">
        <f aca="false">H2168=G2168</f>
        <v>1</v>
      </c>
      <c r="K2168" s="0" t="n">
        <v>4501.660156</v>
      </c>
      <c r="L2168" s="0" t="n">
        <v>4610.271598</v>
      </c>
      <c r="M2168" s="0" t="n">
        <v>4741.97998</v>
      </c>
      <c r="N2168" s="0" t="n">
        <v>4776.5</v>
      </c>
      <c r="O2168" s="0" t="n">
        <v>4816.419922</v>
      </c>
      <c r="P2168" s="0" t="n">
        <v>4905.336379</v>
      </c>
      <c r="Q2168" s="0" t="n">
        <v>4928.185287</v>
      </c>
      <c r="R2168" s="0" t="n">
        <v>4949.589844</v>
      </c>
      <c r="S2168" s="0" t="n">
        <v>5081.39862</v>
      </c>
      <c r="T2168" s="0" t="n">
        <v>5117.700195</v>
      </c>
      <c r="U2168" s="0" t="n">
        <v>5141.903779</v>
      </c>
      <c r="V2168" s="0" t="n">
        <v>5255.069568</v>
      </c>
      <c r="W2168" s="0" t="n">
        <v>5330.97998</v>
      </c>
      <c r="X2168" s="0" t="n">
        <v>5446.429386</v>
      </c>
      <c r="Y2168" s="0" t="n">
        <v>0</v>
      </c>
    </row>
    <row r="2169" customFormat="false" ht="13.8" hidden="false" customHeight="false" outlineLevel="0" collapsed="false">
      <c r="A2169" s="0" t="s">
        <v>95</v>
      </c>
      <c r="B2169" s="1" t="n">
        <v>41249</v>
      </c>
      <c r="C2169" s="0" t="s">
        <v>26</v>
      </c>
      <c r="D2169" s="0" t="n">
        <v>5436</v>
      </c>
      <c r="E2169" s="0" t="n">
        <v>5439</v>
      </c>
      <c r="F2169" s="0" t="n">
        <f aca="false">E2169-D2169</f>
        <v>3</v>
      </c>
      <c r="G2169" s="0" t="s">
        <v>22</v>
      </c>
      <c r="H2169" s="0" t="s">
        <v>22</v>
      </c>
      <c r="I2169" s="4" t="b">
        <f aca="false">TRUE()</f>
        <v>1</v>
      </c>
      <c r="J2169" s="4" t="b">
        <f aca="false">H2169=G2169</f>
        <v>1</v>
      </c>
      <c r="K2169" s="0" t="n">
        <v>4569.281528</v>
      </c>
      <c r="L2169" s="0" t="n">
        <v>4665.930176</v>
      </c>
      <c r="M2169" s="0" t="n">
        <v>4799.200195</v>
      </c>
      <c r="N2169" s="0" t="n">
        <v>4832.649902</v>
      </c>
      <c r="O2169" s="0" t="n">
        <v>4872.600098</v>
      </c>
      <c r="P2169" s="0" t="n">
        <v>4968.307127</v>
      </c>
      <c r="Q2169" s="0" t="n">
        <v>4995.569824</v>
      </c>
      <c r="R2169" s="0" t="n">
        <v>5017.319824</v>
      </c>
      <c r="S2169" s="0" t="n">
        <v>5154.036024</v>
      </c>
      <c r="T2169" s="0" t="n">
        <v>5199.73799</v>
      </c>
      <c r="U2169" s="0" t="n">
        <v>5223.802541</v>
      </c>
      <c r="V2169" s="0" t="n">
        <v>5333.60945</v>
      </c>
      <c r="W2169" s="0" t="n">
        <v>5421.370117</v>
      </c>
      <c r="X2169" s="0" t="n">
        <v>5550.209961</v>
      </c>
      <c r="Y2169" s="0" t="n">
        <v>0</v>
      </c>
    </row>
    <row r="2170" customFormat="false" ht="13.8" hidden="false" customHeight="false" outlineLevel="0" collapsed="false">
      <c r="A2170" s="0" t="s">
        <v>95</v>
      </c>
      <c r="B2170" s="1" t="n">
        <v>42423</v>
      </c>
      <c r="C2170" s="0" t="s">
        <v>26</v>
      </c>
      <c r="D2170" s="0" t="n">
        <v>5239</v>
      </c>
      <c r="E2170" s="0" t="n">
        <v>5249</v>
      </c>
      <c r="F2170" s="0" t="n">
        <f aca="false">E2170-D2170</f>
        <v>10</v>
      </c>
      <c r="G2170" s="0" t="s">
        <v>20</v>
      </c>
      <c r="H2170" s="0" t="s">
        <v>20</v>
      </c>
      <c r="I2170" s="4" t="b">
        <f aca="false">TRUE()</f>
        <v>1</v>
      </c>
      <c r="J2170" s="4" t="b">
        <f aca="false">H2170=G2170</f>
        <v>1</v>
      </c>
      <c r="K2170" s="0" t="n">
        <v>4569.281528</v>
      </c>
      <c r="L2170" s="0" t="n">
        <v>4665.930176</v>
      </c>
      <c r="M2170" s="0" t="n">
        <v>4799.200195</v>
      </c>
      <c r="N2170" s="0" t="n">
        <v>4832.649902</v>
      </c>
      <c r="O2170" s="0" t="n">
        <v>4872.600098</v>
      </c>
      <c r="P2170" s="0" t="n">
        <v>4968.307127</v>
      </c>
      <c r="Q2170" s="0" t="n">
        <v>4995.569824</v>
      </c>
      <c r="R2170" s="0" t="n">
        <v>5017.319824</v>
      </c>
      <c r="S2170" s="0" t="n">
        <v>5154.036024</v>
      </c>
      <c r="T2170" s="0" t="n">
        <v>5199.73799</v>
      </c>
      <c r="U2170" s="0" t="n">
        <v>5223.802541</v>
      </c>
      <c r="V2170" s="0" t="n">
        <v>5333.60945</v>
      </c>
      <c r="W2170" s="0" t="n">
        <v>5421.370117</v>
      </c>
      <c r="X2170" s="0" t="n">
        <v>5550.209961</v>
      </c>
      <c r="Y2170" s="0" t="n">
        <v>0</v>
      </c>
    </row>
    <row r="2171" customFormat="false" ht="13.8" hidden="false" customHeight="false" outlineLevel="0" collapsed="false">
      <c r="A2171" s="0" t="s">
        <v>95</v>
      </c>
      <c r="B2171" s="1" t="n">
        <v>42423</v>
      </c>
      <c r="C2171" s="0" t="s">
        <v>27</v>
      </c>
      <c r="D2171" s="0" t="n">
        <v>5436</v>
      </c>
      <c r="E2171" s="0" t="n">
        <v>5439</v>
      </c>
      <c r="F2171" s="0" t="n">
        <f aca="false">E2171-D2171</f>
        <v>3</v>
      </c>
      <c r="G2171" s="0" t="s">
        <v>22</v>
      </c>
      <c r="H2171" s="0" t="s">
        <v>22</v>
      </c>
      <c r="I2171" s="4" t="b">
        <f aca="false">TRUE()</f>
        <v>1</v>
      </c>
      <c r="J2171" s="4" t="b">
        <f aca="false">H2171=G2171</f>
        <v>1</v>
      </c>
      <c r="K2171" s="0" t="n">
        <v>4569.281528</v>
      </c>
      <c r="L2171" s="0" t="n">
        <v>4665.930176</v>
      </c>
      <c r="M2171" s="0" t="n">
        <v>4799.200195</v>
      </c>
      <c r="N2171" s="0" t="n">
        <v>4832.649902</v>
      </c>
      <c r="O2171" s="0" t="n">
        <v>4872.600098</v>
      </c>
      <c r="P2171" s="0" t="n">
        <v>4968.307127</v>
      </c>
      <c r="Q2171" s="0" t="n">
        <v>4995.569824</v>
      </c>
      <c r="R2171" s="0" t="n">
        <v>5017.319824</v>
      </c>
      <c r="S2171" s="0" t="n">
        <v>5154.036024</v>
      </c>
      <c r="T2171" s="0" t="n">
        <v>5199.73799</v>
      </c>
      <c r="U2171" s="0" t="n">
        <v>5223.802541</v>
      </c>
      <c r="V2171" s="0" t="n">
        <v>5333.60945</v>
      </c>
      <c r="W2171" s="0" t="n">
        <v>5421.370117</v>
      </c>
      <c r="X2171" s="0" t="n">
        <v>5550.209961</v>
      </c>
      <c r="Y2171" s="0" t="n">
        <v>0</v>
      </c>
    </row>
    <row r="2172" customFormat="false" ht="13.8" hidden="false" customHeight="false" outlineLevel="0" collapsed="false">
      <c r="A2172" s="0" t="s">
        <v>96</v>
      </c>
      <c r="B2172" s="1" t="n">
        <v>41253</v>
      </c>
      <c r="C2172" s="0" t="s">
        <v>26</v>
      </c>
      <c r="D2172" s="0" t="n">
        <v>5760</v>
      </c>
      <c r="E2172" s="0" t="n">
        <v>5764</v>
      </c>
      <c r="F2172" s="0" t="n">
        <f aca="false">E2172-D2172</f>
        <v>4</v>
      </c>
      <c r="G2172" s="0" t="s">
        <v>22</v>
      </c>
      <c r="H2172" s="0" t="s">
        <v>22</v>
      </c>
      <c r="I2172" s="4" t="b">
        <f aca="false">TRUE()</f>
        <v>1</v>
      </c>
      <c r="J2172" s="4" t="b">
        <f aca="false">H2172=G2172</f>
        <v>1</v>
      </c>
      <c r="K2172" s="0" t="n">
        <v>4804.740547</v>
      </c>
      <c r="L2172" s="0" t="n">
        <v>4929.72998</v>
      </c>
      <c r="M2172" s="0" t="n">
        <v>5086.220215</v>
      </c>
      <c r="N2172" s="0" t="n">
        <v>5121.189941</v>
      </c>
      <c r="O2172" s="0" t="n">
        <v>5163.519385</v>
      </c>
      <c r="P2172" s="0" t="n">
        <v>5256.19919</v>
      </c>
      <c r="Q2172" s="0" t="n">
        <v>5286.259766</v>
      </c>
      <c r="R2172" s="0" t="n">
        <v>5311.330078</v>
      </c>
      <c r="S2172" s="0" t="n">
        <v>5452.509928</v>
      </c>
      <c r="T2172" s="0" t="n">
        <v>5499.97998</v>
      </c>
      <c r="U2172" s="0" t="n">
        <v>5526.288752</v>
      </c>
      <c r="V2172" s="0" t="n">
        <v>5651.999926</v>
      </c>
      <c r="W2172" s="0" t="n">
        <v>5749.120117</v>
      </c>
      <c r="X2172" s="0" t="n">
        <v>5879.509766</v>
      </c>
      <c r="Y2172" s="0" t="n">
        <v>0</v>
      </c>
    </row>
    <row r="2173" customFormat="false" ht="13.8" hidden="false" customHeight="false" outlineLevel="0" collapsed="false">
      <c r="A2173" s="0" t="s">
        <v>97</v>
      </c>
      <c r="B2173" s="1" t="n">
        <v>41263</v>
      </c>
      <c r="C2173" s="0" t="s">
        <v>26</v>
      </c>
      <c r="D2173" s="0" t="n">
        <v>5312</v>
      </c>
      <c r="E2173" s="0" t="n">
        <v>5316</v>
      </c>
      <c r="F2173" s="0" t="n">
        <f aca="false">E2173-D2173</f>
        <v>4</v>
      </c>
      <c r="G2173" s="0" t="s">
        <v>22</v>
      </c>
      <c r="H2173" s="0" t="s">
        <v>22</v>
      </c>
      <c r="I2173" s="4" t="b">
        <f aca="false">TRUE()</f>
        <v>1</v>
      </c>
      <c r="J2173" s="4" t="b">
        <f aca="false">H2173=G2173</f>
        <v>1</v>
      </c>
      <c r="K2173" s="0" t="n">
        <v>4426.982292</v>
      </c>
      <c r="L2173" s="0" t="n">
        <v>4539.571685</v>
      </c>
      <c r="M2173" s="0" t="n">
        <v>4697.441171</v>
      </c>
      <c r="N2173" s="0" t="n">
        <v>4736.439941</v>
      </c>
      <c r="O2173" s="0" t="n">
        <v>4772.290039</v>
      </c>
      <c r="P2173" s="0" t="n">
        <v>4869.149902</v>
      </c>
      <c r="Q2173" s="0" t="n">
        <v>4893.820268</v>
      </c>
      <c r="R2173" s="0" t="n">
        <v>4912.360233</v>
      </c>
      <c r="S2173" s="0" t="n">
        <v>5047.710766</v>
      </c>
      <c r="T2173" s="0" t="n">
        <v>5084.421557</v>
      </c>
      <c r="U2173" s="0" t="n">
        <v>5110.721712</v>
      </c>
      <c r="V2173" s="0" t="n">
        <v>5224.999512</v>
      </c>
      <c r="W2173" s="0" t="n">
        <v>5299.529785</v>
      </c>
      <c r="X2173" s="0" t="n">
        <v>5424.564239</v>
      </c>
      <c r="Y2173" s="0" t="n">
        <v>0</v>
      </c>
    </row>
    <row r="2174" customFormat="false" ht="13.8" hidden="false" customHeight="false" outlineLevel="0" collapsed="false">
      <c r="A2174" s="0" t="s">
        <v>97</v>
      </c>
      <c r="B2174" s="1" t="n">
        <v>42550</v>
      </c>
      <c r="C2174" s="0" t="s">
        <v>26</v>
      </c>
      <c r="D2174" s="0" t="n">
        <v>5122</v>
      </c>
      <c r="E2174" s="0" t="n">
        <v>5135</v>
      </c>
      <c r="F2174" s="0" t="n">
        <f aca="false">E2174-D2174</f>
        <v>13</v>
      </c>
      <c r="G2174" s="0" t="s">
        <v>20</v>
      </c>
      <c r="H2174" s="0" t="s">
        <v>20</v>
      </c>
      <c r="I2174" s="4" t="b">
        <f aca="false">TRUE()</f>
        <v>1</v>
      </c>
      <c r="J2174" s="4" t="b">
        <f aca="false">H2174=G2174</f>
        <v>1</v>
      </c>
      <c r="K2174" s="0" t="n">
        <v>4426.982292</v>
      </c>
      <c r="L2174" s="0" t="n">
        <v>4539.571685</v>
      </c>
      <c r="M2174" s="0" t="n">
        <v>4697.441171</v>
      </c>
      <c r="N2174" s="0" t="n">
        <v>4736.439941</v>
      </c>
      <c r="O2174" s="0" t="n">
        <v>4772.290039</v>
      </c>
      <c r="P2174" s="0" t="n">
        <v>4869.149902</v>
      </c>
      <c r="Q2174" s="0" t="n">
        <v>4893.820268</v>
      </c>
      <c r="R2174" s="0" t="n">
        <v>4912.360233</v>
      </c>
      <c r="S2174" s="0" t="n">
        <v>5047.710766</v>
      </c>
      <c r="T2174" s="0" t="n">
        <v>5084.421557</v>
      </c>
      <c r="U2174" s="0" t="n">
        <v>5110.721712</v>
      </c>
      <c r="V2174" s="0" t="n">
        <v>5224.999512</v>
      </c>
      <c r="W2174" s="0" t="n">
        <v>5299.529785</v>
      </c>
      <c r="X2174" s="0" t="n">
        <v>5424.564239</v>
      </c>
      <c r="Y2174" s="0" t="n">
        <v>0</v>
      </c>
    </row>
    <row r="2175" customFormat="false" ht="13.8" hidden="false" customHeight="false" outlineLevel="0" collapsed="false">
      <c r="A2175" s="0" t="s">
        <v>97</v>
      </c>
      <c r="B2175" s="1" t="n">
        <v>42550</v>
      </c>
      <c r="C2175" s="0" t="s">
        <v>27</v>
      </c>
      <c r="D2175" s="0" t="n">
        <v>5312</v>
      </c>
      <c r="E2175" s="0" t="n">
        <v>5316</v>
      </c>
      <c r="F2175" s="0" t="n">
        <f aca="false">E2175-D2175</f>
        <v>4</v>
      </c>
      <c r="G2175" s="0" t="s">
        <v>22</v>
      </c>
      <c r="H2175" s="0" t="s">
        <v>22</v>
      </c>
      <c r="I2175" s="4" t="b">
        <f aca="false">TRUE()</f>
        <v>1</v>
      </c>
      <c r="J2175" s="4" t="b">
        <f aca="false">H2175=G2175</f>
        <v>1</v>
      </c>
      <c r="K2175" s="0" t="n">
        <v>4426.982292</v>
      </c>
      <c r="L2175" s="0" t="n">
        <v>4539.571685</v>
      </c>
      <c r="M2175" s="0" t="n">
        <v>4697.441171</v>
      </c>
      <c r="N2175" s="0" t="n">
        <v>4736.439941</v>
      </c>
      <c r="O2175" s="0" t="n">
        <v>4772.290039</v>
      </c>
      <c r="P2175" s="0" t="n">
        <v>4869.149902</v>
      </c>
      <c r="Q2175" s="0" t="n">
        <v>4893.820268</v>
      </c>
      <c r="R2175" s="0" t="n">
        <v>4912.360233</v>
      </c>
      <c r="S2175" s="0" t="n">
        <v>5047.710766</v>
      </c>
      <c r="T2175" s="0" t="n">
        <v>5084.421557</v>
      </c>
      <c r="U2175" s="0" t="n">
        <v>5110.721712</v>
      </c>
      <c r="V2175" s="0" t="n">
        <v>5224.999512</v>
      </c>
      <c r="W2175" s="0" t="n">
        <v>5299.529785</v>
      </c>
      <c r="X2175" s="0" t="n">
        <v>5424.564239</v>
      </c>
      <c r="Y2175" s="0" t="n">
        <v>0</v>
      </c>
    </row>
    <row r="2176" customFormat="false" ht="13.8" hidden="false" customHeight="false" outlineLevel="0" collapsed="false">
      <c r="A2176" s="0" t="s">
        <v>97</v>
      </c>
      <c r="B2176" s="1" t="n">
        <v>42933</v>
      </c>
      <c r="C2176" s="0" t="s">
        <v>27</v>
      </c>
      <c r="D2176" s="0" t="n">
        <v>5122</v>
      </c>
      <c r="E2176" s="0" t="n">
        <v>5135</v>
      </c>
      <c r="F2176" s="0" t="n">
        <f aca="false">E2176-D2176</f>
        <v>13</v>
      </c>
      <c r="G2176" s="0" t="s">
        <v>20</v>
      </c>
      <c r="H2176" s="0" t="s">
        <v>20</v>
      </c>
      <c r="I2176" s="4" t="b">
        <f aca="false">TRUE()</f>
        <v>1</v>
      </c>
      <c r="J2176" s="4" t="b">
        <f aca="false">H2176=G2176</f>
        <v>1</v>
      </c>
      <c r="K2176" s="0" t="n">
        <v>4426.982292</v>
      </c>
      <c r="L2176" s="0" t="n">
        <v>4539.571685</v>
      </c>
      <c r="M2176" s="0" t="n">
        <v>4697.441171</v>
      </c>
      <c r="N2176" s="0" t="n">
        <v>4736.439941</v>
      </c>
      <c r="O2176" s="0" t="n">
        <v>4772.290039</v>
      </c>
      <c r="P2176" s="0" t="n">
        <v>4869.149902</v>
      </c>
      <c r="Q2176" s="0" t="n">
        <v>4893.820268</v>
      </c>
      <c r="R2176" s="0" t="n">
        <v>4912.360233</v>
      </c>
      <c r="S2176" s="0" t="n">
        <v>5047.710766</v>
      </c>
      <c r="T2176" s="0" t="n">
        <v>5084.421557</v>
      </c>
      <c r="U2176" s="0" t="n">
        <v>5110.721712</v>
      </c>
      <c r="V2176" s="0" t="n">
        <v>5224.999512</v>
      </c>
      <c r="W2176" s="0" t="n">
        <v>5299.529785</v>
      </c>
      <c r="X2176" s="0" t="n">
        <v>5424.564239</v>
      </c>
      <c r="Y2176" s="0" t="n">
        <v>0</v>
      </c>
    </row>
    <row r="2177" customFormat="false" ht="13.8" hidden="false" customHeight="false" outlineLevel="0" collapsed="false">
      <c r="A2177" s="0" t="s">
        <v>97</v>
      </c>
      <c r="B2177" s="1" t="n">
        <v>43052</v>
      </c>
      <c r="C2177" s="0" t="s">
        <v>26</v>
      </c>
      <c r="D2177" s="0" t="n">
        <v>5122</v>
      </c>
      <c r="E2177" s="0" t="n">
        <v>5135</v>
      </c>
      <c r="F2177" s="0" t="n">
        <f aca="false">E2177-D2177</f>
        <v>13</v>
      </c>
      <c r="G2177" s="0" t="s">
        <v>20</v>
      </c>
      <c r="H2177" s="0" t="s">
        <v>20</v>
      </c>
      <c r="I2177" s="4" t="b">
        <f aca="false">TRUE()</f>
        <v>1</v>
      </c>
      <c r="J2177" s="4" t="b">
        <f aca="false">H2177=G2177</f>
        <v>1</v>
      </c>
      <c r="K2177" s="0" t="n">
        <v>4426.982292</v>
      </c>
      <c r="L2177" s="0" t="n">
        <v>4539.571685</v>
      </c>
      <c r="M2177" s="0" t="n">
        <v>4697.441171</v>
      </c>
      <c r="N2177" s="0" t="n">
        <v>4736.439941</v>
      </c>
      <c r="O2177" s="0" t="n">
        <v>4772.290039</v>
      </c>
      <c r="P2177" s="0" t="n">
        <v>4869.149902</v>
      </c>
      <c r="Q2177" s="0" t="n">
        <v>4893.820268</v>
      </c>
      <c r="R2177" s="0" t="n">
        <v>4912.360233</v>
      </c>
      <c r="S2177" s="0" t="n">
        <v>5047.710766</v>
      </c>
      <c r="T2177" s="0" t="n">
        <v>5084.421557</v>
      </c>
      <c r="U2177" s="0" t="n">
        <v>5110.721712</v>
      </c>
      <c r="V2177" s="0" t="n">
        <v>5224.999512</v>
      </c>
      <c r="W2177" s="0" t="n">
        <v>5299.529785</v>
      </c>
      <c r="X2177" s="0" t="n">
        <v>5424.564239</v>
      </c>
      <c r="Y2177" s="0" t="n">
        <v>0</v>
      </c>
    </row>
    <row r="2178" customFormat="false" ht="13.8" hidden="false" customHeight="false" outlineLevel="0" collapsed="false">
      <c r="A2178" s="0" t="s">
        <v>97</v>
      </c>
      <c r="B2178" s="1" t="n">
        <v>44022</v>
      </c>
      <c r="C2178" s="0" t="s">
        <v>26</v>
      </c>
      <c r="D2178" s="0" t="n">
        <v>5312</v>
      </c>
      <c r="E2178" s="0" t="n">
        <v>5316</v>
      </c>
      <c r="F2178" s="0" t="n">
        <f aca="false">E2178-D2178</f>
        <v>4</v>
      </c>
      <c r="G2178" s="0" t="s">
        <v>22</v>
      </c>
      <c r="H2178" s="0" t="s">
        <v>22</v>
      </c>
      <c r="I2178" s="4" t="b">
        <f aca="false">TRUE()</f>
        <v>1</v>
      </c>
      <c r="J2178" s="4" t="b">
        <f aca="false">H2178=G2178</f>
        <v>1</v>
      </c>
      <c r="K2178" s="0" t="n">
        <v>4426.982292</v>
      </c>
      <c r="L2178" s="0" t="n">
        <v>4539.571685</v>
      </c>
      <c r="M2178" s="0" t="n">
        <v>4697.441171</v>
      </c>
      <c r="N2178" s="0" t="n">
        <v>4736.439941</v>
      </c>
      <c r="O2178" s="0" t="n">
        <v>4772.290039</v>
      </c>
      <c r="P2178" s="0" t="n">
        <v>4869.149902</v>
      </c>
      <c r="Q2178" s="0" t="n">
        <v>4893.820268</v>
      </c>
      <c r="R2178" s="0" t="n">
        <v>4912.360233</v>
      </c>
      <c r="S2178" s="0" t="n">
        <v>5047.710766</v>
      </c>
      <c r="T2178" s="0" t="n">
        <v>5084.421557</v>
      </c>
      <c r="U2178" s="0" t="n">
        <v>5110.721712</v>
      </c>
      <c r="V2178" s="0" t="n">
        <v>5224.999512</v>
      </c>
      <c r="W2178" s="0" t="n">
        <v>5299.529785</v>
      </c>
      <c r="X2178" s="0" t="n">
        <v>5424.564239</v>
      </c>
      <c r="Y2178" s="0" t="n">
        <v>0</v>
      </c>
    </row>
    <row r="2179" customFormat="false" ht="13.8" hidden="false" customHeight="false" outlineLevel="0" collapsed="false">
      <c r="A2179" s="0" t="s">
        <v>98</v>
      </c>
      <c r="B2179" s="1" t="n">
        <v>41277</v>
      </c>
      <c r="C2179" s="0" t="s">
        <v>26</v>
      </c>
      <c r="D2179" s="0" t="n">
        <v>5774</v>
      </c>
      <c r="E2179" s="0" t="n">
        <v>5778</v>
      </c>
      <c r="F2179" s="0" t="n">
        <f aca="false">E2179-D2179</f>
        <v>4</v>
      </c>
      <c r="G2179" s="0" t="s">
        <v>22</v>
      </c>
      <c r="H2179" s="0" t="s">
        <v>22</v>
      </c>
      <c r="I2179" s="4" t="b">
        <f aca="false">TRUE()</f>
        <v>1</v>
      </c>
      <c r="J2179" s="4" t="b">
        <f aca="false">H2179=G2179</f>
        <v>1</v>
      </c>
      <c r="K2179" s="0" t="n">
        <v>4805.810059</v>
      </c>
      <c r="L2179" s="0" t="n">
        <v>4905.160156</v>
      </c>
      <c r="M2179" s="0" t="n">
        <v>5076.559772</v>
      </c>
      <c r="N2179" s="0" t="n">
        <v>5114.310059</v>
      </c>
      <c r="O2179" s="0" t="n">
        <v>5157</v>
      </c>
      <c r="P2179" s="0" t="n">
        <v>5267.24895</v>
      </c>
      <c r="Q2179" s="0" t="n">
        <v>5295.048644</v>
      </c>
      <c r="R2179" s="0" t="n">
        <v>5318.879883</v>
      </c>
      <c r="S2179" s="0" t="n">
        <v>5464.187143</v>
      </c>
      <c r="T2179" s="0" t="n">
        <v>5512.875948</v>
      </c>
      <c r="U2179" s="0" t="n">
        <v>5541.532862</v>
      </c>
      <c r="V2179" s="0" t="n">
        <v>5669.99989</v>
      </c>
      <c r="W2179" s="0" t="n">
        <v>5760.649902</v>
      </c>
      <c r="X2179" s="0" t="n">
        <v>5894.919922</v>
      </c>
      <c r="Y2179" s="0" t="n">
        <v>5986.279785</v>
      </c>
    </row>
    <row r="2180" customFormat="false" ht="13.8" hidden="false" customHeight="false" outlineLevel="0" collapsed="false">
      <c r="A2180" s="0" t="s">
        <v>98</v>
      </c>
      <c r="B2180" s="1" t="n">
        <v>42444</v>
      </c>
      <c r="C2180" s="0" t="s">
        <v>26</v>
      </c>
      <c r="D2180" s="0" t="n">
        <v>5568</v>
      </c>
      <c r="E2180" s="0" t="n">
        <v>5572</v>
      </c>
      <c r="F2180" s="0" t="n">
        <f aca="false">E2180-D2180</f>
        <v>4</v>
      </c>
      <c r="G2180" s="0" t="s">
        <v>20</v>
      </c>
      <c r="H2180" s="0" t="s">
        <v>20</v>
      </c>
      <c r="I2180" s="4" t="b">
        <f aca="false">TRUE()</f>
        <v>1</v>
      </c>
      <c r="J2180" s="4" t="b">
        <f aca="false">H2180=G2180</f>
        <v>1</v>
      </c>
      <c r="K2180" s="0" t="n">
        <v>4805.810059</v>
      </c>
      <c r="L2180" s="0" t="n">
        <v>4905.160156</v>
      </c>
      <c r="M2180" s="0" t="n">
        <v>5076.559772</v>
      </c>
      <c r="N2180" s="0" t="n">
        <v>5114.310059</v>
      </c>
      <c r="O2180" s="0" t="n">
        <v>5157</v>
      </c>
      <c r="P2180" s="0" t="n">
        <v>5267.24895</v>
      </c>
      <c r="Q2180" s="0" t="n">
        <v>5295.048644</v>
      </c>
      <c r="R2180" s="0" t="n">
        <v>5318.879883</v>
      </c>
      <c r="S2180" s="0" t="n">
        <v>5464.187143</v>
      </c>
      <c r="T2180" s="0" t="n">
        <v>5512.875948</v>
      </c>
      <c r="U2180" s="0" t="n">
        <v>5541.532862</v>
      </c>
      <c r="V2180" s="0" t="n">
        <v>5669.99989</v>
      </c>
      <c r="W2180" s="0" t="n">
        <v>5760.649902</v>
      </c>
      <c r="X2180" s="0" t="n">
        <v>5894.919922</v>
      </c>
      <c r="Y2180" s="0" t="n">
        <v>5986.279785</v>
      </c>
    </row>
    <row r="2181" customFormat="false" ht="13.8" hidden="false" customHeight="false" outlineLevel="0" collapsed="false">
      <c r="A2181" s="0" t="s">
        <v>98</v>
      </c>
      <c r="B2181" s="1" t="n">
        <v>42444</v>
      </c>
      <c r="C2181" s="0" t="s">
        <v>26</v>
      </c>
      <c r="D2181" s="0" t="n">
        <v>5554</v>
      </c>
      <c r="E2181" s="0" t="n">
        <v>5560</v>
      </c>
      <c r="F2181" s="0" t="n">
        <f aca="false">E2181-D2181</f>
        <v>6</v>
      </c>
      <c r="G2181" s="0" t="s">
        <v>20</v>
      </c>
      <c r="H2181" s="0" t="s">
        <v>20</v>
      </c>
      <c r="I2181" s="4" t="b">
        <f aca="false">TRUE()</f>
        <v>1</v>
      </c>
      <c r="J2181" s="4" t="b">
        <f aca="false">H2181=G2181</f>
        <v>1</v>
      </c>
      <c r="K2181" s="0" t="n">
        <v>4805.810059</v>
      </c>
      <c r="L2181" s="0" t="n">
        <v>4905.160156</v>
      </c>
      <c r="M2181" s="0" t="n">
        <v>5076.559772</v>
      </c>
      <c r="N2181" s="0" t="n">
        <v>5114.310059</v>
      </c>
      <c r="O2181" s="0" t="n">
        <v>5157</v>
      </c>
      <c r="P2181" s="0" t="n">
        <v>5267.24895</v>
      </c>
      <c r="Q2181" s="0" t="n">
        <v>5295.048644</v>
      </c>
      <c r="R2181" s="0" t="n">
        <v>5318.879883</v>
      </c>
      <c r="S2181" s="0" t="n">
        <v>5464.187143</v>
      </c>
      <c r="T2181" s="0" t="n">
        <v>5512.875948</v>
      </c>
      <c r="U2181" s="0" t="n">
        <v>5541.532862</v>
      </c>
      <c r="V2181" s="0" t="n">
        <v>5669.99989</v>
      </c>
      <c r="W2181" s="0" t="n">
        <v>5760.649902</v>
      </c>
      <c r="X2181" s="0" t="n">
        <v>5894.919922</v>
      </c>
      <c r="Y2181" s="0" t="n">
        <v>5986.279785</v>
      </c>
    </row>
    <row r="2182" customFormat="false" ht="13.8" hidden="false" customHeight="false" outlineLevel="0" collapsed="false">
      <c r="A2182" s="0" t="s">
        <v>98</v>
      </c>
      <c r="B2182" s="1" t="n">
        <v>42444</v>
      </c>
      <c r="C2182" s="0" t="s">
        <v>27</v>
      </c>
      <c r="D2182" s="0" t="n">
        <v>5774</v>
      </c>
      <c r="E2182" s="0" t="n">
        <v>5778</v>
      </c>
      <c r="F2182" s="0" t="n">
        <f aca="false">E2182-D2182</f>
        <v>4</v>
      </c>
      <c r="G2182" s="0" t="s">
        <v>22</v>
      </c>
      <c r="H2182" s="0" t="s">
        <v>22</v>
      </c>
      <c r="I2182" s="4" t="b">
        <f aca="false">TRUE()</f>
        <v>1</v>
      </c>
      <c r="J2182" s="4" t="b">
        <f aca="false">H2182=G2182</f>
        <v>1</v>
      </c>
      <c r="K2182" s="0" t="n">
        <v>4805.810059</v>
      </c>
      <c r="L2182" s="0" t="n">
        <v>4905.160156</v>
      </c>
      <c r="M2182" s="0" t="n">
        <v>5076.559772</v>
      </c>
      <c r="N2182" s="0" t="n">
        <v>5114.310059</v>
      </c>
      <c r="O2182" s="0" t="n">
        <v>5157</v>
      </c>
      <c r="P2182" s="0" t="n">
        <v>5267.24895</v>
      </c>
      <c r="Q2182" s="0" t="n">
        <v>5295.048644</v>
      </c>
      <c r="R2182" s="0" t="n">
        <v>5318.879883</v>
      </c>
      <c r="S2182" s="0" t="n">
        <v>5464.187143</v>
      </c>
      <c r="T2182" s="0" t="n">
        <v>5512.875948</v>
      </c>
      <c r="U2182" s="0" t="n">
        <v>5541.532862</v>
      </c>
      <c r="V2182" s="0" t="n">
        <v>5669.99989</v>
      </c>
      <c r="W2182" s="0" t="n">
        <v>5760.649902</v>
      </c>
      <c r="X2182" s="0" t="n">
        <v>5894.919922</v>
      </c>
      <c r="Y2182" s="0" t="n">
        <v>5986.279785</v>
      </c>
    </row>
    <row r="2183" customFormat="false" ht="13.8" hidden="false" customHeight="false" outlineLevel="0" collapsed="false">
      <c r="A2183" s="0" t="s">
        <v>98</v>
      </c>
      <c r="B2183" s="1" t="n">
        <v>42778</v>
      </c>
      <c r="C2183" s="0" t="s">
        <v>27</v>
      </c>
      <c r="D2183" s="0" t="n">
        <v>5568</v>
      </c>
      <c r="E2183" s="0" t="n">
        <v>5572</v>
      </c>
      <c r="F2183" s="0" t="n">
        <f aca="false">E2183-D2183</f>
        <v>4</v>
      </c>
      <c r="G2183" s="0" t="s">
        <v>20</v>
      </c>
      <c r="H2183" s="0" t="s">
        <v>20</v>
      </c>
      <c r="I2183" s="4" t="b">
        <f aca="false">TRUE()</f>
        <v>1</v>
      </c>
      <c r="J2183" s="4" t="b">
        <f aca="false">H2183=G2183</f>
        <v>1</v>
      </c>
      <c r="K2183" s="0" t="n">
        <v>4805.810059</v>
      </c>
      <c r="L2183" s="0" t="n">
        <v>4905.160156</v>
      </c>
      <c r="M2183" s="0" t="n">
        <v>5076.559772</v>
      </c>
      <c r="N2183" s="0" t="n">
        <v>5114.310059</v>
      </c>
      <c r="O2183" s="0" t="n">
        <v>5157</v>
      </c>
      <c r="P2183" s="0" t="n">
        <v>5267.24895</v>
      </c>
      <c r="Q2183" s="0" t="n">
        <v>5295.048644</v>
      </c>
      <c r="R2183" s="0" t="n">
        <v>5318.879883</v>
      </c>
      <c r="S2183" s="0" t="n">
        <v>5464.187143</v>
      </c>
      <c r="T2183" s="0" t="n">
        <v>5512.875948</v>
      </c>
      <c r="U2183" s="0" t="n">
        <v>5541.532862</v>
      </c>
      <c r="V2183" s="0" t="n">
        <v>5669.99989</v>
      </c>
      <c r="W2183" s="0" t="n">
        <v>5760.649902</v>
      </c>
      <c r="X2183" s="0" t="n">
        <v>5894.919922</v>
      </c>
      <c r="Y2183" s="0" t="n">
        <v>5986.279785</v>
      </c>
    </row>
    <row r="2184" customFormat="false" ht="13.8" hidden="false" customHeight="false" outlineLevel="0" collapsed="false">
      <c r="A2184" s="0" t="s">
        <v>98</v>
      </c>
      <c r="B2184" s="1" t="n">
        <v>42778</v>
      </c>
      <c r="C2184" s="0" t="s">
        <v>27</v>
      </c>
      <c r="D2184" s="0" t="n">
        <v>5554</v>
      </c>
      <c r="E2184" s="0" t="n">
        <v>5560</v>
      </c>
      <c r="F2184" s="0" t="n">
        <f aca="false">E2184-D2184</f>
        <v>6</v>
      </c>
      <c r="G2184" s="0" t="s">
        <v>20</v>
      </c>
      <c r="H2184" s="0" t="s">
        <v>20</v>
      </c>
      <c r="I2184" s="4" t="b">
        <f aca="false">TRUE()</f>
        <v>1</v>
      </c>
      <c r="J2184" s="4" t="b">
        <f aca="false">H2184=G2184</f>
        <v>1</v>
      </c>
      <c r="K2184" s="0" t="n">
        <v>4805.810059</v>
      </c>
      <c r="L2184" s="0" t="n">
        <v>4905.160156</v>
      </c>
      <c r="M2184" s="0" t="n">
        <v>5076.559772</v>
      </c>
      <c r="N2184" s="0" t="n">
        <v>5114.310059</v>
      </c>
      <c r="O2184" s="0" t="n">
        <v>5157</v>
      </c>
      <c r="P2184" s="0" t="n">
        <v>5267.24895</v>
      </c>
      <c r="Q2184" s="0" t="n">
        <v>5295.048644</v>
      </c>
      <c r="R2184" s="0" t="n">
        <v>5318.879883</v>
      </c>
      <c r="S2184" s="0" t="n">
        <v>5464.187143</v>
      </c>
      <c r="T2184" s="0" t="n">
        <v>5512.875948</v>
      </c>
      <c r="U2184" s="0" t="n">
        <v>5541.532862</v>
      </c>
      <c r="V2184" s="0" t="n">
        <v>5669.99989</v>
      </c>
      <c r="W2184" s="0" t="n">
        <v>5760.649902</v>
      </c>
      <c r="X2184" s="0" t="n">
        <v>5894.919922</v>
      </c>
      <c r="Y2184" s="0" t="n">
        <v>5986.279785</v>
      </c>
    </row>
    <row r="2185" customFormat="false" ht="13.8" hidden="false" customHeight="false" outlineLevel="0" collapsed="false">
      <c r="A2185" s="0" t="s">
        <v>98</v>
      </c>
      <c r="B2185" s="1" t="n">
        <v>42901</v>
      </c>
      <c r="C2185" s="0" t="s">
        <v>26</v>
      </c>
      <c r="D2185" s="0" t="n">
        <v>5568</v>
      </c>
      <c r="E2185" s="0" t="n">
        <v>5572</v>
      </c>
      <c r="F2185" s="0" t="n">
        <f aca="false">E2185-D2185</f>
        <v>4</v>
      </c>
      <c r="G2185" s="0" t="s">
        <v>20</v>
      </c>
      <c r="H2185" s="0" t="s">
        <v>20</v>
      </c>
      <c r="I2185" s="4" t="b">
        <f aca="false">TRUE()</f>
        <v>1</v>
      </c>
      <c r="J2185" s="4" t="b">
        <f aca="false">H2185=G2185</f>
        <v>1</v>
      </c>
      <c r="K2185" s="0" t="n">
        <v>4805.810059</v>
      </c>
      <c r="L2185" s="0" t="n">
        <v>4905.160156</v>
      </c>
      <c r="M2185" s="0" t="n">
        <v>5076.559772</v>
      </c>
      <c r="N2185" s="0" t="n">
        <v>5114.310059</v>
      </c>
      <c r="O2185" s="0" t="n">
        <v>5157</v>
      </c>
      <c r="P2185" s="0" t="n">
        <v>5267.24895</v>
      </c>
      <c r="Q2185" s="0" t="n">
        <v>5295.048644</v>
      </c>
      <c r="R2185" s="0" t="n">
        <v>5318.879883</v>
      </c>
      <c r="S2185" s="0" t="n">
        <v>5464.187143</v>
      </c>
      <c r="T2185" s="0" t="n">
        <v>5512.875948</v>
      </c>
      <c r="U2185" s="0" t="n">
        <v>5541.532862</v>
      </c>
      <c r="V2185" s="0" t="n">
        <v>5669.99989</v>
      </c>
      <c r="W2185" s="0" t="n">
        <v>5760.649902</v>
      </c>
      <c r="X2185" s="0" t="n">
        <v>5894.919922</v>
      </c>
      <c r="Y2185" s="0" t="n">
        <v>5986.279785</v>
      </c>
    </row>
    <row r="2186" customFormat="false" ht="13.8" hidden="false" customHeight="false" outlineLevel="0" collapsed="false">
      <c r="A2186" s="0" t="s">
        <v>98</v>
      </c>
      <c r="B2186" s="1" t="n">
        <v>42901</v>
      </c>
      <c r="C2186" s="0" t="s">
        <v>26</v>
      </c>
      <c r="D2186" s="0" t="n">
        <v>5554</v>
      </c>
      <c r="E2186" s="0" t="n">
        <v>5560</v>
      </c>
      <c r="F2186" s="0" t="n">
        <f aca="false">E2186-D2186</f>
        <v>6</v>
      </c>
      <c r="G2186" s="0" t="s">
        <v>20</v>
      </c>
      <c r="H2186" s="0" t="s">
        <v>20</v>
      </c>
      <c r="I2186" s="4" t="b">
        <f aca="false">TRUE()</f>
        <v>1</v>
      </c>
      <c r="J2186" s="4" t="b">
        <f aca="false">H2186=G2186</f>
        <v>1</v>
      </c>
      <c r="K2186" s="0" t="n">
        <v>4805.810059</v>
      </c>
      <c r="L2186" s="0" t="n">
        <v>4905.160156</v>
      </c>
      <c r="M2186" s="0" t="n">
        <v>5076.559772</v>
      </c>
      <c r="N2186" s="0" t="n">
        <v>5114.310059</v>
      </c>
      <c r="O2186" s="0" t="n">
        <v>5157</v>
      </c>
      <c r="P2186" s="0" t="n">
        <v>5267.24895</v>
      </c>
      <c r="Q2186" s="0" t="n">
        <v>5295.048644</v>
      </c>
      <c r="R2186" s="0" t="n">
        <v>5318.879883</v>
      </c>
      <c r="S2186" s="0" t="n">
        <v>5464.187143</v>
      </c>
      <c r="T2186" s="0" t="n">
        <v>5512.875948</v>
      </c>
      <c r="U2186" s="0" t="n">
        <v>5541.532862</v>
      </c>
      <c r="V2186" s="0" t="n">
        <v>5669.99989</v>
      </c>
      <c r="W2186" s="0" t="n">
        <v>5760.649902</v>
      </c>
      <c r="X2186" s="0" t="n">
        <v>5894.919922</v>
      </c>
      <c r="Y2186" s="0" t="n">
        <v>5986.279785</v>
      </c>
    </row>
    <row r="2187" customFormat="false" ht="13.8" hidden="false" customHeight="false" outlineLevel="0" collapsed="false">
      <c r="A2187" s="0" t="s">
        <v>98</v>
      </c>
      <c r="B2187" s="1" t="n">
        <v>42995</v>
      </c>
      <c r="C2187" s="0" t="s">
        <v>26</v>
      </c>
      <c r="D2187" s="0" t="n">
        <v>5764</v>
      </c>
      <c r="E2187" s="0" t="n">
        <v>5774</v>
      </c>
      <c r="F2187" s="0" t="n">
        <f aca="false">E2187-D2187</f>
        <v>10</v>
      </c>
      <c r="G2187" s="0" t="s">
        <v>22</v>
      </c>
      <c r="H2187" s="0" t="s">
        <v>22</v>
      </c>
      <c r="I2187" s="4" t="b">
        <f aca="false">TRUE()</f>
        <v>1</v>
      </c>
      <c r="J2187" s="4" t="b">
        <f aca="false">H2187=G2187</f>
        <v>1</v>
      </c>
      <c r="K2187" s="0" t="n">
        <v>4805.810059</v>
      </c>
      <c r="L2187" s="0" t="n">
        <v>4905.160156</v>
      </c>
      <c r="M2187" s="0" t="n">
        <v>5076.559772</v>
      </c>
      <c r="N2187" s="0" t="n">
        <v>5114.310059</v>
      </c>
      <c r="O2187" s="0" t="n">
        <v>5157</v>
      </c>
      <c r="P2187" s="0" t="n">
        <v>5267.24895</v>
      </c>
      <c r="Q2187" s="0" t="n">
        <v>5295.048644</v>
      </c>
      <c r="R2187" s="0" t="n">
        <v>5318.879883</v>
      </c>
      <c r="S2187" s="0" t="n">
        <v>5464.187143</v>
      </c>
      <c r="T2187" s="0" t="n">
        <v>5512.875948</v>
      </c>
      <c r="U2187" s="0" t="n">
        <v>5541.532862</v>
      </c>
      <c r="V2187" s="0" t="n">
        <v>5669.99989</v>
      </c>
      <c r="W2187" s="0" t="n">
        <v>5760.649902</v>
      </c>
      <c r="X2187" s="0" t="n">
        <v>5894.919922</v>
      </c>
      <c r="Y2187" s="0" t="n">
        <v>5986.279785</v>
      </c>
    </row>
    <row r="2188" customFormat="false" ht="13.8" hidden="false" customHeight="false" outlineLevel="0" collapsed="false">
      <c r="A2188" s="0" t="s">
        <v>98</v>
      </c>
      <c r="B2188" s="1" t="n">
        <v>42995</v>
      </c>
      <c r="C2188" s="0" t="s">
        <v>27</v>
      </c>
      <c r="D2188" s="0" t="n">
        <v>5568</v>
      </c>
      <c r="E2188" s="0" t="n">
        <v>5572</v>
      </c>
      <c r="F2188" s="0" t="n">
        <f aca="false">E2188-D2188</f>
        <v>4</v>
      </c>
      <c r="G2188" s="0" t="s">
        <v>20</v>
      </c>
      <c r="H2188" s="0" t="s">
        <v>20</v>
      </c>
      <c r="I2188" s="4" t="b">
        <f aca="false">TRUE()</f>
        <v>1</v>
      </c>
      <c r="J2188" s="4" t="b">
        <f aca="false">H2188=G2188</f>
        <v>1</v>
      </c>
      <c r="K2188" s="0" t="n">
        <v>4805.810059</v>
      </c>
      <c r="L2188" s="0" t="n">
        <v>4905.160156</v>
      </c>
      <c r="M2188" s="0" t="n">
        <v>5076.559772</v>
      </c>
      <c r="N2188" s="0" t="n">
        <v>5114.310059</v>
      </c>
      <c r="O2188" s="0" t="n">
        <v>5157</v>
      </c>
      <c r="P2188" s="0" t="n">
        <v>5267.24895</v>
      </c>
      <c r="Q2188" s="0" t="n">
        <v>5295.048644</v>
      </c>
      <c r="R2188" s="0" t="n">
        <v>5318.879883</v>
      </c>
      <c r="S2188" s="0" t="n">
        <v>5464.187143</v>
      </c>
      <c r="T2188" s="0" t="n">
        <v>5512.875948</v>
      </c>
      <c r="U2188" s="0" t="n">
        <v>5541.532862</v>
      </c>
      <c r="V2188" s="0" t="n">
        <v>5669.99989</v>
      </c>
      <c r="W2188" s="0" t="n">
        <v>5760.649902</v>
      </c>
      <c r="X2188" s="0" t="n">
        <v>5894.919922</v>
      </c>
      <c r="Y2188" s="0" t="n">
        <v>5986.279785</v>
      </c>
    </row>
    <row r="2189" customFormat="false" ht="13.8" hidden="false" customHeight="false" outlineLevel="0" collapsed="false">
      <c r="A2189" s="0" t="s">
        <v>98</v>
      </c>
      <c r="B2189" s="1" t="n">
        <v>42995</v>
      </c>
      <c r="C2189" s="0" t="s">
        <v>27</v>
      </c>
      <c r="D2189" s="0" t="n">
        <v>5554</v>
      </c>
      <c r="E2189" s="0" t="n">
        <v>5560</v>
      </c>
      <c r="F2189" s="0" t="n">
        <f aca="false">E2189-D2189</f>
        <v>6</v>
      </c>
      <c r="G2189" s="0" t="s">
        <v>20</v>
      </c>
      <c r="H2189" s="0" t="s">
        <v>20</v>
      </c>
      <c r="I2189" s="4" t="b">
        <f aca="false">TRUE()</f>
        <v>1</v>
      </c>
      <c r="J2189" s="4" t="b">
        <f aca="false">H2189=G2189</f>
        <v>1</v>
      </c>
      <c r="K2189" s="0" t="n">
        <v>4805.810059</v>
      </c>
      <c r="L2189" s="0" t="n">
        <v>4905.160156</v>
      </c>
      <c r="M2189" s="0" t="n">
        <v>5076.559772</v>
      </c>
      <c r="N2189" s="0" t="n">
        <v>5114.310059</v>
      </c>
      <c r="O2189" s="0" t="n">
        <v>5157</v>
      </c>
      <c r="P2189" s="0" t="n">
        <v>5267.24895</v>
      </c>
      <c r="Q2189" s="0" t="n">
        <v>5295.048644</v>
      </c>
      <c r="R2189" s="0" t="n">
        <v>5318.879883</v>
      </c>
      <c r="S2189" s="0" t="n">
        <v>5464.187143</v>
      </c>
      <c r="T2189" s="0" t="n">
        <v>5512.875948</v>
      </c>
      <c r="U2189" s="0" t="n">
        <v>5541.532862</v>
      </c>
      <c r="V2189" s="0" t="n">
        <v>5669.99989</v>
      </c>
      <c r="W2189" s="0" t="n">
        <v>5760.649902</v>
      </c>
      <c r="X2189" s="0" t="n">
        <v>5894.919922</v>
      </c>
      <c r="Y2189" s="0" t="n">
        <v>5986.279785</v>
      </c>
    </row>
    <row r="2190" customFormat="false" ht="13.8" hidden="false" customHeight="false" outlineLevel="0" collapsed="false">
      <c r="A2190" s="0" t="s">
        <v>98</v>
      </c>
      <c r="B2190" s="1" t="n">
        <v>43041</v>
      </c>
      <c r="C2190" s="0" t="s">
        <v>26</v>
      </c>
      <c r="D2190" s="0" t="n">
        <v>5764</v>
      </c>
      <c r="E2190" s="0" t="n">
        <v>5778</v>
      </c>
      <c r="F2190" s="0" t="n">
        <f aca="false">E2190-D2190</f>
        <v>14</v>
      </c>
      <c r="G2190" s="0" t="s">
        <v>22</v>
      </c>
      <c r="H2190" s="0" t="s">
        <v>22</v>
      </c>
      <c r="I2190" s="4" t="b">
        <f aca="false">TRUE()</f>
        <v>1</v>
      </c>
      <c r="J2190" s="4" t="b">
        <f aca="false">H2190=G2190</f>
        <v>1</v>
      </c>
      <c r="K2190" s="0" t="n">
        <v>4805.810059</v>
      </c>
      <c r="L2190" s="0" t="n">
        <v>4905.160156</v>
      </c>
      <c r="M2190" s="0" t="n">
        <v>5076.559772</v>
      </c>
      <c r="N2190" s="0" t="n">
        <v>5114.310059</v>
      </c>
      <c r="O2190" s="0" t="n">
        <v>5157</v>
      </c>
      <c r="P2190" s="0" t="n">
        <v>5267.24895</v>
      </c>
      <c r="Q2190" s="0" t="n">
        <v>5295.048644</v>
      </c>
      <c r="R2190" s="0" t="n">
        <v>5318.879883</v>
      </c>
      <c r="S2190" s="0" t="n">
        <v>5464.187143</v>
      </c>
      <c r="T2190" s="0" t="n">
        <v>5512.875948</v>
      </c>
      <c r="U2190" s="0" t="n">
        <v>5541.532862</v>
      </c>
      <c r="V2190" s="0" t="n">
        <v>5669.99989</v>
      </c>
      <c r="W2190" s="0" t="n">
        <v>5760.649902</v>
      </c>
      <c r="X2190" s="0" t="n">
        <v>5894.919922</v>
      </c>
      <c r="Y2190" s="0" t="n">
        <v>5986.279785</v>
      </c>
    </row>
    <row r="2191" customFormat="false" ht="13.8" hidden="false" customHeight="false" outlineLevel="0" collapsed="false">
      <c r="A2191" s="0" t="s">
        <v>98</v>
      </c>
      <c r="B2191" s="1" t="n">
        <v>43041</v>
      </c>
      <c r="C2191" s="0" t="s">
        <v>26</v>
      </c>
      <c r="D2191" s="0" t="n">
        <v>5568</v>
      </c>
      <c r="E2191" s="0" t="n">
        <v>5572</v>
      </c>
      <c r="F2191" s="0" t="n">
        <f aca="false">E2191-D2191</f>
        <v>4</v>
      </c>
      <c r="G2191" s="0" t="s">
        <v>20</v>
      </c>
      <c r="H2191" s="0" t="s">
        <v>20</v>
      </c>
      <c r="I2191" s="4" t="b">
        <f aca="false">TRUE()</f>
        <v>1</v>
      </c>
      <c r="J2191" s="4" t="b">
        <f aca="false">H2191=G2191</f>
        <v>1</v>
      </c>
      <c r="K2191" s="0" t="n">
        <v>4805.810059</v>
      </c>
      <c r="L2191" s="0" t="n">
        <v>4905.160156</v>
      </c>
      <c r="M2191" s="0" t="n">
        <v>5076.559772</v>
      </c>
      <c r="N2191" s="0" t="n">
        <v>5114.310059</v>
      </c>
      <c r="O2191" s="0" t="n">
        <v>5157</v>
      </c>
      <c r="P2191" s="0" t="n">
        <v>5267.24895</v>
      </c>
      <c r="Q2191" s="0" t="n">
        <v>5295.048644</v>
      </c>
      <c r="R2191" s="0" t="n">
        <v>5318.879883</v>
      </c>
      <c r="S2191" s="0" t="n">
        <v>5464.187143</v>
      </c>
      <c r="T2191" s="0" t="n">
        <v>5512.875948</v>
      </c>
      <c r="U2191" s="0" t="n">
        <v>5541.532862</v>
      </c>
      <c r="V2191" s="0" t="n">
        <v>5669.99989</v>
      </c>
      <c r="W2191" s="0" t="n">
        <v>5760.649902</v>
      </c>
      <c r="X2191" s="0" t="n">
        <v>5894.919922</v>
      </c>
      <c r="Y2191" s="0" t="n">
        <v>5986.279785</v>
      </c>
    </row>
    <row r="2192" customFormat="false" ht="13.8" hidden="false" customHeight="false" outlineLevel="0" collapsed="false">
      <c r="A2192" s="0" t="s">
        <v>98</v>
      </c>
      <c r="B2192" s="1" t="n">
        <v>43041</v>
      </c>
      <c r="C2192" s="0" t="s">
        <v>26</v>
      </c>
      <c r="D2192" s="0" t="n">
        <v>5554</v>
      </c>
      <c r="E2192" s="0" t="n">
        <v>5560</v>
      </c>
      <c r="F2192" s="0" t="n">
        <f aca="false">E2192-D2192</f>
        <v>6</v>
      </c>
      <c r="G2192" s="0" t="s">
        <v>20</v>
      </c>
      <c r="H2192" s="0" t="s">
        <v>20</v>
      </c>
      <c r="I2192" s="4" t="b">
        <f aca="false">TRUE()</f>
        <v>1</v>
      </c>
      <c r="J2192" s="4" t="b">
        <f aca="false">H2192=G2192</f>
        <v>1</v>
      </c>
      <c r="K2192" s="0" t="n">
        <v>4805.810059</v>
      </c>
      <c r="L2192" s="0" t="n">
        <v>4905.160156</v>
      </c>
      <c r="M2192" s="0" t="n">
        <v>5076.559772</v>
      </c>
      <c r="N2192" s="0" t="n">
        <v>5114.310059</v>
      </c>
      <c r="O2192" s="0" t="n">
        <v>5157</v>
      </c>
      <c r="P2192" s="0" t="n">
        <v>5267.24895</v>
      </c>
      <c r="Q2192" s="0" t="n">
        <v>5295.048644</v>
      </c>
      <c r="R2192" s="0" t="n">
        <v>5318.879883</v>
      </c>
      <c r="S2192" s="0" t="n">
        <v>5464.187143</v>
      </c>
      <c r="T2192" s="0" t="n">
        <v>5512.875948</v>
      </c>
      <c r="U2192" s="0" t="n">
        <v>5541.532862</v>
      </c>
      <c r="V2192" s="0" t="n">
        <v>5669.99989</v>
      </c>
      <c r="W2192" s="0" t="n">
        <v>5760.649902</v>
      </c>
      <c r="X2192" s="0" t="n">
        <v>5894.919922</v>
      </c>
      <c r="Y2192" s="0" t="n">
        <v>5986.279785</v>
      </c>
    </row>
    <row r="2193" customFormat="false" ht="13.8" hidden="false" customHeight="false" outlineLevel="0" collapsed="false">
      <c r="A2193" s="0" t="s">
        <v>98</v>
      </c>
      <c r="B2193" s="1" t="n">
        <v>43041</v>
      </c>
      <c r="C2193" s="0" t="s">
        <v>27</v>
      </c>
      <c r="D2193" s="0" t="n">
        <v>5764</v>
      </c>
      <c r="E2193" s="0" t="n">
        <v>5774</v>
      </c>
      <c r="F2193" s="0" t="n">
        <f aca="false">E2193-D2193</f>
        <v>10</v>
      </c>
      <c r="G2193" s="0" t="s">
        <v>22</v>
      </c>
      <c r="H2193" s="0" t="s">
        <v>22</v>
      </c>
      <c r="I2193" s="4" t="b">
        <f aca="false">TRUE()</f>
        <v>1</v>
      </c>
      <c r="J2193" s="4" t="b">
        <f aca="false">H2193=G2193</f>
        <v>1</v>
      </c>
      <c r="K2193" s="0" t="n">
        <v>4805.810059</v>
      </c>
      <c r="L2193" s="0" t="n">
        <v>4905.160156</v>
      </c>
      <c r="M2193" s="0" t="n">
        <v>5076.559772</v>
      </c>
      <c r="N2193" s="0" t="n">
        <v>5114.310059</v>
      </c>
      <c r="O2193" s="0" t="n">
        <v>5157</v>
      </c>
      <c r="P2193" s="0" t="n">
        <v>5267.24895</v>
      </c>
      <c r="Q2193" s="0" t="n">
        <v>5295.048644</v>
      </c>
      <c r="R2193" s="0" t="n">
        <v>5318.879883</v>
      </c>
      <c r="S2193" s="0" t="n">
        <v>5464.187143</v>
      </c>
      <c r="T2193" s="0" t="n">
        <v>5512.875948</v>
      </c>
      <c r="U2193" s="0" t="n">
        <v>5541.532862</v>
      </c>
      <c r="V2193" s="0" t="n">
        <v>5669.99989</v>
      </c>
      <c r="W2193" s="0" t="n">
        <v>5760.649902</v>
      </c>
      <c r="X2193" s="0" t="n">
        <v>5894.919922</v>
      </c>
      <c r="Y2193" s="0" t="n">
        <v>5986.279785</v>
      </c>
    </row>
    <row r="2194" customFormat="false" ht="13.8" hidden="false" customHeight="false" outlineLevel="0" collapsed="false">
      <c r="A2194" s="0" t="s">
        <v>98</v>
      </c>
      <c r="B2194" s="1" t="n">
        <v>43285</v>
      </c>
      <c r="C2194" s="0" t="s">
        <v>27</v>
      </c>
      <c r="D2194" s="0" t="n">
        <v>5764</v>
      </c>
      <c r="E2194" s="0" t="n">
        <v>5778</v>
      </c>
      <c r="F2194" s="0" t="n">
        <f aca="false">E2194-D2194</f>
        <v>14</v>
      </c>
      <c r="G2194" s="0" t="s">
        <v>22</v>
      </c>
      <c r="H2194" s="0" t="s">
        <v>22</v>
      </c>
      <c r="I2194" s="4" t="b">
        <f aca="false">TRUE()</f>
        <v>1</v>
      </c>
      <c r="J2194" s="4" t="b">
        <f aca="false">H2194=G2194</f>
        <v>1</v>
      </c>
      <c r="K2194" s="0" t="n">
        <v>4805.810059</v>
      </c>
      <c r="L2194" s="0" t="n">
        <v>4905.160156</v>
      </c>
      <c r="M2194" s="0" t="n">
        <v>5076.559772</v>
      </c>
      <c r="N2194" s="0" t="n">
        <v>5114.310059</v>
      </c>
      <c r="O2194" s="0" t="n">
        <v>5157</v>
      </c>
      <c r="P2194" s="0" t="n">
        <v>5267.24895</v>
      </c>
      <c r="Q2194" s="0" t="n">
        <v>5295.048644</v>
      </c>
      <c r="R2194" s="0" t="n">
        <v>5318.879883</v>
      </c>
      <c r="S2194" s="0" t="n">
        <v>5464.187143</v>
      </c>
      <c r="T2194" s="0" t="n">
        <v>5512.875948</v>
      </c>
      <c r="U2194" s="0" t="n">
        <v>5541.532862</v>
      </c>
      <c r="V2194" s="0" t="n">
        <v>5669.99989</v>
      </c>
      <c r="W2194" s="0" t="n">
        <v>5760.649902</v>
      </c>
      <c r="X2194" s="0" t="n">
        <v>5894.919922</v>
      </c>
      <c r="Y2194" s="0" t="n">
        <v>5986.279785</v>
      </c>
    </row>
    <row r="2195" customFormat="false" ht="13.8" hidden="false" customHeight="false" outlineLevel="0" collapsed="false">
      <c r="A2195" s="0" t="s">
        <v>98</v>
      </c>
      <c r="B2195" s="1" t="n">
        <v>43635</v>
      </c>
      <c r="C2195" s="0" t="s">
        <v>26</v>
      </c>
      <c r="D2195" s="0" t="n">
        <v>5764</v>
      </c>
      <c r="E2195" s="0" t="n">
        <v>5778</v>
      </c>
      <c r="F2195" s="0" t="n">
        <f aca="false">E2195-D2195</f>
        <v>14</v>
      </c>
      <c r="G2195" s="0" t="s">
        <v>22</v>
      </c>
      <c r="H2195" s="0" t="s">
        <v>22</v>
      </c>
      <c r="I2195" s="4" t="b">
        <f aca="false">TRUE()</f>
        <v>1</v>
      </c>
      <c r="J2195" s="4" t="b">
        <f aca="false">H2195=G2195</f>
        <v>1</v>
      </c>
      <c r="K2195" s="0" t="n">
        <v>4805.810059</v>
      </c>
      <c r="L2195" s="0" t="n">
        <v>4905.160156</v>
      </c>
      <c r="M2195" s="0" t="n">
        <v>5076.559772</v>
      </c>
      <c r="N2195" s="0" t="n">
        <v>5114.310059</v>
      </c>
      <c r="O2195" s="0" t="n">
        <v>5157</v>
      </c>
      <c r="P2195" s="0" t="n">
        <v>5267.24895</v>
      </c>
      <c r="Q2195" s="0" t="n">
        <v>5295.048644</v>
      </c>
      <c r="R2195" s="0" t="n">
        <v>5318.879883</v>
      </c>
      <c r="S2195" s="0" t="n">
        <v>5464.187143</v>
      </c>
      <c r="T2195" s="0" t="n">
        <v>5512.875948</v>
      </c>
      <c r="U2195" s="0" t="n">
        <v>5541.532862</v>
      </c>
      <c r="V2195" s="0" t="n">
        <v>5669.99989</v>
      </c>
      <c r="W2195" s="0" t="n">
        <v>5760.649902</v>
      </c>
      <c r="X2195" s="0" t="n">
        <v>5894.919922</v>
      </c>
      <c r="Y2195" s="0" t="n">
        <v>5986.279785</v>
      </c>
    </row>
    <row r="2196" customFormat="false" ht="13.8" hidden="false" customHeight="false" outlineLevel="0" collapsed="false">
      <c r="A2196" s="0" t="s">
        <v>98</v>
      </c>
      <c r="B2196" s="1" t="n">
        <v>43635</v>
      </c>
      <c r="C2196" s="0" t="s">
        <v>27</v>
      </c>
      <c r="D2196" s="0" t="n">
        <v>5568</v>
      </c>
      <c r="E2196" s="0" t="n">
        <v>5572</v>
      </c>
      <c r="F2196" s="0" t="n">
        <f aca="false">E2196-D2196</f>
        <v>4</v>
      </c>
      <c r="G2196" s="0" t="s">
        <v>20</v>
      </c>
      <c r="H2196" s="0" t="s">
        <v>20</v>
      </c>
      <c r="I2196" s="4" t="b">
        <f aca="false">TRUE()</f>
        <v>1</v>
      </c>
      <c r="J2196" s="4" t="b">
        <f aca="false">H2196=G2196</f>
        <v>1</v>
      </c>
      <c r="K2196" s="0" t="n">
        <v>4805.810059</v>
      </c>
      <c r="L2196" s="0" t="n">
        <v>4905.160156</v>
      </c>
      <c r="M2196" s="0" t="n">
        <v>5076.559772</v>
      </c>
      <c r="N2196" s="0" t="n">
        <v>5114.310059</v>
      </c>
      <c r="O2196" s="0" t="n">
        <v>5157</v>
      </c>
      <c r="P2196" s="0" t="n">
        <v>5267.24895</v>
      </c>
      <c r="Q2196" s="0" t="n">
        <v>5295.048644</v>
      </c>
      <c r="R2196" s="0" t="n">
        <v>5318.879883</v>
      </c>
      <c r="S2196" s="0" t="n">
        <v>5464.187143</v>
      </c>
      <c r="T2196" s="0" t="n">
        <v>5512.875948</v>
      </c>
      <c r="U2196" s="0" t="n">
        <v>5541.532862</v>
      </c>
      <c r="V2196" s="0" t="n">
        <v>5669.99989</v>
      </c>
      <c r="W2196" s="0" t="n">
        <v>5760.649902</v>
      </c>
      <c r="X2196" s="0" t="n">
        <v>5894.919922</v>
      </c>
      <c r="Y2196" s="0" t="n">
        <v>5986.279785</v>
      </c>
    </row>
    <row r="2197" customFormat="false" ht="13.8" hidden="false" customHeight="false" outlineLevel="0" collapsed="false">
      <c r="A2197" s="0" t="s">
        <v>98</v>
      </c>
      <c r="B2197" s="1" t="n">
        <v>43635</v>
      </c>
      <c r="C2197" s="0" t="s">
        <v>27</v>
      </c>
      <c r="D2197" s="0" t="n">
        <v>5554</v>
      </c>
      <c r="E2197" s="0" t="n">
        <v>5560</v>
      </c>
      <c r="F2197" s="0" t="n">
        <f aca="false">E2197-D2197</f>
        <v>6</v>
      </c>
      <c r="G2197" s="0" t="s">
        <v>20</v>
      </c>
      <c r="H2197" s="0" t="s">
        <v>20</v>
      </c>
      <c r="I2197" s="4" t="b">
        <f aca="false">TRUE()</f>
        <v>1</v>
      </c>
      <c r="J2197" s="4" t="b">
        <f aca="false">H2197=G2197</f>
        <v>1</v>
      </c>
      <c r="K2197" s="0" t="n">
        <v>4805.810059</v>
      </c>
      <c r="L2197" s="0" t="n">
        <v>4905.160156</v>
      </c>
      <c r="M2197" s="0" t="n">
        <v>5076.559772</v>
      </c>
      <c r="N2197" s="0" t="n">
        <v>5114.310059</v>
      </c>
      <c r="O2197" s="0" t="n">
        <v>5157</v>
      </c>
      <c r="P2197" s="0" t="n">
        <v>5267.24895</v>
      </c>
      <c r="Q2197" s="0" t="n">
        <v>5295.048644</v>
      </c>
      <c r="R2197" s="0" t="n">
        <v>5318.879883</v>
      </c>
      <c r="S2197" s="0" t="n">
        <v>5464.187143</v>
      </c>
      <c r="T2197" s="0" t="n">
        <v>5512.875948</v>
      </c>
      <c r="U2197" s="0" t="n">
        <v>5541.532862</v>
      </c>
      <c r="V2197" s="0" t="n">
        <v>5669.99989</v>
      </c>
      <c r="W2197" s="0" t="n">
        <v>5760.649902</v>
      </c>
      <c r="X2197" s="0" t="n">
        <v>5894.919922</v>
      </c>
      <c r="Y2197" s="0" t="n">
        <v>5986.279785</v>
      </c>
    </row>
    <row r="2198" customFormat="false" ht="13.8" hidden="false" customHeight="false" outlineLevel="0" collapsed="false">
      <c r="A2198" s="0" t="s">
        <v>98</v>
      </c>
      <c r="B2198" s="1" t="n">
        <v>44127</v>
      </c>
      <c r="C2198" s="0" t="s">
        <v>26</v>
      </c>
      <c r="D2198" s="0" t="n">
        <v>5568</v>
      </c>
      <c r="E2198" s="0" t="n">
        <v>5572</v>
      </c>
      <c r="F2198" s="0" t="n">
        <f aca="false">E2198-D2198</f>
        <v>4</v>
      </c>
      <c r="G2198" s="0" t="s">
        <v>20</v>
      </c>
      <c r="H2198" s="0" t="s">
        <v>20</v>
      </c>
      <c r="I2198" s="4" t="b">
        <f aca="false">TRUE()</f>
        <v>1</v>
      </c>
      <c r="J2198" s="4" t="b">
        <f aca="false">H2198=G2198</f>
        <v>1</v>
      </c>
      <c r="K2198" s="0" t="n">
        <v>4805.810059</v>
      </c>
      <c r="L2198" s="0" t="n">
        <v>4905.160156</v>
      </c>
      <c r="M2198" s="0" t="n">
        <v>5076.559772</v>
      </c>
      <c r="N2198" s="0" t="n">
        <v>5114.310059</v>
      </c>
      <c r="O2198" s="0" t="n">
        <v>5157</v>
      </c>
      <c r="P2198" s="0" t="n">
        <v>5267.24895</v>
      </c>
      <c r="Q2198" s="0" t="n">
        <v>5295.048644</v>
      </c>
      <c r="R2198" s="0" t="n">
        <v>5318.879883</v>
      </c>
      <c r="S2198" s="0" t="n">
        <v>5464.187143</v>
      </c>
      <c r="T2198" s="0" t="n">
        <v>5512.875948</v>
      </c>
      <c r="U2198" s="0" t="n">
        <v>5541.532862</v>
      </c>
      <c r="V2198" s="0" t="n">
        <v>5669.99989</v>
      </c>
      <c r="W2198" s="0" t="n">
        <v>5760.649902</v>
      </c>
      <c r="X2198" s="0" t="n">
        <v>5894.919922</v>
      </c>
      <c r="Y2198" s="0" t="n">
        <v>5986.279785</v>
      </c>
    </row>
    <row r="2199" customFormat="false" ht="13.8" hidden="false" customHeight="false" outlineLevel="0" collapsed="false">
      <c r="A2199" s="0" t="s">
        <v>98</v>
      </c>
      <c r="B2199" s="1" t="n">
        <v>44127</v>
      </c>
      <c r="C2199" s="0" t="s">
        <v>26</v>
      </c>
      <c r="D2199" s="0" t="n">
        <v>5554</v>
      </c>
      <c r="E2199" s="0" t="n">
        <v>5560</v>
      </c>
      <c r="F2199" s="0" t="n">
        <f aca="false">E2199-D2199</f>
        <v>6</v>
      </c>
      <c r="G2199" s="0" t="s">
        <v>20</v>
      </c>
      <c r="H2199" s="0" t="s">
        <v>20</v>
      </c>
      <c r="I2199" s="4" t="b">
        <f aca="false">TRUE()</f>
        <v>1</v>
      </c>
      <c r="J2199" s="4" t="b">
        <f aca="false">H2199=G2199</f>
        <v>1</v>
      </c>
      <c r="K2199" s="0" t="n">
        <v>4805.810059</v>
      </c>
      <c r="L2199" s="0" t="n">
        <v>4905.160156</v>
      </c>
      <c r="M2199" s="0" t="n">
        <v>5076.559772</v>
      </c>
      <c r="N2199" s="0" t="n">
        <v>5114.310059</v>
      </c>
      <c r="O2199" s="0" t="n">
        <v>5157</v>
      </c>
      <c r="P2199" s="0" t="n">
        <v>5267.24895</v>
      </c>
      <c r="Q2199" s="0" t="n">
        <v>5295.048644</v>
      </c>
      <c r="R2199" s="0" t="n">
        <v>5318.879883</v>
      </c>
      <c r="S2199" s="0" t="n">
        <v>5464.187143</v>
      </c>
      <c r="T2199" s="0" t="n">
        <v>5512.875948</v>
      </c>
      <c r="U2199" s="0" t="n">
        <v>5541.532862</v>
      </c>
      <c r="V2199" s="0" t="n">
        <v>5669.99989</v>
      </c>
      <c r="W2199" s="0" t="n">
        <v>5760.649902</v>
      </c>
      <c r="X2199" s="0" t="n">
        <v>5894.919922</v>
      </c>
      <c r="Y2199" s="0" t="n">
        <v>5986.279785</v>
      </c>
    </row>
    <row r="2200" customFormat="false" ht="13.8" hidden="false" customHeight="false" outlineLevel="0" collapsed="false">
      <c r="A2200" s="0" t="s">
        <v>98</v>
      </c>
      <c r="B2200" s="1" t="n">
        <v>44127</v>
      </c>
      <c r="C2200" s="0" t="s">
        <v>27</v>
      </c>
      <c r="D2200" s="0" t="n">
        <v>5764</v>
      </c>
      <c r="E2200" s="0" t="n">
        <v>5778</v>
      </c>
      <c r="F2200" s="0" t="n">
        <f aca="false">E2200-D2200</f>
        <v>14</v>
      </c>
      <c r="G2200" s="0" t="s">
        <v>22</v>
      </c>
      <c r="H2200" s="0" t="s">
        <v>22</v>
      </c>
      <c r="I2200" s="4" t="b">
        <f aca="false">TRUE()</f>
        <v>1</v>
      </c>
      <c r="J2200" s="4" t="b">
        <f aca="false">H2200=G2200</f>
        <v>1</v>
      </c>
      <c r="K2200" s="0" t="n">
        <v>4805.810059</v>
      </c>
      <c r="L2200" s="0" t="n">
        <v>4905.160156</v>
      </c>
      <c r="M2200" s="0" t="n">
        <v>5076.559772</v>
      </c>
      <c r="N2200" s="0" t="n">
        <v>5114.310059</v>
      </c>
      <c r="O2200" s="0" t="n">
        <v>5157</v>
      </c>
      <c r="P2200" s="0" t="n">
        <v>5267.24895</v>
      </c>
      <c r="Q2200" s="0" t="n">
        <v>5295.048644</v>
      </c>
      <c r="R2200" s="0" t="n">
        <v>5318.879883</v>
      </c>
      <c r="S2200" s="0" t="n">
        <v>5464.187143</v>
      </c>
      <c r="T2200" s="0" t="n">
        <v>5512.875948</v>
      </c>
      <c r="U2200" s="0" t="n">
        <v>5541.532862</v>
      </c>
      <c r="V2200" s="0" t="n">
        <v>5669.99989</v>
      </c>
      <c r="W2200" s="0" t="n">
        <v>5760.649902</v>
      </c>
      <c r="X2200" s="0" t="n">
        <v>5894.919922</v>
      </c>
      <c r="Y2200" s="0" t="n">
        <v>5986.279785</v>
      </c>
    </row>
    <row r="2201" customFormat="false" ht="13.8" hidden="false" customHeight="false" outlineLevel="0" collapsed="false">
      <c r="A2201" s="0" t="s">
        <v>99</v>
      </c>
      <c r="B2201" s="1" t="n">
        <v>41282</v>
      </c>
      <c r="C2201" s="0" t="s">
        <v>26</v>
      </c>
      <c r="D2201" s="0" t="n">
        <v>6040</v>
      </c>
      <c r="E2201" s="0" t="n">
        <v>6043</v>
      </c>
      <c r="F2201" s="0" t="n">
        <f aca="false">E2201-D2201</f>
        <v>3</v>
      </c>
      <c r="G2201" s="0" t="s">
        <v>22</v>
      </c>
      <c r="H2201" s="0" t="s">
        <v>22</v>
      </c>
      <c r="I2201" s="4" t="b">
        <f aca="false">TRUE()</f>
        <v>1</v>
      </c>
      <c r="J2201" s="4" t="b">
        <f aca="false">H2201=G2201</f>
        <v>1</v>
      </c>
      <c r="K2201" s="0" t="n">
        <v>4998.22998</v>
      </c>
      <c r="L2201" s="0" t="n">
        <v>5104.680176</v>
      </c>
      <c r="M2201" s="0" t="n">
        <v>5295.128722</v>
      </c>
      <c r="N2201" s="0" t="n">
        <v>5325.779785</v>
      </c>
      <c r="O2201" s="0" t="n">
        <v>5367.779785</v>
      </c>
      <c r="P2201" s="0" t="n">
        <v>5472.998127</v>
      </c>
      <c r="Q2201" s="0" t="n">
        <v>5502.339844</v>
      </c>
      <c r="R2201" s="0" t="n">
        <v>5528.02002</v>
      </c>
      <c r="S2201" s="0" t="n">
        <v>5691.02002</v>
      </c>
      <c r="T2201" s="0" t="n">
        <v>5741.959961</v>
      </c>
      <c r="U2201" s="0" t="n">
        <v>5770.112483</v>
      </c>
      <c r="V2201" s="0" t="n">
        <v>5886.999945</v>
      </c>
      <c r="W2201" s="0" t="n">
        <v>6028.5</v>
      </c>
      <c r="X2201" s="0" t="n">
        <v>6171.319824</v>
      </c>
      <c r="Y2201" s="0" t="n">
        <v>6247.492588</v>
      </c>
    </row>
    <row r="2202" customFormat="false" ht="13.8" hidden="false" customHeight="false" outlineLevel="0" collapsed="false">
      <c r="A2202" s="0" t="s">
        <v>99</v>
      </c>
      <c r="B2202" s="1" t="n">
        <v>41700</v>
      </c>
      <c r="C2202" s="0" t="s">
        <v>26</v>
      </c>
      <c r="D2202" s="0" t="n">
        <v>6040</v>
      </c>
      <c r="E2202" s="0" t="n">
        <v>6043</v>
      </c>
      <c r="F2202" s="0" t="n">
        <f aca="false">E2202-D2202</f>
        <v>3</v>
      </c>
      <c r="G2202" s="0" t="s">
        <v>22</v>
      </c>
      <c r="H2202" s="0" t="s">
        <v>22</v>
      </c>
      <c r="I2202" s="4" t="b">
        <f aca="false">TRUE()</f>
        <v>1</v>
      </c>
      <c r="J2202" s="4" t="b">
        <f aca="false">H2202=G2202</f>
        <v>1</v>
      </c>
      <c r="K2202" s="0" t="n">
        <v>4998.22998</v>
      </c>
      <c r="L2202" s="0" t="n">
        <v>5104.680176</v>
      </c>
      <c r="M2202" s="0" t="n">
        <v>5295.128722</v>
      </c>
      <c r="N2202" s="0" t="n">
        <v>5325.779785</v>
      </c>
      <c r="O2202" s="0" t="n">
        <v>5367.779785</v>
      </c>
      <c r="P2202" s="0" t="n">
        <v>5472.998127</v>
      </c>
      <c r="Q2202" s="0" t="n">
        <v>5502.339844</v>
      </c>
      <c r="R2202" s="0" t="n">
        <v>5528.02002</v>
      </c>
      <c r="S2202" s="0" t="n">
        <v>5691.02002</v>
      </c>
      <c r="T2202" s="0" t="n">
        <v>5741.959961</v>
      </c>
      <c r="U2202" s="0" t="n">
        <v>5770.112483</v>
      </c>
      <c r="V2202" s="0" t="n">
        <v>5886.999945</v>
      </c>
      <c r="W2202" s="0" t="n">
        <v>6028.5</v>
      </c>
      <c r="X2202" s="0" t="n">
        <v>6171.319824</v>
      </c>
      <c r="Y2202" s="0" t="n">
        <v>6247.492588</v>
      </c>
    </row>
    <row r="2203" customFormat="false" ht="13.8" hidden="false" customHeight="false" outlineLevel="0" collapsed="false">
      <c r="A2203" s="0" t="s">
        <v>99</v>
      </c>
      <c r="B2203" s="1" t="n">
        <v>42849</v>
      </c>
      <c r="C2203" s="0" t="s">
        <v>26</v>
      </c>
      <c r="D2203" s="0" t="n">
        <v>6040</v>
      </c>
      <c r="E2203" s="0" t="n">
        <v>6043</v>
      </c>
      <c r="F2203" s="0" t="n">
        <f aca="false">E2203-D2203</f>
        <v>3</v>
      </c>
      <c r="G2203" s="0" t="s">
        <v>22</v>
      </c>
      <c r="H2203" s="0" t="s">
        <v>22</v>
      </c>
      <c r="I2203" s="4" t="b">
        <f aca="false">TRUE()</f>
        <v>1</v>
      </c>
      <c r="J2203" s="4" t="b">
        <f aca="false">H2203=G2203</f>
        <v>1</v>
      </c>
      <c r="K2203" s="0" t="n">
        <v>4998.22998</v>
      </c>
      <c r="L2203" s="0" t="n">
        <v>5104.680176</v>
      </c>
      <c r="M2203" s="0" t="n">
        <v>5295.128722</v>
      </c>
      <c r="N2203" s="0" t="n">
        <v>5325.779785</v>
      </c>
      <c r="O2203" s="0" t="n">
        <v>5367.779785</v>
      </c>
      <c r="P2203" s="0" t="n">
        <v>5472.998127</v>
      </c>
      <c r="Q2203" s="0" t="n">
        <v>5502.339844</v>
      </c>
      <c r="R2203" s="0" t="n">
        <v>5528.02002</v>
      </c>
      <c r="S2203" s="0" t="n">
        <v>5691.02002</v>
      </c>
      <c r="T2203" s="0" t="n">
        <v>5741.959961</v>
      </c>
      <c r="U2203" s="0" t="n">
        <v>5770.112483</v>
      </c>
      <c r="V2203" s="0" t="n">
        <v>5886.999945</v>
      </c>
      <c r="W2203" s="0" t="n">
        <v>6028.5</v>
      </c>
      <c r="X2203" s="0" t="n">
        <v>6171.319824</v>
      </c>
      <c r="Y2203" s="0" t="n">
        <v>6247.492588</v>
      </c>
    </row>
    <row r="2204" customFormat="false" ht="13.8" hidden="false" customHeight="false" outlineLevel="0" collapsed="false">
      <c r="A2204" s="0" t="s">
        <v>99</v>
      </c>
      <c r="B2204" s="1" t="n">
        <v>42849</v>
      </c>
      <c r="C2204" s="0" t="s">
        <v>26</v>
      </c>
      <c r="D2204" s="0" t="n">
        <v>6100</v>
      </c>
      <c r="E2204" s="0" t="n">
        <v>6110</v>
      </c>
      <c r="F2204" s="0" t="n">
        <f aca="false">E2204-D2204</f>
        <v>10</v>
      </c>
      <c r="G2204" s="0" t="s">
        <v>22</v>
      </c>
      <c r="H2204" s="0" t="s">
        <v>22</v>
      </c>
      <c r="I2204" s="4" t="b">
        <f aca="false">TRUE()</f>
        <v>1</v>
      </c>
      <c r="J2204" s="4" t="b">
        <f aca="false">H2204=G2204</f>
        <v>1</v>
      </c>
      <c r="K2204" s="0" t="n">
        <v>4998.22998</v>
      </c>
      <c r="L2204" s="0" t="n">
        <v>5104.680176</v>
      </c>
      <c r="M2204" s="0" t="n">
        <v>5295.128722</v>
      </c>
      <c r="N2204" s="0" t="n">
        <v>5325.779785</v>
      </c>
      <c r="O2204" s="0" t="n">
        <v>5367.779785</v>
      </c>
      <c r="P2204" s="0" t="n">
        <v>5472.998127</v>
      </c>
      <c r="Q2204" s="0" t="n">
        <v>5502.339844</v>
      </c>
      <c r="R2204" s="0" t="n">
        <v>5528.02002</v>
      </c>
      <c r="S2204" s="0" t="n">
        <v>5691.02002</v>
      </c>
      <c r="T2204" s="0" t="n">
        <v>5741.959961</v>
      </c>
      <c r="U2204" s="0" t="n">
        <v>5770.112483</v>
      </c>
      <c r="V2204" s="0" t="n">
        <v>5886.999945</v>
      </c>
      <c r="W2204" s="0" t="n">
        <v>6028.5</v>
      </c>
      <c r="X2204" s="0" t="n">
        <v>6171.319824</v>
      </c>
      <c r="Y2204" s="0" t="n">
        <v>6247.492588</v>
      </c>
    </row>
    <row r="2205" customFormat="false" ht="13.8" hidden="false" customHeight="false" outlineLevel="0" collapsed="false">
      <c r="A2205" s="0" t="s">
        <v>99</v>
      </c>
      <c r="B2205" s="1" t="n">
        <v>43158</v>
      </c>
      <c r="C2205" s="0" t="s">
        <v>26</v>
      </c>
      <c r="D2205" s="0" t="n">
        <v>5773</v>
      </c>
      <c r="E2205" s="0" t="n">
        <v>5790</v>
      </c>
      <c r="F2205" s="0" t="n">
        <f aca="false">E2205-D2205</f>
        <v>17</v>
      </c>
      <c r="G2205" s="0" t="s">
        <v>20</v>
      </c>
      <c r="H2205" s="0" t="s">
        <v>20</v>
      </c>
      <c r="I2205" s="4" t="b">
        <f aca="false">TRUE()</f>
        <v>1</v>
      </c>
      <c r="J2205" s="4" t="b">
        <f aca="false">H2205=G2205</f>
        <v>1</v>
      </c>
      <c r="K2205" s="0" t="n">
        <v>4998.22998</v>
      </c>
      <c r="L2205" s="0" t="n">
        <v>5104.680176</v>
      </c>
      <c r="M2205" s="0" t="n">
        <v>5295.128722</v>
      </c>
      <c r="N2205" s="0" t="n">
        <v>5325.779785</v>
      </c>
      <c r="O2205" s="0" t="n">
        <v>5367.779785</v>
      </c>
      <c r="P2205" s="0" t="n">
        <v>5472.998127</v>
      </c>
      <c r="Q2205" s="0" t="n">
        <v>5502.339844</v>
      </c>
      <c r="R2205" s="0" t="n">
        <v>5528.02002</v>
      </c>
      <c r="S2205" s="0" t="n">
        <v>5691.02002</v>
      </c>
      <c r="T2205" s="0" t="n">
        <v>5741.959961</v>
      </c>
      <c r="U2205" s="0" t="n">
        <v>5770.112483</v>
      </c>
      <c r="V2205" s="0" t="n">
        <v>5886.999945</v>
      </c>
      <c r="W2205" s="0" t="n">
        <v>6028.5</v>
      </c>
      <c r="X2205" s="0" t="n">
        <v>6171.319824</v>
      </c>
      <c r="Y2205" s="0" t="n">
        <v>6247.492588</v>
      </c>
    </row>
    <row r="2206" customFormat="false" ht="13.8" hidden="false" customHeight="false" outlineLevel="0" collapsed="false">
      <c r="A2206" s="0" t="s">
        <v>99</v>
      </c>
      <c r="B2206" s="1" t="n">
        <v>43158</v>
      </c>
      <c r="C2206" s="0" t="s">
        <v>26</v>
      </c>
      <c r="D2206" s="0" t="n">
        <v>5794</v>
      </c>
      <c r="E2206" s="0" t="n">
        <v>5800</v>
      </c>
      <c r="F2206" s="0" t="n">
        <f aca="false">E2206-D2206</f>
        <v>6</v>
      </c>
      <c r="G2206" s="0" t="s">
        <v>20</v>
      </c>
      <c r="H2206" s="0" t="s">
        <v>20</v>
      </c>
      <c r="I2206" s="4" t="b">
        <f aca="false">TRUE()</f>
        <v>1</v>
      </c>
      <c r="J2206" s="4" t="b">
        <f aca="false">H2206=G2206</f>
        <v>1</v>
      </c>
      <c r="K2206" s="0" t="n">
        <v>4998.22998</v>
      </c>
      <c r="L2206" s="0" t="n">
        <v>5104.680176</v>
      </c>
      <c r="M2206" s="0" t="n">
        <v>5295.128722</v>
      </c>
      <c r="N2206" s="0" t="n">
        <v>5325.779785</v>
      </c>
      <c r="O2206" s="0" t="n">
        <v>5367.779785</v>
      </c>
      <c r="P2206" s="0" t="n">
        <v>5472.998127</v>
      </c>
      <c r="Q2206" s="0" t="n">
        <v>5502.339844</v>
      </c>
      <c r="R2206" s="0" t="n">
        <v>5528.02002</v>
      </c>
      <c r="S2206" s="0" t="n">
        <v>5691.02002</v>
      </c>
      <c r="T2206" s="0" t="n">
        <v>5741.959961</v>
      </c>
      <c r="U2206" s="0" t="n">
        <v>5770.112483</v>
      </c>
      <c r="V2206" s="0" t="n">
        <v>5886.999945</v>
      </c>
      <c r="W2206" s="0" t="n">
        <v>6028.5</v>
      </c>
      <c r="X2206" s="0" t="n">
        <v>6171.319824</v>
      </c>
      <c r="Y2206" s="0" t="n">
        <v>6247.492588</v>
      </c>
    </row>
    <row r="2207" customFormat="false" ht="13.8" hidden="false" customHeight="false" outlineLevel="0" collapsed="false">
      <c r="A2207" s="0" t="s">
        <v>99</v>
      </c>
      <c r="B2207" s="1" t="n">
        <v>43158</v>
      </c>
      <c r="C2207" s="0" t="s">
        <v>26</v>
      </c>
      <c r="D2207" s="0" t="n">
        <v>5814</v>
      </c>
      <c r="E2207" s="0" t="n">
        <v>5820</v>
      </c>
      <c r="F2207" s="0" t="n">
        <f aca="false">E2207-D2207</f>
        <v>6</v>
      </c>
      <c r="G2207" s="0" t="s">
        <v>20</v>
      </c>
      <c r="H2207" s="0" t="s">
        <v>20</v>
      </c>
      <c r="I2207" s="4" t="b">
        <f aca="false">TRUE()</f>
        <v>1</v>
      </c>
      <c r="J2207" s="4" t="b">
        <f aca="false">H2207=G2207</f>
        <v>1</v>
      </c>
      <c r="K2207" s="0" t="n">
        <v>4998.22998</v>
      </c>
      <c r="L2207" s="0" t="n">
        <v>5104.680176</v>
      </c>
      <c r="M2207" s="0" t="n">
        <v>5295.128722</v>
      </c>
      <c r="N2207" s="0" t="n">
        <v>5325.779785</v>
      </c>
      <c r="O2207" s="0" t="n">
        <v>5367.779785</v>
      </c>
      <c r="P2207" s="0" t="n">
        <v>5472.998127</v>
      </c>
      <c r="Q2207" s="0" t="n">
        <v>5502.339844</v>
      </c>
      <c r="R2207" s="0" t="n">
        <v>5528.02002</v>
      </c>
      <c r="S2207" s="0" t="n">
        <v>5691.02002</v>
      </c>
      <c r="T2207" s="0" t="n">
        <v>5741.959961</v>
      </c>
      <c r="U2207" s="0" t="n">
        <v>5770.112483</v>
      </c>
      <c r="V2207" s="0" t="n">
        <v>5886.999945</v>
      </c>
      <c r="W2207" s="0" t="n">
        <v>6028.5</v>
      </c>
      <c r="X2207" s="0" t="n">
        <v>6171.319824</v>
      </c>
      <c r="Y2207" s="0" t="n">
        <v>6247.492588</v>
      </c>
    </row>
    <row r="2208" customFormat="false" ht="13.8" hidden="false" customHeight="false" outlineLevel="0" collapsed="false">
      <c r="A2208" s="0" t="s">
        <v>99</v>
      </c>
      <c r="B2208" s="1" t="n">
        <v>43158</v>
      </c>
      <c r="C2208" s="0" t="s">
        <v>26</v>
      </c>
      <c r="D2208" s="0" t="n">
        <v>6040</v>
      </c>
      <c r="E2208" s="0" t="n">
        <v>6043</v>
      </c>
      <c r="F2208" s="0" t="n">
        <f aca="false">E2208-D2208</f>
        <v>3</v>
      </c>
      <c r="G2208" s="0" t="s">
        <v>22</v>
      </c>
      <c r="H2208" s="0" t="s">
        <v>22</v>
      </c>
      <c r="I2208" s="4" t="b">
        <f aca="false">TRUE()</f>
        <v>1</v>
      </c>
      <c r="J2208" s="4" t="b">
        <f aca="false">H2208=G2208</f>
        <v>1</v>
      </c>
      <c r="K2208" s="0" t="n">
        <v>4998.22998</v>
      </c>
      <c r="L2208" s="0" t="n">
        <v>5104.680176</v>
      </c>
      <c r="M2208" s="0" t="n">
        <v>5295.128722</v>
      </c>
      <c r="N2208" s="0" t="n">
        <v>5325.779785</v>
      </c>
      <c r="O2208" s="0" t="n">
        <v>5367.779785</v>
      </c>
      <c r="P2208" s="0" t="n">
        <v>5472.998127</v>
      </c>
      <c r="Q2208" s="0" t="n">
        <v>5502.339844</v>
      </c>
      <c r="R2208" s="0" t="n">
        <v>5528.02002</v>
      </c>
      <c r="S2208" s="0" t="n">
        <v>5691.02002</v>
      </c>
      <c r="T2208" s="0" t="n">
        <v>5741.959961</v>
      </c>
      <c r="U2208" s="0" t="n">
        <v>5770.112483</v>
      </c>
      <c r="V2208" s="0" t="n">
        <v>5886.999945</v>
      </c>
      <c r="W2208" s="0" t="n">
        <v>6028.5</v>
      </c>
      <c r="X2208" s="0" t="n">
        <v>6171.319824</v>
      </c>
      <c r="Y2208" s="0" t="n">
        <v>6247.492588</v>
      </c>
    </row>
    <row r="2209" customFormat="false" ht="13.8" hidden="false" customHeight="false" outlineLevel="0" collapsed="false">
      <c r="A2209" s="0" t="s">
        <v>99</v>
      </c>
      <c r="B2209" s="1" t="n">
        <v>43158</v>
      </c>
      <c r="C2209" s="0" t="s">
        <v>26</v>
      </c>
      <c r="D2209" s="0" t="n">
        <v>6043</v>
      </c>
      <c r="E2209" s="0" t="n">
        <v>6050</v>
      </c>
      <c r="F2209" s="0" t="n">
        <f aca="false">E2209-D2209</f>
        <v>7</v>
      </c>
      <c r="G2209" s="0" t="s">
        <v>22</v>
      </c>
      <c r="H2209" s="0" t="s">
        <v>22</v>
      </c>
      <c r="I2209" s="4" t="b">
        <f aca="false">TRUE()</f>
        <v>1</v>
      </c>
      <c r="J2209" s="4" t="b">
        <f aca="false">H2209=G2209</f>
        <v>1</v>
      </c>
      <c r="K2209" s="0" t="n">
        <v>4998.22998</v>
      </c>
      <c r="L2209" s="0" t="n">
        <v>5104.680176</v>
      </c>
      <c r="M2209" s="0" t="n">
        <v>5295.128722</v>
      </c>
      <c r="N2209" s="0" t="n">
        <v>5325.779785</v>
      </c>
      <c r="O2209" s="0" t="n">
        <v>5367.779785</v>
      </c>
      <c r="P2209" s="0" t="n">
        <v>5472.998127</v>
      </c>
      <c r="Q2209" s="0" t="n">
        <v>5502.339844</v>
      </c>
      <c r="R2209" s="0" t="n">
        <v>5528.02002</v>
      </c>
      <c r="S2209" s="0" t="n">
        <v>5691.02002</v>
      </c>
      <c r="T2209" s="0" t="n">
        <v>5741.959961</v>
      </c>
      <c r="U2209" s="0" t="n">
        <v>5770.112483</v>
      </c>
      <c r="V2209" s="0" t="n">
        <v>5886.999945</v>
      </c>
      <c r="W2209" s="0" t="n">
        <v>6028.5</v>
      </c>
      <c r="X2209" s="0" t="n">
        <v>6171.319824</v>
      </c>
      <c r="Y2209" s="0" t="n">
        <v>6247.492588</v>
      </c>
    </row>
    <row r="2210" customFormat="false" ht="13.8" hidden="false" customHeight="false" outlineLevel="0" collapsed="false">
      <c r="A2210" s="0" t="s">
        <v>99</v>
      </c>
      <c r="B2210" s="1" t="n">
        <v>43158</v>
      </c>
      <c r="C2210" s="0" t="s">
        <v>26</v>
      </c>
      <c r="D2210" s="0" t="n">
        <v>6100</v>
      </c>
      <c r="E2210" s="0" t="n">
        <v>6110</v>
      </c>
      <c r="F2210" s="0" t="n">
        <f aca="false">E2210-D2210</f>
        <v>10</v>
      </c>
      <c r="G2210" s="0" t="s">
        <v>22</v>
      </c>
      <c r="H2210" s="0" t="s">
        <v>22</v>
      </c>
      <c r="I2210" s="4" t="b">
        <f aca="false">TRUE()</f>
        <v>1</v>
      </c>
      <c r="J2210" s="4" t="b">
        <f aca="false">H2210=G2210</f>
        <v>1</v>
      </c>
      <c r="K2210" s="0" t="n">
        <v>4998.22998</v>
      </c>
      <c r="L2210" s="0" t="n">
        <v>5104.680176</v>
      </c>
      <c r="M2210" s="0" t="n">
        <v>5295.128722</v>
      </c>
      <c r="N2210" s="0" t="n">
        <v>5325.779785</v>
      </c>
      <c r="O2210" s="0" t="n">
        <v>5367.779785</v>
      </c>
      <c r="P2210" s="0" t="n">
        <v>5472.998127</v>
      </c>
      <c r="Q2210" s="0" t="n">
        <v>5502.339844</v>
      </c>
      <c r="R2210" s="0" t="n">
        <v>5528.02002</v>
      </c>
      <c r="S2210" s="0" t="n">
        <v>5691.02002</v>
      </c>
      <c r="T2210" s="0" t="n">
        <v>5741.959961</v>
      </c>
      <c r="U2210" s="0" t="n">
        <v>5770.112483</v>
      </c>
      <c r="V2210" s="0" t="n">
        <v>5886.999945</v>
      </c>
      <c r="W2210" s="0" t="n">
        <v>6028.5</v>
      </c>
      <c r="X2210" s="0" t="n">
        <v>6171.319824</v>
      </c>
      <c r="Y2210" s="0" t="n">
        <v>6247.492588</v>
      </c>
    </row>
    <row r="2211" customFormat="false" ht="13.8" hidden="false" customHeight="false" outlineLevel="0" collapsed="false">
      <c r="A2211" s="0" t="s">
        <v>99</v>
      </c>
      <c r="B2211" s="1" t="n">
        <v>43158</v>
      </c>
      <c r="C2211" s="0" t="s">
        <v>27</v>
      </c>
      <c r="D2211" s="0" t="n">
        <v>5790</v>
      </c>
      <c r="E2211" s="0" t="n">
        <v>5794</v>
      </c>
      <c r="F2211" s="0" t="n">
        <f aca="false">E2211-D2211</f>
        <v>4</v>
      </c>
      <c r="G2211" s="0" t="s">
        <v>20</v>
      </c>
      <c r="H2211" s="0" t="s">
        <v>20</v>
      </c>
      <c r="I2211" s="4" t="b">
        <f aca="false">TRUE()</f>
        <v>1</v>
      </c>
      <c r="J2211" s="4" t="b">
        <f aca="false">H2211=G2211</f>
        <v>1</v>
      </c>
      <c r="K2211" s="0" t="n">
        <v>4998.22998</v>
      </c>
      <c r="L2211" s="0" t="n">
        <v>5104.680176</v>
      </c>
      <c r="M2211" s="0" t="n">
        <v>5295.128722</v>
      </c>
      <c r="N2211" s="0" t="n">
        <v>5325.779785</v>
      </c>
      <c r="O2211" s="0" t="n">
        <v>5367.779785</v>
      </c>
      <c r="P2211" s="0" t="n">
        <v>5472.998127</v>
      </c>
      <c r="Q2211" s="0" t="n">
        <v>5502.339844</v>
      </c>
      <c r="R2211" s="0" t="n">
        <v>5528.02002</v>
      </c>
      <c r="S2211" s="0" t="n">
        <v>5691.02002</v>
      </c>
      <c r="T2211" s="0" t="n">
        <v>5741.959961</v>
      </c>
      <c r="U2211" s="0" t="n">
        <v>5770.112483</v>
      </c>
      <c r="V2211" s="0" t="n">
        <v>5886.999945</v>
      </c>
      <c r="W2211" s="0" t="n">
        <v>6028.5</v>
      </c>
      <c r="X2211" s="0" t="n">
        <v>6171.319824</v>
      </c>
      <c r="Y2211" s="0" t="n">
        <v>6247.492588</v>
      </c>
    </row>
    <row r="2212" customFormat="false" ht="13.8" hidden="false" customHeight="false" outlineLevel="0" collapsed="false">
      <c r="A2212" s="0" t="s">
        <v>99</v>
      </c>
      <c r="B2212" s="1" t="n">
        <v>43158</v>
      </c>
      <c r="C2212" s="0" t="s">
        <v>27</v>
      </c>
      <c r="D2212" s="0" t="n">
        <v>5800</v>
      </c>
      <c r="E2212" s="0" t="n">
        <v>5814</v>
      </c>
      <c r="F2212" s="0" t="n">
        <f aca="false">E2212-D2212</f>
        <v>14</v>
      </c>
      <c r="G2212" s="0" t="s">
        <v>20</v>
      </c>
      <c r="H2212" s="0" t="s">
        <v>20</v>
      </c>
      <c r="I2212" s="4" t="b">
        <f aca="false">TRUE()</f>
        <v>1</v>
      </c>
      <c r="J2212" s="4" t="b">
        <f aca="false">H2212=G2212</f>
        <v>1</v>
      </c>
      <c r="K2212" s="0" t="n">
        <v>4998.22998</v>
      </c>
      <c r="L2212" s="0" t="n">
        <v>5104.680176</v>
      </c>
      <c r="M2212" s="0" t="n">
        <v>5295.128722</v>
      </c>
      <c r="N2212" s="0" t="n">
        <v>5325.779785</v>
      </c>
      <c r="O2212" s="0" t="n">
        <v>5367.779785</v>
      </c>
      <c r="P2212" s="0" t="n">
        <v>5472.998127</v>
      </c>
      <c r="Q2212" s="0" t="n">
        <v>5502.339844</v>
      </c>
      <c r="R2212" s="0" t="n">
        <v>5528.02002</v>
      </c>
      <c r="S2212" s="0" t="n">
        <v>5691.02002</v>
      </c>
      <c r="T2212" s="0" t="n">
        <v>5741.959961</v>
      </c>
      <c r="U2212" s="0" t="n">
        <v>5770.112483</v>
      </c>
      <c r="V2212" s="0" t="n">
        <v>5886.999945</v>
      </c>
      <c r="W2212" s="0" t="n">
        <v>6028.5</v>
      </c>
      <c r="X2212" s="0" t="n">
        <v>6171.319824</v>
      </c>
      <c r="Y2212" s="0" t="n">
        <v>6247.492588</v>
      </c>
    </row>
    <row r="2213" customFormat="false" ht="13.8" hidden="false" customHeight="false" outlineLevel="0" collapsed="false">
      <c r="A2213" s="0" t="s">
        <v>99</v>
      </c>
      <c r="B2213" s="1" t="n">
        <v>43304</v>
      </c>
      <c r="C2213" s="0" t="s">
        <v>26</v>
      </c>
      <c r="D2213" s="0" t="n">
        <v>5773</v>
      </c>
      <c r="E2213" s="0" t="n">
        <v>5790</v>
      </c>
      <c r="F2213" s="0" t="n">
        <f aca="false">E2213-D2213</f>
        <v>17</v>
      </c>
      <c r="G2213" s="0" t="s">
        <v>20</v>
      </c>
      <c r="H2213" s="0" t="s">
        <v>20</v>
      </c>
      <c r="I2213" s="4" t="b">
        <f aca="false">TRUE()</f>
        <v>1</v>
      </c>
      <c r="J2213" s="4" t="b">
        <f aca="false">H2213=G2213</f>
        <v>1</v>
      </c>
      <c r="K2213" s="0" t="n">
        <v>4998.22998</v>
      </c>
      <c r="L2213" s="0" t="n">
        <v>5104.680176</v>
      </c>
      <c r="M2213" s="0" t="n">
        <v>5295.128722</v>
      </c>
      <c r="N2213" s="0" t="n">
        <v>5325.779785</v>
      </c>
      <c r="O2213" s="0" t="n">
        <v>5367.779785</v>
      </c>
      <c r="P2213" s="0" t="n">
        <v>5472.998127</v>
      </c>
      <c r="Q2213" s="0" t="n">
        <v>5502.339844</v>
      </c>
      <c r="R2213" s="0" t="n">
        <v>5528.02002</v>
      </c>
      <c r="S2213" s="0" t="n">
        <v>5691.02002</v>
      </c>
      <c r="T2213" s="0" t="n">
        <v>5741.959961</v>
      </c>
      <c r="U2213" s="0" t="n">
        <v>5770.112483</v>
      </c>
      <c r="V2213" s="0" t="n">
        <v>5886.999945</v>
      </c>
      <c r="W2213" s="0" t="n">
        <v>6028.5</v>
      </c>
      <c r="X2213" s="0" t="n">
        <v>6171.319824</v>
      </c>
      <c r="Y2213" s="0" t="n">
        <v>6247.492588</v>
      </c>
    </row>
    <row r="2214" customFormat="false" ht="13.8" hidden="false" customHeight="false" outlineLevel="0" collapsed="false">
      <c r="A2214" s="0" t="s">
        <v>99</v>
      </c>
      <c r="B2214" s="1" t="n">
        <v>43304</v>
      </c>
      <c r="C2214" s="0" t="s">
        <v>26</v>
      </c>
      <c r="D2214" s="0" t="n">
        <v>5794</v>
      </c>
      <c r="E2214" s="0" t="n">
        <v>5800</v>
      </c>
      <c r="F2214" s="0" t="n">
        <f aca="false">E2214-D2214</f>
        <v>6</v>
      </c>
      <c r="G2214" s="0" t="s">
        <v>20</v>
      </c>
      <c r="H2214" s="0" t="s">
        <v>20</v>
      </c>
      <c r="I2214" s="4" t="b">
        <f aca="false">TRUE()</f>
        <v>1</v>
      </c>
      <c r="J2214" s="4" t="b">
        <f aca="false">H2214=G2214</f>
        <v>1</v>
      </c>
      <c r="K2214" s="0" t="n">
        <v>4998.22998</v>
      </c>
      <c r="L2214" s="0" t="n">
        <v>5104.680176</v>
      </c>
      <c r="M2214" s="0" t="n">
        <v>5295.128722</v>
      </c>
      <c r="N2214" s="0" t="n">
        <v>5325.779785</v>
      </c>
      <c r="O2214" s="0" t="n">
        <v>5367.779785</v>
      </c>
      <c r="P2214" s="0" t="n">
        <v>5472.998127</v>
      </c>
      <c r="Q2214" s="0" t="n">
        <v>5502.339844</v>
      </c>
      <c r="R2214" s="0" t="n">
        <v>5528.02002</v>
      </c>
      <c r="S2214" s="0" t="n">
        <v>5691.02002</v>
      </c>
      <c r="T2214" s="0" t="n">
        <v>5741.959961</v>
      </c>
      <c r="U2214" s="0" t="n">
        <v>5770.112483</v>
      </c>
      <c r="V2214" s="0" t="n">
        <v>5886.999945</v>
      </c>
      <c r="W2214" s="0" t="n">
        <v>6028.5</v>
      </c>
      <c r="X2214" s="0" t="n">
        <v>6171.319824</v>
      </c>
      <c r="Y2214" s="0" t="n">
        <v>6247.492588</v>
      </c>
    </row>
    <row r="2215" customFormat="false" ht="13.8" hidden="false" customHeight="false" outlineLevel="0" collapsed="false">
      <c r="A2215" s="0" t="s">
        <v>99</v>
      </c>
      <c r="B2215" s="1" t="n">
        <v>43304</v>
      </c>
      <c r="C2215" s="0" t="s">
        <v>26</v>
      </c>
      <c r="D2215" s="0" t="n">
        <v>5814</v>
      </c>
      <c r="E2215" s="0" t="n">
        <v>5820</v>
      </c>
      <c r="F2215" s="0" t="n">
        <f aca="false">E2215-D2215</f>
        <v>6</v>
      </c>
      <c r="G2215" s="0" t="s">
        <v>20</v>
      </c>
      <c r="H2215" s="0" t="s">
        <v>20</v>
      </c>
      <c r="I2215" s="4" t="b">
        <f aca="false">TRUE()</f>
        <v>1</v>
      </c>
      <c r="J2215" s="4" t="b">
        <f aca="false">H2215=G2215</f>
        <v>1</v>
      </c>
      <c r="K2215" s="0" t="n">
        <v>4998.22998</v>
      </c>
      <c r="L2215" s="0" t="n">
        <v>5104.680176</v>
      </c>
      <c r="M2215" s="0" t="n">
        <v>5295.128722</v>
      </c>
      <c r="N2215" s="0" t="n">
        <v>5325.779785</v>
      </c>
      <c r="O2215" s="0" t="n">
        <v>5367.779785</v>
      </c>
      <c r="P2215" s="0" t="n">
        <v>5472.998127</v>
      </c>
      <c r="Q2215" s="0" t="n">
        <v>5502.339844</v>
      </c>
      <c r="R2215" s="0" t="n">
        <v>5528.02002</v>
      </c>
      <c r="S2215" s="0" t="n">
        <v>5691.02002</v>
      </c>
      <c r="T2215" s="0" t="n">
        <v>5741.959961</v>
      </c>
      <c r="U2215" s="0" t="n">
        <v>5770.112483</v>
      </c>
      <c r="V2215" s="0" t="n">
        <v>5886.999945</v>
      </c>
      <c r="W2215" s="0" t="n">
        <v>6028.5</v>
      </c>
      <c r="X2215" s="0" t="n">
        <v>6171.319824</v>
      </c>
      <c r="Y2215" s="0" t="n">
        <v>6247.492588</v>
      </c>
    </row>
    <row r="2216" customFormat="false" ht="13.8" hidden="false" customHeight="false" outlineLevel="0" collapsed="false">
      <c r="A2216" s="0" t="s">
        <v>99</v>
      </c>
      <c r="B2216" s="1" t="n">
        <v>43304</v>
      </c>
      <c r="C2216" s="0" t="s">
        <v>26</v>
      </c>
      <c r="D2216" s="0" t="n">
        <v>6040</v>
      </c>
      <c r="E2216" s="0" t="n">
        <v>6043</v>
      </c>
      <c r="F2216" s="0" t="n">
        <f aca="false">E2216-D2216</f>
        <v>3</v>
      </c>
      <c r="G2216" s="0" t="s">
        <v>22</v>
      </c>
      <c r="H2216" s="0" t="s">
        <v>22</v>
      </c>
      <c r="I2216" s="4" t="b">
        <f aca="false">TRUE()</f>
        <v>1</v>
      </c>
      <c r="J2216" s="4" t="b">
        <f aca="false">H2216=G2216</f>
        <v>1</v>
      </c>
      <c r="K2216" s="0" t="n">
        <v>4998.22998</v>
      </c>
      <c r="L2216" s="0" t="n">
        <v>5104.680176</v>
      </c>
      <c r="M2216" s="0" t="n">
        <v>5295.128722</v>
      </c>
      <c r="N2216" s="0" t="n">
        <v>5325.779785</v>
      </c>
      <c r="O2216" s="0" t="n">
        <v>5367.779785</v>
      </c>
      <c r="P2216" s="0" t="n">
        <v>5472.998127</v>
      </c>
      <c r="Q2216" s="0" t="n">
        <v>5502.339844</v>
      </c>
      <c r="R2216" s="0" t="n">
        <v>5528.02002</v>
      </c>
      <c r="S2216" s="0" t="n">
        <v>5691.02002</v>
      </c>
      <c r="T2216" s="0" t="n">
        <v>5741.959961</v>
      </c>
      <c r="U2216" s="0" t="n">
        <v>5770.112483</v>
      </c>
      <c r="V2216" s="0" t="n">
        <v>5886.999945</v>
      </c>
      <c r="W2216" s="0" t="n">
        <v>6028.5</v>
      </c>
      <c r="X2216" s="0" t="n">
        <v>6171.319824</v>
      </c>
      <c r="Y2216" s="0" t="n">
        <v>6247.492588</v>
      </c>
    </row>
    <row r="2217" customFormat="false" ht="13.8" hidden="false" customHeight="false" outlineLevel="0" collapsed="false">
      <c r="A2217" s="0" t="s">
        <v>99</v>
      </c>
      <c r="B2217" s="1" t="n">
        <v>43304</v>
      </c>
      <c r="C2217" s="0" t="s">
        <v>26</v>
      </c>
      <c r="D2217" s="0" t="n">
        <v>6043</v>
      </c>
      <c r="E2217" s="0" t="n">
        <v>6050</v>
      </c>
      <c r="F2217" s="0" t="n">
        <f aca="false">E2217-D2217</f>
        <v>7</v>
      </c>
      <c r="G2217" s="0" t="s">
        <v>22</v>
      </c>
      <c r="H2217" s="0" t="s">
        <v>22</v>
      </c>
      <c r="I2217" s="4" t="b">
        <f aca="false">TRUE()</f>
        <v>1</v>
      </c>
      <c r="J2217" s="4" t="b">
        <f aca="false">H2217=G2217</f>
        <v>1</v>
      </c>
      <c r="K2217" s="0" t="n">
        <v>4998.22998</v>
      </c>
      <c r="L2217" s="0" t="n">
        <v>5104.680176</v>
      </c>
      <c r="M2217" s="0" t="n">
        <v>5295.128722</v>
      </c>
      <c r="N2217" s="0" t="n">
        <v>5325.779785</v>
      </c>
      <c r="O2217" s="0" t="n">
        <v>5367.779785</v>
      </c>
      <c r="P2217" s="0" t="n">
        <v>5472.998127</v>
      </c>
      <c r="Q2217" s="0" t="n">
        <v>5502.339844</v>
      </c>
      <c r="R2217" s="0" t="n">
        <v>5528.02002</v>
      </c>
      <c r="S2217" s="0" t="n">
        <v>5691.02002</v>
      </c>
      <c r="T2217" s="0" t="n">
        <v>5741.959961</v>
      </c>
      <c r="U2217" s="0" t="n">
        <v>5770.112483</v>
      </c>
      <c r="V2217" s="0" t="n">
        <v>5886.999945</v>
      </c>
      <c r="W2217" s="0" t="n">
        <v>6028.5</v>
      </c>
      <c r="X2217" s="0" t="n">
        <v>6171.319824</v>
      </c>
      <c r="Y2217" s="0" t="n">
        <v>6247.492588</v>
      </c>
    </row>
    <row r="2218" customFormat="false" ht="13.8" hidden="false" customHeight="false" outlineLevel="0" collapsed="false">
      <c r="A2218" s="0" t="s">
        <v>99</v>
      </c>
      <c r="B2218" s="1" t="n">
        <v>43304</v>
      </c>
      <c r="C2218" s="0" t="s">
        <v>26</v>
      </c>
      <c r="D2218" s="0" t="n">
        <v>6100</v>
      </c>
      <c r="E2218" s="0" t="n">
        <v>6110</v>
      </c>
      <c r="F2218" s="0" t="n">
        <f aca="false">E2218-D2218</f>
        <v>10</v>
      </c>
      <c r="G2218" s="0" t="s">
        <v>22</v>
      </c>
      <c r="H2218" s="0" t="s">
        <v>22</v>
      </c>
      <c r="I2218" s="4" t="b">
        <f aca="false">TRUE()</f>
        <v>1</v>
      </c>
      <c r="J2218" s="4" t="b">
        <f aca="false">H2218=G2218</f>
        <v>1</v>
      </c>
      <c r="K2218" s="0" t="n">
        <v>4998.22998</v>
      </c>
      <c r="L2218" s="0" t="n">
        <v>5104.680176</v>
      </c>
      <c r="M2218" s="0" t="n">
        <v>5295.128722</v>
      </c>
      <c r="N2218" s="0" t="n">
        <v>5325.779785</v>
      </c>
      <c r="O2218" s="0" t="n">
        <v>5367.779785</v>
      </c>
      <c r="P2218" s="0" t="n">
        <v>5472.998127</v>
      </c>
      <c r="Q2218" s="0" t="n">
        <v>5502.339844</v>
      </c>
      <c r="R2218" s="0" t="n">
        <v>5528.02002</v>
      </c>
      <c r="S2218" s="0" t="n">
        <v>5691.02002</v>
      </c>
      <c r="T2218" s="0" t="n">
        <v>5741.959961</v>
      </c>
      <c r="U2218" s="0" t="n">
        <v>5770.112483</v>
      </c>
      <c r="V2218" s="0" t="n">
        <v>5886.999945</v>
      </c>
      <c r="W2218" s="0" t="n">
        <v>6028.5</v>
      </c>
      <c r="X2218" s="0" t="n">
        <v>6171.319824</v>
      </c>
      <c r="Y2218" s="0" t="n">
        <v>6247.492588</v>
      </c>
    </row>
    <row r="2219" customFormat="false" ht="13.8" hidden="false" customHeight="false" outlineLevel="0" collapsed="false">
      <c r="A2219" s="0" t="s">
        <v>99</v>
      </c>
      <c r="B2219" s="1" t="n">
        <v>43304</v>
      </c>
      <c r="C2219" s="0" t="s">
        <v>27</v>
      </c>
      <c r="D2219" s="0" t="n">
        <v>5790</v>
      </c>
      <c r="E2219" s="0" t="n">
        <v>5794</v>
      </c>
      <c r="F2219" s="0" t="n">
        <f aca="false">E2219-D2219</f>
        <v>4</v>
      </c>
      <c r="G2219" s="0" t="s">
        <v>20</v>
      </c>
      <c r="H2219" s="0" t="s">
        <v>20</v>
      </c>
      <c r="I2219" s="4" t="b">
        <f aca="false">TRUE()</f>
        <v>1</v>
      </c>
      <c r="J2219" s="4" t="b">
        <f aca="false">H2219=G2219</f>
        <v>1</v>
      </c>
      <c r="K2219" s="0" t="n">
        <v>4998.22998</v>
      </c>
      <c r="L2219" s="0" t="n">
        <v>5104.680176</v>
      </c>
      <c r="M2219" s="0" t="n">
        <v>5295.128722</v>
      </c>
      <c r="N2219" s="0" t="n">
        <v>5325.779785</v>
      </c>
      <c r="O2219" s="0" t="n">
        <v>5367.779785</v>
      </c>
      <c r="P2219" s="0" t="n">
        <v>5472.998127</v>
      </c>
      <c r="Q2219" s="0" t="n">
        <v>5502.339844</v>
      </c>
      <c r="R2219" s="0" t="n">
        <v>5528.02002</v>
      </c>
      <c r="S2219" s="0" t="n">
        <v>5691.02002</v>
      </c>
      <c r="T2219" s="0" t="n">
        <v>5741.959961</v>
      </c>
      <c r="U2219" s="0" t="n">
        <v>5770.112483</v>
      </c>
      <c r="V2219" s="0" t="n">
        <v>5886.999945</v>
      </c>
      <c r="W2219" s="0" t="n">
        <v>6028.5</v>
      </c>
      <c r="X2219" s="0" t="n">
        <v>6171.319824</v>
      </c>
      <c r="Y2219" s="0" t="n">
        <v>6247.492588</v>
      </c>
    </row>
    <row r="2220" customFormat="false" ht="13.8" hidden="false" customHeight="false" outlineLevel="0" collapsed="false">
      <c r="A2220" s="0" t="s">
        <v>99</v>
      </c>
      <c r="B2220" s="1" t="n">
        <v>43304</v>
      </c>
      <c r="C2220" s="0" t="s">
        <v>27</v>
      </c>
      <c r="D2220" s="0" t="n">
        <v>5800</v>
      </c>
      <c r="E2220" s="0" t="n">
        <v>5814</v>
      </c>
      <c r="F2220" s="0" t="n">
        <f aca="false">E2220-D2220</f>
        <v>14</v>
      </c>
      <c r="G2220" s="0" t="s">
        <v>20</v>
      </c>
      <c r="H2220" s="0" t="s">
        <v>20</v>
      </c>
      <c r="I2220" s="4" t="b">
        <f aca="false">TRUE()</f>
        <v>1</v>
      </c>
      <c r="J2220" s="4" t="b">
        <f aca="false">H2220=G2220</f>
        <v>1</v>
      </c>
      <c r="K2220" s="0" t="n">
        <v>4998.22998</v>
      </c>
      <c r="L2220" s="0" t="n">
        <v>5104.680176</v>
      </c>
      <c r="M2220" s="0" t="n">
        <v>5295.128722</v>
      </c>
      <c r="N2220" s="0" t="n">
        <v>5325.779785</v>
      </c>
      <c r="O2220" s="0" t="n">
        <v>5367.779785</v>
      </c>
      <c r="P2220" s="0" t="n">
        <v>5472.998127</v>
      </c>
      <c r="Q2220" s="0" t="n">
        <v>5502.339844</v>
      </c>
      <c r="R2220" s="0" t="n">
        <v>5528.02002</v>
      </c>
      <c r="S2220" s="0" t="n">
        <v>5691.02002</v>
      </c>
      <c r="T2220" s="0" t="n">
        <v>5741.959961</v>
      </c>
      <c r="U2220" s="0" t="n">
        <v>5770.112483</v>
      </c>
      <c r="V2220" s="0" t="n">
        <v>5886.999945</v>
      </c>
      <c r="W2220" s="0" t="n">
        <v>6028.5</v>
      </c>
      <c r="X2220" s="0" t="n">
        <v>6171.319824</v>
      </c>
      <c r="Y2220" s="0" t="n">
        <v>6247.492588</v>
      </c>
    </row>
    <row r="2221" customFormat="false" ht="13.8" hidden="false" customHeight="false" outlineLevel="0" collapsed="false">
      <c r="A2221" s="0" t="s">
        <v>99</v>
      </c>
      <c r="B2221" s="1" t="n">
        <v>43588</v>
      </c>
      <c r="C2221" s="0" t="s">
        <v>26</v>
      </c>
      <c r="D2221" s="0" t="n">
        <v>5773</v>
      </c>
      <c r="E2221" s="0" t="n">
        <v>5790</v>
      </c>
      <c r="F2221" s="0" t="n">
        <f aca="false">E2221-D2221</f>
        <v>17</v>
      </c>
      <c r="G2221" s="0" t="s">
        <v>20</v>
      </c>
      <c r="H2221" s="0" t="s">
        <v>20</v>
      </c>
      <c r="I2221" s="4" t="b">
        <f aca="false">TRUE()</f>
        <v>1</v>
      </c>
      <c r="J2221" s="4" t="b">
        <f aca="false">H2221=G2221</f>
        <v>1</v>
      </c>
      <c r="K2221" s="0" t="n">
        <v>4998.22998</v>
      </c>
      <c r="L2221" s="0" t="n">
        <v>5104.680176</v>
      </c>
      <c r="M2221" s="0" t="n">
        <v>5295.128722</v>
      </c>
      <c r="N2221" s="0" t="n">
        <v>5325.779785</v>
      </c>
      <c r="O2221" s="0" t="n">
        <v>5367.779785</v>
      </c>
      <c r="P2221" s="0" t="n">
        <v>5472.998127</v>
      </c>
      <c r="Q2221" s="0" t="n">
        <v>5502.339844</v>
      </c>
      <c r="R2221" s="0" t="n">
        <v>5528.02002</v>
      </c>
      <c r="S2221" s="0" t="n">
        <v>5691.02002</v>
      </c>
      <c r="T2221" s="0" t="n">
        <v>5741.959961</v>
      </c>
      <c r="U2221" s="0" t="n">
        <v>5770.112483</v>
      </c>
      <c r="V2221" s="0" t="n">
        <v>5886.999945</v>
      </c>
      <c r="W2221" s="0" t="n">
        <v>6028.5</v>
      </c>
      <c r="X2221" s="0" t="n">
        <v>6171.319824</v>
      </c>
      <c r="Y2221" s="0" t="n">
        <v>6247.492588</v>
      </c>
    </row>
    <row r="2222" customFormat="false" ht="13.8" hidden="false" customHeight="false" outlineLevel="0" collapsed="false">
      <c r="A2222" s="0" t="s">
        <v>99</v>
      </c>
      <c r="B2222" s="1" t="n">
        <v>43588</v>
      </c>
      <c r="C2222" s="0" t="s">
        <v>26</v>
      </c>
      <c r="D2222" s="0" t="n">
        <v>5790</v>
      </c>
      <c r="E2222" s="0" t="n">
        <v>5794</v>
      </c>
      <c r="F2222" s="0" t="n">
        <f aca="false">E2222-D2222</f>
        <v>4</v>
      </c>
      <c r="G2222" s="0" t="s">
        <v>20</v>
      </c>
      <c r="H2222" s="0" t="s">
        <v>20</v>
      </c>
      <c r="I2222" s="4" t="b">
        <f aca="false">TRUE()</f>
        <v>1</v>
      </c>
      <c r="J2222" s="4" t="b">
        <f aca="false">H2222=G2222</f>
        <v>1</v>
      </c>
      <c r="K2222" s="0" t="n">
        <v>4998.22998</v>
      </c>
      <c r="L2222" s="0" t="n">
        <v>5104.680176</v>
      </c>
      <c r="M2222" s="0" t="n">
        <v>5295.128722</v>
      </c>
      <c r="N2222" s="0" t="n">
        <v>5325.779785</v>
      </c>
      <c r="O2222" s="0" t="n">
        <v>5367.779785</v>
      </c>
      <c r="P2222" s="0" t="n">
        <v>5472.998127</v>
      </c>
      <c r="Q2222" s="0" t="n">
        <v>5502.339844</v>
      </c>
      <c r="R2222" s="0" t="n">
        <v>5528.02002</v>
      </c>
      <c r="S2222" s="0" t="n">
        <v>5691.02002</v>
      </c>
      <c r="T2222" s="0" t="n">
        <v>5741.959961</v>
      </c>
      <c r="U2222" s="0" t="n">
        <v>5770.112483</v>
      </c>
      <c r="V2222" s="0" t="n">
        <v>5886.999945</v>
      </c>
      <c r="W2222" s="0" t="n">
        <v>6028.5</v>
      </c>
      <c r="X2222" s="0" t="n">
        <v>6171.319824</v>
      </c>
      <c r="Y2222" s="0" t="n">
        <v>6247.492588</v>
      </c>
    </row>
    <row r="2223" customFormat="false" ht="13.8" hidden="false" customHeight="false" outlineLevel="0" collapsed="false">
      <c r="A2223" s="0" t="s">
        <v>99</v>
      </c>
      <c r="B2223" s="1" t="n">
        <v>43588</v>
      </c>
      <c r="C2223" s="0" t="s">
        <v>26</v>
      </c>
      <c r="D2223" s="0" t="n">
        <v>5794</v>
      </c>
      <c r="E2223" s="0" t="n">
        <v>5800</v>
      </c>
      <c r="F2223" s="0" t="n">
        <f aca="false">E2223-D2223</f>
        <v>6</v>
      </c>
      <c r="G2223" s="0" t="s">
        <v>20</v>
      </c>
      <c r="H2223" s="0" t="s">
        <v>20</v>
      </c>
      <c r="I2223" s="4" t="b">
        <f aca="false">TRUE()</f>
        <v>1</v>
      </c>
      <c r="J2223" s="4" t="b">
        <f aca="false">H2223=G2223</f>
        <v>1</v>
      </c>
      <c r="K2223" s="0" t="n">
        <v>4998.22998</v>
      </c>
      <c r="L2223" s="0" t="n">
        <v>5104.680176</v>
      </c>
      <c r="M2223" s="0" t="n">
        <v>5295.128722</v>
      </c>
      <c r="N2223" s="0" t="n">
        <v>5325.779785</v>
      </c>
      <c r="O2223" s="0" t="n">
        <v>5367.779785</v>
      </c>
      <c r="P2223" s="0" t="n">
        <v>5472.998127</v>
      </c>
      <c r="Q2223" s="0" t="n">
        <v>5502.339844</v>
      </c>
      <c r="R2223" s="0" t="n">
        <v>5528.02002</v>
      </c>
      <c r="S2223" s="0" t="n">
        <v>5691.02002</v>
      </c>
      <c r="T2223" s="0" t="n">
        <v>5741.959961</v>
      </c>
      <c r="U2223" s="0" t="n">
        <v>5770.112483</v>
      </c>
      <c r="V2223" s="0" t="n">
        <v>5886.999945</v>
      </c>
      <c r="W2223" s="0" t="n">
        <v>6028.5</v>
      </c>
      <c r="X2223" s="0" t="n">
        <v>6171.319824</v>
      </c>
      <c r="Y2223" s="0" t="n">
        <v>6247.492588</v>
      </c>
    </row>
    <row r="2224" customFormat="false" ht="13.8" hidden="false" customHeight="false" outlineLevel="0" collapsed="false">
      <c r="A2224" s="0" t="s">
        <v>99</v>
      </c>
      <c r="B2224" s="1" t="n">
        <v>43588</v>
      </c>
      <c r="C2224" s="0" t="s">
        <v>26</v>
      </c>
      <c r="D2224" s="0" t="n">
        <v>5800</v>
      </c>
      <c r="E2224" s="0" t="n">
        <v>5814</v>
      </c>
      <c r="F2224" s="0" t="n">
        <f aca="false">E2224-D2224</f>
        <v>14</v>
      </c>
      <c r="G2224" s="0" t="s">
        <v>20</v>
      </c>
      <c r="H2224" s="0" t="s">
        <v>20</v>
      </c>
      <c r="I2224" s="4" t="b">
        <f aca="false">TRUE()</f>
        <v>1</v>
      </c>
      <c r="J2224" s="4" t="b">
        <f aca="false">H2224=G2224</f>
        <v>1</v>
      </c>
      <c r="K2224" s="0" t="n">
        <v>4998.22998</v>
      </c>
      <c r="L2224" s="0" t="n">
        <v>5104.680176</v>
      </c>
      <c r="M2224" s="0" t="n">
        <v>5295.128722</v>
      </c>
      <c r="N2224" s="0" t="n">
        <v>5325.779785</v>
      </c>
      <c r="O2224" s="0" t="n">
        <v>5367.779785</v>
      </c>
      <c r="P2224" s="0" t="n">
        <v>5472.998127</v>
      </c>
      <c r="Q2224" s="0" t="n">
        <v>5502.339844</v>
      </c>
      <c r="R2224" s="0" t="n">
        <v>5528.02002</v>
      </c>
      <c r="S2224" s="0" t="n">
        <v>5691.02002</v>
      </c>
      <c r="T2224" s="0" t="n">
        <v>5741.959961</v>
      </c>
      <c r="U2224" s="0" t="n">
        <v>5770.112483</v>
      </c>
      <c r="V2224" s="0" t="n">
        <v>5886.999945</v>
      </c>
      <c r="W2224" s="0" t="n">
        <v>6028.5</v>
      </c>
      <c r="X2224" s="0" t="n">
        <v>6171.319824</v>
      </c>
      <c r="Y2224" s="0" t="n">
        <v>6247.492588</v>
      </c>
    </row>
    <row r="2225" customFormat="false" ht="13.8" hidden="false" customHeight="false" outlineLevel="0" collapsed="false">
      <c r="A2225" s="0" t="s">
        <v>99</v>
      </c>
      <c r="B2225" s="1" t="n">
        <v>43588</v>
      </c>
      <c r="C2225" s="0" t="s">
        <v>26</v>
      </c>
      <c r="D2225" s="0" t="n">
        <v>5814</v>
      </c>
      <c r="E2225" s="0" t="n">
        <v>5820</v>
      </c>
      <c r="F2225" s="0" t="n">
        <f aca="false">E2225-D2225</f>
        <v>6</v>
      </c>
      <c r="G2225" s="0" t="s">
        <v>20</v>
      </c>
      <c r="H2225" s="0" t="s">
        <v>20</v>
      </c>
      <c r="I2225" s="4" t="b">
        <f aca="false">TRUE()</f>
        <v>1</v>
      </c>
      <c r="J2225" s="4" t="b">
        <f aca="false">H2225=G2225</f>
        <v>1</v>
      </c>
      <c r="K2225" s="0" t="n">
        <v>4998.22998</v>
      </c>
      <c r="L2225" s="0" t="n">
        <v>5104.680176</v>
      </c>
      <c r="M2225" s="0" t="n">
        <v>5295.128722</v>
      </c>
      <c r="N2225" s="0" t="n">
        <v>5325.779785</v>
      </c>
      <c r="O2225" s="0" t="n">
        <v>5367.779785</v>
      </c>
      <c r="P2225" s="0" t="n">
        <v>5472.998127</v>
      </c>
      <c r="Q2225" s="0" t="n">
        <v>5502.339844</v>
      </c>
      <c r="R2225" s="0" t="n">
        <v>5528.02002</v>
      </c>
      <c r="S2225" s="0" t="n">
        <v>5691.02002</v>
      </c>
      <c r="T2225" s="0" t="n">
        <v>5741.959961</v>
      </c>
      <c r="U2225" s="0" t="n">
        <v>5770.112483</v>
      </c>
      <c r="V2225" s="0" t="n">
        <v>5886.999945</v>
      </c>
      <c r="W2225" s="0" t="n">
        <v>6028.5</v>
      </c>
      <c r="X2225" s="0" t="n">
        <v>6171.319824</v>
      </c>
      <c r="Y2225" s="0" t="n">
        <v>6247.492588</v>
      </c>
    </row>
    <row r="2226" customFormat="false" ht="13.8" hidden="false" customHeight="false" outlineLevel="0" collapsed="false">
      <c r="A2226" s="0" t="s">
        <v>99</v>
      </c>
      <c r="B2226" s="1" t="n">
        <v>43588</v>
      </c>
      <c r="C2226" s="0" t="s">
        <v>26</v>
      </c>
      <c r="D2226" s="0" t="n">
        <v>6040</v>
      </c>
      <c r="E2226" s="0" t="n">
        <v>6043</v>
      </c>
      <c r="F2226" s="0" t="n">
        <f aca="false">E2226-D2226</f>
        <v>3</v>
      </c>
      <c r="G2226" s="0" t="s">
        <v>22</v>
      </c>
      <c r="H2226" s="0" t="s">
        <v>22</v>
      </c>
      <c r="I2226" s="4" t="b">
        <f aca="false">TRUE()</f>
        <v>1</v>
      </c>
      <c r="J2226" s="4" t="b">
        <f aca="false">H2226=G2226</f>
        <v>1</v>
      </c>
      <c r="K2226" s="0" t="n">
        <v>4998.22998</v>
      </c>
      <c r="L2226" s="0" t="n">
        <v>5104.680176</v>
      </c>
      <c r="M2226" s="0" t="n">
        <v>5295.128722</v>
      </c>
      <c r="N2226" s="0" t="n">
        <v>5325.779785</v>
      </c>
      <c r="O2226" s="0" t="n">
        <v>5367.779785</v>
      </c>
      <c r="P2226" s="0" t="n">
        <v>5472.998127</v>
      </c>
      <c r="Q2226" s="0" t="n">
        <v>5502.339844</v>
      </c>
      <c r="R2226" s="0" t="n">
        <v>5528.02002</v>
      </c>
      <c r="S2226" s="0" t="n">
        <v>5691.02002</v>
      </c>
      <c r="T2226" s="0" t="n">
        <v>5741.959961</v>
      </c>
      <c r="U2226" s="0" t="n">
        <v>5770.112483</v>
      </c>
      <c r="V2226" s="0" t="n">
        <v>5886.999945</v>
      </c>
      <c r="W2226" s="0" t="n">
        <v>6028.5</v>
      </c>
      <c r="X2226" s="0" t="n">
        <v>6171.319824</v>
      </c>
      <c r="Y2226" s="0" t="n">
        <v>6247.492588</v>
      </c>
    </row>
    <row r="2227" customFormat="false" ht="13.8" hidden="false" customHeight="false" outlineLevel="0" collapsed="false">
      <c r="A2227" s="0" t="s">
        <v>99</v>
      </c>
      <c r="B2227" s="1" t="n">
        <v>43588</v>
      </c>
      <c r="C2227" s="0" t="s">
        <v>26</v>
      </c>
      <c r="D2227" s="0" t="n">
        <v>6043</v>
      </c>
      <c r="E2227" s="0" t="n">
        <v>6050</v>
      </c>
      <c r="F2227" s="0" t="n">
        <f aca="false">E2227-D2227</f>
        <v>7</v>
      </c>
      <c r="G2227" s="0" t="s">
        <v>22</v>
      </c>
      <c r="H2227" s="0" t="s">
        <v>22</v>
      </c>
      <c r="I2227" s="4" t="b">
        <f aca="false">TRUE()</f>
        <v>1</v>
      </c>
      <c r="J2227" s="4" t="b">
        <f aca="false">H2227=G2227</f>
        <v>1</v>
      </c>
      <c r="K2227" s="0" t="n">
        <v>4998.22998</v>
      </c>
      <c r="L2227" s="0" t="n">
        <v>5104.680176</v>
      </c>
      <c r="M2227" s="0" t="n">
        <v>5295.128722</v>
      </c>
      <c r="N2227" s="0" t="n">
        <v>5325.779785</v>
      </c>
      <c r="O2227" s="0" t="n">
        <v>5367.779785</v>
      </c>
      <c r="P2227" s="0" t="n">
        <v>5472.998127</v>
      </c>
      <c r="Q2227" s="0" t="n">
        <v>5502.339844</v>
      </c>
      <c r="R2227" s="0" t="n">
        <v>5528.02002</v>
      </c>
      <c r="S2227" s="0" t="n">
        <v>5691.02002</v>
      </c>
      <c r="T2227" s="0" t="n">
        <v>5741.959961</v>
      </c>
      <c r="U2227" s="0" t="n">
        <v>5770.112483</v>
      </c>
      <c r="V2227" s="0" t="n">
        <v>5886.999945</v>
      </c>
      <c r="W2227" s="0" t="n">
        <v>6028.5</v>
      </c>
      <c r="X2227" s="0" t="n">
        <v>6171.319824</v>
      </c>
      <c r="Y2227" s="0" t="n">
        <v>6247.492588</v>
      </c>
    </row>
    <row r="2228" customFormat="false" ht="13.8" hidden="false" customHeight="false" outlineLevel="0" collapsed="false">
      <c r="A2228" s="0" t="s">
        <v>99</v>
      </c>
      <c r="B2228" s="1" t="n">
        <v>43588</v>
      </c>
      <c r="C2228" s="0" t="s">
        <v>26</v>
      </c>
      <c r="D2228" s="0" t="n">
        <v>6100</v>
      </c>
      <c r="E2228" s="0" t="n">
        <v>6110</v>
      </c>
      <c r="F2228" s="0" t="n">
        <f aca="false">E2228-D2228</f>
        <v>10</v>
      </c>
      <c r="G2228" s="0" t="s">
        <v>22</v>
      </c>
      <c r="H2228" s="0" t="s">
        <v>22</v>
      </c>
      <c r="I2228" s="4" t="b">
        <f aca="false">TRUE()</f>
        <v>1</v>
      </c>
      <c r="J2228" s="4" t="b">
        <f aca="false">H2228=G2228</f>
        <v>1</v>
      </c>
      <c r="K2228" s="0" t="n">
        <v>4998.22998</v>
      </c>
      <c r="L2228" s="0" t="n">
        <v>5104.680176</v>
      </c>
      <c r="M2228" s="0" t="n">
        <v>5295.128722</v>
      </c>
      <c r="N2228" s="0" t="n">
        <v>5325.779785</v>
      </c>
      <c r="O2228" s="0" t="n">
        <v>5367.779785</v>
      </c>
      <c r="P2228" s="0" t="n">
        <v>5472.998127</v>
      </c>
      <c r="Q2228" s="0" t="n">
        <v>5502.339844</v>
      </c>
      <c r="R2228" s="0" t="n">
        <v>5528.02002</v>
      </c>
      <c r="S2228" s="0" t="n">
        <v>5691.02002</v>
      </c>
      <c r="T2228" s="0" t="n">
        <v>5741.959961</v>
      </c>
      <c r="U2228" s="0" t="n">
        <v>5770.112483</v>
      </c>
      <c r="V2228" s="0" t="n">
        <v>5886.999945</v>
      </c>
      <c r="W2228" s="0" t="n">
        <v>6028.5</v>
      </c>
      <c r="X2228" s="0" t="n">
        <v>6171.319824</v>
      </c>
      <c r="Y2228" s="0" t="n">
        <v>6247.492588</v>
      </c>
    </row>
    <row r="2229" customFormat="false" ht="13.8" hidden="false" customHeight="false" outlineLevel="0" collapsed="false">
      <c r="A2229" s="0" t="s">
        <v>99</v>
      </c>
      <c r="B2229" s="1" t="n">
        <v>44945</v>
      </c>
      <c r="C2229" s="0" t="s">
        <v>26</v>
      </c>
      <c r="D2229" s="0" t="n">
        <v>5773</v>
      </c>
      <c r="E2229" s="0" t="n">
        <v>5790</v>
      </c>
      <c r="F2229" s="0" t="n">
        <f aca="false">E2229-D2229</f>
        <v>17</v>
      </c>
      <c r="G2229" s="0" t="s">
        <v>20</v>
      </c>
      <c r="H2229" s="0" t="s">
        <v>20</v>
      </c>
      <c r="I2229" s="4" t="b">
        <f aca="false">TRUE()</f>
        <v>1</v>
      </c>
      <c r="J2229" s="4" t="b">
        <f aca="false">H2229=G2229</f>
        <v>1</v>
      </c>
      <c r="K2229" s="0" t="n">
        <v>4998.22998</v>
      </c>
      <c r="L2229" s="0" t="n">
        <v>5104.680176</v>
      </c>
      <c r="M2229" s="0" t="n">
        <v>5295.128722</v>
      </c>
      <c r="N2229" s="0" t="n">
        <v>5325.779785</v>
      </c>
      <c r="O2229" s="0" t="n">
        <v>5367.779785</v>
      </c>
      <c r="P2229" s="0" t="n">
        <v>5472.998127</v>
      </c>
      <c r="Q2229" s="0" t="n">
        <v>5502.339844</v>
      </c>
      <c r="R2229" s="0" t="n">
        <v>5528.02002</v>
      </c>
      <c r="S2229" s="0" t="n">
        <v>5691.02002</v>
      </c>
      <c r="T2229" s="0" t="n">
        <v>5741.959961</v>
      </c>
      <c r="U2229" s="0" t="n">
        <v>5770.112483</v>
      </c>
      <c r="V2229" s="0" t="n">
        <v>5886.999945</v>
      </c>
      <c r="W2229" s="0" t="n">
        <v>6028.5</v>
      </c>
      <c r="X2229" s="0" t="n">
        <v>6171.319824</v>
      </c>
      <c r="Y2229" s="0" t="n">
        <v>6247.492588</v>
      </c>
    </row>
    <row r="2230" customFormat="false" ht="13.8" hidden="false" customHeight="false" outlineLevel="0" collapsed="false">
      <c r="A2230" s="0" t="s">
        <v>99</v>
      </c>
      <c r="B2230" s="1" t="n">
        <v>44945</v>
      </c>
      <c r="C2230" s="0" t="s">
        <v>26</v>
      </c>
      <c r="D2230" s="0" t="n">
        <v>5790</v>
      </c>
      <c r="E2230" s="0" t="n">
        <v>5794</v>
      </c>
      <c r="F2230" s="0" t="n">
        <f aca="false">E2230-D2230</f>
        <v>4</v>
      </c>
      <c r="G2230" s="0" t="s">
        <v>20</v>
      </c>
      <c r="H2230" s="0" t="s">
        <v>20</v>
      </c>
      <c r="I2230" s="4" t="b">
        <f aca="false">TRUE()</f>
        <v>1</v>
      </c>
      <c r="J2230" s="4" t="b">
        <f aca="false">H2230=G2230</f>
        <v>1</v>
      </c>
      <c r="K2230" s="0" t="n">
        <v>4998.22998</v>
      </c>
      <c r="L2230" s="0" t="n">
        <v>5104.680176</v>
      </c>
      <c r="M2230" s="0" t="n">
        <v>5295.128722</v>
      </c>
      <c r="N2230" s="0" t="n">
        <v>5325.779785</v>
      </c>
      <c r="O2230" s="0" t="n">
        <v>5367.779785</v>
      </c>
      <c r="P2230" s="0" t="n">
        <v>5472.998127</v>
      </c>
      <c r="Q2230" s="0" t="n">
        <v>5502.339844</v>
      </c>
      <c r="R2230" s="0" t="n">
        <v>5528.02002</v>
      </c>
      <c r="S2230" s="0" t="n">
        <v>5691.02002</v>
      </c>
      <c r="T2230" s="0" t="n">
        <v>5741.959961</v>
      </c>
      <c r="U2230" s="0" t="n">
        <v>5770.112483</v>
      </c>
      <c r="V2230" s="0" t="n">
        <v>5886.999945</v>
      </c>
      <c r="W2230" s="0" t="n">
        <v>6028.5</v>
      </c>
      <c r="X2230" s="0" t="n">
        <v>6171.319824</v>
      </c>
      <c r="Y2230" s="0" t="n">
        <v>6247.492588</v>
      </c>
    </row>
    <row r="2231" customFormat="false" ht="13.8" hidden="false" customHeight="false" outlineLevel="0" collapsed="false">
      <c r="A2231" s="0" t="s">
        <v>99</v>
      </c>
      <c r="B2231" s="1" t="n">
        <v>44945</v>
      </c>
      <c r="C2231" s="0" t="s">
        <v>26</v>
      </c>
      <c r="D2231" s="0" t="n">
        <v>5794</v>
      </c>
      <c r="E2231" s="0" t="n">
        <v>5800</v>
      </c>
      <c r="F2231" s="0" t="n">
        <f aca="false">E2231-D2231</f>
        <v>6</v>
      </c>
      <c r="G2231" s="0" t="s">
        <v>20</v>
      </c>
      <c r="H2231" s="0" t="s">
        <v>20</v>
      </c>
      <c r="I2231" s="4" t="b">
        <f aca="false">TRUE()</f>
        <v>1</v>
      </c>
      <c r="J2231" s="4" t="b">
        <f aca="false">H2231=G2231</f>
        <v>1</v>
      </c>
      <c r="K2231" s="0" t="n">
        <v>4998.22998</v>
      </c>
      <c r="L2231" s="0" t="n">
        <v>5104.680176</v>
      </c>
      <c r="M2231" s="0" t="n">
        <v>5295.128722</v>
      </c>
      <c r="N2231" s="0" t="n">
        <v>5325.779785</v>
      </c>
      <c r="O2231" s="0" t="n">
        <v>5367.779785</v>
      </c>
      <c r="P2231" s="0" t="n">
        <v>5472.998127</v>
      </c>
      <c r="Q2231" s="0" t="n">
        <v>5502.339844</v>
      </c>
      <c r="R2231" s="0" t="n">
        <v>5528.02002</v>
      </c>
      <c r="S2231" s="0" t="n">
        <v>5691.02002</v>
      </c>
      <c r="T2231" s="0" t="n">
        <v>5741.959961</v>
      </c>
      <c r="U2231" s="0" t="n">
        <v>5770.112483</v>
      </c>
      <c r="V2231" s="0" t="n">
        <v>5886.999945</v>
      </c>
      <c r="W2231" s="0" t="n">
        <v>6028.5</v>
      </c>
      <c r="X2231" s="0" t="n">
        <v>6171.319824</v>
      </c>
      <c r="Y2231" s="0" t="n">
        <v>6247.492588</v>
      </c>
    </row>
    <row r="2232" customFormat="false" ht="13.8" hidden="false" customHeight="false" outlineLevel="0" collapsed="false">
      <c r="A2232" s="0" t="s">
        <v>99</v>
      </c>
      <c r="B2232" s="1" t="n">
        <v>44945</v>
      </c>
      <c r="C2232" s="0" t="s">
        <v>26</v>
      </c>
      <c r="D2232" s="0" t="n">
        <v>5800</v>
      </c>
      <c r="E2232" s="0" t="n">
        <v>5814</v>
      </c>
      <c r="F2232" s="0" t="n">
        <f aca="false">E2232-D2232</f>
        <v>14</v>
      </c>
      <c r="G2232" s="0" t="s">
        <v>20</v>
      </c>
      <c r="H2232" s="0" t="s">
        <v>20</v>
      </c>
      <c r="I2232" s="4" t="b">
        <f aca="false">TRUE()</f>
        <v>1</v>
      </c>
      <c r="J2232" s="4" t="b">
        <f aca="false">H2232=G2232</f>
        <v>1</v>
      </c>
      <c r="K2232" s="0" t="n">
        <v>4998.22998</v>
      </c>
      <c r="L2232" s="0" t="n">
        <v>5104.680176</v>
      </c>
      <c r="M2232" s="0" t="n">
        <v>5295.128722</v>
      </c>
      <c r="N2232" s="0" t="n">
        <v>5325.779785</v>
      </c>
      <c r="O2232" s="0" t="n">
        <v>5367.779785</v>
      </c>
      <c r="P2232" s="0" t="n">
        <v>5472.998127</v>
      </c>
      <c r="Q2232" s="0" t="n">
        <v>5502.339844</v>
      </c>
      <c r="R2232" s="0" t="n">
        <v>5528.02002</v>
      </c>
      <c r="S2232" s="0" t="n">
        <v>5691.02002</v>
      </c>
      <c r="T2232" s="0" t="n">
        <v>5741.959961</v>
      </c>
      <c r="U2232" s="0" t="n">
        <v>5770.112483</v>
      </c>
      <c r="V2232" s="0" t="n">
        <v>5886.999945</v>
      </c>
      <c r="W2232" s="0" t="n">
        <v>6028.5</v>
      </c>
      <c r="X2232" s="0" t="n">
        <v>6171.319824</v>
      </c>
      <c r="Y2232" s="0" t="n">
        <v>6247.492588</v>
      </c>
    </row>
    <row r="2233" customFormat="false" ht="13.8" hidden="false" customHeight="false" outlineLevel="0" collapsed="false">
      <c r="A2233" s="0" t="s">
        <v>99</v>
      </c>
      <c r="B2233" s="1" t="n">
        <v>44945</v>
      </c>
      <c r="C2233" s="0" t="s">
        <v>26</v>
      </c>
      <c r="D2233" s="0" t="n">
        <v>5814</v>
      </c>
      <c r="E2233" s="0" t="n">
        <v>5820</v>
      </c>
      <c r="F2233" s="0" t="n">
        <f aca="false">E2233-D2233</f>
        <v>6</v>
      </c>
      <c r="G2233" s="0" t="s">
        <v>20</v>
      </c>
      <c r="H2233" s="0" t="s">
        <v>20</v>
      </c>
      <c r="I2233" s="4" t="b">
        <f aca="false">TRUE()</f>
        <v>1</v>
      </c>
      <c r="J2233" s="4" t="b">
        <f aca="false">H2233=G2233</f>
        <v>1</v>
      </c>
      <c r="K2233" s="0" t="n">
        <v>4998.22998</v>
      </c>
      <c r="L2233" s="0" t="n">
        <v>5104.680176</v>
      </c>
      <c r="M2233" s="0" t="n">
        <v>5295.128722</v>
      </c>
      <c r="N2233" s="0" t="n">
        <v>5325.779785</v>
      </c>
      <c r="O2233" s="0" t="n">
        <v>5367.779785</v>
      </c>
      <c r="P2233" s="0" t="n">
        <v>5472.998127</v>
      </c>
      <c r="Q2233" s="0" t="n">
        <v>5502.339844</v>
      </c>
      <c r="R2233" s="0" t="n">
        <v>5528.02002</v>
      </c>
      <c r="S2233" s="0" t="n">
        <v>5691.02002</v>
      </c>
      <c r="T2233" s="0" t="n">
        <v>5741.959961</v>
      </c>
      <c r="U2233" s="0" t="n">
        <v>5770.112483</v>
      </c>
      <c r="V2233" s="0" t="n">
        <v>5886.999945</v>
      </c>
      <c r="W2233" s="0" t="n">
        <v>6028.5</v>
      </c>
      <c r="X2233" s="0" t="n">
        <v>6171.319824</v>
      </c>
      <c r="Y2233" s="0" t="n">
        <v>6247.492588</v>
      </c>
    </row>
    <row r="2234" customFormat="false" ht="13.8" hidden="false" customHeight="false" outlineLevel="0" collapsed="false">
      <c r="A2234" s="0" t="s">
        <v>99</v>
      </c>
      <c r="B2234" s="1" t="n">
        <v>44945</v>
      </c>
      <c r="C2234" s="0" t="s">
        <v>26</v>
      </c>
      <c r="D2234" s="0" t="n">
        <v>6040</v>
      </c>
      <c r="E2234" s="0" t="n">
        <v>6043</v>
      </c>
      <c r="F2234" s="0" t="n">
        <f aca="false">E2234-D2234</f>
        <v>3</v>
      </c>
      <c r="G2234" s="0" t="s">
        <v>22</v>
      </c>
      <c r="H2234" s="0" t="s">
        <v>22</v>
      </c>
      <c r="I2234" s="4" t="b">
        <f aca="false">TRUE()</f>
        <v>1</v>
      </c>
      <c r="J2234" s="4" t="b">
        <f aca="false">H2234=G2234</f>
        <v>1</v>
      </c>
      <c r="K2234" s="0" t="n">
        <v>4998.22998</v>
      </c>
      <c r="L2234" s="0" t="n">
        <v>5104.680176</v>
      </c>
      <c r="M2234" s="0" t="n">
        <v>5295.128722</v>
      </c>
      <c r="N2234" s="0" t="n">
        <v>5325.779785</v>
      </c>
      <c r="O2234" s="0" t="n">
        <v>5367.779785</v>
      </c>
      <c r="P2234" s="0" t="n">
        <v>5472.998127</v>
      </c>
      <c r="Q2234" s="0" t="n">
        <v>5502.339844</v>
      </c>
      <c r="R2234" s="0" t="n">
        <v>5528.02002</v>
      </c>
      <c r="S2234" s="0" t="n">
        <v>5691.02002</v>
      </c>
      <c r="T2234" s="0" t="n">
        <v>5741.959961</v>
      </c>
      <c r="U2234" s="0" t="n">
        <v>5770.112483</v>
      </c>
      <c r="V2234" s="0" t="n">
        <v>5886.999945</v>
      </c>
      <c r="W2234" s="0" t="n">
        <v>6028.5</v>
      </c>
      <c r="X2234" s="0" t="n">
        <v>6171.319824</v>
      </c>
      <c r="Y2234" s="0" t="n">
        <v>6247.492588</v>
      </c>
    </row>
    <row r="2235" customFormat="false" ht="13.8" hidden="false" customHeight="false" outlineLevel="0" collapsed="false">
      <c r="A2235" s="0" t="s">
        <v>99</v>
      </c>
      <c r="B2235" s="1" t="n">
        <v>44945</v>
      </c>
      <c r="C2235" s="0" t="s">
        <v>26</v>
      </c>
      <c r="D2235" s="0" t="n">
        <v>6043</v>
      </c>
      <c r="E2235" s="0" t="n">
        <v>6050</v>
      </c>
      <c r="F2235" s="0" t="n">
        <f aca="false">E2235-D2235</f>
        <v>7</v>
      </c>
      <c r="G2235" s="0" t="s">
        <v>22</v>
      </c>
      <c r="H2235" s="0" t="s">
        <v>22</v>
      </c>
      <c r="I2235" s="4" t="b">
        <f aca="false">TRUE()</f>
        <v>1</v>
      </c>
      <c r="J2235" s="4" t="b">
        <f aca="false">H2235=G2235</f>
        <v>1</v>
      </c>
      <c r="K2235" s="0" t="n">
        <v>4998.22998</v>
      </c>
      <c r="L2235" s="0" t="n">
        <v>5104.680176</v>
      </c>
      <c r="M2235" s="0" t="n">
        <v>5295.128722</v>
      </c>
      <c r="N2235" s="0" t="n">
        <v>5325.779785</v>
      </c>
      <c r="O2235" s="0" t="n">
        <v>5367.779785</v>
      </c>
      <c r="P2235" s="0" t="n">
        <v>5472.998127</v>
      </c>
      <c r="Q2235" s="0" t="n">
        <v>5502.339844</v>
      </c>
      <c r="R2235" s="0" t="n">
        <v>5528.02002</v>
      </c>
      <c r="S2235" s="0" t="n">
        <v>5691.02002</v>
      </c>
      <c r="T2235" s="0" t="n">
        <v>5741.959961</v>
      </c>
      <c r="U2235" s="0" t="n">
        <v>5770.112483</v>
      </c>
      <c r="V2235" s="0" t="n">
        <v>5886.999945</v>
      </c>
      <c r="W2235" s="0" t="n">
        <v>6028.5</v>
      </c>
      <c r="X2235" s="0" t="n">
        <v>6171.319824</v>
      </c>
      <c r="Y2235" s="0" t="n">
        <v>6247.492588</v>
      </c>
    </row>
    <row r="2236" customFormat="false" ht="13.8" hidden="false" customHeight="false" outlineLevel="0" collapsed="false">
      <c r="A2236" s="0" t="s">
        <v>99</v>
      </c>
      <c r="B2236" s="1" t="n">
        <v>44945</v>
      </c>
      <c r="C2236" s="0" t="s">
        <v>26</v>
      </c>
      <c r="D2236" s="0" t="n">
        <v>6100</v>
      </c>
      <c r="E2236" s="0" t="n">
        <v>6110</v>
      </c>
      <c r="F2236" s="0" t="n">
        <f aca="false">E2236-D2236</f>
        <v>10</v>
      </c>
      <c r="G2236" s="0" t="s">
        <v>22</v>
      </c>
      <c r="H2236" s="0" t="s">
        <v>22</v>
      </c>
      <c r="I2236" s="4" t="b">
        <f aca="false">TRUE()</f>
        <v>1</v>
      </c>
      <c r="J2236" s="4" t="b">
        <f aca="false">H2236=G2236</f>
        <v>1</v>
      </c>
      <c r="K2236" s="0" t="n">
        <v>4998.22998</v>
      </c>
      <c r="L2236" s="0" t="n">
        <v>5104.680176</v>
      </c>
      <c r="M2236" s="0" t="n">
        <v>5295.128722</v>
      </c>
      <c r="N2236" s="0" t="n">
        <v>5325.779785</v>
      </c>
      <c r="O2236" s="0" t="n">
        <v>5367.779785</v>
      </c>
      <c r="P2236" s="0" t="n">
        <v>5472.998127</v>
      </c>
      <c r="Q2236" s="0" t="n">
        <v>5502.339844</v>
      </c>
      <c r="R2236" s="0" t="n">
        <v>5528.02002</v>
      </c>
      <c r="S2236" s="0" t="n">
        <v>5691.02002</v>
      </c>
      <c r="T2236" s="0" t="n">
        <v>5741.959961</v>
      </c>
      <c r="U2236" s="0" t="n">
        <v>5770.112483</v>
      </c>
      <c r="V2236" s="0" t="n">
        <v>5886.999945</v>
      </c>
      <c r="W2236" s="0" t="n">
        <v>6028.5</v>
      </c>
      <c r="X2236" s="0" t="n">
        <v>6171.319824</v>
      </c>
      <c r="Y2236" s="0" t="n">
        <v>6247.492588</v>
      </c>
    </row>
    <row r="2237" customFormat="false" ht="13.8" hidden="false" customHeight="false" outlineLevel="0" collapsed="false">
      <c r="A2237" s="0" t="s">
        <v>100</v>
      </c>
      <c r="B2237" s="1" t="n">
        <v>41246</v>
      </c>
      <c r="C2237" s="0" t="s">
        <v>26</v>
      </c>
      <c r="D2237" s="0" t="n">
        <v>5290</v>
      </c>
      <c r="E2237" s="0" t="n">
        <v>5294</v>
      </c>
      <c r="F2237" s="0" t="n">
        <f aca="false">E2237-D2237</f>
        <v>4</v>
      </c>
      <c r="G2237" s="0" t="s">
        <v>22</v>
      </c>
      <c r="H2237" s="0" t="s">
        <v>22</v>
      </c>
      <c r="I2237" s="4" t="b">
        <f aca="false">TRUE()</f>
        <v>1</v>
      </c>
      <c r="J2237" s="4" t="b">
        <f aca="false">H2237=G2237</f>
        <v>1</v>
      </c>
      <c r="K2237" s="0" t="n">
        <v>4402.140137</v>
      </c>
      <c r="L2237" s="0" t="n">
        <v>4514.781746</v>
      </c>
      <c r="M2237" s="0" t="n">
        <v>4671.339844</v>
      </c>
      <c r="N2237" s="0" t="n">
        <v>4706.850098</v>
      </c>
      <c r="O2237" s="0" t="n">
        <v>4748.02002</v>
      </c>
      <c r="P2237" s="0" t="n">
        <v>4840.240234</v>
      </c>
      <c r="Q2237" s="0" t="n">
        <v>4865.040039</v>
      </c>
      <c r="R2237" s="0" t="n">
        <v>4884.27002</v>
      </c>
      <c r="S2237" s="0" t="n">
        <v>5026.470215</v>
      </c>
      <c r="T2237" s="0" t="n">
        <v>5058.830078</v>
      </c>
      <c r="U2237" s="0" t="n">
        <v>5084.309656</v>
      </c>
      <c r="V2237" s="0" t="n">
        <v>5200.999512</v>
      </c>
      <c r="W2237" s="0" t="n">
        <v>5281.47998</v>
      </c>
      <c r="X2237" s="0" t="n">
        <v>5403.629883</v>
      </c>
      <c r="Y2237" s="0" t="n">
        <v>0</v>
      </c>
    </row>
    <row r="2238" customFormat="false" ht="13.8" hidden="false" customHeight="false" outlineLevel="0" collapsed="false">
      <c r="A2238" s="0" t="s">
        <v>101</v>
      </c>
      <c r="B2238" s="1" t="n">
        <v>41250</v>
      </c>
      <c r="C2238" s="0" t="s">
        <v>26</v>
      </c>
      <c r="D2238" s="0" t="n">
        <v>5364</v>
      </c>
      <c r="E2238" s="0" t="n">
        <v>5367</v>
      </c>
      <c r="F2238" s="0" t="n">
        <f aca="false">E2238-D2238</f>
        <v>3</v>
      </c>
      <c r="G2238" s="0" t="s">
        <v>22</v>
      </c>
      <c r="H2238" s="0" t="s">
        <v>22</v>
      </c>
      <c r="I2238" s="4" t="b">
        <f aca="false">TRUE()</f>
        <v>1</v>
      </c>
      <c r="J2238" s="4" t="b">
        <f aca="false">H2238=G2238</f>
        <v>1</v>
      </c>
      <c r="K2238" s="0" t="n">
        <v>4518.779785</v>
      </c>
      <c r="L2238" s="0" t="n">
        <v>4592.72998</v>
      </c>
      <c r="M2238" s="0" t="n">
        <v>4748.330078</v>
      </c>
      <c r="N2238" s="0" t="n">
        <v>4782.970215</v>
      </c>
      <c r="O2238" s="0" t="n">
        <v>4821.140137</v>
      </c>
      <c r="P2238" s="0" t="n">
        <v>4909.680176</v>
      </c>
      <c r="Q2238" s="0" t="n">
        <v>4936.560332</v>
      </c>
      <c r="R2238" s="0" t="n">
        <v>4954.749712</v>
      </c>
      <c r="S2238" s="0" t="n">
        <v>5091.660156</v>
      </c>
      <c r="T2238" s="0" t="n">
        <v>5133.169922</v>
      </c>
      <c r="U2238" s="0" t="n">
        <v>5158.527769</v>
      </c>
      <c r="V2238" s="0" t="n">
        <v>5275.370117</v>
      </c>
      <c r="W2238" s="0" t="n">
        <v>5354</v>
      </c>
      <c r="X2238" s="0" t="n">
        <v>5471.912194</v>
      </c>
      <c r="Y2238" s="0" t="n">
        <v>0</v>
      </c>
    </row>
    <row r="2239" customFormat="false" ht="13.8" hidden="false" customHeight="false" outlineLevel="0" collapsed="false">
      <c r="A2239" s="0" t="s">
        <v>101</v>
      </c>
      <c r="B2239" s="1" t="n">
        <v>43222</v>
      </c>
      <c r="C2239" s="0" t="s">
        <v>26</v>
      </c>
      <c r="D2239" s="0" t="n">
        <v>5276</v>
      </c>
      <c r="E2239" s="0" t="n">
        <v>5288</v>
      </c>
      <c r="F2239" s="0" t="n">
        <f aca="false">E2239-D2239</f>
        <v>12</v>
      </c>
      <c r="G2239" s="0" t="s">
        <v>21</v>
      </c>
      <c r="H2239" s="0" t="s">
        <v>21</v>
      </c>
      <c r="I2239" s="4" t="b">
        <f aca="false">TRUE()</f>
        <v>1</v>
      </c>
      <c r="J2239" s="4" t="b">
        <f aca="false">H2239=G2239</f>
        <v>1</v>
      </c>
      <c r="K2239" s="0" t="n">
        <v>4518.779785</v>
      </c>
      <c r="L2239" s="0" t="n">
        <v>4592.72998</v>
      </c>
      <c r="M2239" s="0" t="n">
        <v>4748.330078</v>
      </c>
      <c r="N2239" s="0" t="n">
        <v>4782.970215</v>
      </c>
      <c r="O2239" s="0" t="n">
        <v>4821.140137</v>
      </c>
      <c r="P2239" s="0" t="n">
        <v>4909.680176</v>
      </c>
      <c r="Q2239" s="0" t="n">
        <v>4936.560332</v>
      </c>
      <c r="R2239" s="0" t="n">
        <v>4954.749712</v>
      </c>
      <c r="S2239" s="0" t="n">
        <v>5091.660156</v>
      </c>
      <c r="T2239" s="0" t="n">
        <v>5133.169922</v>
      </c>
      <c r="U2239" s="0" t="n">
        <v>5158.527769</v>
      </c>
      <c r="V2239" s="0" t="n">
        <v>5275.370117</v>
      </c>
      <c r="W2239" s="0" t="n">
        <v>5354</v>
      </c>
      <c r="X2239" s="0" t="n">
        <v>5471.912194</v>
      </c>
      <c r="Y2239" s="0" t="n">
        <v>0</v>
      </c>
    </row>
    <row r="2240" customFormat="false" ht="13.8" hidden="false" customHeight="false" outlineLevel="0" collapsed="false">
      <c r="A2240" s="0" t="s">
        <v>101</v>
      </c>
      <c r="B2240" s="1" t="n">
        <v>43222</v>
      </c>
      <c r="C2240" s="0" t="s">
        <v>26</v>
      </c>
      <c r="D2240" s="0" t="n">
        <v>5177</v>
      </c>
      <c r="E2240" s="0" t="n">
        <v>5190</v>
      </c>
      <c r="F2240" s="0" t="n">
        <f aca="false">E2240-D2240</f>
        <v>13</v>
      </c>
      <c r="G2240" s="0" t="s">
        <v>20</v>
      </c>
      <c r="H2240" s="0" t="s">
        <v>20</v>
      </c>
      <c r="I2240" s="4" t="b">
        <f aca="false">TRUE()</f>
        <v>1</v>
      </c>
      <c r="J2240" s="4" t="b">
        <f aca="false">H2240=G2240</f>
        <v>1</v>
      </c>
      <c r="K2240" s="0" t="n">
        <v>4518.779785</v>
      </c>
      <c r="L2240" s="0" t="n">
        <v>4592.72998</v>
      </c>
      <c r="M2240" s="0" t="n">
        <v>4748.330078</v>
      </c>
      <c r="N2240" s="0" t="n">
        <v>4782.970215</v>
      </c>
      <c r="O2240" s="0" t="n">
        <v>4821.140137</v>
      </c>
      <c r="P2240" s="0" t="n">
        <v>4909.680176</v>
      </c>
      <c r="Q2240" s="0" t="n">
        <v>4936.560332</v>
      </c>
      <c r="R2240" s="0" t="n">
        <v>4954.749712</v>
      </c>
      <c r="S2240" s="0" t="n">
        <v>5091.660156</v>
      </c>
      <c r="T2240" s="0" t="n">
        <v>5133.169922</v>
      </c>
      <c r="U2240" s="0" t="n">
        <v>5158.527769</v>
      </c>
      <c r="V2240" s="0" t="n">
        <v>5275.370117</v>
      </c>
      <c r="W2240" s="0" t="n">
        <v>5354</v>
      </c>
      <c r="X2240" s="0" t="n">
        <v>5471.912194</v>
      </c>
      <c r="Y2240" s="0" t="n">
        <v>0</v>
      </c>
    </row>
    <row r="2241" customFormat="false" ht="13.8" hidden="false" customHeight="false" outlineLevel="0" collapsed="false">
      <c r="A2241" s="0" t="s">
        <v>101</v>
      </c>
      <c r="B2241" s="1" t="n">
        <v>43222</v>
      </c>
      <c r="C2241" s="0" t="s">
        <v>27</v>
      </c>
      <c r="D2241" s="0" t="n">
        <v>5364</v>
      </c>
      <c r="E2241" s="0" t="n">
        <v>5367</v>
      </c>
      <c r="F2241" s="0" t="n">
        <f aca="false">E2241-D2241</f>
        <v>3</v>
      </c>
      <c r="G2241" s="0" t="s">
        <v>22</v>
      </c>
      <c r="H2241" s="0" t="s">
        <v>22</v>
      </c>
      <c r="I2241" s="4" t="b">
        <f aca="false">TRUE()</f>
        <v>1</v>
      </c>
      <c r="J2241" s="4" t="b">
        <f aca="false">H2241=G2241</f>
        <v>1</v>
      </c>
      <c r="K2241" s="0" t="n">
        <v>4518.779785</v>
      </c>
      <c r="L2241" s="0" t="n">
        <v>4592.72998</v>
      </c>
      <c r="M2241" s="0" t="n">
        <v>4748.330078</v>
      </c>
      <c r="N2241" s="0" t="n">
        <v>4782.970215</v>
      </c>
      <c r="O2241" s="0" t="n">
        <v>4821.140137</v>
      </c>
      <c r="P2241" s="0" t="n">
        <v>4909.680176</v>
      </c>
      <c r="Q2241" s="0" t="n">
        <v>4936.560332</v>
      </c>
      <c r="R2241" s="0" t="n">
        <v>4954.749712</v>
      </c>
      <c r="S2241" s="0" t="n">
        <v>5091.660156</v>
      </c>
      <c r="T2241" s="0" t="n">
        <v>5133.169922</v>
      </c>
      <c r="U2241" s="0" t="n">
        <v>5158.527769</v>
      </c>
      <c r="V2241" s="0" t="n">
        <v>5275.370117</v>
      </c>
      <c r="W2241" s="0" t="n">
        <v>5354</v>
      </c>
      <c r="X2241" s="0" t="n">
        <v>5471.912194</v>
      </c>
      <c r="Y2241" s="0" t="n">
        <v>0</v>
      </c>
    </row>
    <row r="2242" customFormat="false" ht="13.8" hidden="false" customHeight="false" outlineLevel="0" collapsed="false">
      <c r="A2242" s="0" t="s">
        <v>101</v>
      </c>
      <c r="B2242" s="1" t="n">
        <v>43222</v>
      </c>
      <c r="C2242" s="0" t="s">
        <v>27</v>
      </c>
      <c r="D2242" s="0" t="n">
        <v>5276</v>
      </c>
      <c r="E2242" s="0" t="n">
        <v>5288</v>
      </c>
      <c r="F2242" s="0" t="n">
        <f aca="false">E2242-D2242</f>
        <v>12</v>
      </c>
      <c r="G2242" s="0" t="s">
        <v>21</v>
      </c>
      <c r="H2242" s="0" t="s">
        <v>21</v>
      </c>
      <c r="I2242" s="4" t="b">
        <f aca="false">TRUE()</f>
        <v>1</v>
      </c>
      <c r="J2242" s="4" t="b">
        <f aca="false">H2242=G2242</f>
        <v>1</v>
      </c>
      <c r="K2242" s="0" t="n">
        <v>4518.779785</v>
      </c>
      <c r="L2242" s="0" t="n">
        <v>4592.72998</v>
      </c>
      <c r="M2242" s="0" t="n">
        <v>4748.330078</v>
      </c>
      <c r="N2242" s="0" t="n">
        <v>4782.970215</v>
      </c>
      <c r="O2242" s="0" t="n">
        <v>4821.140137</v>
      </c>
      <c r="P2242" s="0" t="n">
        <v>4909.680176</v>
      </c>
      <c r="Q2242" s="0" t="n">
        <v>4936.560332</v>
      </c>
      <c r="R2242" s="0" t="n">
        <v>4954.749712</v>
      </c>
      <c r="S2242" s="0" t="n">
        <v>5091.660156</v>
      </c>
      <c r="T2242" s="0" t="n">
        <v>5133.169922</v>
      </c>
      <c r="U2242" s="0" t="n">
        <v>5158.527769</v>
      </c>
      <c r="V2242" s="0" t="n">
        <v>5275.370117</v>
      </c>
      <c r="W2242" s="0" t="n">
        <v>5354</v>
      </c>
      <c r="X2242" s="0" t="n">
        <v>5471.912194</v>
      </c>
      <c r="Y2242" s="0" t="n">
        <v>0</v>
      </c>
    </row>
    <row r="2243" customFormat="false" ht="13.8" hidden="false" customHeight="false" outlineLevel="0" collapsed="false">
      <c r="A2243" s="0" t="s">
        <v>101</v>
      </c>
      <c r="B2243" s="1" t="n">
        <v>43354</v>
      </c>
      <c r="C2243" s="0" t="s">
        <v>26</v>
      </c>
      <c r="D2243" s="0" t="n">
        <v>5160</v>
      </c>
      <c r="E2243" s="0" t="n">
        <v>5194</v>
      </c>
      <c r="F2243" s="0" t="n">
        <f aca="false">E2243-D2243</f>
        <v>34</v>
      </c>
      <c r="G2243" s="0" t="s">
        <v>20</v>
      </c>
      <c r="H2243" s="0" t="s">
        <v>20</v>
      </c>
      <c r="I2243" s="4" t="b">
        <f aca="false">TRUE()</f>
        <v>1</v>
      </c>
      <c r="J2243" s="4" t="b">
        <f aca="false">H2243=G2243</f>
        <v>1</v>
      </c>
      <c r="K2243" s="0" t="n">
        <v>4518.779785</v>
      </c>
      <c r="L2243" s="0" t="n">
        <v>4592.72998</v>
      </c>
      <c r="M2243" s="0" t="n">
        <v>4748.330078</v>
      </c>
      <c r="N2243" s="0" t="n">
        <v>4782.970215</v>
      </c>
      <c r="O2243" s="0" t="n">
        <v>4821.140137</v>
      </c>
      <c r="P2243" s="0" t="n">
        <v>4909.680176</v>
      </c>
      <c r="Q2243" s="0" t="n">
        <v>4936.560332</v>
      </c>
      <c r="R2243" s="0" t="n">
        <v>4954.749712</v>
      </c>
      <c r="S2243" s="0" t="n">
        <v>5091.660156</v>
      </c>
      <c r="T2243" s="0" t="n">
        <v>5133.169922</v>
      </c>
      <c r="U2243" s="0" t="n">
        <v>5158.527769</v>
      </c>
      <c r="V2243" s="0" t="n">
        <v>5275.370117</v>
      </c>
      <c r="W2243" s="0" t="n">
        <v>5354</v>
      </c>
      <c r="X2243" s="0" t="n">
        <v>5471.912194</v>
      </c>
      <c r="Y2243" s="0" t="n">
        <v>0</v>
      </c>
    </row>
    <row r="2244" customFormat="false" ht="13.8" hidden="false" customHeight="false" outlineLevel="0" collapsed="false">
      <c r="A2244" s="0" t="s">
        <v>102</v>
      </c>
      <c r="B2244" s="1" t="n">
        <v>41389</v>
      </c>
      <c r="C2244" s="0" t="s">
        <v>26</v>
      </c>
      <c r="D2244" s="0" t="n">
        <v>5852</v>
      </c>
      <c r="E2244" s="0" t="n">
        <v>5856</v>
      </c>
      <c r="F2244" s="0" t="n">
        <f aca="false">E2244-D2244</f>
        <v>4</v>
      </c>
      <c r="G2244" s="0" t="s">
        <v>24</v>
      </c>
      <c r="H2244" s="0" t="s">
        <v>24</v>
      </c>
      <c r="I2244" s="4" t="b">
        <f aca="false">TRUE()</f>
        <v>1</v>
      </c>
      <c r="J2244" s="4" t="b">
        <f aca="false">H2244=G2244</f>
        <v>1</v>
      </c>
      <c r="K2244" s="0" t="n">
        <v>4837.169922</v>
      </c>
      <c r="L2244" s="0" t="n">
        <v>4970.770156</v>
      </c>
      <c r="M2244" s="0" t="n">
        <v>5148.139564</v>
      </c>
      <c r="N2244" s="0" t="n">
        <v>5177.819824</v>
      </c>
      <c r="O2244" s="0" t="n">
        <v>5223.660156</v>
      </c>
      <c r="P2244" s="0" t="n">
        <v>5321.600098</v>
      </c>
      <c r="Q2244" s="0" t="n">
        <v>5354.788639</v>
      </c>
      <c r="R2244" s="0" t="n">
        <v>5377.540039</v>
      </c>
      <c r="S2244" s="0" t="n">
        <v>5528.549805</v>
      </c>
      <c r="T2244" s="0" t="n">
        <v>5578.795556</v>
      </c>
      <c r="U2244" s="0" t="n">
        <v>5607.875991</v>
      </c>
      <c r="V2244" s="0" t="n">
        <v>5719.868443</v>
      </c>
      <c r="W2244" s="0" t="n">
        <v>5836.629883</v>
      </c>
      <c r="X2244" s="0" t="n">
        <v>0</v>
      </c>
      <c r="Y2244" s="0" t="n">
        <v>0</v>
      </c>
    </row>
    <row r="2245" customFormat="false" ht="13.8" hidden="false" customHeight="false" outlineLevel="0" collapsed="false">
      <c r="A2245" s="0" t="s">
        <v>103</v>
      </c>
      <c r="B2245" s="1" t="n">
        <v>41393</v>
      </c>
      <c r="C2245" s="0" t="s">
        <v>26</v>
      </c>
      <c r="D2245" s="0" t="n">
        <v>5955</v>
      </c>
      <c r="E2245" s="0" t="n">
        <v>5959</v>
      </c>
      <c r="F2245" s="0" t="n">
        <f aca="false">E2245-D2245</f>
        <v>4</v>
      </c>
      <c r="G2245" s="0" t="s">
        <v>22</v>
      </c>
      <c r="H2245" s="0" t="s">
        <v>22</v>
      </c>
      <c r="I2245" s="4" t="b">
        <f aca="false">TRUE()</f>
        <v>1</v>
      </c>
      <c r="J2245" s="4" t="b">
        <f aca="false">H2245=G2245</f>
        <v>1</v>
      </c>
      <c r="K2245" s="0" t="n">
        <v>4926.950507</v>
      </c>
      <c r="L2245" s="0" t="n">
        <v>5058.629668</v>
      </c>
      <c r="M2245" s="0" t="n">
        <v>5240.799805</v>
      </c>
      <c r="N2245" s="0" t="n">
        <v>5283.97998</v>
      </c>
      <c r="O2245" s="0" t="n">
        <v>5330.048504</v>
      </c>
      <c r="P2245" s="0" t="n">
        <v>5425.080078</v>
      </c>
      <c r="Q2245" s="0" t="n">
        <v>5454.408358</v>
      </c>
      <c r="R2245" s="0" t="n">
        <v>5477.884338</v>
      </c>
      <c r="S2245" s="0" t="n">
        <v>5624.089844</v>
      </c>
      <c r="T2245" s="0" t="n">
        <v>5671.359863</v>
      </c>
      <c r="U2245" s="0" t="n">
        <v>5701.232738</v>
      </c>
      <c r="V2245" s="0" t="n">
        <v>5819.439941</v>
      </c>
      <c r="W2245" s="0" t="n">
        <v>5940.939941</v>
      </c>
      <c r="X2245" s="0" t="n">
        <v>6064.169591</v>
      </c>
      <c r="Y2245" s="0" t="n">
        <v>0</v>
      </c>
    </row>
    <row r="2246" customFormat="false" ht="13.8" hidden="false" customHeight="false" outlineLevel="0" collapsed="false">
      <c r="A2246" s="0" t="s">
        <v>103</v>
      </c>
      <c r="B2246" s="1" t="n">
        <v>43290</v>
      </c>
      <c r="C2246" s="0" t="s">
        <v>26</v>
      </c>
      <c r="D2246" s="0" t="n">
        <v>5820</v>
      </c>
      <c r="E2246" s="0" t="n">
        <v>5840</v>
      </c>
      <c r="F2246" s="0" t="n">
        <f aca="false">E2246-D2246</f>
        <v>20</v>
      </c>
      <c r="G2246" s="0" t="s">
        <v>21</v>
      </c>
      <c r="H2246" s="0" t="s">
        <v>21</v>
      </c>
      <c r="I2246" s="4" t="b">
        <f aca="false">TRUE()</f>
        <v>1</v>
      </c>
      <c r="J2246" s="4" t="b">
        <f aca="false">H2246=G2246</f>
        <v>1</v>
      </c>
      <c r="K2246" s="0" t="n">
        <v>4926.950507</v>
      </c>
      <c r="L2246" s="0" t="n">
        <v>5058.629668</v>
      </c>
      <c r="M2246" s="0" t="n">
        <v>5240.799805</v>
      </c>
      <c r="N2246" s="0" t="n">
        <v>5283.97998</v>
      </c>
      <c r="O2246" s="0" t="n">
        <v>5330.048504</v>
      </c>
      <c r="P2246" s="0" t="n">
        <v>5425.080078</v>
      </c>
      <c r="Q2246" s="0" t="n">
        <v>5454.408358</v>
      </c>
      <c r="R2246" s="0" t="n">
        <v>5477.884338</v>
      </c>
      <c r="S2246" s="0" t="n">
        <v>5624.089844</v>
      </c>
      <c r="T2246" s="0" t="n">
        <v>5671.359863</v>
      </c>
      <c r="U2246" s="0" t="n">
        <v>5701.232738</v>
      </c>
      <c r="V2246" s="0" t="n">
        <v>5819.439941</v>
      </c>
      <c r="W2246" s="0" t="n">
        <v>5940.939941</v>
      </c>
      <c r="X2246" s="0" t="n">
        <v>6064.169591</v>
      </c>
      <c r="Y2246" s="0" t="n">
        <v>0</v>
      </c>
    </row>
    <row r="2247" customFormat="false" ht="13.8" hidden="false" customHeight="false" outlineLevel="0" collapsed="false">
      <c r="A2247" s="0" t="s">
        <v>103</v>
      </c>
      <c r="B2247" s="1" t="n">
        <v>43290</v>
      </c>
      <c r="C2247" s="0" t="s">
        <v>26</v>
      </c>
      <c r="D2247" s="0" t="n">
        <v>5710</v>
      </c>
      <c r="E2247" s="0" t="n">
        <v>5728</v>
      </c>
      <c r="F2247" s="0" t="n">
        <f aca="false">E2247-D2247</f>
        <v>18</v>
      </c>
      <c r="G2247" s="0" t="s">
        <v>20</v>
      </c>
      <c r="H2247" s="0" t="s">
        <v>20</v>
      </c>
      <c r="I2247" s="4" t="b">
        <f aca="false">TRUE()</f>
        <v>1</v>
      </c>
      <c r="J2247" s="4" t="b">
        <f aca="false">H2247=G2247</f>
        <v>1</v>
      </c>
      <c r="K2247" s="0" t="n">
        <v>4926.950507</v>
      </c>
      <c r="L2247" s="0" t="n">
        <v>5058.629668</v>
      </c>
      <c r="M2247" s="0" t="n">
        <v>5240.799805</v>
      </c>
      <c r="N2247" s="0" t="n">
        <v>5283.97998</v>
      </c>
      <c r="O2247" s="0" t="n">
        <v>5330.048504</v>
      </c>
      <c r="P2247" s="0" t="n">
        <v>5425.080078</v>
      </c>
      <c r="Q2247" s="0" t="n">
        <v>5454.408358</v>
      </c>
      <c r="R2247" s="0" t="n">
        <v>5477.884338</v>
      </c>
      <c r="S2247" s="0" t="n">
        <v>5624.089844</v>
      </c>
      <c r="T2247" s="0" t="n">
        <v>5671.359863</v>
      </c>
      <c r="U2247" s="0" t="n">
        <v>5701.232738</v>
      </c>
      <c r="V2247" s="0" t="n">
        <v>5819.439941</v>
      </c>
      <c r="W2247" s="0" t="n">
        <v>5940.939941</v>
      </c>
      <c r="X2247" s="0" t="n">
        <v>6064.169591</v>
      </c>
      <c r="Y2247" s="0" t="n">
        <v>0</v>
      </c>
    </row>
    <row r="2248" customFormat="false" ht="13.8" hidden="false" customHeight="false" outlineLevel="0" collapsed="false">
      <c r="A2248" s="0" t="s">
        <v>103</v>
      </c>
      <c r="B2248" s="1" t="n">
        <v>43290</v>
      </c>
      <c r="C2248" s="0" t="s">
        <v>27</v>
      </c>
      <c r="D2248" s="0" t="n">
        <v>5955</v>
      </c>
      <c r="E2248" s="0" t="n">
        <v>5959</v>
      </c>
      <c r="F2248" s="0" t="n">
        <f aca="false">E2248-D2248</f>
        <v>4</v>
      </c>
      <c r="G2248" s="0" t="s">
        <v>22</v>
      </c>
      <c r="H2248" s="0" t="s">
        <v>22</v>
      </c>
      <c r="I2248" s="4" t="b">
        <f aca="false">TRUE()</f>
        <v>1</v>
      </c>
      <c r="J2248" s="4" t="b">
        <f aca="false">H2248=G2248</f>
        <v>1</v>
      </c>
      <c r="K2248" s="0" t="n">
        <v>4926.950507</v>
      </c>
      <c r="L2248" s="0" t="n">
        <v>5058.629668</v>
      </c>
      <c r="M2248" s="0" t="n">
        <v>5240.799805</v>
      </c>
      <c r="N2248" s="0" t="n">
        <v>5283.97998</v>
      </c>
      <c r="O2248" s="0" t="n">
        <v>5330.048504</v>
      </c>
      <c r="P2248" s="0" t="n">
        <v>5425.080078</v>
      </c>
      <c r="Q2248" s="0" t="n">
        <v>5454.408358</v>
      </c>
      <c r="R2248" s="0" t="n">
        <v>5477.884338</v>
      </c>
      <c r="S2248" s="0" t="n">
        <v>5624.089844</v>
      </c>
      <c r="T2248" s="0" t="n">
        <v>5671.359863</v>
      </c>
      <c r="U2248" s="0" t="n">
        <v>5701.232738</v>
      </c>
      <c r="V2248" s="0" t="n">
        <v>5819.439941</v>
      </c>
      <c r="W2248" s="0" t="n">
        <v>5940.939941</v>
      </c>
      <c r="X2248" s="0" t="n">
        <v>6064.169591</v>
      </c>
      <c r="Y2248" s="0" t="n">
        <v>0</v>
      </c>
    </row>
    <row r="2249" customFormat="false" ht="13.8" hidden="false" customHeight="false" outlineLevel="0" collapsed="false">
      <c r="A2249" s="0" t="s">
        <v>104</v>
      </c>
      <c r="B2249" s="1" t="n">
        <v>41449</v>
      </c>
      <c r="C2249" s="0" t="s">
        <v>26</v>
      </c>
      <c r="D2249" s="0" t="n">
        <v>5348</v>
      </c>
      <c r="E2249" s="0" t="n">
        <v>5352</v>
      </c>
      <c r="F2249" s="0" t="n">
        <f aca="false">E2249-D2249</f>
        <v>4</v>
      </c>
      <c r="G2249" s="0" t="s">
        <v>22</v>
      </c>
      <c r="H2249" s="0" t="s">
        <v>22</v>
      </c>
      <c r="I2249" s="4" t="b">
        <f aca="false">TRUE()</f>
        <v>1</v>
      </c>
      <c r="J2249" s="4" t="b">
        <f aca="false">H2249=G2249</f>
        <v>1</v>
      </c>
      <c r="K2249" s="0" t="n">
        <v>4465.430176</v>
      </c>
      <c r="L2249" s="0" t="n">
        <v>4577.189941</v>
      </c>
      <c r="M2249" s="0" t="n">
        <v>4741.370117</v>
      </c>
      <c r="N2249" s="0" t="n">
        <v>4777.680176</v>
      </c>
      <c r="O2249" s="0" t="n">
        <v>4794.660156</v>
      </c>
      <c r="P2249" s="0" t="n">
        <v>4883.800289</v>
      </c>
      <c r="Q2249" s="0" t="n">
        <v>4909.35048</v>
      </c>
      <c r="R2249" s="0" t="n">
        <v>4927.080078</v>
      </c>
      <c r="S2249" s="0" t="n">
        <v>5064.517828</v>
      </c>
      <c r="T2249" s="0" t="n">
        <v>5111.02002</v>
      </c>
      <c r="U2249" s="0" t="n">
        <v>5131.779775</v>
      </c>
      <c r="V2249" s="0" t="n">
        <v>5248.999756</v>
      </c>
      <c r="W2249" s="0" t="n">
        <v>5338.740234</v>
      </c>
      <c r="X2249" s="0" t="n">
        <v>5464.859863</v>
      </c>
      <c r="Y2249" s="0" t="n">
        <v>0</v>
      </c>
    </row>
    <row r="2250" customFormat="false" ht="13.8" hidden="false" customHeight="false" outlineLevel="0" collapsed="false">
      <c r="A2250" s="0" t="s">
        <v>104</v>
      </c>
      <c r="B2250" s="1" t="n">
        <v>43231</v>
      </c>
      <c r="C2250" s="0" t="s">
        <v>26</v>
      </c>
      <c r="D2250" s="0" t="n">
        <v>5250</v>
      </c>
      <c r="E2250" s="0" t="n">
        <v>5265</v>
      </c>
      <c r="F2250" s="0" t="n">
        <f aca="false">E2250-D2250</f>
        <v>15</v>
      </c>
      <c r="G2250" s="0" t="s">
        <v>21</v>
      </c>
      <c r="H2250" s="0" t="s">
        <v>21</v>
      </c>
      <c r="I2250" s="4" t="b">
        <f aca="false">TRUE()</f>
        <v>1</v>
      </c>
      <c r="J2250" s="4" t="b">
        <f aca="false">H2250=G2250</f>
        <v>1</v>
      </c>
      <c r="K2250" s="0" t="n">
        <v>4465.430176</v>
      </c>
      <c r="L2250" s="0" t="n">
        <v>4577.189941</v>
      </c>
      <c r="M2250" s="0" t="n">
        <v>4741.370117</v>
      </c>
      <c r="N2250" s="0" t="n">
        <v>4777.680176</v>
      </c>
      <c r="O2250" s="0" t="n">
        <v>4794.660156</v>
      </c>
      <c r="P2250" s="0" t="n">
        <v>4883.800289</v>
      </c>
      <c r="Q2250" s="0" t="n">
        <v>4909.35048</v>
      </c>
      <c r="R2250" s="0" t="n">
        <v>4927.080078</v>
      </c>
      <c r="S2250" s="0" t="n">
        <v>5064.517828</v>
      </c>
      <c r="T2250" s="0" t="n">
        <v>5111.02002</v>
      </c>
      <c r="U2250" s="0" t="n">
        <v>5131.779775</v>
      </c>
      <c r="V2250" s="0" t="n">
        <v>5248.999756</v>
      </c>
      <c r="W2250" s="0" t="n">
        <v>5338.740234</v>
      </c>
      <c r="X2250" s="0" t="n">
        <v>5464.859863</v>
      </c>
      <c r="Y2250" s="0" t="n">
        <v>0</v>
      </c>
    </row>
    <row r="2251" customFormat="false" ht="13.8" hidden="false" customHeight="false" outlineLevel="0" collapsed="false">
      <c r="A2251" s="0" t="s">
        <v>104</v>
      </c>
      <c r="B2251" s="1" t="n">
        <v>43231</v>
      </c>
      <c r="C2251" s="0" t="s">
        <v>26</v>
      </c>
      <c r="D2251" s="0" t="n">
        <v>5160</v>
      </c>
      <c r="E2251" s="0" t="n">
        <v>5166</v>
      </c>
      <c r="F2251" s="0" t="n">
        <f aca="false">E2251-D2251</f>
        <v>6</v>
      </c>
      <c r="G2251" s="0" t="s">
        <v>20</v>
      </c>
      <c r="H2251" s="0" t="s">
        <v>20</v>
      </c>
      <c r="I2251" s="4" t="b">
        <f aca="false">TRUE()</f>
        <v>1</v>
      </c>
      <c r="J2251" s="4" t="b">
        <f aca="false">H2251=G2251</f>
        <v>1</v>
      </c>
      <c r="K2251" s="0" t="n">
        <v>4465.430176</v>
      </c>
      <c r="L2251" s="0" t="n">
        <v>4577.189941</v>
      </c>
      <c r="M2251" s="0" t="n">
        <v>4741.370117</v>
      </c>
      <c r="N2251" s="0" t="n">
        <v>4777.680176</v>
      </c>
      <c r="O2251" s="0" t="n">
        <v>4794.660156</v>
      </c>
      <c r="P2251" s="0" t="n">
        <v>4883.800289</v>
      </c>
      <c r="Q2251" s="0" t="n">
        <v>4909.35048</v>
      </c>
      <c r="R2251" s="0" t="n">
        <v>4927.080078</v>
      </c>
      <c r="S2251" s="0" t="n">
        <v>5064.517828</v>
      </c>
      <c r="T2251" s="0" t="n">
        <v>5111.02002</v>
      </c>
      <c r="U2251" s="0" t="n">
        <v>5131.779775</v>
      </c>
      <c r="V2251" s="0" t="n">
        <v>5248.999756</v>
      </c>
      <c r="W2251" s="0" t="n">
        <v>5338.740234</v>
      </c>
      <c r="X2251" s="0" t="n">
        <v>5464.859863</v>
      </c>
      <c r="Y2251" s="0" t="n">
        <v>0</v>
      </c>
    </row>
    <row r="2252" customFormat="false" ht="13.8" hidden="false" customHeight="false" outlineLevel="0" collapsed="false">
      <c r="A2252" s="0" t="s">
        <v>104</v>
      </c>
      <c r="B2252" s="1" t="n">
        <v>43231</v>
      </c>
      <c r="C2252" s="0" t="s">
        <v>26</v>
      </c>
      <c r="D2252" s="0" t="n">
        <v>5150</v>
      </c>
      <c r="E2252" s="0" t="n">
        <v>5154</v>
      </c>
      <c r="F2252" s="0" t="n">
        <f aca="false">E2252-D2252</f>
        <v>4</v>
      </c>
      <c r="G2252" s="0" t="s">
        <v>20</v>
      </c>
      <c r="H2252" s="0" t="s">
        <v>20</v>
      </c>
      <c r="I2252" s="4" t="b">
        <f aca="false">TRUE()</f>
        <v>1</v>
      </c>
      <c r="J2252" s="4" t="b">
        <f aca="false">H2252=G2252</f>
        <v>1</v>
      </c>
      <c r="K2252" s="0" t="n">
        <v>4465.430176</v>
      </c>
      <c r="L2252" s="0" t="n">
        <v>4577.189941</v>
      </c>
      <c r="M2252" s="0" t="n">
        <v>4741.370117</v>
      </c>
      <c r="N2252" s="0" t="n">
        <v>4777.680176</v>
      </c>
      <c r="O2252" s="0" t="n">
        <v>4794.660156</v>
      </c>
      <c r="P2252" s="0" t="n">
        <v>4883.800289</v>
      </c>
      <c r="Q2252" s="0" t="n">
        <v>4909.35048</v>
      </c>
      <c r="R2252" s="0" t="n">
        <v>4927.080078</v>
      </c>
      <c r="S2252" s="0" t="n">
        <v>5064.517828</v>
      </c>
      <c r="T2252" s="0" t="n">
        <v>5111.02002</v>
      </c>
      <c r="U2252" s="0" t="n">
        <v>5131.779775</v>
      </c>
      <c r="V2252" s="0" t="n">
        <v>5248.999756</v>
      </c>
      <c r="W2252" s="0" t="n">
        <v>5338.740234</v>
      </c>
      <c r="X2252" s="0" t="n">
        <v>5464.859863</v>
      </c>
      <c r="Y2252" s="0" t="n">
        <v>0</v>
      </c>
    </row>
    <row r="2253" customFormat="false" ht="13.8" hidden="false" customHeight="false" outlineLevel="0" collapsed="false">
      <c r="A2253" s="0" t="s">
        <v>104</v>
      </c>
      <c r="B2253" s="1" t="n">
        <v>43231</v>
      </c>
      <c r="C2253" s="0" t="s">
        <v>27</v>
      </c>
      <c r="D2253" s="0" t="n">
        <v>5348</v>
      </c>
      <c r="E2253" s="0" t="n">
        <v>5352</v>
      </c>
      <c r="F2253" s="0" t="n">
        <f aca="false">E2253-D2253</f>
        <v>4</v>
      </c>
      <c r="G2253" s="0" t="s">
        <v>22</v>
      </c>
      <c r="H2253" s="0" t="s">
        <v>22</v>
      </c>
      <c r="I2253" s="4" t="b">
        <f aca="false">TRUE()</f>
        <v>1</v>
      </c>
      <c r="J2253" s="4" t="b">
        <f aca="false">H2253=G2253</f>
        <v>1</v>
      </c>
      <c r="K2253" s="0" t="n">
        <v>4465.430176</v>
      </c>
      <c r="L2253" s="0" t="n">
        <v>4577.189941</v>
      </c>
      <c r="M2253" s="0" t="n">
        <v>4741.370117</v>
      </c>
      <c r="N2253" s="0" t="n">
        <v>4777.680176</v>
      </c>
      <c r="O2253" s="0" t="n">
        <v>4794.660156</v>
      </c>
      <c r="P2253" s="0" t="n">
        <v>4883.800289</v>
      </c>
      <c r="Q2253" s="0" t="n">
        <v>4909.35048</v>
      </c>
      <c r="R2253" s="0" t="n">
        <v>4927.080078</v>
      </c>
      <c r="S2253" s="0" t="n">
        <v>5064.517828</v>
      </c>
      <c r="T2253" s="0" t="n">
        <v>5111.02002</v>
      </c>
      <c r="U2253" s="0" t="n">
        <v>5131.779775</v>
      </c>
      <c r="V2253" s="0" t="n">
        <v>5248.999756</v>
      </c>
      <c r="W2253" s="0" t="n">
        <v>5338.740234</v>
      </c>
      <c r="X2253" s="0" t="n">
        <v>5464.859863</v>
      </c>
      <c r="Y2253" s="0" t="n">
        <v>0</v>
      </c>
    </row>
    <row r="2254" customFormat="false" ht="13.8" hidden="false" customHeight="false" outlineLevel="0" collapsed="false">
      <c r="A2254" s="0" t="s">
        <v>104</v>
      </c>
      <c r="B2254" s="1" t="n">
        <v>44649</v>
      </c>
      <c r="C2254" s="0" t="s">
        <v>26</v>
      </c>
      <c r="D2254" s="0" t="n">
        <v>5147</v>
      </c>
      <c r="E2254" s="0" t="n">
        <v>5157</v>
      </c>
      <c r="F2254" s="0" t="n">
        <f aca="false">E2254-D2254</f>
        <v>10</v>
      </c>
      <c r="G2254" s="0" t="s">
        <v>20</v>
      </c>
      <c r="H2254" s="0" t="s">
        <v>20</v>
      </c>
      <c r="I2254" s="4" t="b">
        <f aca="false">TRUE()</f>
        <v>1</v>
      </c>
      <c r="J2254" s="4" t="b">
        <f aca="false">H2254=G2254</f>
        <v>1</v>
      </c>
      <c r="K2254" s="0" t="n">
        <v>4465.430176</v>
      </c>
      <c r="L2254" s="0" t="n">
        <v>4577.189941</v>
      </c>
      <c r="M2254" s="0" t="n">
        <v>4741.370117</v>
      </c>
      <c r="N2254" s="0" t="n">
        <v>4777.680176</v>
      </c>
      <c r="O2254" s="0" t="n">
        <v>4794.660156</v>
      </c>
      <c r="P2254" s="0" t="n">
        <v>4883.800289</v>
      </c>
      <c r="Q2254" s="0" t="n">
        <v>4909.35048</v>
      </c>
      <c r="R2254" s="0" t="n">
        <v>4927.080078</v>
      </c>
      <c r="S2254" s="0" t="n">
        <v>5064.517828</v>
      </c>
      <c r="T2254" s="0" t="n">
        <v>5111.02002</v>
      </c>
      <c r="U2254" s="0" t="n">
        <v>5131.779775</v>
      </c>
      <c r="V2254" s="0" t="n">
        <v>5248.999756</v>
      </c>
      <c r="W2254" s="0" t="n">
        <v>5338.740234</v>
      </c>
      <c r="X2254" s="0" t="n">
        <v>5464.859863</v>
      </c>
      <c r="Y2254" s="0" t="n">
        <v>0</v>
      </c>
    </row>
    <row r="2255" customFormat="false" ht="13.8" hidden="false" customHeight="false" outlineLevel="0" collapsed="false">
      <c r="A2255" s="0" t="s">
        <v>104</v>
      </c>
      <c r="B2255" s="1" t="n">
        <v>44649</v>
      </c>
      <c r="C2255" s="0" t="s">
        <v>27</v>
      </c>
      <c r="D2255" s="0" t="n">
        <v>5250</v>
      </c>
      <c r="E2255" s="0" t="n">
        <v>5265</v>
      </c>
      <c r="F2255" s="0" t="n">
        <f aca="false">E2255-D2255</f>
        <v>15</v>
      </c>
      <c r="G2255" s="0" t="s">
        <v>21</v>
      </c>
      <c r="H2255" s="0" t="s">
        <v>21</v>
      </c>
      <c r="I2255" s="4" t="b">
        <f aca="false">TRUE()</f>
        <v>1</v>
      </c>
      <c r="J2255" s="4" t="b">
        <f aca="false">H2255=G2255</f>
        <v>1</v>
      </c>
      <c r="K2255" s="0" t="n">
        <v>4465.430176</v>
      </c>
      <c r="L2255" s="0" t="n">
        <v>4577.189941</v>
      </c>
      <c r="M2255" s="0" t="n">
        <v>4741.370117</v>
      </c>
      <c r="N2255" s="0" t="n">
        <v>4777.680176</v>
      </c>
      <c r="O2255" s="0" t="n">
        <v>4794.660156</v>
      </c>
      <c r="P2255" s="0" t="n">
        <v>4883.800289</v>
      </c>
      <c r="Q2255" s="0" t="n">
        <v>4909.35048</v>
      </c>
      <c r="R2255" s="0" t="n">
        <v>4927.080078</v>
      </c>
      <c r="S2255" s="0" t="n">
        <v>5064.517828</v>
      </c>
      <c r="T2255" s="0" t="n">
        <v>5111.02002</v>
      </c>
      <c r="U2255" s="0" t="n">
        <v>5131.779775</v>
      </c>
      <c r="V2255" s="0" t="n">
        <v>5248.999756</v>
      </c>
      <c r="W2255" s="0" t="n">
        <v>5338.740234</v>
      </c>
      <c r="X2255" s="0" t="n">
        <v>5464.859863</v>
      </c>
      <c r="Y2255" s="0" t="n">
        <v>0</v>
      </c>
    </row>
    <row r="2256" customFormat="false" ht="13.8" hidden="false" customHeight="false" outlineLevel="0" collapsed="false">
      <c r="A2256" s="0" t="s">
        <v>104</v>
      </c>
      <c r="B2256" s="1" t="n">
        <v>44649</v>
      </c>
      <c r="C2256" s="0" t="s">
        <v>27</v>
      </c>
      <c r="D2256" s="0" t="n">
        <v>5150</v>
      </c>
      <c r="E2256" s="0" t="n">
        <v>5154</v>
      </c>
      <c r="F2256" s="0" t="n">
        <f aca="false">E2256-D2256</f>
        <v>4</v>
      </c>
      <c r="G2256" s="0" t="s">
        <v>20</v>
      </c>
      <c r="H2256" s="0" t="s">
        <v>20</v>
      </c>
      <c r="I2256" s="4" t="b">
        <f aca="false">TRUE()</f>
        <v>1</v>
      </c>
      <c r="J2256" s="4" t="b">
        <f aca="false">H2256=G2256</f>
        <v>1</v>
      </c>
      <c r="K2256" s="0" t="n">
        <v>4465.430176</v>
      </c>
      <c r="L2256" s="0" t="n">
        <v>4577.189941</v>
      </c>
      <c r="M2256" s="0" t="n">
        <v>4741.370117</v>
      </c>
      <c r="N2256" s="0" t="n">
        <v>4777.680176</v>
      </c>
      <c r="O2256" s="0" t="n">
        <v>4794.660156</v>
      </c>
      <c r="P2256" s="0" t="n">
        <v>4883.800289</v>
      </c>
      <c r="Q2256" s="0" t="n">
        <v>4909.35048</v>
      </c>
      <c r="R2256" s="0" t="n">
        <v>4927.080078</v>
      </c>
      <c r="S2256" s="0" t="n">
        <v>5064.517828</v>
      </c>
      <c r="T2256" s="0" t="n">
        <v>5111.02002</v>
      </c>
      <c r="U2256" s="0" t="n">
        <v>5131.779775</v>
      </c>
      <c r="V2256" s="0" t="n">
        <v>5248.999756</v>
      </c>
      <c r="W2256" s="0" t="n">
        <v>5338.740234</v>
      </c>
      <c r="X2256" s="0" t="n">
        <v>5464.859863</v>
      </c>
      <c r="Y2256" s="0" t="n">
        <v>0</v>
      </c>
    </row>
    <row r="2257" customFormat="false" ht="13.8" hidden="false" customHeight="false" outlineLevel="0" collapsed="false">
      <c r="A2257" s="0" t="s">
        <v>105</v>
      </c>
      <c r="B2257" s="1" t="n">
        <v>41452</v>
      </c>
      <c r="C2257" s="0" t="s">
        <v>26</v>
      </c>
      <c r="D2257" s="0" t="n">
        <v>5573</v>
      </c>
      <c r="E2257" s="0" t="n">
        <v>5576</v>
      </c>
      <c r="F2257" s="0" t="n">
        <f aca="false">E2257-D2257</f>
        <v>3</v>
      </c>
      <c r="G2257" s="0" t="s">
        <v>22</v>
      </c>
      <c r="H2257" s="0" t="s">
        <v>22</v>
      </c>
      <c r="I2257" s="4" t="b">
        <f aca="false">TRUE()</f>
        <v>1</v>
      </c>
      <c r="J2257" s="4" t="b">
        <f aca="false">H2257=G2257</f>
        <v>1</v>
      </c>
      <c r="K2257" s="0" t="n">
        <v>4674.859863</v>
      </c>
      <c r="L2257" s="0" t="n">
        <v>4739.589844</v>
      </c>
      <c r="M2257" s="0" t="n">
        <v>4919.919922</v>
      </c>
      <c r="N2257" s="0" t="n">
        <v>4955.270218</v>
      </c>
      <c r="O2257" s="0" t="n">
        <v>4994.850098</v>
      </c>
      <c r="P2257" s="0" t="n">
        <v>5088.790039</v>
      </c>
      <c r="Q2257" s="0" t="n">
        <v>0</v>
      </c>
      <c r="R2257" s="0" t="n">
        <v>5137.529785</v>
      </c>
      <c r="S2257" s="0" t="n">
        <v>5276.109863</v>
      </c>
      <c r="T2257" s="0" t="n">
        <v>5323.784857</v>
      </c>
      <c r="U2257" s="0" t="n">
        <v>5345.079642</v>
      </c>
      <c r="V2257" s="0" t="n">
        <v>5458.999824</v>
      </c>
      <c r="W2257" s="0" t="n">
        <v>5561.290039</v>
      </c>
      <c r="X2257" s="0" t="n">
        <v>5688.10713</v>
      </c>
      <c r="Y2257" s="0" t="n">
        <v>0</v>
      </c>
    </row>
    <row r="2258" customFormat="false" ht="13.8" hidden="false" customHeight="false" outlineLevel="0" collapsed="false">
      <c r="A2258" s="0" t="s">
        <v>105</v>
      </c>
      <c r="B2258" s="1" t="n">
        <v>42224</v>
      </c>
      <c r="C2258" s="0" t="s">
        <v>26</v>
      </c>
      <c r="D2258" s="0" t="n">
        <v>5464</v>
      </c>
      <c r="E2258" s="0" t="n">
        <v>5479</v>
      </c>
      <c r="F2258" s="0" t="n">
        <f aca="false">E2258-D2258</f>
        <v>15</v>
      </c>
      <c r="G2258" s="0" t="s">
        <v>21</v>
      </c>
      <c r="H2258" s="0" t="s">
        <v>21</v>
      </c>
      <c r="I2258" s="4" t="b">
        <f aca="false">TRUE()</f>
        <v>1</v>
      </c>
      <c r="J2258" s="4" t="b">
        <f aca="false">H2258=G2258</f>
        <v>1</v>
      </c>
      <c r="K2258" s="0" t="n">
        <v>4674.859863</v>
      </c>
      <c r="L2258" s="0" t="n">
        <v>4739.589844</v>
      </c>
      <c r="M2258" s="0" t="n">
        <v>4919.919922</v>
      </c>
      <c r="N2258" s="0" t="n">
        <v>4955.270218</v>
      </c>
      <c r="O2258" s="0" t="n">
        <v>4994.850098</v>
      </c>
      <c r="P2258" s="0" t="n">
        <v>5088.790039</v>
      </c>
      <c r="Q2258" s="0" t="n">
        <v>0</v>
      </c>
      <c r="R2258" s="0" t="n">
        <v>5137.529785</v>
      </c>
      <c r="S2258" s="0" t="n">
        <v>5276.109863</v>
      </c>
      <c r="T2258" s="0" t="n">
        <v>5323.784857</v>
      </c>
      <c r="U2258" s="0" t="n">
        <v>5345.079642</v>
      </c>
      <c r="V2258" s="0" t="n">
        <v>5458.999824</v>
      </c>
      <c r="W2258" s="0" t="n">
        <v>5561.290039</v>
      </c>
      <c r="X2258" s="0" t="n">
        <v>5688.10713</v>
      </c>
      <c r="Y2258" s="0" t="n">
        <v>0</v>
      </c>
    </row>
    <row r="2259" customFormat="false" ht="13.8" hidden="false" customHeight="false" outlineLevel="0" collapsed="false">
      <c r="A2259" s="0" t="s">
        <v>105</v>
      </c>
      <c r="B2259" s="1" t="n">
        <v>42224</v>
      </c>
      <c r="C2259" s="0" t="s">
        <v>27</v>
      </c>
      <c r="D2259" s="0" t="n">
        <v>5573</v>
      </c>
      <c r="E2259" s="0" t="n">
        <v>5576</v>
      </c>
      <c r="F2259" s="0" t="n">
        <f aca="false">E2259-D2259</f>
        <v>3</v>
      </c>
      <c r="G2259" s="0" t="s">
        <v>22</v>
      </c>
      <c r="H2259" s="0" t="s">
        <v>22</v>
      </c>
      <c r="I2259" s="4" t="b">
        <f aca="false">TRUE()</f>
        <v>1</v>
      </c>
      <c r="J2259" s="4" t="b">
        <f aca="false">H2259=G2259</f>
        <v>1</v>
      </c>
      <c r="K2259" s="0" t="n">
        <v>4674.859863</v>
      </c>
      <c r="L2259" s="0" t="n">
        <v>4739.589844</v>
      </c>
      <c r="M2259" s="0" t="n">
        <v>4919.919922</v>
      </c>
      <c r="N2259" s="0" t="n">
        <v>4955.270218</v>
      </c>
      <c r="O2259" s="0" t="n">
        <v>4994.850098</v>
      </c>
      <c r="P2259" s="0" t="n">
        <v>5088.790039</v>
      </c>
      <c r="Q2259" s="0" t="n">
        <v>0</v>
      </c>
      <c r="R2259" s="0" t="n">
        <v>5137.529785</v>
      </c>
      <c r="S2259" s="0" t="n">
        <v>5276.109863</v>
      </c>
      <c r="T2259" s="0" t="n">
        <v>5323.784857</v>
      </c>
      <c r="U2259" s="0" t="n">
        <v>5345.079642</v>
      </c>
      <c r="V2259" s="0" t="n">
        <v>5458.999824</v>
      </c>
      <c r="W2259" s="0" t="n">
        <v>5561.290039</v>
      </c>
      <c r="X2259" s="0" t="n">
        <v>5688.10713</v>
      </c>
      <c r="Y2259" s="0" t="n">
        <v>0</v>
      </c>
    </row>
    <row r="2260" customFormat="false" ht="13.8" hidden="false" customHeight="false" outlineLevel="0" collapsed="false">
      <c r="A2260" s="0" t="s">
        <v>105</v>
      </c>
      <c r="B2260" s="1" t="n">
        <v>43293</v>
      </c>
      <c r="C2260" s="0" t="s">
        <v>26</v>
      </c>
      <c r="D2260" s="0" t="n">
        <v>5360</v>
      </c>
      <c r="E2260" s="0" t="n">
        <v>5380</v>
      </c>
      <c r="F2260" s="0" t="n">
        <f aca="false">E2260-D2260</f>
        <v>20</v>
      </c>
      <c r="G2260" s="0" t="s">
        <v>20</v>
      </c>
      <c r="H2260" s="0" t="s">
        <v>20</v>
      </c>
      <c r="I2260" s="4" t="b">
        <f aca="false">TRUE()</f>
        <v>1</v>
      </c>
      <c r="J2260" s="4" t="b">
        <f aca="false">H2260=G2260</f>
        <v>1</v>
      </c>
      <c r="K2260" s="0" t="n">
        <v>4674.859863</v>
      </c>
      <c r="L2260" s="0" t="n">
        <v>4739.589844</v>
      </c>
      <c r="M2260" s="0" t="n">
        <v>4919.919922</v>
      </c>
      <c r="N2260" s="0" t="n">
        <v>4955.270218</v>
      </c>
      <c r="O2260" s="0" t="n">
        <v>4994.850098</v>
      </c>
      <c r="P2260" s="0" t="n">
        <v>5088.790039</v>
      </c>
      <c r="Q2260" s="0" t="n">
        <v>0</v>
      </c>
      <c r="R2260" s="0" t="n">
        <v>5137.529785</v>
      </c>
      <c r="S2260" s="0" t="n">
        <v>5276.109863</v>
      </c>
      <c r="T2260" s="0" t="n">
        <v>5323.784857</v>
      </c>
      <c r="U2260" s="0" t="n">
        <v>5345.079642</v>
      </c>
      <c r="V2260" s="0" t="n">
        <v>5458.999824</v>
      </c>
      <c r="W2260" s="0" t="n">
        <v>5561.290039</v>
      </c>
      <c r="X2260" s="0" t="n">
        <v>5688.10713</v>
      </c>
      <c r="Y2260" s="0" t="n">
        <v>0</v>
      </c>
    </row>
    <row r="2261" customFormat="false" ht="13.8" hidden="false" customHeight="false" outlineLevel="0" collapsed="false">
      <c r="A2261" s="0" t="s">
        <v>105</v>
      </c>
      <c r="B2261" s="1" t="n">
        <v>43293</v>
      </c>
      <c r="C2261" s="0" t="s">
        <v>27</v>
      </c>
      <c r="D2261" s="0" t="n">
        <v>5464</v>
      </c>
      <c r="E2261" s="0" t="n">
        <v>5479</v>
      </c>
      <c r="F2261" s="0" t="n">
        <f aca="false">E2261-D2261</f>
        <v>15</v>
      </c>
      <c r="G2261" s="0" t="s">
        <v>21</v>
      </c>
      <c r="H2261" s="0" t="s">
        <v>21</v>
      </c>
      <c r="I2261" s="4" t="b">
        <f aca="false">TRUE()</f>
        <v>1</v>
      </c>
      <c r="J2261" s="4" t="b">
        <f aca="false">H2261=G2261</f>
        <v>1</v>
      </c>
      <c r="K2261" s="0" t="n">
        <v>4674.859863</v>
      </c>
      <c r="L2261" s="0" t="n">
        <v>4739.589844</v>
      </c>
      <c r="M2261" s="0" t="n">
        <v>4919.919922</v>
      </c>
      <c r="N2261" s="0" t="n">
        <v>4955.270218</v>
      </c>
      <c r="O2261" s="0" t="n">
        <v>4994.850098</v>
      </c>
      <c r="P2261" s="0" t="n">
        <v>5088.790039</v>
      </c>
      <c r="Q2261" s="0" t="n">
        <v>0</v>
      </c>
      <c r="R2261" s="0" t="n">
        <v>5137.529785</v>
      </c>
      <c r="S2261" s="0" t="n">
        <v>5276.109863</v>
      </c>
      <c r="T2261" s="0" t="n">
        <v>5323.784857</v>
      </c>
      <c r="U2261" s="0" t="n">
        <v>5345.079642</v>
      </c>
      <c r="V2261" s="0" t="n">
        <v>5458.999824</v>
      </c>
      <c r="W2261" s="0" t="n">
        <v>5561.290039</v>
      </c>
      <c r="X2261" s="0" t="n">
        <v>5688.10713</v>
      </c>
      <c r="Y2261" s="0" t="n">
        <v>0</v>
      </c>
    </row>
    <row r="2262" customFormat="false" ht="13.8" hidden="false" customHeight="false" outlineLevel="0" collapsed="false">
      <c r="A2262" s="0" t="s">
        <v>106</v>
      </c>
      <c r="B2262" s="1" t="n">
        <v>41455</v>
      </c>
      <c r="C2262" s="0" t="s">
        <v>26</v>
      </c>
      <c r="D2262" s="0" t="n">
        <v>5948</v>
      </c>
      <c r="E2262" s="0" t="n">
        <v>5951</v>
      </c>
      <c r="F2262" s="0" t="n">
        <f aca="false">E2262-D2262</f>
        <v>3</v>
      </c>
      <c r="G2262" s="0" t="s">
        <v>22</v>
      </c>
      <c r="H2262" s="0" t="s">
        <v>22</v>
      </c>
      <c r="I2262" s="4" t="b">
        <f aca="false">TRUE()</f>
        <v>1</v>
      </c>
      <c r="J2262" s="4" t="b">
        <f aca="false">H2262=G2262</f>
        <v>1</v>
      </c>
      <c r="K2262" s="0" t="n">
        <v>4956.630076</v>
      </c>
      <c r="L2262" s="0" t="n">
        <v>5085.339522</v>
      </c>
      <c r="M2262" s="0" t="n">
        <v>5261.560059</v>
      </c>
      <c r="N2262" s="0" t="n">
        <v>5296.700195</v>
      </c>
      <c r="O2262" s="0" t="n">
        <v>5343.649902</v>
      </c>
      <c r="P2262" s="0" t="n">
        <v>5437.850098</v>
      </c>
      <c r="Q2262" s="0" t="n">
        <v>5468.288185</v>
      </c>
      <c r="R2262" s="0" t="n">
        <v>5492.850098</v>
      </c>
      <c r="S2262" s="0" t="n">
        <v>5637.810457</v>
      </c>
      <c r="T2262" s="0" t="n">
        <v>5682.93137</v>
      </c>
      <c r="U2262" s="0" t="n">
        <v>5708.311826</v>
      </c>
      <c r="V2262" s="0" t="n">
        <v>5819.000081</v>
      </c>
      <c r="W2262" s="0" t="n">
        <v>5935.879883</v>
      </c>
      <c r="X2262" s="0" t="n">
        <v>6058.180176</v>
      </c>
      <c r="Y2262" s="0" t="n">
        <v>0</v>
      </c>
    </row>
    <row r="2263" customFormat="false" ht="13.8" hidden="false" customHeight="false" outlineLevel="0" collapsed="false">
      <c r="A2263" s="0" t="s">
        <v>106</v>
      </c>
      <c r="B2263" s="1" t="n">
        <v>41843</v>
      </c>
      <c r="C2263" s="0" t="s">
        <v>26</v>
      </c>
      <c r="D2263" s="0" t="n">
        <v>5946</v>
      </c>
      <c r="E2263" s="0" t="n">
        <v>5949</v>
      </c>
      <c r="F2263" s="0" t="n">
        <f aca="false">E2263-D2263</f>
        <v>3</v>
      </c>
      <c r="G2263" s="0" t="s">
        <v>22</v>
      </c>
      <c r="H2263" s="0" t="s">
        <v>22</v>
      </c>
      <c r="I2263" s="4" t="b">
        <f aca="false">TRUE()</f>
        <v>1</v>
      </c>
      <c r="J2263" s="4" t="b">
        <f aca="false">H2263=G2263</f>
        <v>1</v>
      </c>
      <c r="K2263" s="0" t="n">
        <v>4956.630076</v>
      </c>
      <c r="L2263" s="0" t="n">
        <v>5085.339522</v>
      </c>
      <c r="M2263" s="0" t="n">
        <v>5261.560059</v>
      </c>
      <c r="N2263" s="0" t="n">
        <v>5296.700195</v>
      </c>
      <c r="O2263" s="0" t="n">
        <v>5343.649902</v>
      </c>
      <c r="P2263" s="0" t="n">
        <v>5437.850098</v>
      </c>
      <c r="Q2263" s="0" t="n">
        <v>5468.288185</v>
      </c>
      <c r="R2263" s="0" t="n">
        <v>5492.850098</v>
      </c>
      <c r="S2263" s="0" t="n">
        <v>5637.810457</v>
      </c>
      <c r="T2263" s="0" t="n">
        <v>5682.93137</v>
      </c>
      <c r="U2263" s="0" t="n">
        <v>5708.311826</v>
      </c>
      <c r="V2263" s="0" t="n">
        <v>5819.000081</v>
      </c>
      <c r="W2263" s="0" t="n">
        <v>5935.879883</v>
      </c>
      <c r="X2263" s="0" t="n">
        <v>6058.180176</v>
      </c>
      <c r="Y2263" s="0" t="n">
        <v>0</v>
      </c>
    </row>
    <row r="2264" customFormat="false" ht="13.8" hidden="false" customHeight="false" outlineLevel="0" collapsed="false">
      <c r="A2264" s="0" t="s">
        <v>106</v>
      </c>
      <c r="B2264" s="1" t="n">
        <v>41843</v>
      </c>
      <c r="C2264" s="0" t="s">
        <v>27</v>
      </c>
      <c r="D2264" s="0" t="n">
        <v>5948</v>
      </c>
      <c r="E2264" s="0" t="n">
        <v>5951</v>
      </c>
      <c r="F2264" s="0" t="n">
        <f aca="false">E2264-D2264</f>
        <v>3</v>
      </c>
      <c r="G2264" s="0" t="s">
        <v>22</v>
      </c>
      <c r="H2264" s="0" t="s">
        <v>22</v>
      </c>
      <c r="I2264" s="4" t="b">
        <f aca="false">TRUE()</f>
        <v>1</v>
      </c>
      <c r="J2264" s="4" t="b">
        <f aca="false">H2264=G2264</f>
        <v>1</v>
      </c>
      <c r="K2264" s="0" t="n">
        <v>4956.630076</v>
      </c>
      <c r="L2264" s="0" t="n">
        <v>5085.339522</v>
      </c>
      <c r="M2264" s="0" t="n">
        <v>5261.560059</v>
      </c>
      <c r="N2264" s="0" t="n">
        <v>5296.700195</v>
      </c>
      <c r="O2264" s="0" t="n">
        <v>5343.649902</v>
      </c>
      <c r="P2264" s="0" t="n">
        <v>5437.850098</v>
      </c>
      <c r="Q2264" s="0" t="n">
        <v>5468.288185</v>
      </c>
      <c r="R2264" s="0" t="n">
        <v>5492.850098</v>
      </c>
      <c r="S2264" s="0" t="n">
        <v>5637.810457</v>
      </c>
      <c r="T2264" s="0" t="n">
        <v>5682.93137</v>
      </c>
      <c r="U2264" s="0" t="n">
        <v>5708.311826</v>
      </c>
      <c r="V2264" s="0" t="n">
        <v>5819.000081</v>
      </c>
      <c r="W2264" s="0" t="n">
        <v>5935.879883</v>
      </c>
      <c r="X2264" s="0" t="n">
        <v>6058.180176</v>
      </c>
      <c r="Y2264" s="0" t="n">
        <v>0</v>
      </c>
    </row>
    <row r="2265" customFormat="false" ht="13.8" hidden="false" customHeight="false" outlineLevel="0" collapsed="false">
      <c r="A2265" s="0" t="s">
        <v>106</v>
      </c>
      <c r="B2265" s="1" t="n">
        <v>42217</v>
      </c>
      <c r="C2265" s="0" t="s">
        <v>26</v>
      </c>
      <c r="D2265" s="0" t="n">
        <v>5824</v>
      </c>
      <c r="E2265" s="0" t="n">
        <v>5834</v>
      </c>
      <c r="F2265" s="0" t="n">
        <f aca="false">E2265-D2265</f>
        <v>10</v>
      </c>
      <c r="G2265" s="0" t="s">
        <v>21</v>
      </c>
      <c r="H2265" s="0" t="s">
        <v>21</v>
      </c>
      <c r="I2265" s="4" t="b">
        <f aca="false">TRUE()</f>
        <v>1</v>
      </c>
      <c r="J2265" s="4" t="b">
        <f aca="false">H2265=G2265</f>
        <v>1</v>
      </c>
      <c r="K2265" s="0" t="n">
        <v>4956.630076</v>
      </c>
      <c r="L2265" s="0" t="n">
        <v>5085.339522</v>
      </c>
      <c r="M2265" s="0" t="n">
        <v>5261.560059</v>
      </c>
      <c r="N2265" s="0" t="n">
        <v>5296.700195</v>
      </c>
      <c r="O2265" s="0" t="n">
        <v>5343.649902</v>
      </c>
      <c r="P2265" s="0" t="n">
        <v>5437.850098</v>
      </c>
      <c r="Q2265" s="0" t="n">
        <v>5468.288185</v>
      </c>
      <c r="R2265" s="0" t="n">
        <v>5492.850098</v>
      </c>
      <c r="S2265" s="0" t="n">
        <v>5637.810457</v>
      </c>
      <c r="T2265" s="0" t="n">
        <v>5682.93137</v>
      </c>
      <c r="U2265" s="0" t="n">
        <v>5708.311826</v>
      </c>
      <c r="V2265" s="0" t="n">
        <v>5819.000081</v>
      </c>
      <c r="W2265" s="0" t="n">
        <v>5935.879883</v>
      </c>
      <c r="X2265" s="0" t="n">
        <v>6058.180176</v>
      </c>
      <c r="Y2265" s="0" t="n">
        <v>0</v>
      </c>
    </row>
    <row r="2266" customFormat="false" ht="13.8" hidden="false" customHeight="false" outlineLevel="0" collapsed="false">
      <c r="A2266" s="0" t="s">
        <v>106</v>
      </c>
      <c r="B2266" s="1" t="n">
        <v>42217</v>
      </c>
      <c r="C2266" s="0" t="s">
        <v>27</v>
      </c>
      <c r="D2266" s="0" t="n">
        <v>5946</v>
      </c>
      <c r="E2266" s="0" t="n">
        <v>5949</v>
      </c>
      <c r="F2266" s="0" t="n">
        <f aca="false">E2266-D2266</f>
        <v>3</v>
      </c>
      <c r="G2266" s="0" t="s">
        <v>22</v>
      </c>
      <c r="H2266" s="0" t="s">
        <v>22</v>
      </c>
      <c r="I2266" s="4" t="b">
        <f aca="false">TRUE()</f>
        <v>1</v>
      </c>
      <c r="J2266" s="4" t="b">
        <f aca="false">H2266=G2266</f>
        <v>1</v>
      </c>
      <c r="K2266" s="0" t="n">
        <v>4956.630076</v>
      </c>
      <c r="L2266" s="0" t="n">
        <v>5085.339522</v>
      </c>
      <c r="M2266" s="0" t="n">
        <v>5261.560059</v>
      </c>
      <c r="N2266" s="0" t="n">
        <v>5296.700195</v>
      </c>
      <c r="O2266" s="0" t="n">
        <v>5343.649902</v>
      </c>
      <c r="P2266" s="0" t="n">
        <v>5437.850098</v>
      </c>
      <c r="Q2266" s="0" t="n">
        <v>5468.288185</v>
      </c>
      <c r="R2266" s="0" t="n">
        <v>5492.850098</v>
      </c>
      <c r="S2266" s="0" t="n">
        <v>5637.810457</v>
      </c>
      <c r="T2266" s="0" t="n">
        <v>5682.93137</v>
      </c>
      <c r="U2266" s="0" t="n">
        <v>5708.311826</v>
      </c>
      <c r="V2266" s="0" t="n">
        <v>5819.000081</v>
      </c>
      <c r="W2266" s="0" t="n">
        <v>5935.879883</v>
      </c>
      <c r="X2266" s="0" t="n">
        <v>6058.180176</v>
      </c>
      <c r="Y2266" s="0" t="n">
        <v>0</v>
      </c>
    </row>
    <row r="2267" customFormat="false" ht="13.8" hidden="false" customHeight="false" outlineLevel="0" collapsed="false">
      <c r="A2267" s="0" t="s">
        <v>106</v>
      </c>
      <c r="B2267" s="1" t="n">
        <v>43048</v>
      </c>
      <c r="C2267" s="0" t="s">
        <v>26</v>
      </c>
      <c r="D2267" s="0" t="n">
        <v>5946</v>
      </c>
      <c r="E2267" s="0" t="n">
        <v>5951</v>
      </c>
      <c r="F2267" s="0" t="n">
        <f aca="false">E2267-D2267</f>
        <v>5</v>
      </c>
      <c r="G2267" s="0" t="s">
        <v>22</v>
      </c>
      <c r="H2267" s="0" t="s">
        <v>22</v>
      </c>
      <c r="I2267" s="4" t="b">
        <f aca="false">TRUE()</f>
        <v>1</v>
      </c>
      <c r="J2267" s="4" t="b">
        <f aca="false">H2267=G2267</f>
        <v>1</v>
      </c>
      <c r="K2267" s="0" t="n">
        <v>4956.630076</v>
      </c>
      <c r="L2267" s="0" t="n">
        <v>5085.339522</v>
      </c>
      <c r="M2267" s="0" t="n">
        <v>5261.560059</v>
      </c>
      <c r="N2267" s="0" t="n">
        <v>5296.700195</v>
      </c>
      <c r="O2267" s="0" t="n">
        <v>5343.649902</v>
      </c>
      <c r="P2267" s="0" t="n">
        <v>5437.850098</v>
      </c>
      <c r="Q2267" s="0" t="n">
        <v>5468.288185</v>
      </c>
      <c r="R2267" s="0" t="n">
        <v>5492.850098</v>
      </c>
      <c r="S2267" s="0" t="n">
        <v>5637.810457</v>
      </c>
      <c r="T2267" s="0" t="n">
        <v>5682.93137</v>
      </c>
      <c r="U2267" s="0" t="n">
        <v>5708.311826</v>
      </c>
      <c r="V2267" s="0" t="n">
        <v>5819.000081</v>
      </c>
      <c r="W2267" s="0" t="n">
        <v>5935.879883</v>
      </c>
      <c r="X2267" s="0" t="n">
        <v>6058.180176</v>
      </c>
      <c r="Y2267" s="0" t="n">
        <v>0</v>
      </c>
    </row>
    <row r="2268" customFormat="false" ht="13.8" hidden="false" customHeight="false" outlineLevel="0" collapsed="false">
      <c r="A2268" s="0" t="s">
        <v>106</v>
      </c>
      <c r="B2268" s="1" t="n">
        <v>43048</v>
      </c>
      <c r="C2268" s="0" t="s">
        <v>26</v>
      </c>
      <c r="D2268" s="0" t="n">
        <v>5738</v>
      </c>
      <c r="E2268" s="0" t="n">
        <v>5748</v>
      </c>
      <c r="F2268" s="0" t="n">
        <f aca="false">E2268-D2268</f>
        <v>10</v>
      </c>
      <c r="G2268" s="0" t="s">
        <v>20</v>
      </c>
      <c r="H2268" s="0" t="s">
        <v>20</v>
      </c>
      <c r="I2268" s="4" t="b">
        <f aca="false">TRUE()</f>
        <v>1</v>
      </c>
      <c r="J2268" s="4" t="b">
        <f aca="false">H2268=G2268</f>
        <v>1</v>
      </c>
      <c r="K2268" s="0" t="n">
        <v>4956.630076</v>
      </c>
      <c r="L2268" s="0" t="n">
        <v>5085.339522</v>
      </c>
      <c r="M2268" s="0" t="n">
        <v>5261.560059</v>
      </c>
      <c r="N2268" s="0" t="n">
        <v>5296.700195</v>
      </c>
      <c r="O2268" s="0" t="n">
        <v>5343.649902</v>
      </c>
      <c r="P2268" s="0" t="n">
        <v>5437.850098</v>
      </c>
      <c r="Q2268" s="0" t="n">
        <v>5468.288185</v>
      </c>
      <c r="R2268" s="0" t="n">
        <v>5492.850098</v>
      </c>
      <c r="S2268" s="0" t="n">
        <v>5637.810457</v>
      </c>
      <c r="T2268" s="0" t="n">
        <v>5682.93137</v>
      </c>
      <c r="U2268" s="0" t="n">
        <v>5708.311826</v>
      </c>
      <c r="V2268" s="0" t="n">
        <v>5819.000081</v>
      </c>
      <c r="W2268" s="0" t="n">
        <v>5935.879883</v>
      </c>
      <c r="X2268" s="0" t="n">
        <v>6058.180176</v>
      </c>
      <c r="Y2268" s="0" t="n">
        <v>0</v>
      </c>
    </row>
    <row r="2269" customFormat="false" ht="13.8" hidden="false" customHeight="false" outlineLevel="0" collapsed="false">
      <c r="A2269" s="0" t="s">
        <v>106</v>
      </c>
      <c r="B2269" s="1" t="n">
        <v>43048</v>
      </c>
      <c r="C2269" s="0" t="s">
        <v>26</v>
      </c>
      <c r="D2269" s="0" t="n">
        <v>5722</v>
      </c>
      <c r="E2269" s="0" t="n">
        <v>5728</v>
      </c>
      <c r="F2269" s="0" t="n">
        <f aca="false">E2269-D2269</f>
        <v>6</v>
      </c>
      <c r="G2269" s="0" t="s">
        <v>20</v>
      </c>
      <c r="H2269" s="0" t="s">
        <v>20</v>
      </c>
      <c r="I2269" s="4" t="b">
        <f aca="false">TRUE()</f>
        <v>1</v>
      </c>
      <c r="J2269" s="4" t="b">
        <f aca="false">H2269=G2269</f>
        <v>1</v>
      </c>
      <c r="K2269" s="0" t="n">
        <v>4956.630076</v>
      </c>
      <c r="L2269" s="0" t="n">
        <v>5085.339522</v>
      </c>
      <c r="M2269" s="0" t="n">
        <v>5261.560059</v>
      </c>
      <c r="N2269" s="0" t="n">
        <v>5296.700195</v>
      </c>
      <c r="O2269" s="0" t="n">
        <v>5343.649902</v>
      </c>
      <c r="P2269" s="0" t="n">
        <v>5437.850098</v>
      </c>
      <c r="Q2269" s="0" t="n">
        <v>5468.288185</v>
      </c>
      <c r="R2269" s="0" t="n">
        <v>5492.850098</v>
      </c>
      <c r="S2269" s="0" t="n">
        <v>5637.810457</v>
      </c>
      <c r="T2269" s="0" t="n">
        <v>5682.93137</v>
      </c>
      <c r="U2269" s="0" t="n">
        <v>5708.311826</v>
      </c>
      <c r="V2269" s="0" t="n">
        <v>5819.000081</v>
      </c>
      <c r="W2269" s="0" t="n">
        <v>5935.879883</v>
      </c>
      <c r="X2269" s="0" t="n">
        <v>6058.180176</v>
      </c>
      <c r="Y2269" s="0" t="n">
        <v>0</v>
      </c>
    </row>
    <row r="2270" customFormat="false" ht="13.8" hidden="false" customHeight="false" outlineLevel="0" collapsed="false">
      <c r="A2270" s="0" t="s">
        <v>106</v>
      </c>
      <c r="B2270" s="1" t="n">
        <v>43210</v>
      </c>
      <c r="C2270" s="0" t="s">
        <v>27</v>
      </c>
      <c r="D2270" s="0" t="n">
        <v>5946</v>
      </c>
      <c r="E2270" s="0" t="n">
        <v>5951</v>
      </c>
      <c r="F2270" s="0" t="n">
        <f aca="false">E2270-D2270</f>
        <v>5</v>
      </c>
      <c r="G2270" s="0" t="s">
        <v>22</v>
      </c>
      <c r="H2270" s="0" t="s">
        <v>22</v>
      </c>
      <c r="I2270" s="4" t="b">
        <f aca="false">TRUE()</f>
        <v>1</v>
      </c>
      <c r="J2270" s="4" t="b">
        <f aca="false">H2270=G2270</f>
        <v>1</v>
      </c>
      <c r="K2270" s="0" t="n">
        <v>4956.630076</v>
      </c>
      <c r="L2270" s="0" t="n">
        <v>5085.339522</v>
      </c>
      <c r="M2270" s="0" t="n">
        <v>5261.560059</v>
      </c>
      <c r="N2270" s="0" t="n">
        <v>5296.700195</v>
      </c>
      <c r="O2270" s="0" t="n">
        <v>5343.649902</v>
      </c>
      <c r="P2270" s="0" t="n">
        <v>5437.850098</v>
      </c>
      <c r="Q2270" s="0" t="n">
        <v>5468.288185</v>
      </c>
      <c r="R2270" s="0" t="n">
        <v>5492.850098</v>
      </c>
      <c r="S2270" s="0" t="n">
        <v>5637.810457</v>
      </c>
      <c r="T2270" s="0" t="n">
        <v>5682.93137</v>
      </c>
      <c r="U2270" s="0" t="n">
        <v>5708.311826</v>
      </c>
      <c r="V2270" s="0" t="n">
        <v>5819.000081</v>
      </c>
      <c r="W2270" s="0" t="n">
        <v>5935.879883</v>
      </c>
      <c r="X2270" s="0" t="n">
        <v>6058.180176</v>
      </c>
      <c r="Y2270" s="0" t="n">
        <v>0</v>
      </c>
    </row>
    <row r="2271" customFormat="false" ht="13.8" hidden="false" customHeight="false" outlineLevel="0" collapsed="false">
      <c r="A2271" s="0" t="s">
        <v>106</v>
      </c>
      <c r="B2271" s="1" t="n">
        <v>43485</v>
      </c>
      <c r="C2271" s="0" t="s">
        <v>26</v>
      </c>
      <c r="D2271" s="0" t="n">
        <v>5946</v>
      </c>
      <c r="E2271" s="0" t="n">
        <v>5951</v>
      </c>
      <c r="F2271" s="0" t="n">
        <f aca="false">E2271-D2271</f>
        <v>5</v>
      </c>
      <c r="G2271" s="0" t="s">
        <v>22</v>
      </c>
      <c r="H2271" s="0" t="s">
        <v>22</v>
      </c>
      <c r="I2271" s="4" t="b">
        <f aca="false">TRUE()</f>
        <v>1</v>
      </c>
      <c r="J2271" s="4" t="b">
        <f aca="false">H2271=G2271</f>
        <v>1</v>
      </c>
      <c r="K2271" s="0" t="n">
        <v>4956.630076</v>
      </c>
      <c r="L2271" s="0" t="n">
        <v>5085.339522</v>
      </c>
      <c r="M2271" s="0" t="n">
        <v>5261.560059</v>
      </c>
      <c r="N2271" s="0" t="n">
        <v>5296.700195</v>
      </c>
      <c r="O2271" s="0" t="n">
        <v>5343.649902</v>
      </c>
      <c r="P2271" s="0" t="n">
        <v>5437.850098</v>
      </c>
      <c r="Q2271" s="0" t="n">
        <v>5468.288185</v>
      </c>
      <c r="R2271" s="0" t="n">
        <v>5492.850098</v>
      </c>
      <c r="S2271" s="0" t="n">
        <v>5637.810457</v>
      </c>
      <c r="T2271" s="0" t="n">
        <v>5682.93137</v>
      </c>
      <c r="U2271" s="0" t="n">
        <v>5708.311826</v>
      </c>
      <c r="V2271" s="0" t="n">
        <v>5819.000081</v>
      </c>
      <c r="W2271" s="0" t="n">
        <v>5935.879883</v>
      </c>
      <c r="X2271" s="0" t="n">
        <v>6058.180176</v>
      </c>
      <c r="Y2271" s="0" t="n">
        <v>0</v>
      </c>
    </row>
    <row r="2272" customFormat="false" ht="13.8" hidden="false" customHeight="false" outlineLevel="0" collapsed="false">
      <c r="A2272" s="0" t="s">
        <v>106</v>
      </c>
      <c r="B2272" s="1" t="n">
        <v>43485</v>
      </c>
      <c r="C2272" s="0" t="s">
        <v>27</v>
      </c>
      <c r="D2272" s="0" t="n">
        <v>5824</v>
      </c>
      <c r="E2272" s="0" t="n">
        <v>5834</v>
      </c>
      <c r="F2272" s="0" t="n">
        <f aca="false">E2272-D2272</f>
        <v>10</v>
      </c>
      <c r="G2272" s="0" t="s">
        <v>21</v>
      </c>
      <c r="H2272" s="0" t="s">
        <v>21</v>
      </c>
      <c r="I2272" s="4" t="b">
        <f aca="false">TRUE()</f>
        <v>1</v>
      </c>
      <c r="J2272" s="4" t="b">
        <f aca="false">H2272=G2272</f>
        <v>1</v>
      </c>
      <c r="K2272" s="0" t="n">
        <v>4956.630076</v>
      </c>
      <c r="L2272" s="0" t="n">
        <v>5085.339522</v>
      </c>
      <c r="M2272" s="0" t="n">
        <v>5261.560059</v>
      </c>
      <c r="N2272" s="0" t="n">
        <v>5296.700195</v>
      </c>
      <c r="O2272" s="0" t="n">
        <v>5343.649902</v>
      </c>
      <c r="P2272" s="0" t="n">
        <v>5437.850098</v>
      </c>
      <c r="Q2272" s="0" t="n">
        <v>5468.288185</v>
      </c>
      <c r="R2272" s="0" t="n">
        <v>5492.850098</v>
      </c>
      <c r="S2272" s="0" t="n">
        <v>5637.810457</v>
      </c>
      <c r="T2272" s="0" t="n">
        <v>5682.93137</v>
      </c>
      <c r="U2272" s="0" t="n">
        <v>5708.311826</v>
      </c>
      <c r="V2272" s="0" t="n">
        <v>5819.000081</v>
      </c>
      <c r="W2272" s="0" t="n">
        <v>5935.879883</v>
      </c>
      <c r="X2272" s="0" t="n">
        <v>6058.180176</v>
      </c>
      <c r="Y2272" s="0" t="n">
        <v>0</v>
      </c>
    </row>
    <row r="2273" customFormat="false" ht="13.8" hidden="false" customHeight="false" outlineLevel="0" collapsed="false">
      <c r="A2273" s="0" t="s">
        <v>106</v>
      </c>
      <c r="B2273" s="1" t="n">
        <v>43485</v>
      </c>
      <c r="C2273" s="0" t="s">
        <v>27</v>
      </c>
      <c r="D2273" s="0" t="n">
        <v>5738</v>
      </c>
      <c r="E2273" s="0" t="n">
        <v>5748</v>
      </c>
      <c r="F2273" s="0" t="n">
        <f aca="false">E2273-D2273</f>
        <v>10</v>
      </c>
      <c r="G2273" s="0" t="s">
        <v>20</v>
      </c>
      <c r="H2273" s="0" t="s">
        <v>20</v>
      </c>
      <c r="I2273" s="4" t="b">
        <f aca="false">TRUE()</f>
        <v>1</v>
      </c>
      <c r="J2273" s="4" t="b">
        <f aca="false">H2273=G2273</f>
        <v>1</v>
      </c>
      <c r="K2273" s="0" t="n">
        <v>4956.630076</v>
      </c>
      <c r="L2273" s="0" t="n">
        <v>5085.339522</v>
      </c>
      <c r="M2273" s="0" t="n">
        <v>5261.560059</v>
      </c>
      <c r="N2273" s="0" t="n">
        <v>5296.700195</v>
      </c>
      <c r="O2273" s="0" t="n">
        <v>5343.649902</v>
      </c>
      <c r="P2273" s="0" t="n">
        <v>5437.850098</v>
      </c>
      <c r="Q2273" s="0" t="n">
        <v>5468.288185</v>
      </c>
      <c r="R2273" s="0" t="n">
        <v>5492.850098</v>
      </c>
      <c r="S2273" s="0" t="n">
        <v>5637.810457</v>
      </c>
      <c r="T2273" s="0" t="n">
        <v>5682.93137</v>
      </c>
      <c r="U2273" s="0" t="n">
        <v>5708.311826</v>
      </c>
      <c r="V2273" s="0" t="n">
        <v>5819.000081</v>
      </c>
      <c r="W2273" s="0" t="n">
        <v>5935.879883</v>
      </c>
      <c r="X2273" s="0" t="n">
        <v>6058.180176</v>
      </c>
      <c r="Y2273" s="0" t="n">
        <v>0</v>
      </c>
    </row>
    <row r="2274" customFormat="false" ht="13.8" hidden="false" customHeight="false" outlineLevel="0" collapsed="false">
      <c r="A2274" s="0" t="s">
        <v>106</v>
      </c>
      <c r="B2274" s="1" t="n">
        <v>43485</v>
      </c>
      <c r="C2274" s="0" t="s">
        <v>27</v>
      </c>
      <c r="D2274" s="0" t="n">
        <v>5722</v>
      </c>
      <c r="E2274" s="0" t="n">
        <v>5728</v>
      </c>
      <c r="F2274" s="0" t="n">
        <f aca="false">E2274-D2274</f>
        <v>6</v>
      </c>
      <c r="G2274" s="0" t="s">
        <v>20</v>
      </c>
      <c r="H2274" s="0" t="s">
        <v>20</v>
      </c>
      <c r="I2274" s="4" t="b">
        <f aca="false">TRUE()</f>
        <v>1</v>
      </c>
      <c r="J2274" s="4" t="b">
        <f aca="false">H2274=G2274</f>
        <v>1</v>
      </c>
      <c r="K2274" s="0" t="n">
        <v>4956.630076</v>
      </c>
      <c r="L2274" s="0" t="n">
        <v>5085.339522</v>
      </c>
      <c r="M2274" s="0" t="n">
        <v>5261.560059</v>
      </c>
      <c r="N2274" s="0" t="n">
        <v>5296.700195</v>
      </c>
      <c r="O2274" s="0" t="n">
        <v>5343.649902</v>
      </c>
      <c r="P2274" s="0" t="n">
        <v>5437.850098</v>
      </c>
      <c r="Q2274" s="0" t="n">
        <v>5468.288185</v>
      </c>
      <c r="R2274" s="0" t="n">
        <v>5492.850098</v>
      </c>
      <c r="S2274" s="0" t="n">
        <v>5637.810457</v>
      </c>
      <c r="T2274" s="0" t="n">
        <v>5682.93137</v>
      </c>
      <c r="U2274" s="0" t="n">
        <v>5708.311826</v>
      </c>
      <c r="V2274" s="0" t="n">
        <v>5819.000081</v>
      </c>
      <c r="W2274" s="0" t="n">
        <v>5935.879883</v>
      </c>
      <c r="X2274" s="0" t="n">
        <v>6058.180176</v>
      </c>
      <c r="Y2274" s="0" t="n">
        <v>0</v>
      </c>
    </row>
    <row r="2275" customFormat="false" ht="13.8" hidden="false" customHeight="false" outlineLevel="0" collapsed="false">
      <c r="A2275" s="0" t="s">
        <v>106</v>
      </c>
      <c r="B2275" s="1" t="n">
        <v>43753</v>
      </c>
      <c r="C2275" s="0" t="s">
        <v>27</v>
      </c>
      <c r="D2275" s="0" t="n">
        <v>5946</v>
      </c>
      <c r="E2275" s="0" t="n">
        <v>5951</v>
      </c>
      <c r="F2275" s="0" t="n">
        <f aca="false">E2275-D2275</f>
        <v>5</v>
      </c>
      <c r="G2275" s="0" t="s">
        <v>22</v>
      </c>
      <c r="H2275" s="0" t="s">
        <v>22</v>
      </c>
      <c r="I2275" s="4" t="b">
        <f aca="false">TRUE()</f>
        <v>1</v>
      </c>
      <c r="J2275" s="4" t="b">
        <f aca="false">H2275=G2275</f>
        <v>1</v>
      </c>
      <c r="K2275" s="0" t="n">
        <v>4956.630076</v>
      </c>
      <c r="L2275" s="0" t="n">
        <v>5085.339522</v>
      </c>
      <c r="M2275" s="0" t="n">
        <v>5261.560059</v>
      </c>
      <c r="N2275" s="0" t="n">
        <v>5296.700195</v>
      </c>
      <c r="O2275" s="0" t="n">
        <v>5343.649902</v>
      </c>
      <c r="P2275" s="0" t="n">
        <v>5437.850098</v>
      </c>
      <c r="Q2275" s="0" t="n">
        <v>5468.288185</v>
      </c>
      <c r="R2275" s="0" t="n">
        <v>5492.850098</v>
      </c>
      <c r="S2275" s="0" t="n">
        <v>5637.810457</v>
      </c>
      <c r="T2275" s="0" t="n">
        <v>5682.93137</v>
      </c>
      <c r="U2275" s="0" t="n">
        <v>5708.311826</v>
      </c>
      <c r="V2275" s="0" t="n">
        <v>5819.000081</v>
      </c>
      <c r="W2275" s="0" t="n">
        <v>5935.879883</v>
      </c>
      <c r="X2275" s="0" t="n">
        <v>6058.180176</v>
      </c>
      <c r="Y2275" s="0" t="n">
        <v>0</v>
      </c>
    </row>
    <row r="2276" customFormat="false" ht="13.8" hidden="false" customHeight="false" outlineLevel="0" collapsed="false">
      <c r="A2276" s="0" t="s">
        <v>107</v>
      </c>
      <c r="B2276" s="1" t="n">
        <v>41458</v>
      </c>
      <c r="C2276" s="0" t="s">
        <v>26</v>
      </c>
      <c r="D2276" s="0" t="n">
        <v>6100</v>
      </c>
      <c r="E2276" s="0" t="n">
        <v>6104</v>
      </c>
      <c r="F2276" s="0" t="n">
        <f aca="false">E2276-D2276</f>
        <v>4</v>
      </c>
      <c r="G2276" s="0" t="s">
        <v>22</v>
      </c>
      <c r="H2276" s="0" t="s">
        <v>22</v>
      </c>
      <c r="I2276" s="4" t="b">
        <f aca="false">TRUE()</f>
        <v>1</v>
      </c>
      <c r="J2276" s="4" t="b">
        <f aca="false">H2276=G2276</f>
        <v>1</v>
      </c>
      <c r="K2276" s="0" t="n">
        <v>5078.129883</v>
      </c>
      <c r="L2276" s="0" t="n">
        <v>0</v>
      </c>
      <c r="M2276" s="0" t="n">
        <v>5357.228571</v>
      </c>
      <c r="N2276" s="0" t="n">
        <v>5402.240234</v>
      </c>
      <c r="O2276" s="0" t="n">
        <v>5441.620117</v>
      </c>
      <c r="P2276" s="0" t="n">
        <v>5546.72998</v>
      </c>
      <c r="Q2276" s="0" t="n">
        <v>5571.77002</v>
      </c>
      <c r="R2276" s="0" t="n">
        <v>5598.153389</v>
      </c>
      <c r="S2276" s="0" t="n">
        <v>5768.454953</v>
      </c>
      <c r="T2276" s="0" t="n">
        <v>5818.826822</v>
      </c>
      <c r="U2276" s="0" t="n">
        <v>5843.966339</v>
      </c>
      <c r="V2276" s="0" t="n">
        <v>5974.999769</v>
      </c>
      <c r="W2276" s="0" t="n">
        <v>6087.629883</v>
      </c>
      <c r="X2276" s="0" t="n">
        <v>6239.569824</v>
      </c>
      <c r="Y2276" s="0" t="n">
        <v>0</v>
      </c>
    </row>
    <row r="2277" customFormat="false" ht="13.8" hidden="false" customHeight="false" outlineLevel="0" collapsed="false">
      <c r="A2277" s="0" t="s">
        <v>107</v>
      </c>
      <c r="B2277" s="1" t="n">
        <v>42442</v>
      </c>
      <c r="C2277" s="0" t="s">
        <v>26</v>
      </c>
      <c r="D2277" s="0" t="n">
        <v>5980</v>
      </c>
      <c r="E2277" s="0" t="n">
        <v>5990</v>
      </c>
      <c r="F2277" s="0" t="n">
        <f aca="false">E2277-D2277</f>
        <v>10</v>
      </c>
      <c r="G2277" s="0" t="s">
        <v>21</v>
      </c>
      <c r="H2277" s="0" t="s">
        <v>21</v>
      </c>
      <c r="I2277" s="4" t="b">
        <f aca="false">TRUE()</f>
        <v>1</v>
      </c>
      <c r="J2277" s="4" t="b">
        <f aca="false">H2277=G2277</f>
        <v>1</v>
      </c>
      <c r="K2277" s="0" t="n">
        <v>5078.129883</v>
      </c>
      <c r="L2277" s="0" t="n">
        <v>0</v>
      </c>
      <c r="M2277" s="0" t="n">
        <v>5357.228571</v>
      </c>
      <c r="N2277" s="0" t="n">
        <v>5402.240234</v>
      </c>
      <c r="O2277" s="0" t="n">
        <v>5441.620117</v>
      </c>
      <c r="P2277" s="0" t="n">
        <v>5546.72998</v>
      </c>
      <c r="Q2277" s="0" t="n">
        <v>5571.77002</v>
      </c>
      <c r="R2277" s="0" t="n">
        <v>5598.153389</v>
      </c>
      <c r="S2277" s="0" t="n">
        <v>5768.454953</v>
      </c>
      <c r="T2277" s="0" t="n">
        <v>5818.826822</v>
      </c>
      <c r="U2277" s="0" t="n">
        <v>5843.966339</v>
      </c>
      <c r="V2277" s="0" t="n">
        <v>5974.999769</v>
      </c>
      <c r="W2277" s="0" t="n">
        <v>6087.629883</v>
      </c>
      <c r="X2277" s="0" t="n">
        <v>6239.569824</v>
      </c>
      <c r="Y2277" s="0" t="n">
        <v>0</v>
      </c>
    </row>
    <row r="2278" customFormat="false" ht="13.8" hidden="false" customHeight="false" outlineLevel="0" collapsed="false">
      <c r="A2278" s="0" t="s">
        <v>107</v>
      </c>
      <c r="B2278" s="1" t="n">
        <v>42442</v>
      </c>
      <c r="C2278" s="0" t="s">
        <v>27</v>
      </c>
      <c r="D2278" s="0" t="n">
        <v>6100</v>
      </c>
      <c r="E2278" s="0" t="n">
        <v>6104</v>
      </c>
      <c r="F2278" s="0" t="n">
        <f aca="false">E2278-D2278</f>
        <v>4</v>
      </c>
      <c r="G2278" s="0" t="s">
        <v>22</v>
      </c>
      <c r="H2278" s="0" t="s">
        <v>22</v>
      </c>
      <c r="I2278" s="4" t="b">
        <f aca="false">TRUE()</f>
        <v>1</v>
      </c>
      <c r="J2278" s="4" t="b">
        <f aca="false">H2278=G2278</f>
        <v>1</v>
      </c>
      <c r="K2278" s="0" t="n">
        <v>5078.129883</v>
      </c>
      <c r="L2278" s="0" t="n">
        <v>0</v>
      </c>
      <c r="M2278" s="0" t="n">
        <v>5357.228571</v>
      </c>
      <c r="N2278" s="0" t="n">
        <v>5402.240234</v>
      </c>
      <c r="O2278" s="0" t="n">
        <v>5441.620117</v>
      </c>
      <c r="P2278" s="0" t="n">
        <v>5546.72998</v>
      </c>
      <c r="Q2278" s="0" t="n">
        <v>5571.77002</v>
      </c>
      <c r="R2278" s="0" t="n">
        <v>5598.153389</v>
      </c>
      <c r="S2278" s="0" t="n">
        <v>5768.454953</v>
      </c>
      <c r="T2278" s="0" t="n">
        <v>5818.826822</v>
      </c>
      <c r="U2278" s="0" t="n">
        <v>5843.966339</v>
      </c>
      <c r="V2278" s="0" t="n">
        <v>5974.999769</v>
      </c>
      <c r="W2278" s="0" t="n">
        <v>6087.629883</v>
      </c>
      <c r="X2278" s="0" t="n">
        <v>6239.569824</v>
      </c>
      <c r="Y2278" s="0" t="n">
        <v>0</v>
      </c>
    </row>
    <row r="2279" customFormat="false" ht="13.8" hidden="false" customHeight="false" outlineLevel="0" collapsed="false">
      <c r="A2279" s="0" t="s">
        <v>107</v>
      </c>
      <c r="B2279" s="1" t="n">
        <v>42527</v>
      </c>
      <c r="C2279" s="0" t="s">
        <v>26</v>
      </c>
      <c r="D2279" s="0" t="n">
        <v>5992</v>
      </c>
      <c r="E2279" s="0" t="n">
        <v>6002</v>
      </c>
      <c r="F2279" s="0" t="n">
        <f aca="false">E2279-D2279</f>
        <v>10</v>
      </c>
      <c r="G2279" s="0" t="s">
        <v>21</v>
      </c>
      <c r="H2279" s="0" t="s">
        <v>21</v>
      </c>
      <c r="I2279" s="4" t="b">
        <f aca="false">TRUE()</f>
        <v>1</v>
      </c>
      <c r="J2279" s="4" t="b">
        <f aca="false">H2279=G2279</f>
        <v>1</v>
      </c>
      <c r="K2279" s="0" t="n">
        <v>5078.129883</v>
      </c>
      <c r="L2279" s="0" t="n">
        <v>0</v>
      </c>
      <c r="M2279" s="0" t="n">
        <v>5357.228571</v>
      </c>
      <c r="N2279" s="0" t="n">
        <v>5402.240234</v>
      </c>
      <c r="O2279" s="0" t="n">
        <v>5441.620117</v>
      </c>
      <c r="P2279" s="0" t="n">
        <v>5546.72998</v>
      </c>
      <c r="Q2279" s="0" t="n">
        <v>5571.77002</v>
      </c>
      <c r="R2279" s="0" t="n">
        <v>5598.153389</v>
      </c>
      <c r="S2279" s="0" t="n">
        <v>5768.454953</v>
      </c>
      <c r="T2279" s="0" t="n">
        <v>5818.826822</v>
      </c>
      <c r="U2279" s="0" t="n">
        <v>5843.966339</v>
      </c>
      <c r="V2279" s="0" t="n">
        <v>5974.999769</v>
      </c>
      <c r="W2279" s="0" t="n">
        <v>6087.629883</v>
      </c>
      <c r="X2279" s="0" t="n">
        <v>6239.569824</v>
      </c>
      <c r="Y2279" s="0" t="n">
        <v>0</v>
      </c>
    </row>
    <row r="2280" customFormat="false" ht="13.8" hidden="false" customHeight="false" outlineLevel="0" collapsed="false">
      <c r="A2280" s="0" t="s">
        <v>107</v>
      </c>
      <c r="B2280" s="1" t="n">
        <v>42598</v>
      </c>
      <c r="C2280" s="0" t="s">
        <v>26</v>
      </c>
      <c r="D2280" s="0" t="n">
        <v>6100</v>
      </c>
      <c r="E2280" s="0" t="n">
        <v>6104</v>
      </c>
      <c r="F2280" s="0" t="n">
        <f aca="false">E2280-D2280</f>
        <v>4</v>
      </c>
      <c r="G2280" s="0" t="s">
        <v>22</v>
      </c>
      <c r="H2280" s="0" t="s">
        <v>22</v>
      </c>
      <c r="I2280" s="4" t="b">
        <f aca="false">TRUE()</f>
        <v>1</v>
      </c>
      <c r="J2280" s="4" t="b">
        <f aca="false">H2280=G2280</f>
        <v>1</v>
      </c>
      <c r="K2280" s="0" t="n">
        <v>5078.129883</v>
      </c>
      <c r="L2280" s="0" t="n">
        <v>0</v>
      </c>
      <c r="M2280" s="0" t="n">
        <v>5357.228571</v>
      </c>
      <c r="N2280" s="0" t="n">
        <v>5402.240234</v>
      </c>
      <c r="O2280" s="0" t="n">
        <v>5441.620117</v>
      </c>
      <c r="P2280" s="0" t="n">
        <v>5546.72998</v>
      </c>
      <c r="Q2280" s="0" t="n">
        <v>5571.77002</v>
      </c>
      <c r="R2280" s="0" t="n">
        <v>5598.153389</v>
      </c>
      <c r="S2280" s="0" t="n">
        <v>5768.454953</v>
      </c>
      <c r="T2280" s="0" t="n">
        <v>5818.826822</v>
      </c>
      <c r="U2280" s="0" t="n">
        <v>5843.966339</v>
      </c>
      <c r="V2280" s="0" t="n">
        <v>5974.999769</v>
      </c>
      <c r="W2280" s="0" t="n">
        <v>6087.629883</v>
      </c>
      <c r="X2280" s="0" t="n">
        <v>6239.569824</v>
      </c>
      <c r="Y2280" s="0" t="n">
        <v>0</v>
      </c>
    </row>
    <row r="2281" customFormat="false" ht="13.8" hidden="false" customHeight="false" outlineLevel="0" collapsed="false">
      <c r="A2281" s="0" t="s">
        <v>107</v>
      </c>
      <c r="B2281" s="1" t="n">
        <v>42598</v>
      </c>
      <c r="C2281" s="0" t="s">
        <v>27</v>
      </c>
      <c r="D2281" s="0" t="n">
        <v>5980</v>
      </c>
      <c r="E2281" s="0" t="n">
        <v>5990</v>
      </c>
      <c r="F2281" s="0" t="n">
        <f aca="false">E2281-D2281</f>
        <v>10</v>
      </c>
      <c r="G2281" s="0" t="s">
        <v>21</v>
      </c>
      <c r="H2281" s="0" t="s">
        <v>21</v>
      </c>
      <c r="I2281" s="4" t="b">
        <f aca="false">TRUE()</f>
        <v>1</v>
      </c>
      <c r="J2281" s="4" t="b">
        <f aca="false">H2281=G2281</f>
        <v>1</v>
      </c>
      <c r="K2281" s="0" t="n">
        <v>5078.129883</v>
      </c>
      <c r="L2281" s="0" t="n">
        <v>0</v>
      </c>
      <c r="M2281" s="0" t="n">
        <v>5357.228571</v>
      </c>
      <c r="N2281" s="0" t="n">
        <v>5402.240234</v>
      </c>
      <c r="O2281" s="0" t="n">
        <v>5441.620117</v>
      </c>
      <c r="P2281" s="0" t="n">
        <v>5546.72998</v>
      </c>
      <c r="Q2281" s="0" t="n">
        <v>5571.77002</v>
      </c>
      <c r="R2281" s="0" t="n">
        <v>5598.153389</v>
      </c>
      <c r="S2281" s="0" t="n">
        <v>5768.454953</v>
      </c>
      <c r="T2281" s="0" t="n">
        <v>5818.826822</v>
      </c>
      <c r="U2281" s="0" t="n">
        <v>5843.966339</v>
      </c>
      <c r="V2281" s="0" t="n">
        <v>5974.999769</v>
      </c>
      <c r="W2281" s="0" t="n">
        <v>6087.629883</v>
      </c>
      <c r="X2281" s="0" t="n">
        <v>6239.569824</v>
      </c>
      <c r="Y2281" s="0" t="n">
        <v>0</v>
      </c>
    </row>
    <row r="2282" customFormat="false" ht="13.8" hidden="false" customHeight="false" outlineLevel="0" collapsed="false">
      <c r="A2282" s="0" t="s">
        <v>107</v>
      </c>
      <c r="B2282" s="1" t="n">
        <v>42598</v>
      </c>
      <c r="C2282" s="0" t="s">
        <v>27</v>
      </c>
      <c r="D2282" s="0" t="n">
        <v>5992</v>
      </c>
      <c r="E2282" s="0" t="n">
        <v>6002</v>
      </c>
      <c r="F2282" s="0" t="n">
        <f aca="false">E2282-D2282</f>
        <v>10</v>
      </c>
      <c r="G2282" s="0" t="s">
        <v>21</v>
      </c>
      <c r="H2282" s="0" t="s">
        <v>21</v>
      </c>
      <c r="I2282" s="4" t="b">
        <f aca="false">TRUE()</f>
        <v>1</v>
      </c>
      <c r="J2282" s="4" t="b">
        <f aca="false">H2282=G2282</f>
        <v>1</v>
      </c>
      <c r="K2282" s="0" t="n">
        <v>5078.129883</v>
      </c>
      <c r="L2282" s="0" t="n">
        <v>0</v>
      </c>
      <c r="M2282" s="0" t="n">
        <v>5357.228571</v>
      </c>
      <c r="N2282" s="0" t="n">
        <v>5402.240234</v>
      </c>
      <c r="O2282" s="0" t="n">
        <v>5441.620117</v>
      </c>
      <c r="P2282" s="0" t="n">
        <v>5546.72998</v>
      </c>
      <c r="Q2282" s="0" t="n">
        <v>5571.77002</v>
      </c>
      <c r="R2282" s="0" t="n">
        <v>5598.153389</v>
      </c>
      <c r="S2282" s="0" t="n">
        <v>5768.454953</v>
      </c>
      <c r="T2282" s="0" t="n">
        <v>5818.826822</v>
      </c>
      <c r="U2282" s="0" t="n">
        <v>5843.966339</v>
      </c>
      <c r="V2282" s="0" t="n">
        <v>5974.999769</v>
      </c>
      <c r="W2282" s="0" t="n">
        <v>6087.629883</v>
      </c>
      <c r="X2282" s="0" t="n">
        <v>6239.569824</v>
      </c>
      <c r="Y2282" s="0" t="n">
        <v>0</v>
      </c>
    </row>
    <row r="2283" customFormat="false" ht="13.8" hidden="false" customHeight="false" outlineLevel="0" collapsed="false">
      <c r="A2283" s="0" t="s">
        <v>107</v>
      </c>
      <c r="B2283" s="1" t="n">
        <v>43215</v>
      </c>
      <c r="C2283" s="0" t="s">
        <v>26</v>
      </c>
      <c r="D2283" s="0" t="n">
        <v>5980</v>
      </c>
      <c r="E2283" s="0" t="n">
        <v>5990</v>
      </c>
      <c r="F2283" s="0" t="n">
        <f aca="false">E2283-D2283</f>
        <v>10</v>
      </c>
      <c r="G2283" s="0" t="s">
        <v>21</v>
      </c>
      <c r="H2283" s="0" t="s">
        <v>21</v>
      </c>
      <c r="I2283" s="4" t="b">
        <f aca="false">TRUE()</f>
        <v>1</v>
      </c>
      <c r="J2283" s="4" t="b">
        <f aca="false">H2283=G2283</f>
        <v>1</v>
      </c>
      <c r="K2283" s="0" t="n">
        <v>5078.129883</v>
      </c>
      <c r="L2283" s="0" t="n">
        <v>0</v>
      </c>
      <c r="M2283" s="0" t="n">
        <v>5357.228571</v>
      </c>
      <c r="N2283" s="0" t="n">
        <v>5402.240234</v>
      </c>
      <c r="O2283" s="0" t="n">
        <v>5441.620117</v>
      </c>
      <c r="P2283" s="0" t="n">
        <v>5546.72998</v>
      </c>
      <c r="Q2283" s="0" t="n">
        <v>5571.77002</v>
      </c>
      <c r="R2283" s="0" t="n">
        <v>5598.153389</v>
      </c>
      <c r="S2283" s="0" t="n">
        <v>5768.454953</v>
      </c>
      <c r="T2283" s="0" t="n">
        <v>5818.826822</v>
      </c>
      <c r="U2283" s="0" t="n">
        <v>5843.966339</v>
      </c>
      <c r="V2283" s="0" t="n">
        <v>5974.999769</v>
      </c>
      <c r="W2283" s="0" t="n">
        <v>6087.629883</v>
      </c>
      <c r="X2283" s="0" t="n">
        <v>6239.569824</v>
      </c>
      <c r="Y2283" s="0" t="n">
        <v>0</v>
      </c>
    </row>
    <row r="2284" customFormat="false" ht="13.8" hidden="false" customHeight="false" outlineLevel="0" collapsed="false">
      <c r="A2284" s="0" t="s">
        <v>107</v>
      </c>
      <c r="B2284" s="1" t="n">
        <v>43215</v>
      </c>
      <c r="C2284" s="0" t="s">
        <v>26</v>
      </c>
      <c r="D2284" s="0" t="n">
        <v>5992</v>
      </c>
      <c r="E2284" s="0" t="n">
        <v>6002</v>
      </c>
      <c r="F2284" s="0" t="n">
        <f aca="false">E2284-D2284</f>
        <v>10</v>
      </c>
      <c r="G2284" s="0" t="s">
        <v>21</v>
      </c>
      <c r="H2284" s="0" t="s">
        <v>21</v>
      </c>
      <c r="I2284" s="4" t="b">
        <f aca="false">TRUE()</f>
        <v>1</v>
      </c>
      <c r="J2284" s="4" t="b">
        <f aca="false">H2284=G2284</f>
        <v>1</v>
      </c>
      <c r="K2284" s="0" t="n">
        <v>5078.129883</v>
      </c>
      <c r="L2284" s="0" t="n">
        <v>0</v>
      </c>
      <c r="M2284" s="0" t="n">
        <v>5357.228571</v>
      </c>
      <c r="N2284" s="0" t="n">
        <v>5402.240234</v>
      </c>
      <c r="O2284" s="0" t="n">
        <v>5441.620117</v>
      </c>
      <c r="P2284" s="0" t="n">
        <v>5546.72998</v>
      </c>
      <c r="Q2284" s="0" t="n">
        <v>5571.77002</v>
      </c>
      <c r="R2284" s="0" t="n">
        <v>5598.153389</v>
      </c>
      <c r="S2284" s="0" t="n">
        <v>5768.454953</v>
      </c>
      <c r="T2284" s="0" t="n">
        <v>5818.826822</v>
      </c>
      <c r="U2284" s="0" t="n">
        <v>5843.966339</v>
      </c>
      <c r="V2284" s="0" t="n">
        <v>5974.999769</v>
      </c>
      <c r="W2284" s="0" t="n">
        <v>6087.629883</v>
      </c>
      <c r="X2284" s="0" t="n">
        <v>6239.569824</v>
      </c>
      <c r="Y2284" s="0" t="n">
        <v>0</v>
      </c>
    </row>
    <row r="2285" customFormat="false" ht="13.8" hidden="false" customHeight="false" outlineLevel="0" collapsed="false">
      <c r="A2285" s="0" t="s">
        <v>107</v>
      </c>
      <c r="B2285" s="1" t="n">
        <v>43215</v>
      </c>
      <c r="C2285" s="0" t="s">
        <v>27</v>
      </c>
      <c r="D2285" s="0" t="n">
        <v>6100</v>
      </c>
      <c r="E2285" s="0" t="n">
        <v>6104</v>
      </c>
      <c r="F2285" s="0" t="n">
        <f aca="false">E2285-D2285</f>
        <v>4</v>
      </c>
      <c r="G2285" s="0" t="s">
        <v>22</v>
      </c>
      <c r="H2285" s="0" t="s">
        <v>22</v>
      </c>
      <c r="I2285" s="4" t="b">
        <f aca="false">TRUE()</f>
        <v>1</v>
      </c>
      <c r="J2285" s="4" t="b">
        <f aca="false">H2285=G2285</f>
        <v>1</v>
      </c>
      <c r="K2285" s="0" t="n">
        <v>5078.129883</v>
      </c>
      <c r="L2285" s="0" t="n">
        <v>0</v>
      </c>
      <c r="M2285" s="0" t="n">
        <v>5357.228571</v>
      </c>
      <c r="N2285" s="0" t="n">
        <v>5402.240234</v>
      </c>
      <c r="O2285" s="0" t="n">
        <v>5441.620117</v>
      </c>
      <c r="P2285" s="0" t="n">
        <v>5546.72998</v>
      </c>
      <c r="Q2285" s="0" t="n">
        <v>5571.77002</v>
      </c>
      <c r="R2285" s="0" t="n">
        <v>5598.153389</v>
      </c>
      <c r="S2285" s="0" t="n">
        <v>5768.454953</v>
      </c>
      <c r="T2285" s="0" t="n">
        <v>5818.826822</v>
      </c>
      <c r="U2285" s="0" t="n">
        <v>5843.966339</v>
      </c>
      <c r="V2285" s="0" t="n">
        <v>5974.999769</v>
      </c>
      <c r="W2285" s="0" t="n">
        <v>6087.629883</v>
      </c>
      <c r="X2285" s="0" t="n">
        <v>6239.569824</v>
      </c>
      <c r="Y2285" s="0" t="n">
        <v>0</v>
      </c>
    </row>
    <row r="2286" customFormat="false" ht="13.8" hidden="false" customHeight="false" outlineLevel="0" collapsed="false">
      <c r="A2286" s="0" t="s">
        <v>107</v>
      </c>
      <c r="B2286" s="1" t="n">
        <v>43591</v>
      </c>
      <c r="C2286" s="0" t="s">
        <v>26</v>
      </c>
      <c r="D2286" s="0" t="n">
        <v>6100</v>
      </c>
      <c r="E2286" s="0" t="n">
        <v>6104</v>
      </c>
      <c r="F2286" s="0" t="n">
        <f aca="false">E2286-D2286</f>
        <v>4</v>
      </c>
      <c r="G2286" s="0" t="s">
        <v>22</v>
      </c>
      <c r="H2286" s="0" t="s">
        <v>22</v>
      </c>
      <c r="I2286" s="4" t="b">
        <f aca="false">TRUE()</f>
        <v>1</v>
      </c>
      <c r="J2286" s="4" t="b">
        <f aca="false">H2286=G2286</f>
        <v>1</v>
      </c>
      <c r="K2286" s="0" t="n">
        <v>5078.129883</v>
      </c>
      <c r="L2286" s="0" t="n">
        <v>0</v>
      </c>
      <c r="M2286" s="0" t="n">
        <v>5357.228571</v>
      </c>
      <c r="N2286" s="0" t="n">
        <v>5402.240234</v>
      </c>
      <c r="O2286" s="0" t="n">
        <v>5441.620117</v>
      </c>
      <c r="P2286" s="0" t="n">
        <v>5546.72998</v>
      </c>
      <c r="Q2286" s="0" t="n">
        <v>5571.77002</v>
      </c>
      <c r="R2286" s="0" t="n">
        <v>5598.153389</v>
      </c>
      <c r="S2286" s="0" t="n">
        <v>5768.454953</v>
      </c>
      <c r="T2286" s="0" t="n">
        <v>5818.826822</v>
      </c>
      <c r="U2286" s="0" t="n">
        <v>5843.966339</v>
      </c>
      <c r="V2286" s="0" t="n">
        <v>5974.999769</v>
      </c>
      <c r="W2286" s="0" t="n">
        <v>6087.629883</v>
      </c>
      <c r="X2286" s="0" t="n">
        <v>6239.569824</v>
      </c>
      <c r="Y2286" s="0" t="n">
        <v>0</v>
      </c>
    </row>
    <row r="2287" customFormat="false" ht="13.8" hidden="false" customHeight="false" outlineLevel="0" collapsed="false">
      <c r="A2287" s="0" t="s">
        <v>107</v>
      </c>
      <c r="B2287" s="1" t="n">
        <v>43591</v>
      </c>
      <c r="C2287" s="0" t="s">
        <v>26</v>
      </c>
      <c r="D2287" s="0" t="n">
        <v>6250</v>
      </c>
      <c r="E2287" s="0" t="n">
        <v>6255</v>
      </c>
      <c r="F2287" s="0" t="n">
        <f aca="false">E2287-D2287</f>
        <v>5</v>
      </c>
      <c r="G2287" s="0" t="s">
        <v>24</v>
      </c>
      <c r="H2287" s="0" t="s">
        <v>24</v>
      </c>
      <c r="I2287" s="4" t="b">
        <f aca="false">TRUE()</f>
        <v>1</v>
      </c>
      <c r="J2287" s="4" t="b">
        <f aca="false">H2287=G2287</f>
        <v>1</v>
      </c>
      <c r="K2287" s="0" t="n">
        <v>5078.129883</v>
      </c>
      <c r="L2287" s="0" t="n">
        <v>0</v>
      </c>
      <c r="M2287" s="0" t="n">
        <v>5357.228571</v>
      </c>
      <c r="N2287" s="0" t="n">
        <v>5402.240234</v>
      </c>
      <c r="O2287" s="0" t="n">
        <v>5441.620117</v>
      </c>
      <c r="P2287" s="0" t="n">
        <v>5546.72998</v>
      </c>
      <c r="Q2287" s="0" t="n">
        <v>5571.77002</v>
      </c>
      <c r="R2287" s="0" t="n">
        <v>5598.153389</v>
      </c>
      <c r="S2287" s="0" t="n">
        <v>5768.454953</v>
      </c>
      <c r="T2287" s="0" t="n">
        <v>5818.826822</v>
      </c>
      <c r="U2287" s="0" t="n">
        <v>5843.966339</v>
      </c>
      <c r="V2287" s="0" t="n">
        <v>5974.999769</v>
      </c>
      <c r="W2287" s="0" t="n">
        <v>6087.629883</v>
      </c>
      <c r="X2287" s="0" t="n">
        <v>6239.569824</v>
      </c>
      <c r="Y2287" s="0" t="n">
        <v>0</v>
      </c>
    </row>
    <row r="2288" customFormat="false" ht="13.8" hidden="false" customHeight="false" outlineLevel="0" collapsed="false">
      <c r="A2288" s="0" t="s">
        <v>107</v>
      </c>
      <c r="B2288" s="1" t="n">
        <v>43591</v>
      </c>
      <c r="C2288" s="0" t="s">
        <v>27</v>
      </c>
      <c r="D2288" s="0" t="n">
        <v>6250</v>
      </c>
      <c r="E2288" s="0" t="n">
        <v>6255</v>
      </c>
      <c r="F2288" s="0" t="n">
        <f aca="false">E2288-D2288</f>
        <v>5</v>
      </c>
      <c r="G2288" s="0" t="s">
        <v>24</v>
      </c>
      <c r="H2288" s="0" t="s">
        <v>24</v>
      </c>
      <c r="I2288" s="4" t="b">
        <f aca="false">TRUE()</f>
        <v>1</v>
      </c>
      <c r="J2288" s="4" t="b">
        <f aca="false">H2288=G2288</f>
        <v>1</v>
      </c>
      <c r="K2288" s="0" t="n">
        <v>5078.129883</v>
      </c>
      <c r="L2288" s="0" t="n">
        <v>0</v>
      </c>
      <c r="M2288" s="0" t="n">
        <v>5357.228571</v>
      </c>
      <c r="N2288" s="0" t="n">
        <v>5402.240234</v>
      </c>
      <c r="O2288" s="0" t="n">
        <v>5441.620117</v>
      </c>
      <c r="P2288" s="0" t="n">
        <v>5546.72998</v>
      </c>
      <c r="Q2288" s="0" t="n">
        <v>5571.77002</v>
      </c>
      <c r="R2288" s="0" t="n">
        <v>5598.153389</v>
      </c>
      <c r="S2288" s="0" t="n">
        <v>5768.454953</v>
      </c>
      <c r="T2288" s="0" t="n">
        <v>5818.826822</v>
      </c>
      <c r="U2288" s="0" t="n">
        <v>5843.966339</v>
      </c>
      <c r="V2288" s="0" t="n">
        <v>5974.999769</v>
      </c>
      <c r="W2288" s="0" t="n">
        <v>6087.629883</v>
      </c>
      <c r="X2288" s="0" t="n">
        <v>6239.569824</v>
      </c>
      <c r="Y2288" s="0" t="n">
        <v>0</v>
      </c>
    </row>
    <row r="2289" customFormat="false" ht="13.8" hidden="false" customHeight="false" outlineLevel="0" collapsed="false">
      <c r="A2289" s="0" t="s">
        <v>107</v>
      </c>
      <c r="B2289" s="1" t="n">
        <v>43591</v>
      </c>
      <c r="C2289" s="0" t="s">
        <v>27</v>
      </c>
      <c r="D2289" s="0" t="n">
        <v>5980</v>
      </c>
      <c r="E2289" s="0" t="n">
        <v>5990</v>
      </c>
      <c r="F2289" s="0" t="n">
        <f aca="false">E2289-D2289</f>
        <v>10</v>
      </c>
      <c r="G2289" s="0" t="s">
        <v>21</v>
      </c>
      <c r="H2289" s="0" t="s">
        <v>21</v>
      </c>
      <c r="I2289" s="4" t="b">
        <f aca="false">TRUE()</f>
        <v>1</v>
      </c>
      <c r="J2289" s="4" t="b">
        <f aca="false">H2289=G2289</f>
        <v>1</v>
      </c>
      <c r="K2289" s="0" t="n">
        <v>5078.129883</v>
      </c>
      <c r="L2289" s="0" t="n">
        <v>0</v>
      </c>
      <c r="M2289" s="0" t="n">
        <v>5357.228571</v>
      </c>
      <c r="N2289" s="0" t="n">
        <v>5402.240234</v>
      </c>
      <c r="O2289" s="0" t="n">
        <v>5441.620117</v>
      </c>
      <c r="P2289" s="0" t="n">
        <v>5546.72998</v>
      </c>
      <c r="Q2289" s="0" t="n">
        <v>5571.77002</v>
      </c>
      <c r="R2289" s="0" t="n">
        <v>5598.153389</v>
      </c>
      <c r="S2289" s="0" t="n">
        <v>5768.454953</v>
      </c>
      <c r="T2289" s="0" t="n">
        <v>5818.826822</v>
      </c>
      <c r="U2289" s="0" t="n">
        <v>5843.966339</v>
      </c>
      <c r="V2289" s="0" t="n">
        <v>5974.999769</v>
      </c>
      <c r="W2289" s="0" t="n">
        <v>6087.629883</v>
      </c>
      <c r="X2289" s="0" t="n">
        <v>6239.569824</v>
      </c>
      <c r="Y2289" s="0" t="n">
        <v>0</v>
      </c>
    </row>
    <row r="2290" customFormat="false" ht="13.8" hidden="false" customHeight="false" outlineLevel="0" collapsed="false">
      <c r="A2290" s="0" t="s">
        <v>107</v>
      </c>
      <c r="B2290" s="1" t="n">
        <v>43591</v>
      </c>
      <c r="C2290" s="0" t="s">
        <v>27</v>
      </c>
      <c r="D2290" s="0" t="n">
        <v>5992</v>
      </c>
      <c r="E2290" s="0" t="n">
        <v>6002</v>
      </c>
      <c r="F2290" s="0" t="n">
        <f aca="false">E2290-D2290</f>
        <v>10</v>
      </c>
      <c r="G2290" s="0" t="s">
        <v>21</v>
      </c>
      <c r="H2290" s="0" t="s">
        <v>21</v>
      </c>
      <c r="I2290" s="4" t="b">
        <f aca="false">TRUE()</f>
        <v>1</v>
      </c>
      <c r="J2290" s="4" t="b">
        <f aca="false">H2290=G2290</f>
        <v>1</v>
      </c>
      <c r="K2290" s="0" t="n">
        <v>5078.129883</v>
      </c>
      <c r="L2290" s="0" t="n">
        <v>0</v>
      </c>
      <c r="M2290" s="0" t="n">
        <v>5357.228571</v>
      </c>
      <c r="N2290" s="0" t="n">
        <v>5402.240234</v>
      </c>
      <c r="O2290" s="0" t="n">
        <v>5441.620117</v>
      </c>
      <c r="P2290" s="0" t="n">
        <v>5546.72998</v>
      </c>
      <c r="Q2290" s="0" t="n">
        <v>5571.77002</v>
      </c>
      <c r="R2290" s="0" t="n">
        <v>5598.153389</v>
      </c>
      <c r="S2290" s="0" t="n">
        <v>5768.454953</v>
      </c>
      <c r="T2290" s="0" t="n">
        <v>5818.826822</v>
      </c>
      <c r="U2290" s="0" t="n">
        <v>5843.966339</v>
      </c>
      <c r="V2290" s="0" t="n">
        <v>5974.999769</v>
      </c>
      <c r="W2290" s="0" t="n">
        <v>6087.629883</v>
      </c>
      <c r="X2290" s="0" t="n">
        <v>6239.569824</v>
      </c>
      <c r="Y2290" s="0" t="n">
        <v>0</v>
      </c>
    </row>
    <row r="2291" customFormat="false" ht="13.8" hidden="false" customHeight="false" outlineLevel="0" collapsed="false">
      <c r="A2291" s="0" t="s">
        <v>107</v>
      </c>
      <c r="B2291" s="1" t="n">
        <v>43780</v>
      </c>
      <c r="C2291" s="0" t="s">
        <v>26</v>
      </c>
      <c r="D2291" s="0" t="n">
        <v>6250</v>
      </c>
      <c r="E2291" s="0" t="n">
        <v>6255</v>
      </c>
      <c r="F2291" s="0" t="n">
        <f aca="false">E2291-D2291</f>
        <v>5</v>
      </c>
      <c r="G2291" s="0" t="s">
        <v>24</v>
      </c>
      <c r="H2291" s="0" t="s">
        <v>24</v>
      </c>
      <c r="I2291" s="4" t="b">
        <f aca="false">TRUE()</f>
        <v>1</v>
      </c>
      <c r="J2291" s="4" t="b">
        <f aca="false">H2291=G2291</f>
        <v>1</v>
      </c>
      <c r="K2291" s="0" t="n">
        <v>5078.129883</v>
      </c>
      <c r="L2291" s="0" t="n">
        <v>0</v>
      </c>
      <c r="M2291" s="0" t="n">
        <v>5357.228571</v>
      </c>
      <c r="N2291" s="0" t="n">
        <v>5402.240234</v>
      </c>
      <c r="O2291" s="0" t="n">
        <v>5441.620117</v>
      </c>
      <c r="P2291" s="0" t="n">
        <v>5546.72998</v>
      </c>
      <c r="Q2291" s="0" t="n">
        <v>5571.77002</v>
      </c>
      <c r="R2291" s="0" t="n">
        <v>5598.153389</v>
      </c>
      <c r="S2291" s="0" t="n">
        <v>5768.454953</v>
      </c>
      <c r="T2291" s="0" t="n">
        <v>5818.826822</v>
      </c>
      <c r="U2291" s="0" t="n">
        <v>5843.966339</v>
      </c>
      <c r="V2291" s="0" t="n">
        <v>5974.999769</v>
      </c>
      <c r="W2291" s="0" t="n">
        <v>6087.629883</v>
      </c>
      <c r="X2291" s="0" t="n">
        <v>6239.569824</v>
      </c>
      <c r="Y2291" s="0" t="n">
        <v>0</v>
      </c>
    </row>
    <row r="2292" customFormat="false" ht="13.8" hidden="false" customHeight="false" outlineLevel="0" collapsed="false">
      <c r="A2292" s="0" t="s">
        <v>107</v>
      </c>
      <c r="B2292" s="1" t="n">
        <v>43780</v>
      </c>
      <c r="C2292" s="0" t="s">
        <v>26</v>
      </c>
      <c r="D2292" s="0" t="n">
        <v>6190</v>
      </c>
      <c r="E2292" s="0" t="n">
        <v>6210</v>
      </c>
      <c r="F2292" s="0" t="n">
        <f aca="false">E2292-D2292</f>
        <v>20</v>
      </c>
      <c r="G2292" s="0" t="s">
        <v>22</v>
      </c>
      <c r="H2292" s="0" t="s">
        <v>22</v>
      </c>
      <c r="I2292" s="4" t="b">
        <f aca="false">TRUE()</f>
        <v>1</v>
      </c>
      <c r="J2292" s="4" t="b">
        <f aca="false">H2292=G2292</f>
        <v>1</v>
      </c>
      <c r="K2292" s="0" t="n">
        <v>5078.129883</v>
      </c>
      <c r="L2292" s="0" t="n">
        <v>0</v>
      </c>
      <c r="M2292" s="0" t="n">
        <v>5357.228571</v>
      </c>
      <c r="N2292" s="0" t="n">
        <v>5402.240234</v>
      </c>
      <c r="O2292" s="0" t="n">
        <v>5441.620117</v>
      </c>
      <c r="P2292" s="0" t="n">
        <v>5546.72998</v>
      </c>
      <c r="Q2292" s="0" t="n">
        <v>5571.77002</v>
      </c>
      <c r="R2292" s="0" t="n">
        <v>5598.153389</v>
      </c>
      <c r="S2292" s="0" t="n">
        <v>5768.454953</v>
      </c>
      <c r="T2292" s="0" t="n">
        <v>5818.826822</v>
      </c>
      <c r="U2292" s="0" t="n">
        <v>5843.966339</v>
      </c>
      <c r="V2292" s="0" t="n">
        <v>5974.999769</v>
      </c>
      <c r="W2292" s="0" t="n">
        <v>6087.629883</v>
      </c>
      <c r="X2292" s="0" t="n">
        <v>6239.569824</v>
      </c>
      <c r="Y2292" s="0" t="n">
        <v>0</v>
      </c>
    </row>
    <row r="2293" customFormat="false" ht="13.8" hidden="false" customHeight="false" outlineLevel="0" collapsed="false">
      <c r="A2293" s="0" t="s">
        <v>107</v>
      </c>
      <c r="B2293" s="1" t="n">
        <v>43780</v>
      </c>
      <c r="C2293" s="0" t="s">
        <v>26</v>
      </c>
      <c r="D2293" s="0" t="n">
        <v>5864</v>
      </c>
      <c r="E2293" s="0" t="n">
        <v>5890</v>
      </c>
      <c r="F2293" s="0" t="n">
        <f aca="false">E2293-D2293</f>
        <v>26</v>
      </c>
      <c r="G2293" s="0" t="s">
        <v>20</v>
      </c>
      <c r="H2293" s="0" t="s">
        <v>20</v>
      </c>
      <c r="I2293" s="4" t="b">
        <f aca="false">TRUE()</f>
        <v>1</v>
      </c>
      <c r="J2293" s="4" t="b">
        <f aca="false">H2293=G2293</f>
        <v>1</v>
      </c>
      <c r="K2293" s="0" t="n">
        <v>5078.129883</v>
      </c>
      <c r="L2293" s="0" t="n">
        <v>0</v>
      </c>
      <c r="M2293" s="0" t="n">
        <v>5357.228571</v>
      </c>
      <c r="N2293" s="0" t="n">
        <v>5402.240234</v>
      </c>
      <c r="O2293" s="0" t="n">
        <v>5441.620117</v>
      </c>
      <c r="P2293" s="0" t="n">
        <v>5546.72998</v>
      </c>
      <c r="Q2293" s="0" t="n">
        <v>5571.77002</v>
      </c>
      <c r="R2293" s="0" t="n">
        <v>5598.153389</v>
      </c>
      <c r="S2293" s="0" t="n">
        <v>5768.454953</v>
      </c>
      <c r="T2293" s="0" t="n">
        <v>5818.826822</v>
      </c>
      <c r="U2293" s="0" t="n">
        <v>5843.966339</v>
      </c>
      <c r="V2293" s="0" t="n">
        <v>5974.999769</v>
      </c>
      <c r="W2293" s="0" t="n">
        <v>6087.629883</v>
      </c>
      <c r="X2293" s="0" t="n">
        <v>6239.569824</v>
      </c>
      <c r="Y2293" s="0" t="n">
        <v>0</v>
      </c>
    </row>
    <row r="2294" customFormat="false" ht="13.8" hidden="false" customHeight="false" outlineLevel="0" collapsed="false">
      <c r="A2294" s="0" t="s">
        <v>108</v>
      </c>
      <c r="B2294" s="1" t="n">
        <v>41826</v>
      </c>
      <c r="C2294" s="0" t="s">
        <v>26</v>
      </c>
      <c r="D2294" s="0" t="n">
        <v>5974</v>
      </c>
      <c r="E2294" s="0" t="n">
        <v>5978</v>
      </c>
      <c r="F2294" s="0" t="n">
        <f aca="false">E2294-D2294</f>
        <v>4</v>
      </c>
      <c r="G2294" s="0" t="s">
        <v>22</v>
      </c>
      <c r="H2294" s="0" t="s">
        <v>22</v>
      </c>
      <c r="I2294" s="4" t="b">
        <f aca="false">TRUE()</f>
        <v>1</v>
      </c>
      <c r="J2294" s="4" t="b">
        <f aca="false">H2294=G2294</f>
        <v>1</v>
      </c>
      <c r="K2294" s="0" t="n">
        <v>4946.450195</v>
      </c>
      <c r="L2294" s="0" t="n">
        <v>5098.889761</v>
      </c>
      <c r="M2294" s="0" t="n">
        <v>5266.939941</v>
      </c>
      <c r="N2294" s="0" t="n">
        <v>5305.740234</v>
      </c>
      <c r="O2294" s="0" t="n">
        <v>5353.240234</v>
      </c>
      <c r="P2294" s="0" t="n">
        <v>5449.399902</v>
      </c>
      <c r="Q2294" s="0" t="n">
        <v>5472.277916</v>
      </c>
      <c r="R2294" s="0" t="n">
        <v>5494.394526</v>
      </c>
      <c r="S2294" s="0" t="n">
        <v>5655.070641</v>
      </c>
      <c r="T2294" s="0" t="n">
        <v>5705.089844</v>
      </c>
      <c r="U2294" s="0" t="n">
        <v>5730.7693</v>
      </c>
      <c r="V2294" s="0" t="n">
        <v>5856.910156</v>
      </c>
      <c r="W2294" s="0" t="n">
        <v>5961</v>
      </c>
      <c r="X2294" s="0" t="n">
        <v>6108.339844</v>
      </c>
      <c r="Y2294" s="0" t="n">
        <v>6192.870117</v>
      </c>
    </row>
    <row r="2295" customFormat="false" ht="13.8" hidden="false" customHeight="false" outlineLevel="0" collapsed="false">
      <c r="A2295" s="0" t="s">
        <v>109</v>
      </c>
      <c r="B2295" s="1" t="n">
        <v>41465</v>
      </c>
      <c r="C2295" s="0" t="s">
        <v>26</v>
      </c>
      <c r="D2295" s="0" t="n">
        <v>5797</v>
      </c>
      <c r="E2295" s="0" t="n">
        <v>5800</v>
      </c>
      <c r="F2295" s="0" t="n">
        <f aca="false">E2295-D2295</f>
        <v>3</v>
      </c>
      <c r="G2295" s="0" t="s">
        <v>22</v>
      </c>
      <c r="H2295" s="0" t="s">
        <v>22</v>
      </c>
      <c r="I2295" s="4" t="b">
        <f aca="false">TRUE()</f>
        <v>1</v>
      </c>
      <c r="J2295" s="4" t="b">
        <f aca="false">H2295=G2295</f>
        <v>1</v>
      </c>
      <c r="K2295" s="0" t="n">
        <v>4819.89036</v>
      </c>
      <c r="L2295" s="0" t="n">
        <v>4950.680176</v>
      </c>
      <c r="M2295" s="0" t="n">
        <v>5120.859399</v>
      </c>
      <c r="N2295" s="0" t="n">
        <v>5157.03943</v>
      </c>
      <c r="O2295" s="0" t="n">
        <v>5201.990234</v>
      </c>
      <c r="P2295" s="0" t="n">
        <v>5302.910156</v>
      </c>
      <c r="Q2295" s="0" t="n">
        <v>5334.779785</v>
      </c>
      <c r="R2295" s="0" t="n">
        <v>5357.540039</v>
      </c>
      <c r="S2295" s="0" t="n">
        <v>5499.089844</v>
      </c>
      <c r="T2295" s="0" t="n">
        <v>5539.633603</v>
      </c>
      <c r="U2295" s="0" t="n">
        <v>5566.950195</v>
      </c>
      <c r="V2295" s="0" t="n">
        <v>5683.999862</v>
      </c>
      <c r="W2295" s="0" t="n">
        <v>5782.620117</v>
      </c>
      <c r="X2295" s="0" t="n">
        <v>5909.700195</v>
      </c>
      <c r="Y2295" s="0" t="n">
        <v>0</v>
      </c>
    </row>
    <row r="2296" customFormat="false" ht="13.8" hidden="false" customHeight="false" outlineLevel="0" collapsed="false">
      <c r="A2296" s="0" t="s">
        <v>109</v>
      </c>
      <c r="B2296" s="1" t="n">
        <v>41941</v>
      </c>
      <c r="C2296" s="0" t="s">
        <v>26</v>
      </c>
      <c r="D2296" s="0" t="n">
        <v>5698</v>
      </c>
      <c r="E2296" s="0" t="n">
        <v>5704</v>
      </c>
      <c r="F2296" s="0" t="n">
        <f aca="false">E2296-D2296</f>
        <v>6</v>
      </c>
      <c r="G2296" s="0" t="s">
        <v>21</v>
      </c>
      <c r="H2296" s="0" t="s">
        <v>21</v>
      </c>
      <c r="I2296" s="4" t="b">
        <f aca="false">TRUE()</f>
        <v>1</v>
      </c>
      <c r="J2296" s="4" t="b">
        <f aca="false">H2296=G2296</f>
        <v>1</v>
      </c>
      <c r="K2296" s="0" t="n">
        <v>4819.89036</v>
      </c>
      <c r="L2296" s="0" t="n">
        <v>4950.680176</v>
      </c>
      <c r="M2296" s="0" t="n">
        <v>5120.859399</v>
      </c>
      <c r="N2296" s="0" t="n">
        <v>5157.03943</v>
      </c>
      <c r="O2296" s="0" t="n">
        <v>5201.990234</v>
      </c>
      <c r="P2296" s="0" t="n">
        <v>5302.910156</v>
      </c>
      <c r="Q2296" s="0" t="n">
        <v>5334.779785</v>
      </c>
      <c r="R2296" s="0" t="n">
        <v>5357.540039</v>
      </c>
      <c r="S2296" s="0" t="n">
        <v>5499.089844</v>
      </c>
      <c r="T2296" s="0" t="n">
        <v>5539.633603</v>
      </c>
      <c r="U2296" s="0" t="n">
        <v>5566.950195</v>
      </c>
      <c r="V2296" s="0" t="n">
        <v>5683.999862</v>
      </c>
      <c r="W2296" s="0" t="n">
        <v>5782.620117</v>
      </c>
      <c r="X2296" s="0" t="n">
        <v>5909.700195</v>
      </c>
      <c r="Y2296" s="0" t="n">
        <v>0</v>
      </c>
    </row>
    <row r="2297" customFormat="false" ht="13.8" hidden="false" customHeight="false" outlineLevel="0" collapsed="false">
      <c r="A2297" s="0" t="s">
        <v>109</v>
      </c>
      <c r="B2297" s="1" t="n">
        <v>41941</v>
      </c>
      <c r="C2297" s="0" t="s">
        <v>27</v>
      </c>
      <c r="D2297" s="0" t="n">
        <v>5797</v>
      </c>
      <c r="E2297" s="0" t="n">
        <v>5800</v>
      </c>
      <c r="F2297" s="0" t="n">
        <f aca="false">E2297-D2297</f>
        <v>3</v>
      </c>
      <c r="G2297" s="0" t="s">
        <v>22</v>
      </c>
      <c r="H2297" s="0" t="s">
        <v>22</v>
      </c>
      <c r="I2297" s="4" t="b">
        <f aca="false">TRUE()</f>
        <v>1</v>
      </c>
      <c r="J2297" s="4" t="b">
        <f aca="false">H2297=G2297</f>
        <v>1</v>
      </c>
      <c r="K2297" s="0" t="n">
        <v>4819.89036</v>
      </c>
      <c r="L2297" s="0" t="n">
        <v>4950.680176</v>
      </c>
      <c r="M2297" s="0" t="n">
        <v>5120.859399</v>
      </c>
      <c r="N2297" s="0" t="n">
        <v>5157.03943</v>
      </c>
      <c r="O2297" s="0" t="n">
        <v>5201.990234</v>
      </c>
      <c r="P2297" s="0" t="n">
        <v>5302.910156</v>
      </c>
      <c r="Q2297" s="0" t="n">
        <v>5334.779785</v>
      </c>
      <c r="R2297" s="0" t="n">
        <v>5357.540039</v>
      </c>
      <c r="S2297" s="0" t="n">
        <v>5499.089844</v>
      </c>
      <c r="T2297" s="0" t="n">
        <v>5539.633603</v>
      </c>
      <c r="U2297" s="0" t="n">
        <v>5566.950195</v>
      </c>
      <c r="V2297" s="0" t="n">
        <v>5683.999862</v>
      </c>
      <c r="W2297" s="0" t="n">
        <v>5782.620117</v>
      </c>
      <c r="X2297" s="0" t="n">
        <v>5909.700195</v>
      </c>
      <c r="Y2297" s="0" t="n">
        <v>0</v>
      </c>
    </row>
    <row r="2298" customFormat="false" ht="13.8" hidden="false" customHeight="false" outlineLevel="0" collapsed="false">
      <c r="A2298" s="0" t="s">
        <v>109</v>
      </c>
      <c r="B2298" s="1" t="n">
        <v>42176</v>
      </c>
      <c r="C2298" s="0" t="s">
        <v>27</v>
      </c>
      <c r="D2298" s="0" t="n">
        <v>5698</v>
      </c>
      <c r="E2298" s="0" t="n">
        <v>5704</v>
      </c>
      <c r="F2298" s="0" t="n">
        <f aca="false">E2298-D2298</f>
        <v>6</v>
      </c>
      <c r="G2298" s="0" t="s">
        <v>21</v>
      </c>
      <c r="H2298" s="0" t="s">
        <v>21</v>
      </c>
      <c r="I2298" s="4" t="b">
        <f aca="false">TRUE()</f>
        <v>1</v>
      </c>
      <c r="J2298" s="4" t="b">
        <f aca="false">H2298=G2298</f>
        <v>1</v>
      </c>
      <c r="K2298" s="0" t="n">
        <v>4819.89036</v>
      </c>
      <c r="L2298" s="0" t="n">
        <v>4950.680176</v>
      </c>
      <c r="M2298" s="0" t="n">
        <v>5120.859399</v>
      </c>
      <c r="N2298" s="0" t="n">
        <v>5157.03943</v>
      </c>
      <c r="O2298" s="0" t="n">
        <v>5201.990234</v>
      </c>
      <c r="P2298" s="0" t="n">
        <v>5302.910156</v>
      </c>
      <c r="Q2298" s="0" t="n">
        <v>5334.779785</v>
      </c>
      <c r="R2298" s="0" t="n">
        <v>5357.540039</v>
      </c>
      <c r="S2298" s="0" t="n">
        <v>5499.089844</v>
      </c>
      <c r="T2298" s="0" t="n">
        <v>5539.633603</v>
      </c>
      <c r="U2298" s="0" t="n">
        <v>5566.950195</v>
      </c>
      <c r="V2298" s="0" t="n">
        <v>5683.999862</v>
      </c>
      <c r="W2298" s="0" t="n">
        <v>5782.620117</v>
      </c>
      <c r="X2298" s="0" t="n">
        <v>5909.700195</v>
      </c>
      <c r="Y2298" s="0" t="n">
        <v>0</v>
      </c>
    </row>
    <row r="2299" customFormat="false" ht="13.8" hidden="false" customHeight="false" outlineLevel="0" collapsed="false">
      <c r="A2299" s="0" t="s">
        <v>109</v>
      </c>
      <c r="B2299" s="1" t="n">
        <v>42618</v>
      </c>
      <c r="C2299" s="0" t="s">
        <v>26</v>
      </c>
      <c r="D2299" s="0" t="n">
        <v>5590</v>
      </c>
      <c r="E2299" s="0" t="n">
        <v>5600</v>
      </c>
      <c r="F2299" s="0" t="n">
        <f aca="false">E2299-D2299</f>
        <v>10</v>
      </c>
      <c r="G2299" s="0" t="s">
        <v>20</v>
      </c>
      <c r="H2299" s="0" t="s">
        <v>20</v>
      </c>
      <c r="I2299" s="4" t="b">
        <f aca="false">TRUE()</f>
        <v>1</v>
      </c>
      <c r="J2299" s="4" t="b">
        <f aca="false">H2299=G2299</f>
        <v>1</v>
      </c>
      <c r="K2299" s="0" t="n">
        <v>4819.89036</v>
      </c>
      <c r="L2299" s="0" t="n">
        <v>4950.680176</v>
      </c>
      <c r="M2299" s="0" t="n">
        <v>5120.859399</v>
      </c>
      <c r="N2299" s="0" t="n">
        <v>5157.03943</v>
      </c>
      <c r="O2299" s="0" t="n">
        <v>5201.990234</v>
      </c>
      <c r="P2299" s="0" t="n">
        <v>5302.910156</v>
      </c>
      <c r="Q2299" s="0" t="n">
        <v>5334.779785</v>
      </c>
      <c r="R2299" s="0" t="n">
        <v>5357.540039</v>
      </c>
      <c r="S2299" s="0" t="n">
        <v>5499.089844</v>
      </c>
      <c r="T2299" s="0" t="n">
        <v>5539.633603</v>
      </c>
      <c r="U2299" s="0" t="n">
        <v>5566.950195</v>
      </c>
      <c r="V2299" s="0" t="n">
        <v>5683.999862</v>
      </c>
      <c r="W2299" s="0" t="n">
        <v>5782.620117</v>
      </c>
      <c r="X2299" s="0" t="n">
        <v>5909.700195</v>
      </c>
      <c r="Y2299" s="0" t="n">
        <v>0</v>
      </c>
    </row>
    <row r="2300" customFormat="false" ht="13.8" hidden="false" customHeight="false" outlineLevel="0" collapsed="false">
      <c r="A2300" s="0" t="s">
        <v>109</v>
      </c>
      <c r="B2300" s="1" t="n">
        <v>42981</v>
      </c>
      <c r="C2300" s="0" t="s">
        <v>26</v>
      </c>
      <c r="D2300" s="0" t="n">
        <v>5797</v>
      </c>
      <c r="E2300" s="0" t="n">
        <v>5800</v>
      </c>
      <c r="F2300" s="0" t="n">
        <f aca="false">E2300-D2300</f>
        <v>3</v>
      </c>
      <c r="G2300" s="0" t="s">
        <v>22</v>
      </c>
      <c r="H2300" s="0" t="s">
        <v>22</v>
      </c>
      <c r="I2300" s="4" t="b">
        <f aca="false">TRUE()</f>
        <v>1</v>
      </c>
      <c r="J2300" s="4" t="b">
        <f aca="false">H2300=G2300</f>
        <v>1</v>
      </c>
      <c r="K2300" s="0" t="n">
        <v>4819.89036</v>
      </c>
      <c r="L2300" s="0" t="n">
        <v>4950.680176</v>
      </c>
      <c r="M2300" s="0" t="n">
        <v>5120.859399</v>
      </c>
      <c r="N2300" s="0" t="n">
        <v>5157.03943</v>
      </c>
      <c r="O2300" s="0" t="n">
        <v>5201.990234</v>
      </c>
      <c r="P2300" s="0" t="n">
        <v>5302.910156</v>
      </c>
      <c r="Q2300" s="0" t="n">
        <v>5334.779785</v>
      </c>
      <c r="R2300" s="0" t="n">
        <v>5357.540039</v>
      </c>
      <c r="S2300" s="0" t="n">
        <v>5499.089844</v>
      </c>
      <c r="T2300" s="0" t="n">
        <v>5539.633603</v>
      </c>
      <c r="U2300" s="0" t="n">
        <v>5566.950195</v>
      </c>
      <c r="V2300" s="0" t="n">
        <v>5683.999862</v>
      </c>
      <c r="W2300" s="0" t="n">
        <v>5782.620117</v>
      </c>
      <c r="X2300" s="0" t="n">
        <v>5909.700195</v>
      </c>
      <c r="Y2300" s="0" t="n">
        <v>0</v>
      </c>
    </row>
    <row r="2301" customFormat="false" ht="13.8" hidden="false" customHeight="false" outlineLevel="0" collapsed="false">
      <c r="A2301" s="0" t="s">
        <v>109</v>
      </c>
      <c r="B2301" s="1" t="n">
        <v>42981</v>
      </c>
      <c r="C2301" s="0" t="s">
        <v>27</v>
      </c>
      <c r="D2301" s="0" t="n">
        <v>5590</v>
      </c>
      <c r="E2301" s="0" t="n">
        <v>5600</v>
      </c>
      <c r="F2301" s="0" t="n">
        <f aca="false">E2301-D2301</f>
        <v>10</v>
      </c>
      <c r="G2301" s="0" t="s">
        <v>20</v>
      </c>
      <c r="H2301" s="0" t="s">
        <v>20</v>
      </c>
      <c r="I2301" s="4" t="b">
        <f aca="false">TRUE()</f>
        <v>1</v>
      </c>
      <c r="J2301" s="4" t="b">
        <f aca="false">H2301=G2301</f>
        <v>1</v>
      </c>
      <c r="K2301" s="0" t="n">
        <v>4819.89036</v>
      </c>
      <c r="L2301" s="0" t="n">
        <v>4950.680176</v>
      </c>
      <c r="M2301" s="0" t="n">
        <v>5120.859399</v>
      </c>
      <c r="N2301" s="0" t="n">
        <v>5157.03943</v>
      </c>
      <c r="O2301" s="0" t="n">
        <v>5201.990234</v>
      </c>
      <c r="P2301" s="0" t="n">
        <v>5302.910156</v>
      </c>
      <c r="Q2301" s="0" t="n">
        <v>5334.779785</v>
      </c>
      <c r="R2301" s="0" t="n">
        <v>5357.540039</v>
      </c>
      <c r="S2301" s="0" t="n">
        <v>5499.089844</v>
      </c>
      <c r="T2301" s="0" t="n">
        <v>5539.633603</v>
      </c>
      <c r="U2301" s="0" t="n">
        <v>5566.950195</v>
      </c>
      <c r="V2301" s="0" t="n">
        <v>5683.999862</v>
      </c>
      <c r="W2301" s="0" t="n">
        <v>5782.620117</v>
      </c>
      <c r="X2301" s="0" t="n">
        <v>5909.700195</v>
      </c>
      <c r="Y2301" s="0" t="n">
        <v>0</v>
      </c>
    </row>
    <row r="2302" customFormat="false" ht="13.8" hidden="false" customHeight="false" outlineLevel="0" collapsed="false">
      <c r="A2302" s="0" t="s">
        <v>109</v>
      </c>
      <c r="B2302" s="1" t="n">
        <v>43334</v>
      </c>
      <c r="C2302" s="0" t="s">
        <v>26</v>
      </c>
      <c r="D2302" s="0" t="n">
        <v>5590</v>
      </c>
      <c r="E2302" s="0" t="n">
        <v>5600</v>
      </c>
      <c r="F2302" s="0" t="n">
        <f aca="false">E2302-D2302</f>
        <v>10</v>
      </c>
      <c r="G2302" s="0" t="s">
        <v>20</v>
      </c>
      <c r="H2302" s="0" t="s">
        <v>20</v>
      </c>
      <c r="I2302" s="4" t="b">
        <f aca="false">TRUE()</f>
        <v>1</v>
      </c>
      <c r="J2302" s="4" t="b">
        <f aca="false">H2302=G2302</f>
        <v>1</v>
      </c>
      <c r="K2302" s="0" t="n">
        <v>4819.89036</v>
      </c>
      <c r="L2302" s="0" t="n">
        <v>4950.680176</v>
      </c>
      <c r="M2302" s="0" t="n">
        <v>5120.859399</v>
      </c>
      <c r="N2302" s="0" t="n">
        <v>5157.03943</v>
      </c>
      <c r="O2302" s="0" t="n">
        <v>5201.990234</v>
      </c>
      <c r="P2302" s="0" t="n">
        <v>5302.910156</v>
      </c>
      <c r="Q2302" s="0" t="n">
        <v>5334.779785</v>
      </c>
      <c r="R2302" s="0" t="n">
        <v>5357.540039</v>
      </c>
      <c r="S2302" s="0" t="n">
        <v>5499.089844</v>
      </c>
      <c r="T2302" s="0" t="n">
        <v>5539.633603</v>
      </c>
      <c r="U2302" s="0" t="n">
        <v>5566.950195</v>
      </c>
      <c r="V2302" s="0" t="n">
        <v>5683.999862</v>
      </c>
      <c r="W2302" s="0" t="n">
        <v>5782.620117</v>
      </c>
      <c r="X2302" s="0" t="n">
        <v>5909.700195</v>
      </c>
      <c r="Y2302" s="0" t="n">
        <v>0</v>
      </c>
    </row>
    <row r="2303" customFormat="false" ht="13.8" hidden="false" customHeight="false" outlineLevel="0" collapsed="false">
      <c r="A2303" s="0" t="s">
        <v>109</v>
      </c>
      <c r="B2303" s="1" t="n">
        <v>43334</v>
      </c>
      <c r="C2303" s="0" t="s">
        <v>26</v>
      </c>
      <c r="D2303" s="0" t="n">
        <v>5698</v>
      </c>
      <c r="E2303" s="0" t="n">
        <v>5704</v>
      </c>
      <c r="F2303" s="0" t="n">
        <f aca="false">E2303-D2303</f>
        <v>6</v>
      </c>
      <c r="G2303" s="0" t="s">
        <v>21</v>
      </c>
      <c r="H2303" s="0" t="s">
        <v>21</v>
      </c>
      <c r="I2303" s="4" t="b">
        <f aca="false">TRUE()</f>
        <v>1</v>
      </c>
      <c r="J2303" s="4" t="b">
        <f aca="false">H2303=G2303</f>
        <v>1</v>
      </c>
      <c r="K2303" s="0" t="n">
        <v>4819.89036</v>
      </c>
      <c r="L2303" s="0" t="n">
        <v>4950.680176</v>
      </c>
      <c r="M2303" s="0" t="n">
        <v>5120.859399</v>
      </c>
      <c r="N2303" s="0" t="n">
        <v>5157.03943</v>
      </c>
      <c r="O2303" s="0" t="n">
        <v>5201.990234</v>
      </c>
      <c r="P2303" s="0" t="n">
        <v>5302.910156</v>
      </c>
      <c r="Q2303" s="0" t="n">
        <v>5334.779785</v>
      </c>
      <c r="R2303" s="0" t="n">
        <v>5357.540039</v>
      </c>
      <c r="S2303" s="0" t="n">
        <v>5499.089844</v>
      </c>
      <c r="T2303" s="0" t="n">
        <v>5539.633603</v>
      </c>
      <c r="U2303" s="0" t="n">
        <v>5566.950195</v>
      </c>
      <c r="V2303" s="0" t="n">
        <v>5683.999862</v>
      </c>
      <c r="W2303" s="0" t="n">
        <v>5782.620117</v>
      </c>
      <c r="X2303" s="0" t="n">
        <v>5909.700195</v>
      </c>
      <c r="Y2303" s="0" t="n">
        <v>0</v>
      </c>
    </row>
    <row r="2304" customFormat="false" ht="13.8" hidden="false" customHeight="false" outlineLevel="0" collapsed="false">
      <c r="A2304" s="0" t="s">
        <v>109</v>
      </c>
      <c r="B2304" s="1" t="n">
        <v>43334</v>
      </c>
      <c r="C2304" s="0" t="s">
        <v>27</v>
      </c>
      <c r="D2304" s="0" t="n">
        <v>5797</v>
      </c>
      <c r="E2304" s="0" t="n">
        <v>5800</v>
      </c>
      <c r="F2304" s="0" t="n">
        <f aca="false">E2304-D2304</f>
        <v>3</v>
      </c>
      <c r="G2304" s="0" t="s">
        <v>22</v>
      </c>
      <c r="H2304" s="0" t="s">
        <v>22</v>
      </c>
      <c r="I2304" s="4" t="b">
        <f aca="false">TRUE()</f>
        <v>1</v>
      </c>
      <c r="J2304" s="4" t="b">
        <f aca="false">H2304=G2304</f>
        <v>1</v>
      </c>
      <c r="K2304" s="0" t="n">
        <v>4819.89036</v>
      </c>
      <c r="L2304" s="0" t="n">
        <v>4950.680176</v>
      </c>
      <c r="M2304" s="0" t="n">
        <v>5120.859399</v>
      </c>
      <c r="N2304" s="0" t="n">
        <v>5157.03943</v>
      </c>
      <c r="O2304" s="0" t="n">
        <v>5201.990234</v>
      </c>
      <c r="P2304" s="0" t="n">
        <v>5302.910156</v>
      </c>
      <c r="Q2304" s="0" t="n">
        <v>5334.779785</v>
      </c>
      <c r="R2304" s="0" t="n">
        <v>5357.540039</v>
      </c>
      <c r="S2304" s="0" t="n">
        <v>5499.089844</v>
      </c>
      <c r="T2304" s="0" t="n">
        <v>5539.633603</v>
      </c>
      <c r="U2304" s="0" t="n">
        <v>5566.950195</v>
      </c>
      <c r="V2304" s="0" t="n">
        <v>5683.999862</v>
      </c>
      <c r="W2304" s="0" t="n">
        <v>5782.620117</v>
      </c>
      <c r="X2304" s="0" t="n">
        <v>5909.700195</v>
      </c>
      <c r="Y2304" s="0" t="n">
        <v>0</v>
      </c>
    </row>
    <row r="2305" customFormat="false" ht="13.8" hidden="false" customHeight="false" outlineLevel="0" collapsed="false">
      <c r="A2305" s="0" t="s">
        <v>109</v>
      </c>
      <c r="B2305" s="1" t="n">
        <v>43418</v>
      </c>
      <c r="C2305" s="0" t="s">
        <v>26</v>
      </c>
      <c r="D2305" s="0" t="n">
        <v>5797</v>
      </c>
      <c r="E2305" s="0" t="n">
        <v>5800</v>
      </c>
      <c r="F2305" s="0" t="n">
        <f aca="false">E2305-D2305</f>
        <v>3</v>
      </c>
      <c r="G2305" s="0" t="s">
        <v>22</v>
      </c>
      <c r="H2305" s="0" t="s">
        <v>22</v>
      </c>
      <c r="I2305" s="4" t="b">
        <f aca="false">TRUE()</f>
        <v>1</v>
      </c>
      <c r="J2305" s="4" t="b">
        <f aca="false">H2305=G2305</f>
        <v>1</v>
      </c>
      <c r="K2305" s="0" t="n">
        <v>4819.89036</v>
      </c>
      <c r="L2305" s="0" t="n">
        <v>4950.680176</v>
      </c>
      <c r="M2305" s="0" t="n">
        <v>5120.859399</v>
      </c>
      <c r="N2305" s="0" t="n">
        <v>5157.03943</v>
      </c>
      <c r="O2305" s="0" t="n">
        <v>5201.990234</v>
      </c>
      <c r="P2305" s="0" t="n">
        <v>5302.910156</v>
      </c>
      <c r="Q2305" s="0" t="n">
        <v>5334.779785</v>
      </c>
      <c r="R2305" s="0" t="n">
        <v>5357.540039</v>
      </c>
      <c r="S2305" s="0" t="n">
        <v>5499.089844</v>
      </c>
      <c r="T2305" s="0" t="n">
        <v>5539.633603</v>
      </c>
      <c r="U2305" s="0" t="n">
        <v>5566.950195</v>
      </c>
      <c r="V2305" s="0" t="n">
        <v>5683.999862</v>
      </c>
      <c r="W2305" s="0" t="n">
        <v>5782.620117</v>
      </c>
      <c r="X2305" s="0" t="n">
        <v>5909.700195</v>
      </c>
      <c r="Y2305" s="0" t="n">
        <v>0</v>
      </c>
    </row>
    <row r="2306" customFormat="false" ht="13.8" hidden="false" customHeight="false" outlineLevel="0" collapsed="false">
      <c r="A2306" s="0" t="s">
        <v>109</v>
      </c>
      <c r="B2306" s="1" t="n">
        <v>43418</v>
      </c>
      <c r="C2306" s="0" t="s">
        <v>27</v>
      </c>
      <c r="D2306" s="0" t="n">
        <v>5590</v>
      </c>
      <c r="E2306" s="0" t="n">
        <v>5600</v>
      </c>
      <c r="F2306" s="0" t="n">
        <f aca="false">E2306-D2306</f>
        <v>10</v>
      </c>
      <c r="G2306" s="0" t="s">
        <v>20</v>
      </c>
      <c r="H2306" s="0" t="s">
        <v>20</v>
      </c>
      <c r="I2306" s="4" t="b">
        <f aca="false">TRUE()</f>
        <v>1</v>
      </c>
      <c r="J2306" s="4" t="b">
        <f aca="false">H2306=G2306</f>
        <v>1</v>
      </c>
      <c r="K2306" s="0" t="n">
        <v>4819.89036</v>
      </c>
      <c r="L2306" s="0" t="n">
        <v>4950.680176</v>
      </c>
      <c r="M2306" s="0" t="n">
        <v>5120.859399</v>
      </c>
      <c r="N2306" s="0" t="n">
        <v>5157.03943</v>
      </c>
      <c r="O2306" s="0" t="n">
        <v>5201.990234</v>
      </c>
      <c r="P2306" s="0" t="n">
        <v>5302.910156</v>
      </c>
      <c r="Q2306" s="0" t="n">
        <v>5334.779785</v>
      </c>
      <c r="R2306" s="0" t="n">
        <v>5357.540039</v>
      </c>
      <c r="S2306" s="0" t="n">
        <v>5499.089844</v>
      </c>
      <c r="T2306" s="0" t="n">
        <v>5539.633603</v>
      </c>
      <c r="U2306" s="0" t="n">
        <v>5566.950195</v>
      </c>
      <c r="V2306" s="0" t="n">
        <v>5683.999862</v>
      </c>
      <c r="W2306" s="0" t="n">
        <v>5782.620117</v>
      </c>
      <c r="X2306" s="0" t="n">
        <v>5909.700195</v>
      </c>
      <c r="Y2306" s="0" t="n">
        <v>0</v>
      </c>
    </row>
    <row r="2307" customFormat="false" ht="13.8" hidden="false" customHeight="false" outlineLevel="0" collapsed="false">
      <c r="A2307" s="0" t="s">
        <v>109</v>
      </c>
      <c r="B2307" s="1" t="n">
        <v>43418</v>
      </c>
      <c r="C2307" s="0" t="s">
        <v>27</v>
      </c>
      <c r="D2307" s="0" t="n">
        <v>5698</v>
      </c>
      <c r="E2307" s="0" t="n">
        <v>5704</v>
      </c>
      <c r="F2307" s="0" t="n">
        <f aca="false">E2307-D2307</f>
        <v>6</v>
      </c>
      <c r="G2307" s="0" t="s">
        <v>21</v>
      </c>
      <c r="H2307" s="0" t="s">
        <v>21</v>
      </c>
      <c r="I2307" s="4" t="b">
        <f aca="false">TRUE()</f>
        <v>1</v>
      </c>
      <c r="J2307" s="4" t="b">
        <f aca="false">H2307=G2307</f>
        <v>1</v>
      </c>
      <c r="K2307" s="0" t="n">
        <v>4819.89036</v>
      </c>
      <c r="L2307" s="0" t="n">
        <v>4950.680176</v>
      </c>
      <c r="M2307" s="0" t="n">
        <v>5120.859399</v>
      </c>
      <c r="N2307" s="0" t="n">
        <v>5157.03943</v>
      </c>
      <c r="O2307" s="0" t="n">
        <v>5201.990234</v>
      </c>
      <c r="P2307" s="0" t="n">
        <v>5302.910156</v>
      </c>
      <c r="Q2307" s="0" t="n">
        <v>5334.779785</v>
      </c>
      <c r="R2307" s="0" t="n">
        <v>5357.540039</v>
      </c>
      <c r="S2307" s="0" t="n">
        <v>5499.089844</v>
      </c>
      <c r="T2307" s="0" t="n">
        <v>5539.633603</v>
      </c>
      <c r="U2307" s="0" t="n">
        <v>5566.950195</v>
      </c>
      <c r="V2307" s="0" t="n">
        <v>5683.999862</v>
      </c>
      <c r="W2307" s="0" t="n">
        <v>5782.620117</v>
      </c>
      <c r="X2307" s="0" t="n">
        <v>5909.700195</v>
      </c>
      <c r="Y2307" s="0" t="n">
        <v>0</v>
      </c>
    </row>
    <row r="2308" customFormat="false" ht="13.8" hidden="false" customHeight="false" outlineLevel="0" collapsed="false">
      <c r="A2308" s="0" t="s">
        <v>109</v>
      </c>
      <c r="B2308" s="1" t="n">
        <v>44295</v>
      </c>
      <c r="C2308" s="0" t="s">
        <v>26</v>
      </c>
      <c r="D2308" s="0" t="n">
        <v>5590</v>
      </c>
      <c r="E2308" s="0" t="n">
        <v>5600</v>
      </c>
      <c r="F2308" s="0" t="n">
        <f aca="false">E2308-D2308</f>
        <v>10</v>
      </c>
      <c r="G2308" s="0" t="s">
        <v>20</v>
      </c>
      <c r="H2308" s="0" t="s">
        <v>20</v>
      </c>
      <c r="I2308" s="4" t="b">
        <f aca="false">TRUE()</f>
        <v>1</v>
      </c>
      <c r="J2308" s="4" t="b">
        <f aca="false">H2308=G2308</f>
        <v>1</v>
      </c>
      <c r="K2308" s="0" t="n">
        <v>4819.89036</v>
      </c>
      <c r="L2308" s="0" t="n">
        <v>4950.680176</v>
      </c>
      <c r="M2308" s="0" t="n">
        <v>5120.859399</v>
      </c>
      <c r="N2308" s="0" t="n">
        <v>5157.03943</v>
      </c>
      <c r="O2308" s="0" t="n">
        <v>5201.990234</v>
      </c>
      <c r="P2308" s="0" t="n">
        <v>5302.910156</v>
      </c>
      <c r="Q2308" s="0" t="n">
        <v>5334.779785</v>
      </c>
      <c r="R2308" s="0" t="n">
        <v>5357.540039</v>
      </c>
      <c r="S2308" s="0" t="n">
        <v>5499.089844</v>
      </c>
      <c r="T2308" s="0" t="n">
        <v>5539.633603</v>
      </c>
      <c r="U2308" s="0" t="n">
        <v>5566.950195</v>
      </c>
      <c r="V2308" s="0" t="n">
        <v>5683.999862</v>
      </c>
      <c r="W2308" s="0" t="n">
        <v>5782.620117</v>
      </c>
      <c r="X2308" s="0" t="n">
        <v>5909.700195</v>
      </c>
      <c r="Y2308" s="0" t="n">
        <v>0</v>
      </c>
    </row>
    <row r="2309" customFormat="false" ht="13.8" hidden="false" customHeight="false" outlineLevel="0" collapsed="false">
      <c r="A2309" s="0" t="s">
        <v>109</v>
      </c>
      <c r="B2309" s="1" t="n">
        <v>44295</v>
      </c>
      <c r="C2309" s="0" t="s">
        <v>27</v>
      </c>
      <c r="D2309" s="0" t="n">
        <v>5797</v>
      </c>
      <c r="E2309" s="0" t="n">
        <v>5800</v>
      </c>
      <c r="F2309" s="0" t="n">
        <f aca="false">E2309-D2309</f>
        <v>3</v>
      </c>
      <c r="G2309" s="0" t="s">
        <v>22</v>
      </c>
      <c r="H2309" s="0" t="s">
        <v>22</v>
      </c>
      <c r="I2309" s="4" t="b">
        <f aca="false">TRUE()</f>
        <v>1</v>
      </c>
      <c r="J2309" s="4" t="b">
        <f aca="false">H2309=G2309</f>
        <v>1</v>
      </c>
      <c r="K2309" s="0" t="n">
        <v>4819.89036</v>
      </c>
      <c r="L2309" s="0" t="n">
        <v>4950.680176</v>
      </c>
      <c r="M2309" s="0" t="n">
        <v>5120.859399</v>
      </c>
      <c r="N2309" s="0" t="n">
        <v>5157.03943</v>
      </c>
      <c r="O2309" s="0" t="n">
        <v>5201.990234</v>
      </c>
      <c r="P2309" s="0" t="n">
        <v>5302.910156</v>
      </c>
      <c r="Q2309" s="0" t="n">
        <v>5334.779785</v>
      </c>
      <c r="R2309" s="0" t="n">
        <v>5357.540039</v>
      </c>
      <c r="S2309" s="0" t="n">
        <v>5499.089844</v>
      </c>
      <c r="T2309" s="0" t="n">
        <v>5539.633603</v>
      </c>
      <c r="U2309" s="0" t="n">
        <v>5566.950195</v>
      </c>
      <c r="V2309" s="0" t="n">
        <v>5683.999862</v>
      </c>
      <c r="W2309" s="0" t="n">
        <v>5782.620117</v>
      </c>
      <c r="X2309" s="0" t="n">
        <v>5909.700195</v>
      </c>
      <c r="Y2309" s="0" t="n">
        <v>0</v>
      </c>
    </row>
    <row r="2310" customFormat="false" ht="13.8" hidden="false" customHeight="false" outlineLevel="0" collapsed="false">
      <c r="A2310" s="0" t="s">
        <v>109</v>
      </c>
      <c r="B2310" s="1" t="n">
        <v>44653</v>
      </c>
      <c r="C2310" s="0" t="s">
        <v>26</v>
      </c>
      <c r="D2310" s="0" t="n">
        <v>5698</v>
      </c>
      <c r="E2310" s="0" t="n">
        <v>5704</v>
      </c>
      <c r="F2310" s="0" t="n">
        <f aca="false">E2310-D2310</f>
        <v>6</v>
      </c>
      <c r="G2310" s="0" t="s">
        <v>21</v>
      </c>
      <c r="H2310" s="0" t="s">
        <v>21</v>
      </c>
      <c r="I2310" s="4" t="b">
        <f aca="false">TRUE()</f>
        <v>1</v>
      </c>
      <c r="J2310" s="4" t="b">
        <f aca="false">H2310=G2310</f>
        <v>1</v>
      </c>
      <c r="K2310" s="0" t="n">
        <v>4819.89036</v>
      </c>
      <c r="L2310" s="0" t="n">
        <v>4950.680176</v>
      </c>
      <c r="M2310" s="0" t="n">
        <v>5120.859399</v>
      </c>
      <c r="N2310" s="0" t="n">
        <v>5157.03943</v>
      </c>
      <c r="O2310" s="0" t="n">
        <v>5201.990234</v>
      </c>
      <c r="P2310" s="0" t="n">
        <v>5302.910156</v>
      </c>
      <c r="Q2310" s="0" t="n">
        <v>5334.779785</v>
      </c>
      <c r="R2310" s="0" t="n">
        <v>5357.540039</v>
      </c>
      <c r="S2310" s="0" t="n">
        <v>5499.089844</v>
      </c>
      <c r="T2310" s="0" t="n">
        <v>5539.633603</v>
      </c>
      <c r="U2310" s="0" t="n">
        <v>5566.950195</v>
      </c>
      <c r="V2310" s="0" t="n">
        <v>5683.999862</v>
      </c>
      <c r="W2310" s="0" t="n">
        <v>5782.620117</v>
      </c>
      <c r="X2310" s="0" t="n">
        <v>5909.700195</v>
      </c>
      <c r="Y2310" s="0" t="n">
        <v>0</v>
      </c>
    </row>
    <row r="2311" customFormat="false" ht="13.8" hidden="false" customHeight="false" outlineLevel="0" collapsed="false">
      <c r="A2311" s="0" t="s">
        <v>109</v>
      </c>
      <c r="B2311" s="1" t="n">
        <v>44653</v>
      </c>
      <c r="C2311" s="0" t="s">
        <v>26</v>
      </c>
      <c r="D2311" s="0" t="n">
        <v>5797</v>
      </c>
      <c r="E2311" s="0" t="n">
        <v>5800</v>
      </c>
      <c r="F2311" s="0" t="n">
        <f aca="false">E2311-D2311</f>
        <v>3</v>
      </c>
      <c r="G2311" s="0" t="s">
        <v>22</v>
      </c>
      <c r="H2311" s="0" t="s">
        <v>22</v>
      </c>
      <c r="I2311" s="4" t="b">
        <f aca="false">TRUE()</f>
        <v>1</v>
      </c>
      <c r="J2311" s="4" t="b">
        <f aca="false">H2311=G2311</f>
        <v>1</v>
      </c>
      <c r="K2311" s="0" t="n">
        <v>4819.89036</v>
      </c>
      <c r="L2311" s="0" t="n">
        <v>4950.680176</v>
      </c>
      <c r="M2311" s="0" t="n">
        <v>5120.859399</v>
      </c>
      <c r="N2311" s="0" t="n">
        <v>5157.03943</v>
      </c>
      <c r="O2311" s="0" t="n">
        <v>5201.990234</v>
      </c>
      <c r="P2311" s="0" t="n">
        <v>5302.910156</v>
      </c>
      <c r="Q2311" s="0" t="n">
        <v>5334.779785</v>
      </c>
      <c r="R2311" s="0" t="n">
        <v>5357.540039</v>
      </c>
      <c r="S2311" s="0" t="n">
        <v>5499.089844</v>
      </c>
      <c r="T2311" s="0" t="n">
        <v>5539.633603</v>
      </c>
      <c r="U2311" s="0" t="n">
        <v>5566.950195</v>
      </c>
      <c r="V2311" s="0" t="n">
        <v>5683.999862</v>
      </c>
      <c r="W2311" s="0" t="n">
        <v>5782.620117</v>
      </c>
      <c r="X2311" s="0" t="n">
        <v>5909.700195</v>
      </c>
      <c r="Y2311" s="0" t="n">
        <v>0</v>
      </c>
    </row>
    <row r="2312" customFormat="false" ht="13.8" hidden="false" customHeight="false" outlineLevel="0" collapsed="false">
      <c r="A2312" s="0" t="s">
        <v>110</v>
      </c>
      <c r="B2312" s="1" t="n">
        <v>41530</v>
      </c>
      <c r="C2312" s="0" t="s">
        <v>26</v>
      </c>
      <c r="D2312" s="0" t="n">
        <v>5486</v>
      </c>
      <c r="E2312" s="0" t="n">
        <v>5489</v>
      </c>
      <c r="F2312" s="0" t="n">
        <f aca="false">E2312-D2312</f>
        <v>3</v>
      </c>
      <c r="G2312" s="0" t="s">
        <v>22</v>
      </c>
      <c r="H2312" s="0" t="s">
        <v>22</v>
      </c>
      <c r="I2312" s="4" t="b">
        <f aca="false">TRUE()</f>
        <v>1</v>
      </c>
      <c r="J2312" s="4" t="b">
        <f aca="false">H2312=G2312</f>
        <v>1</v>
      </c>
      <c r="K2312" s="0" t="n">
        <v>4595.379883</v>
      </c>
      <c r="L2312" s="0" t="n">
        <v>4699.790039</v>
      </c>
      <c r="M2312" s="0" t="n">
        <v>4838.620117</v>
      </c>
      <c r="N2312" s="0" t="n">
        <v>4873.890137</v>
      </c>
      <c r="O2312" s="0" t="n">
        <v>4913.259766</v>
      </c>
      <c r="P2312" s="0" t="n">
        <v>5006.689941</v>
      </c>
      <c r="Q2312" s="0" t="n">
        <v>5034.560059</v>
      </c>
      <c r="R2312" s="0" t="n">
        <v>5057.669922</v>
      </c>
      <c r="S2312" s="0" t="n">
        <v>5195.90988</v>
      </c>
      <c r="T2312" s="0" t="n">
        <v>5238.160156</v>
      </c>
      <c r="U2312" s="0" t="n">
        <v>5265.289274</v>
      </c>
      <c r="V2312" s="0" t="n">
        <v>5369.000004</v>
      </c>
      <c r="W2312" s="0" t="n">
        <v>5474.140137</v>
      </c>
      <c r="X2312" s="0" t="n">
        <v>5593.629883</v>
      </c>
      <c r="Y2312" s="0" t="n">
        <v>0</v>
      </c>
    </row>
    <row r="2313" customFormat="false" ht="13.8" hidden="false" customHeight="false" outlineLevel="0" collapsed="false">
      <c r="A2313" s="0" t="s">
        <v>110</v>
      </c>
      <c r="B2313" s="1" t="n">
        <v>42763</v>
      </c>
      <c r="C2313" s="0" t="s">
        <v>26</v>
      </c>
      <c r="D2313" s="0" t="n">
        <v>5372</v>
      </c>
      <c r="E2313" s="0" t="n">
        <v>5390</v>
      </c>
      <c r="F2313" s="0" t="n">
        <f aca="false">E2313-D2313</f>
        <v>18</v>
      </c>
      <c r="G2313" s="0" t="s">
        <v>21</v>
      </c>
      <c r="H2313" s="0" t="s">
        <v>21</v>
      </c>
      <c r="I2313" s="4" t="b">
        <f aca="false">TRUE()</f>
        <v>1</v>
      </c>
      <c r="J2313" s="4" t="b">
        <f aca="false">H2313=G2313</f>
        <v>1</v>
      </c>
      <c r="K2313" s="0" t="n">
        <v>4595.379883</v>
      </c>
      <c r="L2313" s="0" t="n">
        <v>4699.790039</v>
      </c>
      <c r="M2313" s="0" t="n">
        <v>4838.620117</v>
      </c>
      <c r="N2313" s="0" t="n">
        <v>4873.890137</v>
      </c>
      <c r="O2313" s="0" t="n">
        <v>4913.259766</v>
      </c>
      <c r="P2313" s="0" t="n">
        <v>5006.689941</v>
      </c>
      <c r="Q2313" s="0" t="n">
        <v>5034.560059</v>
      </c>
      <c r="R2313" s="0" t="n">
        <v>5057.669922</v>
      </c>
      <c r="S2313" s="0" t="n">
        <v>5195.90988</v>
      </c>
      <c r="T2313" s="0" t="n">
        <v>5238.160156</v>
      </c>
      <c r="U2313" s="0" t="n">
        <v>5265.289274</v>
      </c>
      <c r="V2313" s="0" t="n">
        <v>5369.000004</v>
      </c>
      <c r="W2313" s="0" t="n">
        <v>5474.140137</v>
      </c>
      <c r="X2313" s="0" t="n">
        <v>5593.629883</v>
      </c>
      <c r="Y2313" s="0" t="n">
        <v>0</v>
      </c>
    </row>
    <row r="2314" customFormat="false" ht="13.8" hidden="false" customHeight="false" outlineLevel="0" collapsed="false">
      <c r="A2314" s="0" t="s">
        <v>110</v>
      </c>
      <c r="B2314" s="1" t="n">
        <v>42763</v>
      </c>
      <c r="C2314" s="0" t="s">
        <v>27</v>
      </c>
      <c r="D2314" s="0" t="n">
        <v>5486</v>
      </c>
      <c r="E2314" s="0" t="n">
        <v>5489</v>
      </c>
      <c r="F2314" s="0" t="n">
        <f aca="false">E2314-D2314</f>
        <v>3</v>
      </c>
      <c r="G2314" s="0" t="s">
        <v>22</v>
      </c>
      <c r="H2314" s="0" t="s">
        <v>22</v>
      </c>
      <c r="I2314" s="4" t="b">
        <f aca="false">TRUE()</f>
        <v>1</v>
      </c>
      <c r="J2314" s="4" t="b">
        <f aca="false">H2314=G2314</f>
        <v>1</v>
      </c>
      <c r="K2314" s="0" t="n">
        <v>4595.379883</v>
      </c>
      <c r="L2314" s="0" t="n">
        <v>4699.790039</v>
      </c>
      <c r="M2314" s="0" t="n">
        <v>4838.620117</v>
      </c>
      <c r="N2314" s="0" t="n">
        <v>4873.890137</v>
      </c>
      <c r="O2314" s="0" t="n">
        <v>4913.259766</v>
      </c>
      <c r="P2314" s="0" t="n">
        <v>5006.689941</v>
      </c>
      <c r="Q2314" s="0" t="n">
        <v>5034.560059</v>
      </c>
      <c r="R2314" s="0" t="n">
        <v>5057.669922</v>
      </c>
      <c r="S2314" s="0" t="n">
        <v>5195.90988</v>
      </c>
      <c r="T2314" s="0" t="n">
        <v>5238.160156</v>
      </c>
      <c r="U2314" s="0" t="n">
        <v>5265.289274</v>
      </c>
      <c r="V2314" s="0" t="n">
        <v>5369.000004</v>
      </c>
      <c r="W2314" s="0" t="n">
        <v>5474.140137</v>
      </c>
      <c r="X2314" s="0" t="n">
        <v>5593.629883</v>
      </c>
      <c r="Y2314" s="0" t="n">
        <v>0</v>
      </c>
    </row>
    <row r="2315" customFormat="false" ht="13.8" hidden="false" customHeight="false" outlineLevel="0" collapsed="false">
      <c r="A2315" s="0" t="s">
        <v>110</v>
      </c>
      <c r="B2315" s="1" t="n">
        <v>43743</v>
      </c>
      <c r="C2315" s="0" t="s">
        <v>26</v>
      </c>
      <c r="D2315" s="0" t="n">
        <v>5486</v>
      </c>
      <c r="E2315" s="0" t="n">
        <v>5489</v>
      </c>
      <c r="F2315" s="0" t="n">
        <f aca="false">E2315-D2315</f>
        <v>3</v>
      </c>
      <c r="G2315" s="0" t="s">
        <v>22</v>
      </c>
      <c r="H2315" s="0" t="s">
        <v>22</v>
      </c>
      <c r="I2315" s="4" t="b">
        <f aca="false">TRUE()</f>
        <v>1</v>
      </c>
      <c r="J2315" s="4" t="b">
        <f aca="false">H2315=G2315</f>
        <v>1</v>
      </c>
      <c r="K2315" s="0" t="n">
        <v>4595.379883</v>
      </c>
      <c r="L2315" s="0" t="n">
        <v>4699.790039</v>
      </c>
      <c r="M2315" s="0" t="n">
        <v>4838.620117</v>
      </c>
      <c r="N2315" s="0" t="n">
        <v>4873.890137</v>
      </c>
      <c r="O2315" s="0" t="n">
        <v>4913.259766</v>
      </c>
      <c r="P2315" s="0" t="n">
        <v>5006.689941</v>
      </c>
      <c r="Q2315" s="0" t="n">
        <v>5034.560059</v>
      </c>
      <c r="R2315" s="0" t="n">
        <v>5057.669922</v>
      </c>
      <c r="S2315" s="0" t="n">
        <v>5195.90988</v>
      </c>
      <c r="T2315" s="0" t="n">
        <v>5238.160156</v>
      </c>
      <c r="U2315" s="0" t="n">
        <v>5265.289274</v>
      </c>
      <c r="V2315" s="0" t="n">
        <v>5369.000004</v>
      </c>
      <c r="W2315" s="0" t="n">
        <v>5474.140137</v>
      </c>
      <c r="X2315" s="0" t="n">
        <v>5593.629883</v>
      </c>
      <c r="Y2315" s="0" t="n">
        <v>0</v>
      </c>
    </row>
    <row r="2316" customFormat="false" ht="13.8" hidden="false" customHeight="false" outlineLevel="0" collapsed="false">
      <c r="A2316" s="0" t="s">
        <v>110</v>
      </c>
      <c r="B2316" s="1" t="n">
        <v>43743</v>
      </c>
      <c r="C2316" s="0" t="s">
        <v>27</v>
      </c>
      <c r="D2316" s="0" t="n">
        <v>5372</v>
      </c>
      <c r="E2316" s="0" t="n">
        <v>5390</v>
      </c>
      <c r="F2316" s="0" t="n">
        <f aca="false">E2316-D2316</f>
        <v>18</v>
      </c>
      <c r="G2316" s="0" t="s">
        <v>21</v>
      </c>
      <c r="H2316" s="0" t="s">
        <v>21</v>
      </c>
      <c r="I2316" s="4" t="b">
        <f aca="false">TRUE()</f>
        <v>1</v>
      </c>
      <c r="J2316" s="4" t="b">
        <f aca="false">H2316=G2316</f>
        <v>1</v>
      </c>
      <c r="K2316" s="0" t="n">
        <v>4595.379883</v>
      </c>
      <c r="L2316" s="0" t="n">
        <v>4699.790039</v>
      </c>
      <c r="M2316" s="0" t="n">
        <v>4838.620117</v>
      </c>
      <c r="N2316" s="0" t="n">
        <v>4873.890137</v>
      </c>
      <c r="O2316" s="0" t="n">
        <v>4913.259766</v>
      </c>
      <c r="P2316" s="0" t="n">
        <v>5006.689941</v>
      </c>
      <c r="Q2316" s="0" t="n">
        <v>5034.560059</v>
      </c>
      <c r="R2316" s="0" t="n">
        <v>5057.669922</v>
      </c>
      <c r="S2316" s="0" t="n">
        <v>5195.90988</v>
      </c>
      <c r="T2316" s="0" t="n">
        <v>5238.160156</v>
      </c>
      <c r="U2316" s="0" t="n">
        <v>5265.289274</v>
      </c>
      <c r="V2316" s="0" t="n">
        <v>5369.000004</v>
      </c>
      <c r="W2316" s="0" t="n">
        <v>5474.140137</v>
      </c>
      <c r="X2316" s="0" t="n">
        <v>5593.629883</v>
      </c>
      <c r="Y2316" s="0" t="n">
        <v>0</v>
      </c>
    </row>
    <row r="2317" customFormat="false" ht="13.8" hidden="false" customHeight="false" outlineLevel="0" collapsed="false">
      <c r="A2317" s="0" t="s">
        <v>111</v>
      </c>
      <c r="B2317" s="1" t="n">
        <v>41538</v>
      </c>
      <c r="C2317" s="0" t="s">
        <v>26</v>
      </c>
      <c r="D2317" s="0" t="n">
        <v>5349</v>
      </c>
      <c r="E2317" s="0" t="n">
        <v>5353</v>
      </c>
      <c r="F2317" s="0" t="n">
        <f aca="false">E2317-D2317</f>
        <v>4</v>
      </c>
      <c r="G2317" s="0" t="s">
        <v>22</v>
      </c>
      <c r="H2317" s="0" t="s">
        <v>22</v>
      </c>
      <c r="I2317" s="4" t="b">
        <f aca="false">TRUE()</f>
        <v>1</v>
      </c>
      <c r="J2317" s="4" t="b">
        <f aca="false">H2317=G2317</f>
        <v>1</v>
      </c>
      <c r="K2317" s="0" t="n">
        <v>4471.959961</v>
      </c>
      <c r="L2317" s="0" t="n">
        <v>4559.72998</v>
      </c>
      <c r="M2317" s="0" t="n">
        <v>4717.160156</v>
      </c>
      <c r="N2317" s="0" t="n">
        <v>4752.390137</v>
      </c>
      <c r="O2317" s="0" t="n">
        <v>4793.209961</v>
      </c>
      <c r="P2317" s="0" t="n">
        <v>4886.009766</v>
      </c>
      <c r="Q2317" s="0" t="n">
        <v>4909.880263</v>
      </c>
      <c r="R2317" s="0" t="n">
        <v>4929.049805</v>
      </c>
      <c r="S2317" s="0" t="n">
        <v>5067.700195</v>
      </c>
      <c r="T2317" s="0" t="n">
        <v>5111.803283</v>
      </c>
      <c r="U2317" s="0" t="n">
        <v>5137.20994</v>
      </c>
      <c r="V2317" s="0" t="n">
        <v>5253.000236</v>
      </c>
      <c r="W2317" s="0" t="n">
        <v>5337.819824</v>
      </c>
      <c r="X2317" s="0" t="n">
        <v>5463.759766</v>
      </c>
      <c r="Y2317" s="0" t="n">
        <v>0</v>
      </c>
    </row>
    <row r="2318" customFormat="false" ht="13.8" hidden="false" customHeight="false" outlineLevel="0" collapsed="false">
      <c r="A2318" s="0" t="s">
        <v>111</v>
      </c>
      <c r="B2318" s="1" t="n">
        <v>42577</v>
      </c>
      <c r="C2318" s="0" t="s">
        <v>26</v>
      </c>
      <c r="D2318" s="0" t="n">
        <v>5147</v>
      </c>
      <c r="E2318" s="0" t="n">
        <v>5167</v>
      </c>
      <c r="F2318" s="0" t="n">
        <f aca="false">E2318-D2318</f>
        <v>20</v>
      </c>
      <c r="G2318" s="0" t="s">
        <v>20</v>
      </c>
      <c r="H2318" s="0" t="s">
        <v>20</v>
      </c>
      <c r="I2318" s="4" t="b">
        <f aca="false">TRUE()</f>
        <v>1</v>
      </c>
      <c r="J2318" s="4" t="b">
        <f aca="false">H2318=G2318</f>
        <v>1</v>
      </c>
      <c r="K2318" s="0" t="n">
        <v>4471.959961</v>
      </c>
      <c r="L2318" s="0" t="n">
        <v>4559.72998</v>
      </c>
      <c r="M2318" s="0" t="n">
        <v>4717.160156</v>
      </c>
      <c r="N2318" s="0" t="n">
        <v>4752.390137</v>
      </c>
      <c r="O2318" s="0" t="n">
        <v>4793.209961</v>
      </c>
      <c r="P2318" s="0" t="n">
        <v>4886.009766</v>
      </c>
      <c r="Q2318" s="0" t="n">
        <v>4909.880263</v>
      </c>
      <c r="R2318" s="0" t="n">
        <v>4929.049805</v>
      </c>
      <c r="S2318" s="0" t="n">
        <v>5067.700195</v>
      </c>
      <c r="T2318" s="0" t="n">
        <v>5111.803283</v>
      </c>
      <c r="U2318" s="0" t="n">
        <v>5137.20994</v>
      </c>
      <c r="V2318" s="0" t="n">
        <v>5253.000236</v>
      </c>
      <c r="W2318" s="0" t="n">
        <v>5337.819824</v>
      </c>
      <c r="X2318" s="0" t="n">
        <v>5463.759766</v>
      </c>
      <c r="Y2318" s="0" t="n">
        <v>0</v>
      </c>
    </row>
    <row r="2319" customFormat="false" ht="13.8" hidden="false" customHeight="false" outlineLevel="0" collapsed="false">
      <c r="A2319" s="0" t="s">
        <v>111</v>
      </c>
      <c r="B2319" s="1" t="n">
        <v>42577</v>
      </c>
      <c r="C2319" s="0" t="s">
        <v>27</v>
      </c>
      <c r="D2319" s="0" t="n">
        <v>5349</v>
      </c>
      <c r="E2319" s="0" t="n">
        <v>5353</v>
      </c>
      <c r="F2319" s="0" t="n">
        <f aca="false">E2319-D2319</f>
        <v>4</v>
      </c>
      <c r="G2319" s="0" t="s">
        <v>22</v>
      </c>
      <c r="H2319" s="0" t="s">
        <v>22</v>
      </c>
      <c r="I2319" s="4" t="b">
        <f aca="false">TRUE()</f>
        <v>1</v>
      </c>
      <c r="J2319" s="4" t="b">
        <f aca="false">H2319=G2319</f>
        <v>1</v>
      </c>
      <c r="K2319" s="0" t="n">
        <v>4471.959961</v>
      </c>
      <c r="L2319" s="0" t="n">
        <v>4559.72998</v>
      </c>
      <c r="M2319" s="0" t="n">
        <v>4717.160156</v>
      </c>
      <c r="N2319" s="0" t="n">
        <v>4752.390137</v>
      </c>
      <c r="O2319" s="0" t="n">
        <v>4793.209961</v>
      </c>
      <c r="P2319" s="0" t="n">
        <v>4886.009766</v>
      </c>
      <c r="Q2319" s="0" t="n">
        <v>4909.880263</v>
      </c>
      <c r="R2319" s="0" t="n">
        <v>4929.049805</v>
      </c>
      <c r="S2319" s="0" t="n">
        <v>5067.700195</v>
      </c>
      <c r="T2319" s="0" t="n">
        <v>5111.803283</v>
      </c>
      <c r="U2319" s="0" t="n">
        <v>5137.20994</v>
      </c>
      <c r="V2319" s="0" t="n">
        <v>5253.000236</v>
      </c>
      <c r="W2319" s="0" t="n">
        <v>5337.819824</v>
      </c>
      <c r="X2319" s="0" t="n">
        <v>5463.759766</v>
      </c>
      <c r="Y2319" s="0" t="n">
        <v>0</v>
      </c>
    </row>
    <row r="2320" customFormat="false" ht="13.8" hidden="false" customHeight="false" outlineLevel="0" collapsed="false">
      <c r="A2320" s="0" t="s">
        <v>111</v>
      </c>
      <c r="B2320" s="1" t="n">
        <v>42666</v>
      </c>
      <c r="C2320" s="0" t="s">
        <v>27</v>
      </c>
      <c r="D2320" s="0" t="n">
        <v>5147</v>
      </c>
      <c r="E2320" s="0" t="n">
        <v>5167</v>
      </c>
      <c r="F2320" s="0" t="n">
        <f aca="false">E2320-D2320</f>
        <v>20</v>
      </c>
      <c r="G2320" s="0" t="s">
        <v>20</v>
      </c>
      <c r="H2320" s="0" t="s">
        <v>20</v>
      </c>
      <c r="I2320" s="4" t="b">
        <f aca="false">TRUE()</f>
        <v>1</v>
      </c>
      <c r="J2320" s="4" t="b">
        <f aca="false">H2320=G2320</f>
        <v>1</v>
      </c>
      <c r="K2320" s="0" t="n">
        <v>4471.959961</v>
      </c>
      <c r="L2320" s="0" t="n">
        <v>4559.72998</v>
      </c>
      <c r="M2320" s="0" t="n">
        <v>4717.160156</v>
      </c>
      <c r="N2320" s="0" t="n">
        <v>4752.390137</v>
      </c>
      <c r="O2320" s="0" t="n">
        <v>4793.209961</v>
      </c>
      <c r="P2320" s="0" t="n">
        <v>4886.009766</v>
      </c>
      <c r="Q2320" s="0" t="n">
        <v>4909.880263</v>
      </c>
      <c r="R2320" s="0" t="n">
        <v>4929.049805</v>
      </c>
      <c r="S2320" s="0" t="n">
        <v>5067.700195</v>
      </c>
      <c r="T2320" s="0" t="n">
        <v>5111.803283</v>
      </c>
      <c r="U2320" s="0" t="n">
        <v>5137.20994</v>
      </c>
      <c r="V2320" s="0" t="n">
        <v>5253.000236</v>
      </c>
      <c r="W2320" s="0" t="n">
        <v>5337.819824</v>
      </c>
      <c r="X2320" s="0" t="n">
        <v>5463.759766</v>
      </c>
      <c r="Y2320" s="0" t="n">
        <v>0</v>
      </c>
    </row>
    <row r="2321" customFormat="false" ht="13.8" hidden="false" customHeight="false" outlineLevel="0" collapsed="false">
      <c r="A2321" s="0" t="s">
        <v>112</v>
      </c>
      <c r="B2321" s="1" t="n">
        <v>41542</v>
      </c>
      <c r="C2321" s="0" t="s">
        <v>26</v>
      </c>
      <c r="D2321" s="0" t="n">
        <v>5535</v>
      </c>
      <c r="E2321" s="0" t="n">
        <v>5539</v>
      </c>
      <c r="F2321" s="0" t="n">
        <f aca="false">E2321-D2321</f>
        <v>4</v>
      </c>
      <c r="G2321" s="0" t="s">
        <v>22</v>
      </c>
      <c r="H2321" s="0" t="s">
        <v>22</v>
      </c>
      <c r="I2321" s="4" t="b">
        <f aca="false">TRUE()</f>
        <v>1</v>
      </c>
      <c r="J2321" s="4" t="b">
        <f aca="false">H2321=G2321</f>
        <v>1</v>
      </c>
      <c r="K2321" s="0" t="n">
        <v>4614.899902</v>
      </c>
      <c r="L2321" s="0" t="n">
        <v>4729.12122</v>
      </c>
      <c r="M2321" s="0" t="n">
        <v>4893.060059</v>
      </c>
      <c r="N2321" s="0" t="n">
        <v>4927.890137</v>
      </c>
      <c r="O2321" s="0" t="n">
        <v>4967.660156</v>
      </c>
      <c r="P2321" s="0" t="n">
        <v>5063.849862</v>
      </c>
      <c r="Q2321" s="0" t="n">
        <v>5091.289693</v>
      </c>
      <c r="R2321" s="0" t="n">
        <v>5111.830078</v>
      </c>
      <c r="S2321" s="0" t="n">
        <v>5253.819824</v>
      </c>
      <c r="T2321" s="0" t="n">
        <v>5294.129883</v>
      </c>
      <c r="U2321" s="0" t="n">
        <v>5321.074319</v>
      </c>
      <c r="V2321" s="0" t="n">
        <v>5429.999882</v>
      </c>
      <c r="W2321" s="0" t="n">
        <v>5523.859863</v>
      </c>
      <c r="X2321" s="0" t="n">
        <v>5648.790039</v>
      </c>
      <c r="Y2321" s="0" t="n">
        <v>0</v>
      </c>
    </row>
    <row r="2322" customFormat="false" ht="13.8" hidden="false" customHeight="false" outlineLevel="0" collapsed="false">
      <c r="A2322" s="0" t="s">
        <v>112</v>
      </c>
      <c r="B2322" s="1" t="n">
        <v>43363</v>
      </c>
      <c r="C2322" s="0" t="s">
        <v>26</v>
      </c>
      <c r="D2322" s="0" t="n">
        <v>5336</v>
      </c>
      <c r="E2322" s="0" t="n">
        <v>5354</v>
      </c>
      <c r="F2322" s="0" t="n">
        <f aca="false">E2322-D2322</f>
        <v>18</v>
      </c>
      <c r="G2322" s="0" t="s">
        <v>20</v>
      </c>
      <c r="H2322" s="0" t="s">
        <v>20</v>
      </c>
      <c r="I2322" s="4" t="b">
        <f aca="false">TRUE()</f>
        <v>1</v>
      </c>
      <c r="J2322" s="4" t="b">
        <f aca="false">H2322=G2322</f>
        <v>1</v>
      </c>
      <c r="K2322" s="0" t="n">
        <v>4614.899902</v>
      </c>
      <c r="L2322" s="0" t="n">
        <v>4729.12122</v>
      </c>
      <c r="M2322" s="0" t="n">
        <v>4893.060059</v>
      </c>
      <c r="N2322" s="0" t="n">
        <v>4927.890137</v>
      </c>
      <c r="O2322" s="0" t="n">
        <v>4967.660156</v>
      </c>
      <c r="P2322" s="0" t="n">
        <v>5063.849862</v>
      </c>
      <c r="Q2322" s="0" t="n">
        <v>5091.289693</v>
      </c>
      <c r="R2322" s="0" t="n">
        <v>5111.830078</v>
      </c>
      <c r="S2322" s="0" t="n">
        <v>5253.819824</v>
      </c>
      <c r="T2322" s="0" t="n">
        <v>5294.129883</v>
      </c>
      <c r="U2322" s="0" t="n">
        <v>5321.074319</v>
      </c>
      <c r="V2322" s="0" t="n">
        <v>5429.999882</v>
      </c>
      <c r="W2322" s="0" t="n">
        <v>5523.859863</v>
      </c>
      <c r="X2322" s="0" t="n">
        <v>5648.790039</v>
      </c>
      <c r="Y2322" s="0" t="n">
        <v>0</v>
      </c>
    </row>
    <row r="2323" customFormat="false" ht="13.8" hidden="false" customHeight="false" outlineLevel="0" collapsed="false">
      <c r="A2323" s="0" t="s">
        <v>112</v>
      </c>
      <c r="B2323" s="1" t="n">
        <v>43363</v>
      </c>
      <c r="C2323" s="0" t="s">
        <v>26</v>
      </c>
      <c r="D2323" s="0" t="n">
        <v>5432</v>
      </c>
      <c r="E2323" s="0" t="n">
        <v>5450</v>
      </c>
      <c r="F2323" s="0" t="n">
        <f aca="false">E2323-D2323</f>
        <v>18</v>
      </c>
      <c r="G2323" s="0" t="s">
        <v>21</v>
      </c>
      <c r="H2323" s="0" t="s">
        <v>21</v>
      </c>
      <c r="I2323" s="4" t="b">
        <f aca="false">TRUE()</f>
        <v>1</v>
      </c>
      <c r="J2323" s="4" t="b">
        <f aca="false">H2323=G2323</f>
        <v>1</v>
      </c>
      <c r="K2323" s="0" t="n">
        <v>4614.899902</v>
      </c>
      <c r="L2323" s="0" t="n">
        <v>4729.12122</v>
      </c>
      <c r="M2323" s="0" t="n">
        <v>4893.060059</v>
      </c>
      <c r="N2323" s="0" t="n">
        <v>4927.890137</v>
      </c>
      <c r="O2323" s="0" t="n">
        <v>4967.660156</v>
      </c>
      <c r="P2323" s="0" t="n">
        <v>5063.849862</v>
      </c>
      <c r="Q2323" s="0" t="n">
        <v>5091.289693</v>
      </c>
      <c r="R2323" s="0" t="n">
        <v>5111.830078</v>
      </c>
      <c r="S2323" s="0" t="n">
        <v>5253.819824</v>
      </c>
      <c r="T2323" s="0" t="n">
        <v>5294.129883</v>
      </c>
      <c r="U2323" s="0" t="n">
        <v>5321.074319</v>
      </c>
      <c r="V2323" s="0" t="n">
        <v>5429.999882</v>
      </c>
      <c r="W2323" s="0" t="n">
        <v>5523.859863</v>
      </c>
      <c r="X2323" s="0" t="n">
        <v>5648.790039</v>
      </c>
      <c r="Y2323" s="0" t="n">
        <v>0</v>
      </c>
    </row>
    <row r="2324" customFormat="false" ht="13.8" hidden="false" customHeight="false" outlineLevel="0" collapsed="false">
      <c r="A2324" s="0" t="s">
        <v>112</v>
      </c>
      <c r="B2324" s="1" t="n">
        <v>43363</v>
      </c>
      <c r="C2324" s="0" t="s">
        <v>27</v>
      </c>
      <c r="D2324" s="0" t="n">
        <v>5535</v>
      </c>
      <c r="E2324" s="0" t="n">
        <v>5539</v>
      </c>
      <c r="F2324" s="0" t="n">
        <f aca="false">E2324-D2324</f>
        <v>4</v>
      </c>
      <c r="G2324" s="0" t="s">
        <v>22</v>
      </c>
      <c r="H2324" s="0" t="s">
        <v>22</v>
      </c>
      <c r="I2324" s="4" t="b">
        <f aca="false">TRUE()</f>
        <v>1</v>
      </c>
      <c r="J2324" s="4" t="b">
        <f aca="false">H2324=G2324</f>
        <v>1</v>
      </c>
      <c r="K2324" s="0" t="n">
        <v>4614.899902</v>
      </c>
      <c r="L2324" s="0" t="n">
        <v>4729.12122</v>
      </c>
      <c r="M2324" s="0" t="n">
        <v>4893.060059</v>
      </c>
      <c r="N2324" s="0" t="n">
        <v>4927.890137</v>
      </c>
      <c r="O2324" s="0" t="n">
        <v>4967.660156</v>
      </c>
      <c r="P2324" s="0" t="n">
        <v>5063.849862</v>
      </c>
      <c r="Q2324" s="0" t="n">
        <v>5091.289693</v>
      </c>
      <c r="R2324" s="0" t="n">
        <v>5111.830078</v>
      </c>
      <c r="S2324" s="0" t="n">
        <v>5253.819824</v>
      </c>
      <c r="T2324" s="0" t="n">
        <v>5294.129883</v>
      </c>
      <c r="U2324" s="0" t="n">
        <v>5321.074319</v>
      </c>
      <c r="V2324" s="0" t="n">
        <v>5429.999882</v>
      </c>
      <c r="W2324" s="0" t="n">
        <v>5523.859863</v>
      </c>
      <c r="X2324" s="0" t="n">
        <v>5648.790039</v>
      </c>
      <c r="Y2324" s="0" t="n">
        <v>0</v>
      </c>
    </row>
    <row r="2325" customFormat="false" ht="13.8" hidden="false" customHeight="false" outlineLevel="0" collapsed="false">
      <c r="A2325" s="0" t="s">
        <v>113</v>
      </c>
      <c r="B2325" s="1" t="n">
        <v>41546</v>
      </c>
      <c r="C2325" s="0" t="s">
        <v>26</v>
      </c>
      <c r="D2325" s="0" t="n">
        <v>5617</v>
      </c>
      <c r="E2325" s="0" t="n">
        <v>5620</v>
      </c>
      <c r="F2325" s="0" t="n">
        <f aca="false">E2325-D2325</f>
        <v>3</v>
      </c>
      <c r="G2325" s="0" t="s">
        <v>22</v>
      </c>
      <c r="H2325" s="0" t="s">
        <v>22</v>
      </c>
      <c r="I2325" s="4" t="b">
        <f aca="false">TRUE()</f>
        <v>1</v>
      </c>
      <c r="J2325" s="4" t="b">
        <f aca="false">H2325=G2325</f>
        <v>1</v>
      </c>
      <c r="K2325" s="0" t="n">
        <v>4693.870117</v>
      </c>
      <c r="L2325" s="0" t="n">
        <v>4805.450993</v>
      </c>
      <c r="M2325" s="0" t="n">
        <v>4968.140137</v>
      </c>
      <c r="N2325" s="0" t="n">
        <v>5004.870117</v>
      </c>
      <c r="O2325" s="0" t="n">
        <v>5046.52002</v>
      </c>
      <c r="P2325" s="0" t="n">
        <v>5143.140137</v>
      </c>
      <c r="Q2325" s="0" t="n">
        <v>5167.639486</v>
      </c>
      <c r="R2325" s="0" t="n">
        <v>5190.443105</v>
      </c>
      <c r="S2325" s="0" t="n">
        <v>5329.025559</v>
      </c>
      <c r="T2325" s="0" t="n">
        <v>5373.489736</v>
      </c>
      <c r="U2325" s="0" t="n">
        <v>5400.884218</v>
      </c>
      <c r="V2325" s="0" t="n">
        <v>5526.000178</v>
      </c>
      <c r="W2325" s="0" t="n">
        <v>5604.410156</v>
      </c>
      <c r="X2325" s="0" t="n">
        <v>5735.356941</v>
      </c>
      <c r="Y2325" s="0" t="n">
        <v>0</v>
      </c>
    </row>
    <row r="2326" customFormat="false" ht="13.8" hidden="false" customHeight="false" outlineLevel="0" collapsed="false">
      <c r="A2326" s="0" t="s">
        <v>113</v>
      </c>
      <c r="B2326" s="1" t="n">
        <v>42132</v>
      </c>
      <c r="C2326" s="0" t="s">
        <v>26</v>
      </c>
      <c r="D2326" s="0" t="n">
        <v>5413</v>
      </c>
      <c r="E2326" s="0" t="n">
        <v>5420</v>
      </c>
      <c r="F2326" s="0" t="n">
        <f aca="false">E2326-D2326</f>
        <v>7</v>
      </c>
      <c r="G2326" s="0" t="s">
        <v>20</v>
      </c>
      <c r="H2326" s="0" t="s">
        <v>20</v>
      </c>
      <c r="I2326" s="4" t="b">
        <f aca="false">TRUE()</f>
        <v>1</v>
      </c>
      <c r="J2326" s="4" t="b">
        <f aca="false">H2326=G2326</f>
        <v>1</v>
      </c>
      <c r="K2326" s="0" t="n">
        <v>4693.870117</v>
      </c>
      <c r="L2326" s="0" t="n">
        <v>4805.450993</v>
      </c>
      <c r="M2326" s="0" t="n">
        <v>4968.140137</v>
      </c>
      <c r="N2326" s="0" t="n">
        <v>5004.870117</v>
      </c>
      <c r="O2326" s="0" t="n">
        <v>5046.52002</v>
      </c>
      <c r="P2326" s="0" t="n">
        <v>5143.140137</v>
      </c>
      <c r="Q2326" s="0" t="n">
        <v>5167.639486</v>
      </c>
      <c r="R2326" s="0" t="n">
        <v>5190.443105</v>
      </c>
      <c r="S2326" s="0" t="n">
        <v>5329.025559</v>
      </c>
      <c r="T2326" s="0" t="n">
        <v>5373.489736</v>
      </c>
      <c r="U2326" s="0" t="n">
        <v>5400.884218</v>
      </c>
      <c r="V2326" s="0" t="n">
        <v>5526.000178</v>
      </c>
      <c r="W2326" s="0" t="n">
        <v>5604.410156</v>
      </c>
      <c r="X2326" s="0" t="n">
        <v>5735.356941</v>
      </c>
      <c r="Y2326" s="0" t="n">
        <v>0</v>
      </c>
    </row>
    <row r="2327" customFormat="false" ht="13.8" hidden="false" customHeight="false" outlineLevel="0" collapsed="false">
      <c r="A2327" s="0" t="s">
        <v>113</v>
      </c>
      <c r="B2327" s="1" t="n">
        <v>42132</v>
      </c>
      <c r="C2327" s="0" t="s">
        <v>27</v>
      </c>
      <c r="D2327" s="0" t="n">
        <v>5617</v>
      </c>
      <c r="E2327" s="0" t="n">
        <v>5620</v>
      </c>
      <c r="F2327" s="0" t="n">
        <f aca="false">E2327-D2327</f>
        <v>3</v>
      </c>
      <c r="G2327" s="0" t="s">
        <v>22</v>
      </c>
      <c r="H2327" s="0" t="s">
        <v>22</v>
      </c>
      <c r="I2327" s="4" t="b">
        <f aca="false">TRUE()</f>
        <v>1</v>
      </c>
      <c r="J2327" s="4" t="b">
        <f aca="false">H2327=G2327</f>
        <v>1</v>
      </c>
      <c r="K2327" s="0" t="n">
        <v>4693.870117</v>
      </c>
      <c r="L2327" s="0" t="n">
        <v>4805.450993</v>
      </c>
      <c r="M2327" s="0" t="n">
        <v>4968.140137</v>
      </c>
      <c r="N2327" s="0" t="n">
        <v>5004.870117</v>
      </c>
      <c r="O2327" s="0" t="n">
        <v>5046.52002</v>
      </c>
      <c r="P2327" s="0" t="n">
        <v>5143.140137</v>
      </c>
      <c r="Q2327" s="0" t="n">
        <v>5167.639486</v>
      </c>
      <c r="R2327" s="0" t="n">
        <v>5190.443105</v>
      </c>
      <c r="S2327" s="0" t="n">
        <v>5329.025559</v>
      </c>
      <c r="T2327" s="0" t="n">
        <v>5373.489736</v>
      </c>
      <c r="U2327" s="0" t="n">
        <v>5400.884218</v>
      </c>
      <c r="V2327" s="0" t="n">
        <v>5526.000178</v>
      </c>
      <c r="W2327" s="0" t="n">
        <v>5604.410156</v>
      </c>
      <c r="X2327" s="0" t="n">
        <v>5735.356941</v>
      </c>
      <c r="Y2327" s="0" t="n">
        <v>0</v>
      </c>
    </row>
    <row r="2328" customFormat="false" ht="13.8" hidden="false" customHeight="false" outlineLevel="0" collapsed="false">
      <c r="A2328" s="0" t="s">
        <v>113</v>
      </c>
      <c r="B2328" s="1" t="n">
        <v>42183</v>
      </c>
      <c r="C2328" s="0" t="s">
        <v>26</v>
      </c>
      <c r="D2328" s="0" t="n">
        <v>5425</v>
      </c>
      <c r="E2328" s="0" t="n">
        <v>5430</v>
      </c>
      <c r="F2328" s="0" t="n">
        <f aca="false">E2328-D2328</f>
        <v>5</v>
      </c>
      <c r="G2328" s="0" t="s">
        <v>20</v>
      </c>
      <c r="H2328" s="0" t="s">
        <v>20</v>
      </c>
      <c r="I2328" s="4" t="b">
        <f aca="false">TRUE()</f>
        <v>1</v>
      </c>
      <c r="J2328" s="4" t="b">
        <f aca="false">H2328=G2328</f>
        <v>1</v>
      </c>
      <c r="K2328" s="0" t="n">
        <v>4693.870117</v>
      </c>
      <c r="L2328" s="0" t="n">
        <v>4805.450993</v>
      </c>
      <c r="M2328" s="0" t="n">
        <v>4968.140137</v>
      </c>
      <c r="N2328" s="0" t="n">
        <v>5004.870117</v>
      </c>
      <c r="O2328" s="0" t="n">
        <v>5046.52002</v>
      </c>
      <c r="P2328" s="0" t="n">
        <v>5143.140137</v>
      </c>
      <c r="Q2328" s="0" t="n">
        <v>5167.639486</v>
      </c>
      <c r="R2328" s="0" t="n">
        <v>5190.443105</v>
      </c>
      <c r="S2328" s="0" t="n">
        <v>5329.025559</v>
      </c>
      <c r="T2328" s="0" t="n">
        <v>5373.489736</v>
      </c>
      <c r="U2328" s="0" t="n">
        <v>5400.884218</v>
      </c>
      <c r="V2328" s="0" t="n">
        <v>5526.000178</v>
      </c>
      <c r="W2328" s="0" t="n">
        <v>5604.410156</v>
      </c>
      <c r="X2328" s="0" t="n">
        <v>5735.356941</v>
      </c>
      <c r="Y2328" s="0" t="n">
        <v>0</v>
      </c>
    </row>
    <row r="2329" customFormat="false" ht="13.8" hidden="false" customHeight="false" outlineLevel="0" collapsed="false">
      <c r="A2329" s="0" t="s">
        <v>113</v>
      </c>
      <c r="B2329" s="1" t="n">
        <v>43434</v>
      </c>
      <c r="C2329" s="0" t="s">
        <v>27</v>
      </c>
      <c r="D2329" s="0" t="n">
        <v>5413</v>
      </c>
      <c r="E2329" s="0" t="n">
        <v>5420</v>
      </c>
      <c r="F2329" s="0" t="n">
        <f aca="false">E2329-D2329</f>
        <v>7</v>
      </c>
      <c r="G2329" s="0" t="s">
        <v>20</v>
      </c>
      <c r="H2329" s="0" t="s">
        <v>20</v>
      </c>
      <c r="I2329" s="4" t="b">
        <f aca="false">TRUE()</f>
        <v>1</v>
      </c>
      <c r="J2329" s="4" t="b">
        <f aca="false">H2329=G2329</f>
        <v>1</v>
      </c>
      <c r="K2329" s="0" t="n">
        <v>4693.870117</v>
      </c>
      <c r="L2329" s="0" t="n">
        <v>4805.450993</v>
      </c>
      <c r="M2329" s="0" t="n">
        <v>4968.140137</v>
      </c>
      <c r="N2329" s="0" t="n">
        <v>5004.870117</v>
      </c>
      <c r="O2329" s="0" t="n">
        <v>5046.52002</v>
      </c>
      <c r="P2329" s="0" t="n">
        <v>5143.140137</v>
      </c>
      <c r="Q2329" s="0" t="n">
        <v>5167.639486</v>
      </c>
      <c r="R2329" s="0" t="n">
        <v>5190.443105</v>
      </c>
      <c r="S2329" s="0" t="n">
        <v>5329.025559</v>
      </c>
      <c r="T2329" s="0" t="n">
        <v>5373.489736</v>
      </c>
      <c r="U2329" s="0" t="n">
        <v>5400.884218</v>
      </c>
      <c r="V2329" s="0" t="n">
        <v>5526.000178</v>
      </c>
      <c r="W2329" s="0" t="n">
        <v>5604.410156</v>
      </c>
      <c r="X2329" s="0" t="n">
        <v>5735.356941</v>
      </c>
      <c r="Y2329" s="0" t="n">
        <v>0</v>
      </c>
    </row>
    <row r="2330" customFormat="false" ht="13.8" hidden="false" customHeight="false" outlineLevel="0" collapsed="false">
      <c r="A2330" s="0" t="s">
        <v>113</v>
      </c>
      <c r="B2330" s="1" t="n">
        <v>43434</v>
      </c>
      <c r="C2330" s="0" t="s">
        <v>27</v>
      </c>
      <c r="D2330" s="0" t="n">
        <v>5425</v>
      </c>
      <c r="E2330" s="0" t="n">
        <v>5430</v>
      </c>
      <c r="F2330" s="0" t="n">
        <f aca="false">E2330-D2330</f>
        <v>5</v>
      </c>
      <c r="G2330" s="0" t="s">
        <v>20</v>
      </c>
      <c r="H2330" s="0" t="s">
        <v>20</v>
      </c>
      <c r="I2330" s="4" t="b">
        <f aca="false">TRUE()</f>
        <v>1</v>
      </c>
      <c r="J2330" s="4" t="b">
        <f aca="false">H2330=G2330</f>
        <v>1</v>
      </c>
      <c r="K2330" s="0" t="n">
        <v>4693.870117</v>
      </c>
      <c r="L2330" s="0" t="n">
        <v>4805.450993</v>
      </c>
      <c r="M2330" s="0" t="n">
        <v>4968.140137</v>
      </c>
      <c r="N2330" s="0" t="n">
        <v>5004.870117</v>
      </c>
      <c r="O2330" s="0" t="n">
        <v>5046.52002</v>
      </c>
      <c r="P2330" s="0" t="n">
        <v>5143.140137</v>
      </c>
      <c r="Q2330" s="0" t="n">
        <v>5167.639486</v>
      </c>
      <c r="R2330" s="0" t="n">
        <v>5190.443105</v>
      </c>
      <c r="S2330" s="0" t="n">
        <v>5329.025559</v>
      </c>
      <c r="T2330" s="0" t="n">
        <v>5373.489736</v>
      </c>
      <c r="U2330" s="0" t="n">
        <v>5400.884218</v>
      </c>
      <c r="V2330" s="0" t="n">
        <v>5526.000178</v>
      </c>
      <c r="W2330" s="0" t="n">
        <v>5604.410156</v>
      </c>
      <c r="X2330" s="0" t="n">
        <v>5735.356941</v>
      </c>
      <c r="Y2330" s="0" t="n">
        <v>0</v>
      </c>
    </row>
    <row r="2331" customFormat="false" ht="13.8" hidden="false" customHeight="false" outlineLevel="0" collapsed="false">
      <c r="A2331" s="0" t="s">
        <v>113</v>
      </c>
      <c r="B2331" s="1" t="n">
        <v>44566</v>
      </c>
      <c r="C2331" s="0" t="s">
        <v>26</v>
      </c>
      <c r="D2331" s="0" t="n">
        <v>5617</v>
      </c>
      <c r="E2331" s="0" t="n">
        <v>5620</v>
      </c>
      <c r="F2331" s="0" t="n">
        <f aca="false">E2331-D2331</f>
        <v>3</v>
      </c>
      <c r="G2331" s="0" t="s">
        <v>22</v>
      </c>
      <c r="H2331" s="0" t="s">
        <v>22</v>
      </c>
      <c r="I2331" s="4" t="b">
        <f aca="false">TRUE()</f>
        <v>1</v>
      </c>
      <c r="J2331" s="4" t="b">
        <f aca="false">H2331=G2331</f>
        <v>1</v>
      </c>
      <c r="K2331" s="0" t="n">
        <v>4693.870117</v>
      </c>
      <c r="L2331" s="0" t="n">
        <v>4805.450993</v>
      </c>
      <c r="M2331" s="0" t="n">
        <v>4968.140137</v>
      </c>
      <c r="N2331" s="0" t="n">
        <v>5004.870117</v>
      </c>
      <c r="O2331" s="0" t="n">
        <v>5046.52002</v>
      </c>
      <c r="P2331" s="0" t="n">
        <v>5143.140137</v>
      </c>
      <c r="Q2331" s="0" t="n">
        <v>5167.639486</v>
      </c>
      <c r="R2331" s="0" t="n">
        <v>5190.443105</v>
      </c>
      <c r="S2331" s="0" t="n">
        <v>5329.025559</v>
      </c>
      <c r="T2331" s="0" t="n">
        <v>5373.489736</v>
      </c>
      <c r="U2331" s="0" t="n">
        <v>5400.884218</v>
      </c>
      <c r="V2331" s="0" t="n">
        <v>5526.000178</v>
      </c>
      <c r="W2331" s="0" t="n">
        <v>5604.410156</v>
      </c>
      <c r="X2331" s="0" t="n">
        <v>5735.356941</v>
      </c>
      <c r="Y2331" s="0" t="n">
        <v>0</v>
      </c>
    </row>
    <row r="2332" customFormat="false" ht="13.8" hidden="false" customHeight="false" outlineLevel="0" collapsed="false">
      <c r="A2332" s="0" t="s">
        <v>114</v>
      </c>
      <c r="B2332" s="1" t="n">
        <v>41550</v>
      </c>
      <c r="C2332" s="0" t="s">
        <v>26</v>
      </c>
      <c r="D2332" s="0" t="n">
        <v>5428</v>
      </c>
      <c r="E2332" s="0" t="n">
        <v>5432</v>
      </c>
      <c r="F2332" s="0" t="n">
        <f aca="false">E2332-D2332</f>
        <v>4</v>
      </c>
      <c r="G2332" s="0" t="s">
        <v>22</v>
      </c>
      <c r="H2332" s="0" t="s">
        <v>22</v>
      </c>
      <c r="I2332" s="4" t="b">
        <f aca="false">TRUE()</f>
        <v>1</v>
      </c>
      <c r="J2332" s="4" t="b">
        <f aca="false">H2332=G2332</f>
        <v>1</v>
      </c>
      <c r="K2332" s="0" t="n">
        <v>4543.97998</v>
      </c>
      <c r="L2332" s="0" t="n">
        <v>4658.350098</v>
      </c>
      <c r="M2332" s="0" t="n">
        <v>4791.410156</v>
      </c>
      <c r="N2332" s="0" t="n">
        <v>4827.029785</v>
      </c>
      <c r="O2332" s="0" t="n">
        <v>4868.350098</v>
      </c>
      <c r="P2332" s="0" t="n">
        <v>4961.100098</v>
      </c>
      <c r="Q2332" s="0" t="n">
        <v>4987.310129</v>
      </c>
      <c r="R2332" s="0" t="n">
        <v>5007.684559</v>
      </c>
      <c r="S2332" s="0" t="n">
        <v>5142.829526</v>
      </c>
      <c r="T2332" s="0" t="n">
        <v>5187.72998</v>
      </c>
      <c r="U2332" s="0" t="n">
        <v>5215.149902</v>
      </c>
      <c r="V2332" s="0" t="n">
        <v>5339.000064</v>
      </c>
      <c r="W2332" s="0" t="n">
        <v>5414.459961</v>
      </c>
      <c r="X2332" s="0" t="n">
        <v>5550.379883</v>
      </c>
      <c r="Y2332" s="0" t="n">
        <v>0</v>
      </c>
    </row>
    <row r="2333" customFormat="false" ht="13.8" hidden="false" customHeight="false" outlineLevel="0" collapsed="false">
      <c r="A2333" s="0" t="s">
        <v>114</v>
      </c>
      <c r="B2333" s="1" t="n">
        <v>43026</v>
      </c>
      <c r="C2333" s="0" t="s">
        <v>26</v>
      </c>
      <c r="D2333" s="0" t="n">
        <v>5419</v>
      </c>
      <c r="E2333" s="0" t="n">
        <v>5429</v>
      </c>
      <c r="F2333" s="0" t="n">
        <f aca="false">E2333-D2333</f>
        <v>10</v>
      </c>
      <c r="G2333" s="0" t="s">
        <v>22</v>
      </c>
      <c r="H2333" s="0" t="s">
        <v>22</v>
      </c>
      <c r="I2333" s="4" t="b">
        <f aca="false">TRUE()</f>
        <v>1</v>
      </c>
      <c r="J2333" s="4" t="b">
        <f aca="false">H2333=G2333</f>
        <v>1</v>
      </c>
      <c r="K2333" s="0" t="n">
        <v>4543.97998</v>
      </c>
      <c r="L2333" s="0" t="n">
        <v>4658.350098</v>
      </c>
      <c r="M2333" s="0" t="n">
        <v>4791.410156</v>
      </c>
      <c r="N2333" s="0" t="n">
        <v>4827.029785</v>
      </c>
      <c r="O2333" s="0" t="n">
        <v>4868.350098</v>
      </c>
      <c r="P2333" s="0" t="n">
        <v>4961.100098</v>
      </c>
      <c r="Q2333" s="0" t="n">
        <v>4987.310129</v>
      </c>
      <c r="R2333" s="0" t="n">
        <v>5007.684559</v>
      </c>
      <c r="S2333" s="0" t="n">
        <v>5142.829526</v>
      </c>
      <c r="T2333" s="0" t="n">
        <v>5187.72998</v>
      </c>
      <c r="U2333" s="0" t="n">
        <v>5215.149902</v>
      </c>
      <c r="V2333" s="0" t="n">
        <v>5339.000064</v>
      </c>
      <c r="W2333" s="0" t="n">
        <v>5414.459961</v>
      </c>
      <c r="X2333" s="0" t="n">
        <v>5550.379883</v>
      </c>
      <c r="Y2333" s="0" t="n">
        <v>0</v>
      </c>
    </row>
    <row r="2334" customFormat="false" ht="13.8" hidden="false" customHeight="false" outlineLevel="0" collapsed="false">
      <c r="A2334" s="0" t="s">
        <v>114</v>
      </c>
      <c r="B2334" s="1" t="n">
        <v>43026</v>
      </c>
      <c r="C2334" s="0" t="s">
        <v>27</v>
      </c>
      <c r="D2334" s="0" t="n">
        <v>5428</v>
      </c>
      <c r="E2334" s="0" t="n">
        <v>5432</v>
      </c>
      <c r="F2334" s="0" t="n">
        <f aca="false">E2334-D2334</f>
        <v>4</v>
      </c>
      <c r="G2334" s="0" t="s">
        <v>22</v>
      </c>
      <c r="H2334" s="0" t="s">
        <v>22</v>
      </c>
      <c r="I2334" s="4" t="b">
        <f aca="false">TRUE()</f>
        <v>1</v>
      </c>
      <c r="J2334" s="4" t="b">
        <f aca="false">H2334=G2334</f>
        <v>1</v>
      </c>
      <c r="K2334" s="0" t="n">
        <v>4543.97998</v>
      </c>
      <c r="L2334" s="0" t="n">
        <v>4658.350098</v>
      </c>
      <c r="M2334" s="0" t="n">
        <v>4791.410156</v>
      </c>
      <c r="N2334" s="0" t="n">
        <v>4827.029785</v>
      </c>
      <c r="O2334" s="0" t="n">
        <v>4868.350098</v>
      </c>
      <c r="P2334" s="0" t="n">
        <v>4961.100098</v>
      </c>
      <c r="Q2334" s="0" t="n">
        <v>4987.310129</v>
      </c>
      <c r="R2334" s="0" t="n">
        <v>5007.684559</v>
      </c>
      <c r="S2334" s="0" t="n">
        <v>5142.829526</v>
      </c>
      <c r="T2334" s="0" t="n">
        <v>5187.72998</v>
      </c>
      <c r="U2334" s="0" t="n">
        <v>5215.149902</v>
      </c>
      <c r="V2334" s="0" t="n">
        <v>5339.000064</v>
      </c>
      <c r="W2334" s="0" t="n">
        <v>5414.459961</v>
      </c>
      <c r="X2334" s="0" t="n">
        <v>5550.379883</v>
      </c>
      <c r="Y2334" s="0" t="n">
        <v>0</v>
      </c>
    </row>
    <row r="2335" customFormat="false" ht="13.8" hidden="false" customHeight="false" outlineLevel="0" collapsed="false">
      <c r="A2335" s="0" t="s">
        <v>114</v>
      </c>
      <c r="B2335" s="1" t="n">
        <v>43454</v>
      </c>
      <c r="C2335" s="0" t="s">
        <v>26</v>
      </c>
      <c r="D2335" s="0" t="n">
        <v>5234</v>
      </c>
      <c r="E2335" s="0" t="n">
        <v>5244</v>
      </c>
      <c r="F2335" s="0" t="n">
        <f aca="false">E2335-D2335</f>
        <v>10</v>
      </c>
      <c r="G2335" s="0" t="s">
        <v>20</v>
      </c>
      <c r="H2335" s="0" t="s">
        <v>20</v>
      </c>
      <c r="I2335" s="4" t="b">
        <f aca="false">TRUE()</f>
        <v>1</v>
      </c>
      <c r="J2335" s="4" t="b">
        <f aca="false">H2335=G2335</f>
        <v>1</v>
      </c>
      <c r="K2335" s="0" t="n">
        <v>4543.97998</v>
      </c>
      <c r="L2335" s="0" t="n">
        <v>4658.350098</v>
      </c>
      <c r="M2335" s="0" t="n">
        <v>4791.410156</v>
      </c>
      <c r="N2335" s="0" t="n">
        <v>4827.029785</v>
      </c>
      <c r="O2335" s="0" t="n">
        <v>4868.350098</v>
      </c>
      <c r="P2335" s="0" t="n">
        <v>4961.100098</v>
      </c>
      <c r="Q2335" s="0" t="n">
        <v>4987.310129</v>
      </c>
      <c r="R2335" s="0" t="n">
        <v>5007.684559</v>
      </c>
      <c r="S2335" s="0" t="n">
        <v>5142.829526</v>
      </c>
      <c r="T2335" s="0" t="n">
        <v>5187.72998</v>
      </c>
      <c r="U2335" s="0" t="n">
        <v>5215.149902</v>
      </c>
      <c r="V2335" s="0" t="n">
        <v>5339.000064</v>
      </c>
      <c r="W2335" s="0" t="n">
        <v>5414.459961</v>
      </c>
      <c r="X2335" s="0" t="n">
        <v>5550.379883</v>
      </c>
      <c r="Y2335" s="0" t="n">
        <v>0</v>
      </c>
    </row>
    <row r="2336" customFormat="false" ht="13.8" hidden="false" customHeight="false" outlineLevel="0" collapsed="false">
      <c r="A2336" s="0" t="s">
        <v>114</v>
      </c>
      <c r="B2336" s="1" t="n">
        <v>43454</v>
      </c>
      <c r="C2336" s="0" t="s">
        <v>26</v>
      </c>
      <c r="D2336" s="0" t="n">
        <v>5245</v>
      </c>
      <c r="E2336" s="0" t="n">
        <v>5250</v>
      </c>
      <c r="F2336" s="0" t="n">
        <f aca="false">E2336-D2336</f>
        <v>5</v>
      </c>
      <c r="G2336" s="0" t="s">
        <v>20</v>
      </c>
      <c r="H2336" s="0" t="s">
        <v>20</v>
      </c>
      <c r="I2336" s="4" t="b">
        <f aca="false">TRUE()</f>
        <v>1</v>
      </c>
      <c r="J2336" s="4" t="b">
        <f aca="false">H2336=G2336</f>
        <v>1</v>
      </c>
      <c r="K2336" s="0" t="n">
        <v>4543.97998</v>
      </c>
      <c r="L2336" s="0" t="n">
        <v>4658.350098</v>
      </c>
      <c r="M2336" s="0" t="n">
        <v>4791.410156</v>
      </c>
      <c r="N2336" s="0" t="n">
        <v>4827.029785</v>
      </c>
      <c r="O2336" s="0" t="n">
        <v>4868.350098</v>
      </c>
      <c r="P2336" s="0" t="n">
        <v>4961.100098</v>
      </c>
      <c r="Q2336" s="0" t="n">
        <v>4987.310129</v>
      </c>
      <c r="R2336" s="0" t="n">
        <v>5007.684559</v>
      </c>
      <c r="S2336" s="0" t="n">
        <v>5142.829526</v>
      </c>
      <c r="T2336" s="0" t="n">
        <v>5187.72998</v>
      </c>
      <c r="U2336" s="0" t="n">
        <v>5215.149902</v>
      </c>
      <c r="V2336" s="0" t="n">
        <v>5339.000064</v>
      </c>
      <c r="W2336" s="0" t="n">
        <v>5414.459961</v>
      </c>
      <c r="X2336" s="0" t="n">
        <v>5550.379883</v>
      </c>
      <c r="Y2336" s="0" t="n">
        <v>0</v>
      </c>
    </row>
    <row r="2337" customFormat="false" ht="13.8" hidden="false" customHeight="false" outlineLevel="0" collapsed="false">
      <c r="A2337" s="0" t="s">
        <v>114</v>
      </c>
      <c r="B2337" s="1" t="n">
        <v>43454</v>
      </c>
      <c r="C2337" s="0" t="s">
        <v>27</v>
      </c>
      <c r="D2337" s="0" t="n">
        <v>5419</v>
      </c>
      <c r="E2337" s="0" t="n">
        <v>5429</v>
      </c>
      <c r="F2337" s="0" t="n">
        <f aca="false">E2337-D2337</f>
        <v>10</v>
      </c>
      <c r="G2337" s="0" t="s">
        <v>22</v>
      </c>
      <c r="H2337" s="0" t="s">
        <v>22</v>
      </c>
      <c r="I2337" s="4" t="b">
        <f aca="false">TRUE()</f>
        <v>1</v>
      </c>
      <c r="J2337" s="4" t="b">
        <f aca="false">H2337=G2337</f>
        <v>1</v>
      </c>
      <c r="K2337" s="0" t="n">
        <v>4543.97998</v>
      </c>
      <c r="L2337" s="0" t="n">
        <v>4658.350098</v>
      </c>
      <c r="M2337" s="0" t="n">
        <v>4791.410156</v>
      </c>
      <c r="N2337" s="0" t="n">
        <v>4827.029785</v>
      </c>
      <c r="O2337" s="0" t="n">
        <v>4868.350098</v>
      </c>
      <c r="P2337" s="0" t="n">
        <v>4961.100098</v>
      </c>
      <c r="Q2337" s="0" t="n">
        <v>4987.310129</v>
      </c>
      <c r="R2337" s="0" t="n">
        <v>5007.684559</v>
      </c>
      <c r="S2337" s="0" t="n">
        <v>5142.829526</v>
      </c>
      <c r="T2337" s="0" t="n">
        <v>5187.72998</v>
      </c>
      <c r="U2337" s="0" t="n">
        <v>5215.149902</v>
      </c>
      <c r="V2337" s="0" t="n">
        <v>5339.000064</v>
      </c>
      <c r="W2337" s="0" t="n">
        <v>5414.459961</v>
      </c>
      <c r="X2337" s="0" t="n">
        <v>5550.379883</v>
      </c>
      <c r="Y2337" s="0" t="n">
        <v>0</v>
      </c>
    </row>
    <row r="2338" customFormat="false" ht="13.8" hidden="false" customHeight="false" outlineLevel="0" collapsed="false">
      <c r="A2338" s="0" t="s">
        <v>114</v>
      </c>
      <c r="B2338" s="1" t="n">
        <v>43600</v>
      </c>
      <c r="C2338" s="0" t="s">
        <v>26</v>
      </c>
      <c r="D2338" s="0" t="n">
        <v>5424</v>
      </c>
      <c r="E2338" s="0" t="n">
        <v>5432</v>
      </c>
      <c r="F2338" s="0" t="n">
        <f aca="false">E2338-D2338</f>
        <v>8</v>
      </c>
      <c r="G2338" s="0" t="s">
        <v>22</v>
      </c>
      <c r="H2338" s="0" t="s">
        <v>22</v>
      </c>
      <c r="I2338" s="4" t="b">
        <f aca="false">TRUE()</f>
        <v>1</v>
      </c>
      <c r="J2338" s="4" t="b">
        <f aca="false">H2338=G2338</f>
        <v>1</v>
      </c>
      <c r="K2338" s="0" t="n">
        <v>4543.97998</v>
      </c>
      <c r="L2338" s="0" t="n">
        <v>4658.350098</v>
      </c>
      <c r="M2338" s="0" t="n">
        <v>4791.410156</v>
      </c>
      <c r="N2338" s="0" t="n">
        <v>4827.029785</v>
      </c>
      <c r="O2338" s="0" t="n">
        <v>4868.350098</v>
      </c>
      <c r="P2338" s="0" t="n">
        <v>4961.100098</v>
      </c>
      <c r="Q2338" s="0" t="n">
        <v>4987.310129</v>
      </c>
      <c r="R2338" s="0" t="n">
        <v>5007.684559</v>
      </c>
      <c r="S2338" s="0" t="n">
        <v>5142.829526</v>
      </c>
      <c r="T2338" s="0" t="n">
        <v>5187.72998</v>
      </c>
      <c r="U2338" s="0" t="n">
        <v>5215.149902</v>
      </c>
      <c r="V2338" s="0" t="n">
        <v>5339.000064</v>
      </c>
      <c r="W2338" s="0" t="n">
        <v>5414.459961</v>
      </c>
      <c r="X2338" s="0" t="n">
        <v>5550.379883</v>
      </c>
      <c r="Y2338" s="0" t="n">
        <v>0</v>
      </c>
    </row>
    <row r="2339" customFormat="false" ht="13.8" hidden="false" customHeight="false" outlineLevel="0" collapsed="false">
      <c r="A2339" s="0" t="s">
        <v>114</v>
      </c>
      <c r="B2339" s="1" t="n">
        <v>43600</v>
      </c>
      <c r="C2339" s="0" t="s">
        <v>27</v>
      </c>
      <c r="D2339" s="0" t="n">
        <v>5234</v>
      </c>
      <c r="E2339" s="0" t="n">
        <v>5244</v>
      </c>
      <c r="F2339" s="0" t="n">
        <f aca="false">E2339-D2339</f>
        <v>10</v>
      </c>
      <c r="G2339" s="0" t="s">
        <v>20</v>
      </c>
      <c r="H2339" s="0" t="s">
        <v>20</v>
      </c>
      <c r="I2339" s="4" t="b">
        <f aca="false">TRUE()</f>
        <v>1</v>
      </c>
      <c r="J2339" s="4" t="b">
        <f aca="false">H2339=G2339</f>
        <v>1</v>
      </c>
      <c r="K2339" s="0" t="n">
        <v>4543.97998</v>
      </c>
      <c r="L2339" s="0" t="n">
        <v>4658.350098</v>
      </c>
      <c r="M2339" s="0" t="n">
        <v>4791.410156</v>
      </c>
      <c r="N2339" s="0" t="n">
        <v>4827.029785</v>
      </c>
      <c r="O2339" s="0" t="n">
        <v>4868.350098</v>
      </c>
      <c r="P2339" s="0" t="n">
        <v>4961.100098</v>
      </c>
      <c r="Q2339" s="0" t="n">
        <v>4987.310129</v>
      </c>
      <c r="R2339" s="0" t="n">
        <v>5007.684559</v>
      </c>
      <c r="S2339" s="0" t="n">
        <v>5142.829526</v>
      </c>
      <c r="T2339" s="0" t="n">
        <v>5187.72998</v>
      </c>
      <c r="U2339" s="0" t="n">
        <v>5215.149902</v>
      </c>
      <c r="V2339" s="0" t="n">
        <v>5339.000064</v>
      </c>
      <c r="W2339" s="0" t="n">
        <v>5414.459961</v>
      </c>
      <c r="X2339" s="0" t="n">
        <v>5550.379883</v>
      </c>
      <c r="Y2339" s="0" t="n">
        <v>0</v>
      </c>
    </row>
    <row r="2340" customFormat="false" ht="13.8" hidden="false" customHeight="false" outlineLevel="0" collapsed="false">
      <c r="A2340" s="0" t="s">
        <v>114</v>
      </c>
      <c r="B2340" s="1" t="n">
        <v>43600</v>
      </c>
      <c r="C2340" s="0" t="s">
        <v>27</v>
      </c>
      <c r="D2340" s="0" t="n">
        <v>5245</v>
      </c>
      <c r="E2340" s="0" t="n">
        <v>5250</v>
      </c>
      <c r="F2340" s="0" t="n">
        <f aca="false">E2340-D2340</f>
        <v>5</v>
      </c>
      <c r="G2340" s="0" t="s">
        <v>20</v>
      </c>
      <c r="H2340" s="0" t="s">
        <v>20</v>
      </c>
      <c r="I2340" s="4" t="b">
        <f aca="false">TRUE()</f>
        <v>1</v>
      </c>
      <c r="J2340" s="4" t="b">
        <f aca="false">H2340=G2340</f>
        <v>1</v>
      </c>
      <c r="K2340" s="0" t="n">
        <v>4543.97998</v>
      </c>
      <c r="L2340" s="0" t="n">
        <v>4658.350098</v>
      </c>
      <c r="M2340" s="0" t="n">
        <v>4791.410156</v>
      </c>
      <c r="N2340" s="0" t="n">
        <v>4827.029785</v>
      </c>
      <c r="O2340" s="0" t="n">
        <v>4868.350098</v>
      </c>
      <c r="P2340" s="0" t="n">
        <v>4961.100098</v>
      </c>
      <c r="Q2340" s="0" t="n">
        <v>4987.310129</v>
      </c>
      <c r="R2340" s="0" t="n">
        <v>5007.684559</v>
      </c>
      <c r="S2340" s="0" t="n">
        <v>5142.829526</v>
      </c>
      <c r="T2340" s="0" t="n">
        <v>5187.72998</v>
      </c>
      <c r="U2340" s="0" t="n">
        <v>5215.149902</v>
      </c>
      <c r="V2340" s="0" t="n">
        <v>5339.000064</v>
      </c>
      <c r="W2340" s="0" t="n">
        <v>5414.459961</v>
      </c>
      <c r="X2340" s="0" t="n">
        <v>5550.379883</v>
      </c>
      <c r="Y2340" s="0" t="n">
        <v>0</v>
      </c>
    </row>
    <row r="2341" customFormat="false" ht="13.8" hidden="false" customHeight="false" outlineLevel="0" collapsed="false">
      <c r="A2341" s="0" t="s">
        <v>115</v>
      </c>
      <c r="B2341" s="1" t="n">
        <v>41554</v>
      </c>
      <c r="C2341" s="0" t="s">
        <v>26</v>
      </c>
      <c r="D2341" s="0" t="n">
        <v>5457</v>
      </c>
      <c r="E2341" s="0" t="n">
        <v>5461</v>
      </c>
      <c r="F2341" s="0" t="n">
        <f aca="false">E2341-D2341</f>
        <v>4</v>
      </c>
      <c r="G2341" s="0" t="s">
        <v>22</v>
      </c>
      <c r="H2341" s="0" t="s">
        <v>22</v>
      </c>
      <c r="I2341" s="4" t="b">
        <f aca="false">TRUE()</f>
        <v>1</v>
      </c>
      <c r="J2341" s="4" t="b">
        <f aca="false">H2341=G2341</f>
        <v>1</v>
      </c>
      <c r="K2341" s="0" t="n">
        <v>4565.689941</v>
      </c>
      <c r="L2341" s="0" t="n">
        <v>4681.461255</v>
      </c>
      <c r="M2341" s="0" t="n">
        <v>4840.47998</v>
      </c>
      <c r="N2341" s="0" t="n">
        <v>4866.390137</v>
      </c>
      <c r="O2341" s="0" t="n">
        <v>4910.25</v>
      </c>
      <c r="P2341" s="0" t="n">
        <v>5006.720215</v>
      </c>
      <c r="Q2341" s="0" t="n">
        <v>5034.989626</v>
      </c>
      <c r="R2341" s="0" t="n">
        <v>5053.419922</v>
      </c>
      <c r="S2341" s="0" t="n">
        <v>5178.990234</v>
      </c>
      <c r="T2341" s="0" t="n">
        <v>5220.459961</v>
      </c>
      <c r="U2341" s="0" t="n">
        <v>5245.930426</v>
      </c>
      <c r="V2341" s="0" t="n">
        <v>5360.000022</v>
      </c>
      <c r="W2341" s="0" t="n">
        <v>5441.899902</v>
      </c>
      <c r="X2341" s="0" t="n">
        <v>5570.410156</v>
      </c>
      <c r="Y2341" s="0" t="n">
        <v>0</v>
      </c>
    </row>
    <row r="2342" customFormat="false" ht="13.8" hidden="false" customHeight="false" outlineLevel="0" collapsed="false">
      <c r="A2342" s="0" t="s">
        <v>115</v>
      </c>
      <c r="B2342" s="1" t="n">
        <v>42533</v>
      </c>
      <c r="C2342" s="0" t="s">
        <v>26</v>
      </c>
      <c r="D2342" s="0" t="n">
        <v>5260</v>
      </c>
      <c r="E2342" s="0" t="n">
        <v>5276</v>
      </c>
      <c r="F2342" s="0" t="n">
        <f aca="false">E2342-D2342</f>
        <v>16</v>
      </c>
      <c r="G2342" s="0" t="s">
        <v>20</v>
      </c>
      <c r="H2342" s="0" t="s">
        <v>20</v>
      </c>
      <c r="I2342" s="4" t="b">
        <f aca="false">TRUE()</f>
        <v>1</v>
      </c>
      <c r="J2342" s="4" t="b">
        <f aca="false">H2342=G2342</f>
        <v>1</v>
      </c>
      <c r="K2342" s="0" t="n">
        <v>4565.689941</v>
      </c>
      <c r="L2342" s="0" t="n">
        <v>4681.461255</v>
      </c>
      <c r="M2342" s="0" t="n">
        <v>4840.47998</v>
      </c>
      <c r="N2342" s="0" t="n">
        <v>4866.390137</v>
      </c>
      <c r="O2342" s="0" t="n">
        <v>4910.25</v>
      </c>
      <c r="P2342" s="0" t="n">
        <v>5006.720215</v>
      </c>
      <c r="Q2342" s="0" t="n">
        <v>5034.989626</v>
      </c>
      <c r="R2342" s="0" t="n">
        <v>5053.419922</v>
      </c>
      <c r="S2342" s="0" t="n">
        <v>5178.990234</v>
      </c>
      <c r="T2342" s="0" t="n">
        <v>5220.459961</v>
      </c>
      <c r="U2342" s="0" t="n">
        <v>5245.930426</v>
      </c>
      <c r="V2342" s="0" t="n">
        <v>5360.000022</v>
      </c>
      <c r="W2342" s="0" t="n">
        <v>5441.899902</v>
      </c>
      <c r="X2342" s="0" t="n">
        <v>5570.410156</v>
      </c>
      <c r="Y2342" s="0" t="n">
        <v>0</v>
      </c>
    </row>
    <row r="2343" customFormat="false" ht="13.8" hidden="false" customHeight="false" outlineLevel="0" collapsed="false">
      <c r="A2343" s="0" t="s">
        <v>115</v>
      </c>
      <c r="B2343" s="1" t="n">
        <v>42533</v>
      </c>
      <c r="C2343" s="0" t="s">
        <v>27</v>
      </c>
      <c r="D2343" s="0" t="n">
        <v>5457</v>
      </c>
      <c r="E2343" s="0" t="n">
        <v>5461</v>
      </c>
      <c r="F2343" s="0" t="n">
        <f aca="false">E2343-D2343</f>
        <v>4</v>
      </c>
      <c r="G2343" s="0" t="s">
        <v>22</v>
      </c>
      <c r="H2343" s="0" t="s">
        <v>22</v>
      </c>
      <c r="I2343" s="4" t="b">
        <f aca="false">TRUE()</f>
        <v>1</v>
      </c>
      <c r="J2343" s="4" t="b">
        <f aca="false">H2343=G2343</f>
        <v>1</v>
      </c>
      <c r="K2343" s="0" t="n">
        <v>4565.689941</v>
      </c>
      <c r="L2343" s="0" t="n">
        <v>4681.461255</v>
      </c>
      <c r="M2343" s="0" t="n">
        <v>4840.47998</v>
      </c>
      <c r="N2343" s="0" t="n">
        <v>4866.390137</v>
      </c>
      <c r="O2343" s="0" t="n">
        <v>4910.25</v>
      </c>
      <c r="P2343" s="0" t="n">
        <v>5006.720215</v>
      </c>
      <c r="Q2343" s="0" t="n">
        <v>5034.989626</v>
      </c>
      <c r="R2343" s="0" t="n">
        <v>5053.419922</v>
      </c>
      <c r="S2343" s="0" t="n">
        <v>5178.990234</v>
      </c>
      <c r="T2343" s="0" t="n">
        <v>5220.459961</v>
      </c>
      <c r="U2343" s="0" t="n">
        <v>5245.930426</v>
      </c>
      <c r="V2343" s="0" t="n">
        <v>5360.000022</v>
      </c>
      <c r="W2343" s="0" t="n">
        <v>5441.899902</v>
      </c>
      <c r="X2343" s="0" t="n">
        <v>5570.410156</v>
      </c>
      <c r="Y2343" s="0" t="n">
        <v>0</v>
      </c>
    </row>
    <row r="2344" customFormat="false" ht="13.8" hidden="false" customHeight="false" outlineLevel="0" collapsed="false">
      <c r="A2344" s="0" t="s">
        <v>115</v>
      </c>
      <c r="B2344" s="1" t="n">
        <v>43562</v>
      </c>
      <c r="C2344" s="0" t="s">
        <v>26</v>
      </c>
      <c r="D2344" s="0" t="n">
        <v>5457</v>
      </c>
      <c r="E2344" s="0" t="n">
        <v>5461</v>
      </c>
      <c r="F2344" s="0" t="n">
        <f aca="false">E2344-D2344</f>
        <v>4</v>
      </c>
      <c r="G2344" s="0" t="s">
        <v>22</v>
      </c>
      <c r="H2344" s="0" t="s">
        <v>22</v>
      </c>
      <c r="I2344" s="4" t="b">
        <f aca="false">TRUE()</f>
        <v>1</v>
      </c>
      <c r="J2344" s="4" t="b">
        <f aca="false">H2344=G2344</f>
        <v>1</v>
      </c>
      <c r="K2344" s="0" t="n">
        <v>4565.689941</v>
      </c>
      <c r="L2344" s="0" t="n">
        <v>4681.461255</v>
      </c>
      <c r="M2344" s="0" t="n">
        <v>4840.47998</v>
      </c>
      <c r="N2344" s="0" t="n">
        <v>4866.390137</v>
      </c>
      <c r="O2344" s="0" t="n">
        <v>4910.25</v>
      </c>
      <c r="P2344" s="0" t="n">
        <v>5006.720215</v>
      </c>
      <c r="Q2344" s="0" t="n">
        <v>5034.989626</v>
      </c>
      <c r="R2344" s="0" t="n">
        <v>5053.419922</v>
      </c>
      <c r="S2344" s="0" t="n">
        <v>5178.990234</v>
      </c>
      <c r="T2344" s="0" t="n">
        <v>5220.459961</v>
      </c>
      <c r="U2344" s="0" t="n">
        <v>5245.930426</v>
      </c>
      <c r="V2344" s="0" t="n">
        <v>5360.000022</v>
      </c>
      <c r="W2344" s="0" t="n">
        <v>5441.899902</v>
      </c>
      <c r="X2344" s="0" t="n">
        <v>5570.410156</v>
      </c>
      <c r="Y2344" s="0" t="n">
        <v>0</v>
      </c>
    </row>
    <row r="2345" customFormat="false" ht="13.8" hidden="false" customHeight="false" outlineLevel="0" collapsed="false">
      <c r="A2345" s="0" t="s">
        <v>115</v>
      </c>
      <c r="B2345" s="1" t="n">
        <v>43562</v>
      </c>
      <c r="C2345" s="0" t="s">
        <v>27</v>
      </c>
      <c r="D2345" s="0" t="n">
        <v>5260</v>
      </c>
      <c r="E2345" s="0" t="n">
        <v>5276</v>
      </c>
      <c r="F2345" s="0" t="n">
        <f aca="false">E2345-D2345</f>
        <v>16</v>
      </c>
      <c r="G2345" s="0" t="s">
        <v>20</v>
      </c>
      <c r="H2345" s="0" t="s">
        <v>20</v>
      </c>
      <c r="I2345" s="4" t="b">
        <f aca="false">TRUE()</f>
        <v>1</v>
      </c>
      <c r="J2345" s="4" t="b">
        <f aca="false">H2345=G2345</f>
        <v>1</v>
      </c>
      <c r="K2345" s="0" t="n">
        <v>4565.689941</v>
      </c>
      <c r="L2345" s="0" t="n">
        <v>4681.461255</v>
      </c>
      <c r="M2345" s="0" t="n">
        <v>4840.47998</v>
      </c>
      <c r="N2345" s="0" t="n">
        <v>4866.390137</v>
      </c>
      <c r="O2345" s="0" t="n">
        <v>4910.25</v>
      </c>
      <c r="P2345" s="0" t="n">
        <v>5006.720215</v>
      </c>
      <c r="Q2345" s="0" t="n">
        <v>5034.989626</v>
      </c>
      <c r="R2345" s="0" t="n">
        <v>5053.419922</v>
      </c>
      <c r="S2345" s="0" t="n">
        <v>5178.990234</v>
      </c>
      <c r="T2345" s="0" t="n">
        <v>5220.459961</v>
      </c>
      <c r="U2345" s="0" t="n">
        <v>5245.930426</v>
      </c>
      <c r="V2345" s="0" t="n">
        <v>5360.000022</v>
      </c>
      <c r="W2345" s="0" t="n">
        <v>5441.899902</v>
      </c>
      <c r="X2345" s="0" t="n">
        <v>5570.410156</v>
      </c>
      <c r="Y2345" s="0" t="n">
        <v>0</v>
      </c>
    </row>
    <row r="2346" customFormat="false" ht="13.8" hidden="false" customHeight="false" outlineLevel="0" collapsed="false">
      <c r="A2346" s="0" t="s">
        <v>116</v>
      </c>
      <c r="B2346" s="1" t="n">
        <v>41522</v>
      </c>
      <c r="C2346" s="0" t="s">
        <v>26</v>
      </c>
      <c r="D2346" s="0" t="n">
        <v>5281</v>
      </c>
      <c r="E2346" s="0" t="n">
        <v>5288</v>
      </c>
      <c r="F2346" s="0" t="n">
        <f aca="false">E2346-D2346</f>
        <v>7</v>
      </c>
      <c r="G2346" s="0" t="s">
        <v>20</v>
      </c>
      <c r="H2346" s="0" t="s">
        <v>20</v>
      </c>
      <c r="I2346" s="4" t="b">
        <f aca="false">TRUE()</f>
        <v>1</v>
      </c>
      <c r="J2346" s="4" t="b">
        <f aca="false">H2346=G2346</f>
        <v>1</v>
      </c>
      <c r="K2346" s="0" t="n">
        <v>4595.160156</v>
      </c>
      <c r="L2346" s="0" t="n">
        <v>4716.740899</v>
      </c>
      <c r="M2346" s="0" t="n">
        <v>4843.689941</v>
      </c>
      <c r="N2346" s="0" t="n">
        <v>4885.940417</v>
      </c>
      <c r="O2346" s="0" t="n">
        <v>4927.419922</v>
      </c>
      <c r="P2346" s="0" t="n">
        <v>5026.220129</v>
      </c>
      <c r="Q2346" s="0" t="n">
        <v>5054.259766</v>
      </c>
      <c r="R2346" s="0" t="n">
        <v>5072.97998</v>
      </c>
      <c r="S2346" s="0" t="n">
        <v>5198.450195</v>
      </c>
      <c r="T2346" s="0" t="n">
        <v>5241.549805</v>
      </c>
      <c r="U2346" s="0" t="n">
        <v>5268.75</v>
      </c>
      <c r="V2346" s="0" t="n">
        <v>5380.99998</v>
      </c>
      <c r="W2346" s="0" t="n">
        <v>5469.458008</v>
      </c>
      <c r="X2346" s="0" t="n">
        <v>0</v>
      </c>
      <c r="Y2346" s="0" t="n">
        <v>0</v>
      </c>
    </row>
    <row r="2347" customFormat="false" ht="13.8" hidden="false" customHeight="false" outlineLevel="0" collapsed="false">
      <c r="A2347" s="0" t="s">
        <v>116</v>
      </c>
      <c r="B2347" s="1" t="n">
        <v>41784</v>
      </c>
      <c r="C2347" s="0" t="s">
        <v>26</v>
      </c>
      <c r="D2347" s="0" t="n">
        <v>5270</v>
      </c>
      <c r="E2347" s="0" t="n">
        <v>5274</v>
      </c>
      <c r="F2347" s="0" t="n">
        <f aca="false">E2347-D2347</f>
        <v>4</v>
      </c>
      <c r="G2347" s="0" t="s">
        <v>20</v>
      </c>
      <c r="H2347" s="0" t="s">
        <v>20</v>
      </c>
      <c r="I2347" s="4" t="b">
        <f aca="false">TRUE()</f>
        <v>1</v>
      </c>
      <c r="J2347" s="4" t="b">
        <f aca="false">H2347=G2347</f>
        <v>1</v>
      </c>
      <c r="K2347" s="0" t="n">
        <v>4595.160156</v>
      </c>
      <c r="L2347" s="0" t="n">
        <v>4716.740899</v>
      </c>
      <c r="M2347" s="0" t="n">
        <v>4843.689941</v>
      </c>
      <c r="N2347" s="0" t="n">
        <v>4885.940417</v>
      </c>
      <c r="O2347" s="0" t="n">
        <v>4927.419922</v>
      </c>
      <c r="P2347" s="0" t="n">
        <v>5026.220129</v>
      </c>
      <c r="Q2347" s="0" t="n">
        <v>5054.259766</v>
      </c>
      <c r="R2347" s="0" t="n">
        <v>5072.97998</v>
      </c>
      <c r="S2347" s="0" t="n">
        <v>5198.450195</v>
      </c>
      <c r="T2347" s="0" t="n">
        <v>5241.549805</v>
      </c>
      <c r="U2347" s="0" t="n">
        <v>5268.75</v>
      </c>
      <c r="V2347" s="0" t="n">
        <v>5380.99998</v>
      </c>
      <c r="W2347" s="0" t="n">
        <v>5469.458008</v>
      </c>
      <c r="X2347" s="0" t="n">
        <v>0</v>
      </c>
      <c r="Y2347" s="0" t="n">
        <v>0</v>
      </c>
    </row>
    <row r="2348" customFormat="false" ht="13.8" hidden="false" customHeight="false" outlineLevel="0" collapsed="false">
      <c r="A2348" s="0" t="s">
        <v>116</v>
      </c>
      <c r="B2348" s="1" t="n">
        <v>42842</v>
      </c>
      <c r="C2348" s="0" t="s">
        <v>27</v>
      </c>
      <c r="D2348" s="0" t="n">
        <v>5270</v>
      </c>
      <c r="E2348" s="0" t="n">
        <v>5274</v>
      </c>
      <c r="F2348" s="0" t="n">
        <f aca="false">E2348-D2348</f>
        <v>4</v>
      </c>
      <c r="G2348" s="0" t="s">
        <v>20</v>
      </c>
      <c r="H2348" s="0" t="s">
        <v>20</v>
      </c>
      <c r="I2348" s="4" t="b">
        <f aca="false">TRUE()</f>
        <v>1</v>
      </c>
      <c r="J2348" s="4" t="b">
        <f aca="false">H2348=G2348</f>
        <v>1</v>
      </c>
      <c r="K2348" s="0" t="n">
        <v>4595.160156</v>
      </c>
      <c r="L2348" s="0" t="n">
        <v>4716.740899</v>
      </c>
      <c r="M2348" s="0" t="n">
        <v>4843.689941</v>
      </c>
      <c r="N2348" s="0" t="n">
        <v>4885.940417</v>
      </c>
      <c r="O2348" s="0" t="n">
        <v>4927.419922</v>
      </c>
      <c r="P2348" s="0" t="n">
        <v>5026.220129</v>
      </c>
      <c r="Q2348" s="0" t="n">
        <v>5054.259766</v>
      </c>
      <c r="R2348" s="0" t="n">
        <v>5072.97998</v>
      </c>
      <c r="S2348" s="0" t="n">
        <v>5198.450195</v>
      </c>
      <c r="T2348" s="0" t="n">
        <v>5241.549805</v>
      </c>
      <c r="U2348" s="0" t="n">
        <v>5268.75</v>
      </c>
      <c r="V2348" s="0" t="n">
        <v>5380.99998</v>
      </c>
      <c r="W2348" s="0" t="n">
        <v>5469.458008</v>
      </c>
      <c r="X2348" s="0" t="n">
        <v>0</v>
      </c>
      <c r="Y2348" s="0" t="n">
        <v>0</v>
      </c>
    </row>
    <row r="2349" customFormat="false" ht="13.8" hidden="false" customHeight="false" outlineLevel="0" collapsed="false">
      <c r="A2349" s="0" t="s">
        <v>116</v>
      </c>
      <c r="B2349" s="1" t="n">
        <v>42842</v>
      </c>
      <c r="C2349" s="0" t="s">
        <v>27</v>
      </c>
      <c r="D2349" s="0" t="n">
        <v>5281</v>
      </c>
      <c r="E2349" s="0" t="n">
        <v>5288</v>
      </c>
      <c r="F2349" s="0" t="n">
        <f aca="false">E2349-D2349</f>
        <v>7</v>
      </c>
      <c r="G2349" s="0" t="s">
        <v>20</v>
      </c>
      <c r="H2349" s="0" t="s">
        <v>20</v>
      </c>
      <c r="I2349" s="4" t="b">
        <f aca="false">TRUE()</f>
        <v>1</v>
      </c>
      <c r="J2349" s="4" t="b">
        <f aca="false">H2349=G2349</f>
        <v>1</v>
      </c>
      <c r="K2349" s="0" t="n">
        <v>4595.160156</v>
      </c>
      <c r="L2349" s="0" t="n">
        <v>4716.740899</v>
      </c>
      <c r="M2349" s="0" t="n">
        <v>4843.689941</v>
      </c>
      <c r="N2349" s="0" t="n">
        <v>4885.940417</v>
      </c>
      <c r="O2349" s="0" t="n">
        <v>4927.419922</v>
      </c>
      <c r="P2349" s="0" t="n">
        <v>5026.220129</v>
      </c>
      <c r="Q2349" s="0" t="n">
        <v>5054.259766</v>
      </c>
      <c r="R2349" s="0" t="n">
        <v>5072.97998</v>
      </c>
      <c r="S2349" s="0" t="n">
        <v>5198.450195</v>
      </c>
      <c r="T2349" s="0" t="n">
        <v>5241.549805</v>
      </c>
      <c r="U2349" s="0" t="n">
        <v>5268.75</v>
      </c>
      <c r="V2349" s="0" t="n">
        <v>5380.99998</v>
      </c>
      <c r="W2349" s="0" t="n">
        <v>5469.458008</v>
      </c>
      <c r="X2349" s="0" t="n">
        <v>0</v>
      </c>
      <c r="Y2349" s="0" t="n">
        <v>0</v>
      </c>
    </row>
    <row r="2350" customFormat="false" ht="13.8" hidden="false" customHeight="false" outlineLevel="0" collapsed="false">
      <c r="A2350" s="0" t="s">
        <v>116</v>
      </c>
      <c r="B2350" s="1" t="n">
        <v>42980</v>
      </c>
      <c r="C2350" s="0" t="s">
        <v>26</v>
      </c>
      <c r="D2350" s="0" t="n">
        <v>5270</v>
      </c>
      <c r="E2350" s="0" t="n">
        <v>5274</v>
      </c>
      <c r="F2350" s="0" t="n">
        <f aca="false">E2350-D2350</f>
        <v>4</v>
      </c>
      <c r="G2350" s="0" t="s">
        <v>20</v>
      </c>
      <c r="H2350" s="0" t="s">
        <v>20</v>
      </c>
      <c r="I2350" s="4" t="b">
        <f aca="false">TRUE()</f>
        <v>1</v>
      </c>
      <c r="J2350" s="4" t="b">
        <f aca="false">H2350=G2350</f>
        <v>1</v>
      </c>
      <c r="K2350" s="0" t="n">
        <v>4595.160156</v>
      </c>
      <c r="L2350" s="0" t="n">
        <v>4716.740899</v>
      </c>
      <c r="M2350" s="0" t="n">
        <v>4843.689941</v>
      </c>
      <c r="N2350" s="0" t="n">
        <v>4885.940417</v>
      </c>
      <c r="O2350" s="0" t="n">
        <v>4927.419922</v>
      </c>
      <c r="P2350" s="0" t="n">
        <v>5026.220129</v>
      </c>
      <c r="Q2350" s="0" t="n">
        <v>5054.259766</v>
      </c>
      <c r="R2350" s="0" t="n">
        <v>5072.97998</v>
      </c>
      <c r="S2350" s="0" t="n">
        <v>5198.450195</v>
      </c>
      <c r="T2350" s="0" t="n">
        <v>5241.549805</v>
      </c>
      <c r="U2350" s="0" t="n">
        <v>5268.75</v>
      </c>
      <c r="V2350" s="0" t="n">
        <v>5380.99998</v>
      </c>
      <c r="W2350" s="0" t="n">
        <v>5469.458008</v>
      </c>
      <c r="X2350" s="0" t="n">
        <v>0</v>
      </c>
      <c r="Y2350" s="0" t="n">
        <v>0</v>
      </c>
    </row>
    <row r="2351" customFormat="false" ht="13.8" hidden="false" customHeight="false" outlineLevel="0" collapsed="false">
      <c r="A2351" s="0" t="s">
        <v>116</v>
      </c>
      <c r="B2351" s="1" t="n">
        <v>42980</v>
      </c>
      <c r="C2351" s="0" t="s">
        <v>26</v>
      </c>
      <c r="D2351" s="0" t="n">
        <v>5281</v>
      </c>
      <c r="E2351" s="0" t="n">
        <v>5288</v>
      </c>
      <c r="F2351" s="0" t="n">
        <f aca="false">E2351-D2351</f>
        <v>7</v>
      </c>
      <c r="G2351" s="0" t="s">
        <v>20</v>
      </c>
      <c r="H2351" s="0" t="s">
        <v>20</v>
      </c>
      <c r="I2351" s="4" t="b">
        <f aca="false">TRUE()</f>
        <v>1</v>
      </c>
      <c r="J2351" s="4" t="b">
        <f aca="false">H2351=G2351</f>
        <v>1</v>
      </c>
      <c r="K2351" s="0" t="n">
        <v>4595.160156</v>
      </c>
      <c r="L2351" s="0" t="n">
        <v>4716.740899</v>
      </c>
      <c r="M2351" s="0" t="n">
        <v>4843.689941</v>
      </c>
      <c r="N2351" s="0" t="n">
        <v>4885.940417</v>
      </c>
      <c r="O2351" s="0" t="n">
        <v>4927.419922</v>
      </c>
      <c r="P2351" s="0" t="n">
        <v>5026.220129</v>
      </c>
      <c r="Q2351" s="0" t="n">
        <v>5054.259766</v>
      </c>
      <c r="R2351" s="0" t="n">
        <v>5072.97998</v>
      </c>
      <c r="S2351" s="0" t="n">
        <v>5198.450195</v>
      </c>
      <c r="T2351" s="0" t="n">
        <v>5241.549805</v>
      </c>
      <c r="U2351" s="0" t="n">
        <v>5268.75</v>
      </c>
      <c r="V2351" s="0" t="n">
        <v>5380.99998</v>
      </c>
      <c r="W2351" s="0" t="n">
        <v>5469.458008</v>
      </c>
      <c r="X2351" s="0" t="n">
        <v>0</v>
      </c>
      <c r="Y2351" s="0" t="n">
        <v>0</v>
      </c>
    </row>
    <row r="2352" customFormat="false" ht="13.8" hidden="false" customHeight="false" outlineLevel="0" collapsed="false">
      <c r="A2352" s="0" t="s">
        <v>116</v>
      </c>
      <c r="B2352" s="1" t="n">
        <v>42980</v>
      </c>
      <c r="C2352" s="0" t="s">
        <v>26</v>
      </c>
      <c r="D2352" s="0" t="n">
        <v>5506</v>
      </c>
      <c r="E2352" s="0" t="n">
        <v>5516</v>
      </c>
      <c r="F2352" s="0" t="n">
        <f aca="false">E2352-D2352</f>
        <v>10</v>
      </c>
      <c r="G2352" s="0" t="s">
        <v>24</v>
      </c>
      <c r="H2352" s="0" t="s">
        <v>24</v>
      </c>
      <c r="I2352" s="4" t="b">
        <f aca="false">TRUE()</f>
        <v>1</v>
      </c>
      <c r="J2352" s="4" t="b">
        <f aca="false">H2352=G2352</f>
        <v>1</v>
      </c>
      <c r="K2352" s="0" t="n">
        <v>4595.160156</v>
      </c>
      <c r="L2352" s="0" t="n">
        <v>4716.740899</v>
      </c>
      <c r="M2352" s="0" t="n">
        <v>4843.689941</v>
      </c>
      <c r="N2352" s="0" t="n">
        <v>4885.940417</v>
      </c>
      <c r="O2352" s="0" t="n">
        <v>4927.419922</v>
      </c>
      <c r="P2352" s="0" t="n">
        <v>5026.220129</v>
      </c>
      <c r="Q2352" s="0" t="n">
        <v>5054.259766</v>
      </c>
      <c r="R2352" s="0" t="n">
        <v>5072.97998</v>
      </c>
      <c r="S2352" s="0" t="n">
        <v>5198.450195</v>
      </c>
      <c r="T2352" s="0" t="n">
        <v>5241.549805</v>
      </c>
      <c r="U2352" s="0" t="n">
        <v>5268.75</v>
      </c>
      <c r="V2352" s="0" t="n">
        <v>5380.99998</v>
      </c>
      <c r="W2352" s="0" t="n">
        <v>5469.458008</v>
      </c>
      <c r="X2352" s="0" t="n">
        <v>0</v>
      </c>
      <c r="Y2352" s="0" t="n">
        <v>0</v>
      </c>
    </row>
    <row r="2353" customFormat="false" ht="13.8" hidden="false" customHeight="false" outlineLevel="0" collapsed="false">
      <c r="A2353" s="0" t="s">
        <v>116</v>
      </c>
      <c r="B2353" s="1" t="n">
        <v>43228</v>
      </c>
      <c r="C2353" s="0" t="s">
        <v>27</v>
      </c>
      <c r="D2353" s="0" t="n">
        <v>5270</v>
      </c>
      <c r="E2353" s="0" t="n">
        <v>5274</v>
      </c>
      <c r="F2353" s="0" t="n">
        <f aca="false">E2353-D2353</f>
        <v>4</v>
      </c>
      <c r="G2353" s="0" t="s">
        <v>20</v>
      </c>
      <c r="H2353" s="0" t="s">
        <v>20</v>
      </c>
      <c r="I2353" s="4" t="b">
        <f aca="false">TRUE()</f>
        <v>1</v>
      </c>
      <c r="J2353" s="4" t="b">
        <f aca="false">H2353=G2353</f>
        <v>1</v>
      </c>
      <c r="K2353" s="0" t="n">
        <v>4595.160156</v>
      </c>
      <c r="L2353" s="0" t="n">
        <v>4716.740899</v>
      </c>
      <c r="M2353" s="0" t="n">
        <v>4843.689941</v>
      </c>
      <c r="N2353" s="0" t="n">
        <v>4885.940417</v>
      </c>
      <c r="O2353" s="0" t="n">
        <v>4927.419922</v>
      </c>
      <c r="P2353" s="0" t="n">
        <v>5026.220129</v>
      </c>
      <c r="Q2353" s="0" t="n">
        <v>5054.259766</v>
      </c>
      <c r="R2353" s="0" t="n">
        <v>5072.97998</v>
      </c>
      <c r="S2353" s="0" t="n">
        <v>5198.450195</v>
      </c>
      <c r="T2353" s="0" t="n">
        <v>5241.549805</v>
      </c>
      <c r="U2353" s="0" t="n">
        <v>5268.75</v>
      </c>
      <c r="V2353" s="0" t="n">
        <v>5380.99998</v>
      </c>
      <c r="W2353" s="0" t="n">
        <v>5469.458008</v>
      </c>
      <c r="X2353" s="0" t="n">
        <v>0</v>
      </c>
      <c r="Y2353" s="0" t="n">
        <v>0</v>
      </c>
    </row>
    <row r="2354" customFormat="false" ht="13.8" hidden="false" customHeight="false" outlineLevel="0" collapsed="false">
      <c r="A2354" s="0" t="s">
        <v>116</v>
      </c>
      <c r="B2354" s="1" t="n">
        <v>43228</v>
      </c>
      <c r="C2354" s="0" t="s">
        <v>27</v>
      </c>
      <c r="D2354" s="0" t="n">
        <v>5281</v>
      </c>
      <c r="E2354" s="0" t="n">
        <v>5288</v>
      </c>
      <c r="F2354" s="0" t="n">
        <f aca="false">E2354-D2354</f>
        <v>7</v>
      </c>
      <c r="G2354" s="0" t="s">
        <v>20</v>
      </c>
      <c r="H2354" s="0" t="s">
        <v>20</v>
      </c>
      <c r="I2354" s="4" t="b">
        <f aca="false">TRUE()</f>
        <v>1</v>
      </c>
      <c r="J2354" s="4" t="b">
        <f aca="false">H2354=G2354</f>
        <v>1</v>
      </c>
      <c r="K2354" s="0" t="n">
        <v>4595.160156</v>
      </c>
      <c r="L2354" s="0" t="n">
        <v>4716.740899</v>
      </c>
      <c r="M2354" s="0" t="n">
        <v>4843.689941</v>
      </c>
      <c r="N2354" s="0" t="n">
        <v>4885.940417</v>
      </c>
      <c r="O2354" s="0" t="n">
        <v>4927.419922</v>
      </c>
      <c r="P2354" s="0" t="n">
        <v>5026.220129</v>
      </c>
      <c r="Q2354" s="0" t="n">
        <v>5054.259766</v>
      </c>
      <c r="R2354" s="0" t="n">
        <v>5072.97998</v>
      </c>
      <c r="S2354" s="0" t="n">
        <v>5198.450195</v>
      </c>
      <c r="T2354" s="0" t="n">
        <v>5241.549805</v>
      </c>
      <c r="U2354" s="0" t="n">
        <v>5268.75</v>
      </c>
      <c r="V2354" s="0" t="n">
        <v>5380.99998</v>
      </c>
      <c r="W2354" s="0" t="n">
        <v>5469.458008</v>
      </c>
      <c r="X2354" s="0" t="n">
        <v>0</v>
      </c>
      <c r="Y2354" s="0" t="n">
        <v>0</v>
      </c>
    </row>
    <row r="2355" customFormat="false" ht="13.8" hidden="false" customHeight="false" outlineLevel="0" collapsed="false">
      <c r="A2355" s="0" t="s">
        <v>116</v>
      </c>
      <c r="B2355" s="1" t="n">
        <v>43228</v>
      </c>
      <c r="C2355" s="0" t="s">
        <v>27</v>
      </c>
      <c r="D2355" s="0" t="n">
        <v>5506</v>
      </c>
      <c r="E2355" s="0" t="n">
        <v>5516</v>
      </c>
      <c r="F2355" s="0" t="n">
        <f aca="false">E2355-D2355</f>
        <v>10</v>
      </c>
      <c r="G2355" s="0" t="s">
        <v>24</v>
      </c>
      <c r="H2355" s="0" t="s">
        <v>24</v>
      </c>
      <c r="I2355" s="4" t="b">
        <f aca="false">TRUE()</f>
        <v>1</v>
      </c>
      <c r="J2355" s="4" t="b">
        <f aca="false">H2355=G2355</f>
        <v>1</v>
      </c>
      <c r="K2355" s="0" t="n">
        <v>4595.160156</v>
      </c>
      <c r="L2355" s="0" t="n">
        <v>4716.740899</v>
      </c>
      <c r="M2355" s="0" t="n">
        <v>4843.689941</v>
      </c>
      <c r="N2355" s="0" t="n">
        <v>4885.940417</v>
      </c>
      <c r="O2355" s="0" t="n">
        <v>4927.419922</v>
      </c>
      <c r="P2355" s="0" t="n">
        <v>5026.220129</v>
      </c>
      <c r="Q2355" s="0" t="n">
        <v>5054.259766</v>
      </c>
      <c r="R2355" s="0" t="n">
        <v>5072.97998</v>
      </c>
      <c r="S2355" s="0" t="n">
        <v>5198.450195</v>
      </c>
      <c r="T2355" s="0" t="n">
        <v>5241.549805</v>
      </c>
      <c r="U2355" s="0" t="n">
        <v>5268.75</v>
      </c>
      <c r="V2355" s="0" t="n">
        <v>5380.99998</v>
      </c>
      <c r="W2355" s="0" t="n">
        <v>5469.458008</v>
      </c>
      <c r="X2355" s="0" t="n">
        <v>0</v>
      </c>
      <c r="Y2355" s="0" t="n">
        <v>0</v>
      </c>
    </row>
    <row r="2356" customFormat="false" ht="13.8" hidden="false" customHeight="false" outlineLevel="0" collapsed="false">
      <c r="A2356" s="0" t="s">
        <v>117</v>
      </c>
      <c r="B2356" s="1" t="n">
        <v>41533</v>
      </c>
      <c r="C2356" s="0" t="s">
        <v>26</v>
      </c>
      <c r="D2356" s="0" t="n">
        <v>5386</v>
      </c>
      <c r="E2356" s="0" t="n">
        <v>5388</v>
      </c>
      <c r="F2356" s="0" t="n">
        <f aca="false">E2356-D2356</f>
        <v>2</v>
      </c>
      <c r="G2356" s="0" t="s">
        <v>22</v>
      </c>
      <c r="H2356" s="0" t="s">
        <v>22</v>
      </c>
      <c r="I2356" s="4" t="b">
        <f aca="false">TRUE()</f>
        <v>1</v>
      </c>
      <c r="J2356" s="4" t="b">
        <f aca="false">H2356=G2356</f>
        <v>1</v>
      </c>
      <c r="K2356" s="0" t="n">
        <v>4546.700195</v>
      </c>
      <c r="L2356" s="0" t="n">
        <v>4638.25</v>
      </c>
      <c r="M2356" s="0" t="n">
        <v>4779.160156</v>
      </c>
      <c r="N2356" s="0" t="n">
        <v>4822.530515</v>
      </c>
      <c r="O2356" s="0" t="n">
        <v>4864.450195</v>
      </c>
      <c r="P2356" s="0" t="n">
        <v>4943.75</v>
      </c>
      <c r="Q2356" s="0" t="n">
        <v>4971.799805</v>
      </c>
      <c r="R2356" s="0" t="n">
        <v>4990.490234</v>
      </c>
      <c r="S2356" s="0" t="n">
        <v>5105.609863</v>
      </c>
      <c r="T2356" s="0" t="n">
        <v>5144.600098</v>
      </c>
      <c r="U2356" s="0" t="n">
        <v>5168.139566</v>
      </c>
      <c r="V2356" s="0" t="n">
        <v>5279.000488</v>
      </c>
      <c r="W2356" s="0" t="n">
        <v>5370.720215</v>
      </c>
      <c r="X2356" s="0" t="n">
        <v>5491.838872</v>
      </c>
      <c r="Y2356" s="0" t="n">
        <v>0</v>
      </c>
    </row>
    <row r="2357" customFormat="false" ht="13.8" hidden="false" customHeight="false" outlineLevel="0" collapsed="false">
      <c r="A2357" s="0" t="s">
        <v>117</v>
      </c>
      <c r="B2357" s="1" t="n">
        <v>41977</v>
      </c>
      <c r="C2357" s="0" t="s">
        <v>26</v>
      </c>
      <c r="D2357" s="0" t="n">
        <v>5174</v>
      </c>
      <c r="E2357" s="0" t="n">
        <v>5184</v>
      </c>
      <c r="F2357" s="0" t="n">
        <f aca="false">E2357-D2357</f>
        <v>10</v>
      </c>
      <c r="G2357" s="0" t="s">
        <v>20</v>
      </c>
      <c r="H2357" s="0" t="s">
        <v>20</v>
      </c>
      <c r="I2357" s="4" t="b">
        <f aca="false">TRUE()</f>
        <v>1</v>
      </c>
      <c r="J2357" s="4" t="b">
        <f aca="false">H2357=G2357</f>
        <v>1</v>
      </c>
      <c r="K2357" s="0" t="n">
        <v>4546.700195</v>
      </c>
      <c r="L2357" s="0" t="n">
        <v>4638.25</v>
      </c>
      <c r="M2357" s="0" t="n">
        <v>4779.160156</v>
      </c>
      <c r="N2357" s="0" t="n">
        <v>4822.530515</v>
      </c>
      <c r="O2357" s="0" t="n">
        <v>4864.450195</v>
      </c>
      <c r="P2357" s="0" t="n">
        <v>4943.75</v>
      </c>
      <c r="Q2357" s="0" t="n">
        <v>4971.799805</v>
      </c>
      <c r="R2357" s="0" t="n">
        <v>4990.490234</v>
      </c>
      <c r="S2357" s="0" t="n">
        <v>5105.609863</v>
      </c>
      <c r="T2357" s="0" t="n">
        <v>5144.600098</v>
      </c>
      <c r="U2357" s="0" t="n">
        <v>5168.139566</v>
      </c>
      <c r="V2357" s="0" t="n">
        <v>5279.000488</v>
      </c>
      <c r="W2357" s="0" t="n">
        <v>5370.720215</v>
      </c>
      <c r="X2357" s="0" t="n">
        <v>5491.838872</v>
      </c>
      <c r="Y2357" s="0" t="n">
        <v>0</v>
      </c>
    </row>
    <row r="2358" customFormat="false" ht="13.8" hidden="false" customHeight="false" outlineLevel="0" collapsed="false">
      <c r="A2358" s="0" t="s">
        <v>117</v>
      </c>
      <c r="B2358" s="1" t="n">
        <v>41977</v>
      </c>
      <c r="C2358" s="0" t="s">
        <v>26</v>
      </c>
      <c r="D2358" s="0" t="n">
        <v>5198</v>
      </c>
      <c r="E2358" s="0" t="n">
        <v>5208</v>
      </c>
      <c r="F2358" s="0" t="n">
        <f aca="false">E2358-D2358</f>
        <v>10</v>
      </c>
      <c r="G2358" s="0" t="s">
        <v>20</v>
      </c>
      <c r="H2358" s="0" t="s">
        <v>20</v>
      </c>
      <c r="I2358" s="4" t="b">
        <f aca="false">TRUE()</f>
        <v>1</v>
      </c>
      <c r="J2358" s="4" t="b">
        <f aca="false">H2358=G2358</f>
        <v>1</v>
      </c>
      <c r="K2358" s="0" t="n">
        <v>4546.700195</v>
      </c>
      <c r="L2358" s="0" t="n">
        <v>4638.25</v>
      </c>
      <c r="M2358" s="0" t="n">
        <v>4779.160156</v>
      </c>
      <c r="N2358" s="0" t="n">
        <v>4822.530515</v>
      </c>
      <c r="O2358" s="0" t="n">
        <v>4864.450195</v>
      </c>
      <c r="P2358" s="0" t="n">
        <v>4943.75</v>
      </c>
      <c r="Q2358" s="0" t="n">
        <v>4971.799805</v>
      </c>
      <c r="R2358" s="0" t="n">
        <v>4990.490234</v>
      </c>
      <c r="S2358" s="0" t="n">
        <v>5105.609863</v>
      </c>
      <c r="T2358" s="0" t="n">
        <v>5144.600098</v>
      </c>
      <c r="U2358" s="0" t="n">
        <v>5168.139566</v>
      </c>
      <c r="V2358" s="0" t="n">
        <v>5279.000488</v>
      </c>
      <c r="W2358" s="0" t="n">
        <v>5370.720215</v>
      </c>
      <c r="X2358" s="0" t="n">
        <v>5491.838872</v>
      </c>
      <c r="Y2358" s="0" t="n">
        <v>0</v>
      </c>
    </row>
    <row r="2359" customFormat="false" ht="13.8" hidden="false" customHeight="false" outlineLevel="0" collapsed="false">
      <c r="A2359" s="0" t="s">
        <v>117</v>
      </c>
      <c r="B2359" s="1" t="n">
        <v>41977</v>
      </c>
      <c r="C2359" s="0" t="s">
        <v>27</v>
      </c>
      <c r="D2359" s="0" t="n">
        <v>5386</v>
      </c>
      <c r="E2359" s="0" t="n">
        <v>5388</v>
      </c>
      <c r="F2359" s="0" t="n">
        <f aca="false">E2359-D2359</f>
        <v>2</v>
      </c>
      <c r="G2359" s="0" t="s">
        <v>22</v>
      </c>
      <c r="H2359" s="0" t="s">
        <v>22</v>
      </c>
      <c r="I2359" s="4" t="b">
        <f aca="false">TRUE()</f>
        <v>1</v>
      </c>
      <c r="J2359" s="4" t="b">
        <f aca="false">H2359=G2359</f>
        <v>1</v>
      </c>
      <c r="K2359" s="0" t="n">
        <v>4546.700195</v>
      </c>
      <c r="L2359" s="0" t="n">
        <v>4638.25</v>
      </c>
      <c r="M2359" s="0" t="n">
        <v>4779.160156</v>
      </c>
      <c r="N2359" s="0" t="n">
        <v>4822.530515</v>
      </c>
      <c r="O2359" s="0" t="n">
        <v>4864.450195</v>
      </c>
      <c r="P2359" s="0" t="n">
        <v>4943.75</v>
      </c>
      <c r="Q2359" s="0" t="n">
        <v>4971.799805</v>
      </c>
      <c r="R2359" s="0" t="n">
        <v>4990.490234</v>
      </c>
      <c r="S2359" s="0" t="n">
        <v>5105.609863</v>
      </c>
      <c r="T2359" s="0" t="n">
        <v>5144.600098</v>
      </c>
      <c r="U2359" s="0" t="n">
        <v>5168.139566</v>
      </c>
      <c r="V2359" s="0" t="n">
        <v>5279.000488</v>
      </c>
      <c r="W2359" s="0" t="n">
        <v>5370.720215</v>
      </c>
      <c r="X2359" s="0" t="n">
        <v>5491.838872</v>
      </c>
      <c r="Y2359" s="0" t="n">
        <v>0</v>
      </c>
    </row>
    <row r="2360" customFormat="false" ht="13.8" hidden="false" customHeight="false" outlineLevel="0" collapsed="false">
      <c r="A2360" s="0" t="s">
        <v>117</v>
      </c>
      <c r="B2360" s="1" t="n">
        <v>42125</v>
      </c>
      <c r="C2360" s="0" t="s">
        <v>26</v>
      </c>
      <c r="D2360" s="0" t="n">
        <v>5174</v>
      </c>
      <c r="E2360" s="0" t="n">
        <v>5184</v>
      </c>
      <c r="F2360" s="0" t="n">
        <f aca="false">E2360-D2360</f>
        <v>10</v>
      </c>
      <c r="G2360" s="0" t="s">
        <v>20</v>
      </c>
      <c r="H2360" s="0" t="s">
        <v>20</v>
      </c>
      <c r="I2360" s="4" t="b">
        <f aca="false">TRUE()</f>
        <v>1</v>
      </c>
      <c r="J2360" s="4" t="b">
        <f aca="false">H2360=G2360</f>
        <v>1</v>
      </c>
      <c r="K2360" s="0" t="n">
        <v>4546.700195</v>
      </c>
      <c r="L2360" s="0" t="n">
        <v>4638.25</v>
      </c>
      <c r="M2360" s="0" t="n">
        <v>4779.160156</v>
      </c>
      <c r="N2360" s="0" t="n">
        <v>4822.530515</v>
      </c>
      <c r="O2360" s="0" t="n">
        <v>4864.450195</v>
      </c>
      <c r="P2360" s="0" t="n">
        <v>4943.75</v>
      </c>
      <c r="Q2360" s="0" t="n">
        <v>4971.799805</v>
      </c>
      <c r="R2360" s="0" t="n">
        <v>4990.490234</v>
      </c>
      <c r="S2360" s="0" t="n">
        <v>5105.609863</v>
      </c>
      <c r="T2360" s="0" t="n">
        <v>5144.600098</v>
      </c>
      <c r="U2360" s="0" t="n">
        <v>5168.139566</v>
      </c>
      <c r="V2360" s="0" t="n">
        <v>5279.000488</v>
      </c>
      <c r="W2360" s="0" t="n">
        <v>5370.720215</v>
      </c>
      <c r="X2360" s="0" t="n">
        <v>5491.838872</v>
      </c>
      <c r="Y2360" s="0" t="n">
        <v>0</v>
      </c>
    </row>
    <row r="2361" customFormat="false" ht="13.8" hidden="false" customHeight="false" outlineLevel="0" collapsed="false">
      <c r="A2361" s="0" t="s">
        <v>117</v>
      </c>
      <c r="B2361" s="1" t="n">
        <v>42125</v>
      </c>
      <c r="C2361" s="0" t="s">
        <v>26</v>
      </c>
      <c r="D2361" s="0" t="n">
        <v>5198</v>
      </c>
      <c r="E2361" s="0" t="n">
        <v>5208</v>
      </c>
      <c r="F2361" s="0" t="n">
        <f aca="false">E2361-D2361</f>
        <v>10</v>
      </c>
      <c r="G2361" s="0" t="s">
        <v>20</v>
      </c>
      <c r="H2361" s="0" t="s">
        <v>20</v>
      </c>
      <c r="I2361" s="4" t="b">
        <f aca="false">TRUE()</f>
        <v>1</v>
      </c>
      <c r="J2361" s="4" t="b">
        <f aca="false">H2361=G2361</f>
        <v>1</v>
      </c>
      <c r="K2361" s="0" t="n">
        <v>4546.700195</v>
      </c>
      <c r="L2361" s="0" t="n">
        <v>4638.25</v>
      </c>
      <c r="M2361" s="0" t="n">
        <v>4779.160156</v>
      </c>
      <c r="N2361" s="0" t="n">
        <v>4822.530515</v>
      </c>
      <c r="O2361" s="0" t="n">
        <v>4864.450195</v>
      </c>
      <c r="P2361" s="0" t="n">
        <v>4943.75</v>
      </c>
      <c r="Q2361" s="0" t="n">
        <v>4971.799805</v>
      </c>
      <c r="R2361" s="0" t="n">
        <v>4990.490234</v>
      </c>
      <c r="S2361" s="0" t="n">
        <v>5105.609863</v>
      </c>
      <c r="T2361" s="0" t="n">
        <v>5144.600098</v>
      </c>
      <c r="U2361" s="0" t="n">
        <v>5168.139566</v>
      </c>
      <c r="V2361" s="0" t="n">
        <v>5279.000488</v>
      </c>
      <c r="W2361" s="0" t="n">
        <v>5370.720215</v>
      </c>
      <c r="X2361" s="0" t="n">
        <v>5491.838872</v>
      </c>
      <c r="Y2361" s="0" t="n">
        <v>0</v>
      </c>
    </row>
    <row r="2362" customFormat="false" ht="13.8" hidden="false" customHeight="false" outlineLevel="0" collapsed="false">
      <c r="A2362" s="0" t="s">
        <v>117</v>
      </c>
      <c r="B2362" s="1" t="n">
        <v>42125</v>
      </c>
      <c r="C2362" s="0" t="s">
        <v>26</v>
      </c>
      <c r="D2362" s="0" t="n">
        <v>5430</v>
      </c>
      <c r="E2362" s="0" t="n">
        <v>5440</v>
      </c>
      <c r="F2362" s="0" t="n">
        <f aca="false">E2362-D2362</f>
        <v>10</v>
      </c>
      <c r="G2362" s="0" t="s">
        <v>22</v>
      </c>
      <c r="H2362" s="0" t="s">
        <v>22</v>
      </c>
      <c r="I2362" s="4" t="b">
        <f aca="false">TRUE()</f>
        <v>1</v>
      </c>
      <c r="J2362" s="4" t="b">
        <f aca="false">H2362=G2362</f>
        <v>1</v>
      </c>
      <c r="K2362" s="0" t="n">
        <v>4546.700195</v>
      </c>
      <c r="L2362" s="0" t="n">
        <v>4638.25</v>
      </c>
      <c r="M2362" s="0" t="n">
        <v>4779.160156</v>
      </c>
      <c r="N2362" s="0" t="n">
        <v>4822.530515</v>
      </c>
      <c r="O2362" s="0" t="n">
        <v>4864.450195</v>
      </c>
      <c r="P2362" s="0" t="n">
        <v>4943.75</v>
      </c>
      <c r="Q2362" s="0" t="n">
        <v>4971.799805</v>
      </c>
      <c r="R2362" s="0" t="n">
        <v>4990.490234</v>
      </c>
      <c r="S2362" s="0" t="n">
        <v>5105.609863</v>
      </c>
      <c r="T2362" s="0" t="n">
        <v>5144.600098</v>
      </c>
      <c r="U2362" s="0" t="n">
        <v>5168.139566</v>
      </c>
      <c r="V2362" s="0" t="n">
        <v>5279.000488</v>
      </c>
      <c r="W2362" s="0" t="n">
        <v>5370.720215</v>
      </c>
      <c r="X2362" s="0" t="n">
        <v>5491.838872</v>
      </c>
      <c r="Y2362" s="0" t="n">
        <v>0</v>
      </c>
    </row>
    <row r="2363" customFormat="false" ht="13.8" hidden="false" customHeight="false" outlineLevel="0" collapsed="false">
      <c r="A2363" s="0" t="s">
        <v>117</v>
      </c>
      <c r="B2363" s="1" t="n">
        <v>42125</v>
      </c>
      <c r="C2363" s="0" t="s">
        <v>27</v>
      </c>
      <c r="D2363" s="0" t="n">
        <v>5386</v>
      </c>
      <c r="E2363" s="0" t="n">
        <v>5388</v>
      </c>
      <c r="F2363" s="0" t="n">
        <f aca="false">E2363-D2363</f>
        <v>2</v>
      </c>
      <c r="G2363" s="0" t="s">
        <v>22</v>
      </c>
      <c r="H2363" s="0" t="s">
        <v>22</v>
      </c>
      <c r="I2363" s="4" t="b">
        <f aca="false">TRUE()</f>
        <v>1</v>
      </c>
      <c r="J2363" s="4" t="b">
        <f aca="false">H2363=G2363</f>
        <v>1</v>
      </c>
      <c r="K2363" s="0" t="n">
        <v>4546.700195</v>
      </c>
      <c r="L2363" s="0" t="n">
        <v>4638.25</v>
      </c>
      <c r="M2363" s="0" t="n">
        <v>4779.160156</v>
      </c>
      <c r="N2363" s="0" t="n">
        <v>4822.530515</v>
      </c>
      <c r="O2363" s="0" t="n">
        <v>4864.450195</v>
      </c>
      <c r="P2363" s="0" t="n">
        <v>4943.75</v>
      </c>
      <c r="Q2363" s="0" t="n">
        <v>4971.799805</v>
      </c>
      <c r="R2363" s="0" t="n">
        <v>4990.490234</v>
      </c>
      <c r="S2363" s="0" t="n">
        <v>5105.609863</v>
      </c>
      <c r="T2363" s="0" t="n">
        <v>5144.600098</v>
      </c>
      <c r="U2363" s="0" t="n">
        <v>5168.139566</v>
      </c>
      <c r="V2363" s="0" t="n">
        <v>5279.000488</v>
      </c>
      <c r="W2363" s="0" t="n">
        <v>5370.720215</v>
      </c>
      <c r="X2363" s="0" t="n">
        <v>5491.838872</v>
      </c>
      <c r="Y2363" s="0" t="n">
        <v>0</v>
      </c>
    </row>
    <row r="2364" customFormat="false" ht="13.8" hidden="false" customHeight="false" outlineLevel="0" collapsed="false">
      <c r="A2364" s="0" t="s">
        <v>117</v>
      </c>
      <c r="B2364" s="1" t="n">
        <v>43092</v>
      </c>
      <c r="C2364" s="0" t="s">
        <v>26</v>
      </c>
      <c r="D2364" s="0" t="n">
        <v>5174</v>
      </c>
      <c r="E2364" s="0" t="n">
        <v>5184</v>
      </c>
      <c r="F2364" s="0" t="n">
        <f aca="false">E2364-D2364</f>
        <v>10</v>
      </c>
      <c r="G2364" s="0" t="s">
        <v>20</v>
      </c>
      <c r="H2364" s="0" t="s">
        <v>20</v>
      </c>
      <c r="I2364" s="4" t="b">
        <f aca="false">TRUE()</f>
        <v>1</v>
      </c>
      <c r="J2364" s="4" t="b">
        <f aca="false">H2364=G2364</f>
        <v>1</v>
      </c>
      <c r="K2364" s="0" t="n">
        <v>4546.700195</v>
      </c>
      <c r="L2364" s="0" t="n">
        <v>4638.25</v>
      </c>
      <c r="M2364" s="0" t="n">
        <v>4779.160156</v>
      </c>
      <c r="N2364" s="0" t="n">
        <v>4822.530515</v>
      </c>
      <c r="O2364" s="0" t="n">
        <v>4864.450195</v>
      </c>
      <c r="P2364" s="0" t="n">
        <v>4943.75</v>
      </c>
      <c r="Q2364" s="0" t="n">
        <v>4971.799805</v>
      </c>
      <c r="R2364" s="0" t="n">
        <v>4990.490234</v>
      </c>
      <c r="S2364" s="0" t="n">
        <v>5105.609863</v>
      </c>
      <c r="T2364" s="0" t="n">
        <v>5144.600098</v>
      </c>
      <c r="U2364" s="0" t="n">
        <v>5168.139566</v>
      </c>
      <c r="V2364" s="0" t="n">
        <v>5279.000488</v>
      </c>
      <c r="W2364" s="0" t="n">
        <v>5370.720215</v>
      </c>
      <c r="X2364" s="0" t="n">
        <v>5491.838872</v>
      </c>
      <c r="Y2364" s="0" t="n">
        <v>0</v>
      </c>
    </row>
    <row r="2365" customFormat="false" ht="13.8" hidden="false" customHeight="false" outlineLevel="0" collapsed="false">
      <c r="A2365" s="0" t="s">
        <v>117</v>
      </c>
      <c r="B2365" s="1" t="n">
        <v>43092</v>
      </c>
      <c r="C2365" s="0" t="s">
        <v>26</v>
      </c>
      <c r="D2365" s="0" t="n">
        <v>5184</v>
      </c>
      <c r="E2365" s="0" t="n">
        <v>5198</v>
      </c>
      <c r="F2365" s="0" t="n">
        <f aca="false">E2365-D2365</f>
        <v>14</v>
      </c>
      <c r="G2365" s="0" t="s">
        <v>20</v>
      </c>
      <c r="H2365" s="0" t="s">
        <v>20</v>
      </c>
      <c r="I2365" s="4" t="b">
        <f aca="false">TRUE()</f>
        <v>1</v>
      </c>
      <c r="J2365" s="4" t="b">
        <f aca="false">H2365=G2365</f>
        <v>1</v>
      </c>
      <c r="K2365" s="0" t="n">
        <v>4546.700195</v>
      </c>
      <c r="L2365" s="0" t="n">
        <v>4638.25</v>
      </c>
      <c r="M2365" s="0" t="n">
        <v>4779.160156</v>
      </c>
      <c r="N2365" s="0" t="n">
        <v>4822.530515</v>
      </c>
      <c r="O2365" s="0" t="n">
        <v>4864.450195</v>
      </c>
      <c r="P2365" s="0" t="n">
        <v>4943.75</v>
      </c>
      <c r="Q2365" s="0" t="n">
        <v>4971.799805</v>
      </c>
      <c r="R2365" s="0" t="n">
        <v>4990.490234</v>
      </c>
      <c r="S2365" s="0" t="n">
        <v>5105.609863</v>
      </c>
      <c r="T2365" s="0" t="n">
        <v>5144.600098</v>
      </c>
      <c r="U2365" s="0" t="n">
        <v>5168.139566</v>
      </c>
      <c r="V2365" s="0" t="n">
        <v>5279.000488</v>
      </c>
      <c r="W2365" s="0" t="n">
        <v>5370.720215</v>
      </c>
      <c r="X2365" s="0" t="n">
        <v>5491.838872</v>
      </c>
      <c r="Y2365" s="0" t="n">
        <v>0</v>
      </c>
    </row>
    <row r="2366" customFormat="false" ht="13.8" hidden="false" customHeight="false" outlineLevel="0" collapsed="false">
      <c r="A2366" s="0" t="s">
        <v>117</v>
      </c>
      <c r="B2366" s="1" t="n">
        <v>43092</v>
      </c>
      <c r="C2366" s="0" t="s">
        <v>26</v>
      </c>
      <c r="D2366" s="0" t="n">
        <v>5198</v>
      </c>
      <c r="E2366" s="0" t="n">
        <v>5208</v>
      </c>
      <c r="F2366" s="0" t="n">
        <f aca="false">E2366-D2366</f>
        <v>10</v>
      </c>
      <c r="G2366" s="0" t="s">
        <v>20</v>
      </c>
      <c r="H2366" s="0" t="s">
        <v>20</v>
      </c>
      <c r="I2366" s="4" t="b">
        <f aca="false">TRUE()</f>
        <v>1</v>
      </c>
      <c r="J2366" s="4" t="b">
        <f aca="false">H2366=G2366</f>
        <v>1</v>
      </c>
      <c r="K2366" s="0" t="n">
        <v>4546.700195</v>
      </c>
      <c r="L2366" s="0" t="n">
        <v>4638.25</v>
      </c>
      <c r="M2366" s="0" t="n">
        <v>4779.160156</v>
      </c>
      <c r="N2366" s="0" t="n">
        <v>4822.530515</v>
      </c>
      <c r="O2366" s="0" t="n">
        <v>4864.450195</v>
      </c>
      <c r="P2366" s="0" t="n">
        <v>4943.75</v>
      </c>
      <c r="Q2366" s="0" t="n">
        <v>4971.799805</v>
      </c>
      <c r="R2366" s="0" t="n">
        <v>4990.490234</v>
      </c>
      <c r="S2366" s="0" t="n">
        <v>5105.609863</v>
      </c>
      <c r="T2366" s="0" t="n">
        <v>5144.600098</v>
      </c>
      <c r="U2366" s="0" t="n">
        <v>5168.139566</v>
      </c>
      <c r="V2366" s="0" t="n">
        <v>5279.000488</v>
      </c>
      <c r="W2366" s="0" t="n">
        <v>5370.720215</v>
      </c>
      <c r="X2366" s="0" t="n">
        <v>5491.838872</v>
      </c>
      <c r="Y2366" s="0" t="n">
        <v>0</v>
      </c>
    </row>
    <row r="2367" customFormat="false" ht="13.8" hidden="false" customHeight="false" outlineLevel="0" collapsed="false">
      <c r="A2367" s="0" t="s">
        <v>117</v>
      </c>
      <c r="B2367" s="1" t="n">
        <v>43092</v>
      </c>
      <c r="C2367" s="0" t="s">
        <v>26</v>
      </c>
      <c r="D2367" s="0" t="n">
        <v>5208</v>
      </c>
      <c r="E2367" s="0" t="n">
        <v>5215</v>
      </c>
      <c r="F2367" s="0" t="n">
        <f aca="false">E2367-D2367</f>
        <v>7</v>
      </c>
      <c r="G2367" s="0" t="s">
        <v>20</v>
      </c>
      <c r="H2367" s="0" t="s">
        <v>20</v>
      </c>
      <c r="I2367" s="4" t="b">
        <f aca="false">TRUE()</f>
        <v>1</v>
      </c>
      <c r="J2367" s="4" t="b">
        <f aca="false">H2367=G2367</f>
        <v>1</v>
      </c>
      <c r="K2367" s="0" t="n">
        <v>4546.700195</v>
      </c>
      <c r="L2367" s="0" t="n">
        <v>4638.25</v>
      </c>
      <c r="M2367" s="0" t="n">
        <v>4779.160156</v>
      </c>
      <c r="N2367" s="0" t="n">
        <v>4822.530515</v>
      </c>
      <c r="O2367" s="0" t="n">
        <v>4864.450195</v>
      </c>
      <c r="P2367" s="0" t="n">
        <v>4943.75</v>
      </c>
      <c r="Q2367" s="0" t="n">
        <v>4971.799805</v>
      </c>
      <c r="R2367" s="0" t="n">
        <v>4990.490234</v>
      </c>
      <c r="S2367" s="0" t="n">
        <v>5105.609863</v>
      </c>
      <c r="T2367" s="0" t="n">
        <v>5144.600098</v>
      </c>
      <c r="U2367" s="0" t="n">
        <v>5168.139566</v>
      </c>
      <c r="V2367" s="0" t="n">
        <v>5279.000488</v>
      </c>
      <c r="W2367" s="0" t="n">
        <v>5370.720215</v>
      </c>
      <c r="X2367" s="0" t="n">
        <v>5491.838872</v>
      </c>
      <c r="Y2367" s="0" t="n">
        <v>0</v>
      </c>
    </row>
    <row r="2368" customFormat="false" ht="13.8" hidden="false" customHeight="false" outlineLevel="0" collapsed="false">
      <c r="A2368" s="0" t="s">
        <v>117</v>
      </c>
      <c r="B2368" s="1" t="n">
        <v>43092</v>
      </c>
      <c r="C2368" s="0" t="s">
        <v>26</v>
      </c>
      <c r="D2368" s="0" t="n">
        <v>5280</v>
      </c>
      <c r="E2368" s="0" t="n">
        <v>5300</v>
      </c>
      <c r="F2368" s="0" t="n">
        <f aca="false">E2368-D2368</f>
        <v>20</v>
      </c>
      <c r="G2368" s="0" t="s">
        <v>21</v>
      </c>
      <c r="H2368" s="0" t="s">
        <v>21</v>
      </c>
      <c r="I2368" s="4" t="b">
        <f aca="false">TRUE()</f>
        <v>1</v>
      </c>
      <c r="J2368" s="4" t="b">
        <f aca="false">H2368=G2368</f>
        <v>1</v>
      </c>
      <c r="K2368" s="0" t="n">
        <v>4546.700195</v>
      </c>
      <c r="L2368" s="0" t="n">
        <v>4638.25</v>
      </c>
      <c r="M2368" s="0" t="n">
        <v>4779.160156</v>
      </c>
      <c r="N2368" s="0" t="n">
        <v>4822.530515</v>
      </c>
      <c r="O2368" s="0" t="n">
        <v>4864.450195</v>
      </c>
      <c r="P2368" s="0" t="n">
        <v>4943.75</v>
      </c>
      <c r="Q2368" s="0" t="n">
        <v>4971.799805</v>
      </c>
      <c r="R2368" s="0" t="n">
        <v>4990.490234</v>
      </c>
      <c r="S2368" s="0" t="n">
        <v>5105.609863</v>
      </c>
      <c r="T2368" s="0" t="n">
        <v>5144.600098</v>
      </c>
      <c r="U2368" s="0" t="n">
        <v>5168.139566</v>
      </c>
      <c r="V2368" s="0" t="n">
        <v>5279.000488</v>
      </c>
      <c r="W2368" s="0" t="n">
        <v>5370.720215</v>
      </c>
      <c r="X2368" s="0" t="n">
        <v>5491.838872</v>
      </c>
      <c r="Y2368" s="0" t="n">
        <v>0</v>
      </c>
    </row>
    <row r="2369" customFormat="false" ht="13.8" hidden="false" customHeight="false" outlineLevel="0" collapsed="false">
      <c r="A2369" s="0" t="s">
        <v>117</v>
      </c>
      <c r="B2369" s="1" t="n">
        <v>43092</v>
      </c>
      <c r="C2369" s="0" t="s">
        <v>26</v>
      </c>
      <c r="D2369" s="0" t="n">
        <v>5386</v>
      </c>
      <c r="E2369" s="0" t="n">
        <v>5388</v>
      </c>
      <c r="F2369" s="0" t="n">
        <f aca="false">E2369-D2369</f>
        <v>2</v>
      </c>
      <c r="G2369" s="0" t="s">
        <v>22</v>
      </c>
      <c r="H2369" s="0" t="s">
        <v>22</v>
      </c>
      <c r="I2369" s="4" t="b">
        <f aca="false">TRUE()</f>
        <v>1</v>
      </c>
      <c r="J2369" s="4" t="b">
        <f aca="false">H2369=G2369</f>
        <v>1</v>
      </c>
      <c r="K2369" s="0" t="n">
        <v>4546.700195</v>
      </c>
      <c r="L2369" s="0" t="n">
        <v>4638.25</v>
      </c>
      <c r="M2369" s="0" t="n">
        <v>4779.160156</v>
      </c>
      <c r="N2369" s="0" t="n">
        <v>4822.530515</v>
      </c>
      <c r="O2369" s="0" t="n">
        <v>4864.450195</v>
      </c>
      <c r="P2369" s="0" t="n">
        <v>4943.75</v>
      </c>
      <c r="Q2369" s="0" t="n">
        <v>4971.799805</v>
      </c>
      <c r="R2369" s="0" t="n">
        <v>4990.490234</v>
      </c>
      <c r="S2369" s="0" t="n">
        <v>5105.609863</v>
      </c>
      <c r="T2369" s="0" t="n">
        <v>5144.600098</v>
      </c>
      <c r="U2369" s="0" t="n">
        <v>5168.139566</v>
      </c>
      <c r="V2369" s="0" t="n">
        <v>5279.000488</v>
      </c>
      <c r="W2369" s="0" t="n">
        <v>5370.720215</v>
      </c>
      <c r="X2369" s="0" t="n">
        <v>5491.838872</v>
      </c>
      <c r="Y2369" s="0" t="n">
        <v>0</v>
      </c>
    </row>
    <row r="2370" customFormat="false" ht="13.8" hidden="false" customHeight="false" outlineLevel="0" collapsed="false">
      <c r="A2370" s="0" t="s">
        <v>117</v>
      </c>
      <c r="B2370" s="1" t="n">
        <v>43092</v>
      </c>
      <c r="C2370" s="0" t="s">
        <v>26</v>
      </c>
      <c r="D2370" s="0" t="n">
        <v>5430</v>
      </c>
      <c r="E2370" s="0" t="n">
        <v>5440</v>
      </c>
      <c r="F2370" s="0" t="n">
        <f aca="false">E2370-D2370</f>
        <v>10</v>
      </c>
      <c r="G2370" s="0" t="s">
        <v>22</v>
      </c>
      <c r="H2370" s="0" t="s">
        <v>22</v>
      </c>
      <c r="I2370" s="4" t="b">
        <f aca="false">TRUE()</f>
        <v>1</v>
      </c>
      <c r="J2370" s="4" t="b">
        <f aca="false">H2370=G2370</f>
        <v>1</v>
      </c>
      <c r="K2370" s="0" t="n">
        <v>4546.700195</v>
      </c>
      <c r="L2370" s="0" t="n">
        <v>4638.25</v>
      </c>
      <c r="M2370" s="0" t="n">
        <v>4779.160156</v>
      </c>
      <c r="N2370" s="0" t="n">
        <v>4822.530515</v>
      </c>
      <c r="O2370" s="0" t="n">
        <v>4864.450195</v>
      </c>
      <c r="P2370" s="0" t="n">
        <v>4943.75</v>
      </c>
      <c r="Q2370" s="0" t="n">
        <v>4971.799805</v>
      </c>
      <c r="R2370" s="0" t="n">
        <v>4990.490234</v>
      </c>
      <c r="S2370" s="0" t="n">
        <v>5105.609863</v>
      </c>
      <c r="T2370" s="0" t="n">
        <v>5144.600098</v>
      </c>
      <c r="U2370" s="0" t="n">
        <v>5168.139566</v>
      </c>
      <c r="V2370" s="0" t="n">
        <v>5279.000488</v>
      </c>
      <c r="W2370" s="0" t="n">
        <v>5370.720215</v>
      </c>
      <c r="X2370" s="0" t="n">
        <v>5491.838872</v>
      </c>
      <c r="Y2370" s="0" t="n">
        <v>0</v>
      </c>
    </row>
    <row r="2371" customFormat="false" ht="13.8" hidden="false" customHeight="false" outlineLevel="0" collapsed="false">
      <c r="A2371" s="0" t="s">
        <v>118</v>
      </c>
      <c r="B2371" s="1" t="n">
        <v>41537</v>
      </c>
      <c r="C2371" s="0" t="s">
        <v>26</v>
      </c>
      <c r="D2371" s="0" t="n">
        <v>6115</v>
      </c>
      <c r="E2371" s="0" t="n">
        <v>6117</v>
      </c>
      <c r="F2371" s="0" t="n">
        <f aca="false">E2371-D2371</f>
        <v>2</v>
      </c>
      <c r="G2371" s="0" t="s">
        <v>22</v>
      </c>
      <c r="H2371" s="0" t="s">
        <v>22</v>
      </c>
      <c r="I2371" s="4" t="b">
        <f aca="false">TRUE()</f>
        <v>1</v>
      </c>
      <c r="J2371" s="4" t="b">
        <f aca="false">H2371=G2371</f>
        <v>1</v>
      </c>
      <c r="K2371" s="0" t="n">
        <v>5046.539872</v>
      </c>
      <c r="L2371" s="0" t="n">
        <v>5174.299805</v>
      </c>
      <c r="M2371" s="0" t="n">
        <v>5377.508275</v>
      </c>
      <c r="N2371" s="0" t="n">
        <v>5405.149902</v>
      </c>
      <c r="O2371" s="0" t="n">
        <v>5456.088039</v>
      </c>
      <c r="P2371" s="0" t="n">
        <v>5556.887929</v>
      </c>
      <c r="Q2371" s="0" t="n">
        <v>5588.957625</v>
      </c>
      <c r="R2371" s="0" t="n">
        <v>5612.22998</v>
      </c>
      <c r="S2371" s="0" t="n">
        <v>5780.509766</v>
      </c>
      <c r="T2371" s="0" t="n">
        <v>5829.669922</v>
      </c>
      <c r="U2371" s="0" t="n">
        <v>5861.042477</v>
      </c>
      <c r="V2371" s="0" t="n">
        <v>5980.999757</v>
      </c>
      <c r="W2371" s="0" t="n">
        <v>6099.129883</v>
      </c>
      <c r="X2371" s="0" t="n">
        <v>6221.560059</v>
      </c>
      <c r="Y2371" s="0" t="n">
        <v>0</v>
      </c>
    </row>
    <row r="2372" customFormat="false" ht="13.8" hidden="false" customHeight="false" outlineLevel="0" collapsed="false">
      <c r="A2372" s="0" t="s">
        <v>119</v>
      </c>
      <c r="B2372" s="1" t="n">
        <v>41547</v>
      </c>
      <c r="C2372" s="0" t="s">
        <v>26</v>
      </c>
      <c r="D2372" s="0" t="n">
        <v>5354</v>
      </c>
      <c r="E2372" s="0" t="n">
        <v>5359</v>
      </c>
      <c r="F2372" s="0" t="n">
        <f aca="false">E2372-D2372</f>
        <v>5</v>
      </c>
      <c r="G2372" s="0" t="s">
        <v>22</v>
      </c>
      <c r="H2372" s="0" t="s">
        <v>22</v>
      </c>
      <c r="I2372" s="4" t="b">
        <f aca="false">TRUE()</f>
        <v>1</v>
      </c>
      <c r="J2372" s="4" t="b">
        <f aca="false">H2372=G2372</f>
        <v>1</v>
      </c>
      <c r="K2372" s="0" t="n">
        <v>4470.142276</v>
      </c>
      <c r="L2372" s="0" t="n">
        <v>4573.671647</v>
      </c>
      <c r="M2372" s="0" t="n">
        <v>4745.081117</v>
      </c>
      <c r="N2372" s="0" t="n">
        <v>4770.641074</v>
      </c>
      <c r="O2372" s="0" t="n">
        <v>4804.721015</v>
      </c>
      <c r="P2372" s="0" t="n">
        <v>4888.339844</v>
      </c>
      <c r="Q2372" s="0" t="n">
        <v>4915.260124</v>
      </c>
      <c r="R2372" s="0" t="n">
        <v>4937.410156</v>
      </c>
      <c r="S2372" s="0" t="n">
        <v>5064.65064</v>
      </c>
      <c r="T2372" s="0" t="n">
        <v>5107.105548</v>
      </c>
      <c r="U2372" s="0" t="n">
        <v>5132.884754</v>
      </c>
      <c r="V2372" s="0" t="n">
        <v>5236.99978</v>
      </c>
      <c r="W2372" s="0" t="n">
        <v>5342.5</v>
      </c>
      <c r="X2372" s="0" t="n">
        <v>5455.390137</v>
      </c>
      <c r="Y2372" s="0" t="n">
        <v>0</v>
      </c>
    </row>
    <row r="2373" customFormat="false" ht="13.8" hidden="false" customHeight="false" outlineLevel="0" collapsed="false">
      <c r="A2373" s="0" t="s">
        <v>119</v>
      </c>
      <c r="B2373" s="1" t="n">
        <v>42428</v>
      </c>
      <c r="C2373" s="0" t="s">
        <v>26</v>
      </c>
      <c r="D2373" s="0" t="n">
        <v>5156</v>
      </c>
      <c r="E2373" s="0" t="n">
        <v>5162</v>
      </c>
      <c r="F2373" s="0" t="n">
        <f aca="false">E2373-D2373</f>
        <v>6</v>
      </c>
      <c r="G2373" s="0" t="s">
        <v>20</v>
      </c>
      <c r="H2373" s="0" t="s">
        <v>20</v>
      </c>
      <c r="I2373" s="4" t="b">
        <f aca="false">TRUE()</f>
        <v>1</v>
      </c>
      <c r="J2373" s="4" t="b">
        <f aca="false">H2373=G2373</f>
        <v>1</v>
      </c>
      <c r="K2373" s="0" t="n">
        <v>4470.142276</v>
      </c>
      <c r="L2373" s="0" t="n">
        <v>4573.671647</v>
      </c>
      <c r="M2373" s="0" t="n">
        <v>4745.081117</v>
      </c>
      <c r="N2373" s="0" t="n">
        <v>4770.641074</v>
      </c>
      <c r="O2373" s="0" t="n">
        <v>4804.721015</v>
      </c>
      <c r="P2373" s="0" t="n">
        <v>4888.339844</v>
      </c>
      <c r="Q2373" s="0" t="n">
        <v>4915.260124</v>
      </c>
      <c r="R2373" s="0" t="n">
        <v>4937.410156</v>
      </c>
      <c r="S2373" s="0" t="n">
        <v>5064.65064</v>
      </c>
      <c r="T2373" s="0" t="n">
        <v>5107.105548</v>
      </c>
      <c r="U2373" s="0" t="n">
        <v>5132.884754</v>
      </c>
      <c r="V2373" s="0" t="n">
        <v>5236.99978</v>
      </c>
      <c r="W2373" s="0" t="n">
        <v>5342.5</v>
      </c>
      <c r="X2373" s="0" t="n">
        <v>5455.390137</v>
      </c>
      <c r="Y2373" s="0" t="n">
        <v>0</v>
      </c>
    </row>
    <row r="2374" customFormat="false" ht="13.8" hidden="false" customHeight="false" outlineLevel="0" collapsed="false">
      <c r="A2374" s="0" t="s">
        <v>119</v>
      </c>
      <c r="B2374" s="1" t="n">
        <v>42428</v>
      </c>
      <c r="C2374" s="0" t="s">
        <v>27</v>
      </c>
      <c r="D2374" s="0" t="n">
        <v>5354</v>
      </c>
      <c r="E2374" s="0" t="n">
        <v>5359</v>
      </c>
      <c r="F2374" s="0" t="n">
        <f aca="false">E2374-D2374</f>
        <v>5</v>
      </c>
      <c r="G2374" s="0" t="s">
        <v>22</v>
      </c>
      <c r="H2374" s="0" t="s">
        <v>22</v>
      </c>
      <c r="I2374" s="4" t="b">
        <f aca="false">TRUE()</f>
        <v>1</v>
      </c>
      <c r="J2374" s="4" t="b">
        <f aca="false">H2374=G2374</f>
        <v>1</v>
      </c>
      <c r="K2374" s="0" t="n">
        <v>4470.142276</v>
      </c>
      <c r="L2374" s="0" t="n">
        <v>4573.671647</v>
      </c>
      <c r="M2374" s="0" t="n">
        <v>4745.081117</v>
      </c>
      <c r="N2374" s="0" t="n">
        <v>4770.641074</v>
      </c>
      <c r="O2374" s="0" t="n">
        <v>4804.721015</v>
      </c>
      <c r="P2374" s="0" t="n">
        <v>4888.339844</v>
      </c>
      <c r="Q2374" s="0" t="n">
        <v>4915.260124</v>
      </c>
      <c r="R2374" s="0" t="n">
        <v>4937.410156</v>
      </c>
      <c r="S2374" s="0" t="n">
        <v>5064.65064</v>
      </c>
      <c r="T2374" s="0" t="n">
        <v>5107.105548</v>
      </c>
      <c r="U2374" s="0" t="n">
        <v>5132.884754</v>
      </c>
      <c r="V2374" s="0" t="n">
        <v>5236.99978</v>
      </c>
      <c r="W2374" s="0" t="n">
        <v>5342.5</v>
      </c>
      <c r="X2374" s="0" t="n">
        <v>5455.390137</v>
      </c>
      <c r="Y2374" s="0" t="n">
        <v>0</v>
      </c>
    </row>
    <row r="2375" customFormat="false" ht="13.8" hidden="false" customHeight="false" outlineLevel="0" collapsed="false">
      <c r="A2375" s="0" t="s">
        <v>119</v>
      </c>
      <c r="B2375" s="1" t="n">
        <v>42466</v>
      </c>
      <c r="C2375" s="0" t="s">
        <v>26</v>
      </c>
      <c r="D2375" s="0" t="n">
        <v>5141</v>
      </c>
      <c r="E2375" s="0" t="n">
        <v>5151</v>
      </c>
      <c r="F2375" s="0" t="n">
        <f aca="false">E2375-D2375</f>
        <v>10</v>
      </c>
      <c r="G2375" s="0" t="s">
        <v>20</v>
      </c>
      <c r="H2375" s="0" t="s">
        <v>20</v>
      </c>
      <c r="I2375" s="4" t="b">
        <f aca="false">TRUE()</f>
        <v>1</v>
      </c>
      <c r="J2375" s="4" t="b">
        <f aca="false">H2375=G2375</f>
        <v>1</v>
      </c>
      <c r="K2375" s="0" t="n">
        <v>4470.142276</v>
      </c>
      <c r="L2375" s="0" t="n">
        <v>4573.671647</v>
      </c>
      <c r="M2375" s="0" t="n">
        <v>4745.081117</v>
      </c>
      <c r="N2375" s="0" t="n">
        <v>4770.641074</v>
      </c>
      <c r="O2375" s="0" t="n">
        <v>4804.721015</v>
      </c>
      <c r="P2375" s="0" t="n">
        <v>4888.339844</v>
      </c>
      <c r="Q2375" s="0" t="n">
        <v>4915.260124</v>
      </c>
      <c r="R2375" s="0" t="n">
        <v>4937.410156</v>
      </c>
      <c r="S2375" s="0" t="n">
        <v>5064.65064</v>
      </c>
      <c r="T2375" s="0" t="n">
        <v>5107.105548</v>
      </c>
      <c r="U2375" s="0" t="n">
        <v>5132.884754</v>
      </c>
      <c r="V2375" s="0" t="n">
        <v>5236.99978</v>
      </c>
      <c r="W2375" s="0" t="n">
        <v>5342.5</v>
      </c>
      <c r="X2375" s="0" t="n">
        <v>5455.390137</v>
      </c>
      <c r="Y2375" s="0" t="n">
        <v>0</v>
      </c>
    </row>
    <row r="2376" customFormat="false" ht="13.8" hidden="false" customHeight="false" outlineLevel="0" collapsed="false">
      <c r="A2376" s="0" t="s">
        <v>119</v>
      </c>
      <c r="B2376" s="1" t="n">
        <v>42466</v>
      </c>
      <c r="C2376" s="0" t="s">
        <v>27</v>
      </c>
      <c r="D2376" s="0" t="n">
        <v>5156</v>
      </c>
      <c r="E2376" s="0" t="n">
        <v>5162</v>
      </c>
      <c r="F2376" s="0" t="n">
        <f aca="false">E2376-D2376</f>
        <v>6</v>
      </c>
      <c r="G2376" s="0" t="s">
        <v>20</v>
      </c>
      <c r="H2376" s="0" t="s">
        <v>20</v>
      </c>
      <c r="I2376" s="4" t="b">
        <f aca="false">TRUE()</f>
        <v>1</v>
      </c>
      <c r="J2376" s="4" t="b">
        <f aca="false">H2376=G2376</f>
        <v>1</v>
      </c>
      <c r="K2376" s="0" t="n">
        <v>4470.142276</v>
      </c>
      <c r="L2376" s="0" t="n">
        <v>4573.671647</v>
      </c>
      <c r="M2376" s="0" t="n">
        <v>4745.081117</v>
      </c>
      <c r="N2376" s="0" t="n">
        <v>4770.641074</v>
      </c>
      <c r="O2376" s="0" t="n">
        <v>4804.721015</v>
      </c>
      <c r="P2376" s="0" t="n">
        <v>4888.339844</v>
      </c>
      <c r="Q2376" s="0" t="n">
        <v>4915.260124</v>
      </c>
      <c r="R2376" s="0" t="n">
        <v>4937.410156</v>
      </c>
      <c r="S2376" s="0" t="n">
        <v>5064.65064</v>
      </c>
      <c r="T2376" s="0" t="n">
        <v>5107.105548</v>
      </c>
      <c r="U2376" s="0" t="n">
        <v>5132.884754</v>
      </c>
      <c r="V2376" s="0" t="n">
        <v>5236.99978</v>
      </c>
      <c r="W2376" s="0" t="n">
        <v>5342.5</v>
      </c>
      <c r="X2376" s="0" t="n">
        <v>5455.390137</v>
      </c>
      <c r="Y2376" s="0" t="n">
        <v>0</v>
      </c>
    </row>
    <row r="2377" customFormat="false" ht="13.8" hidden="false" customHeight="false" outlineLevel="0" collapsed="false">
      <c r="A2377" s="0" t="s">
        <v>119</v>
      </c>
      <c r="B2377" s="1" t="n">
        <v>43017</v>
      </c>
      <c r="C2377" s="0" t="s">
        <v>27</v>
      </c>
      <c r="D2377" s="0" t="n">
        <v>5141</v>
      </c>
      <c r="E2377" s="0" t="n">
        <v>5151</v>
      </c>
      <c r="F2377" s="0" t="n">
        <f aca="false">E2377-D2377</f>
        <v>10</v>
      </c>
      <c r="G2377" s="0" t="s">
        <v>20</v>
      </c>
      <c r="H2377" s="0" t="s">
        <v>20</v>
      </c>
      <c r="I2377" s="4" t="b">
        <f aca="false">TRUE()</f>
        <v>1</v>
      </c>
      <c r="J2377" s="4" t="b">
        <f aca="false">H2377=G2377</f>
        <v>1</v>
      </c>
      <c r="K2377" s="0" t="n">
        <v>4470.142276</v>
      </c>
      <c r="L2377" s="0" t="n">
        <v>4573.671647</v>
      </c>
      <c r="M2377" s="0" t="n">
        <v>4745.081117</v>
      </c>
      <c r="N2377" s="0" t="n">
        <v>4770.641074</v>
      </c>
      <c r="O2377" s="0" t="n">
        <v>4804.721015</v>
      </c>
      <c r="P2377" s="0" t="n">
        <v>4888.339844</v>
      </c>
      <c r="Q2377" s="0" t="n">
        <v>4915.260124</v>
      </c>
      <c r="R2377" s="0" t="n">
        <v>4937.410156</v>
      </c>
      <c r="S2377" s="0" t="n">
        <v>5064.65064</v>
      </c>
      <c r="T2377" s="0" t="n">
        <v>5107.105548</v>
      </c>
      <c r="U2377" s="0" t="n">
        <v>5132.884754</v>
      </c>
      <c r="V2377" s="0" t="n">
        <v>5236.99978</v>
      </c>
      <c r="W2377" s="0" t="n">
        <v>5342.5</v>
      </c>
      <c r="X2377" s="0" t="n">
        <v>5455.390137</v>
      </c>
      <c r="Y2377" s="0" t="n">
        <v>0</v>
      </c>
    </row>
    <row r="2378" customFormat="false" ht="13.8" hidden="false" customHeight="false" outlineLevel="0" collapsed="false">
      <c r="A2378" s="0" t="s">
        <v>119</v>
      </c>
      <c r="B2378" s="1" t="n">
        <v>43843</v>
      </c>
      <c r="C2378" s="0" t="s">
        <v>26</v>
      </c>
      <c r="D2378" s="0" t="n">
        <v>5141</v>
      </c>
      <c r="E2378" s="0" t="n">
        <v>5151</v>
      </c>
      <c r="F2378" s="0" t="n">
        <f aca="false">E2378-D2378</f>
        <v>10</v>
      </c>
      <c r="G2378" s="0" t="s">
        <v>20</v>
      </c>
      <c r="H2378" s="0" t="s">
        <v>20</v>
      </c>
      <c r="I2378" s="4" t="b">
        <f aca="false">TRUE()</f>
        <v>1</v>
      </c>
      <c r="J2378" s="4" t="b">
        <f aca="false">H2378=G2378</f>
        <v>1</v>
      </c>
      <c r="K2378" s="0" t="n">
        <v>4470.142276</v>
      </c>
      <c r="L2378" s="0" t="n">
        <v>4573.671647</v>
      </c>
      <c r="M2378" s="0" t="n">
        <v>4745.081117</v>
      </c>
      <c r="N2378" s="0" t="n">
        <v>4770.641074</v>
      </c>
      <c r="O2378" s="0" t="n">
        <v>4804.721015</v>
      </c>
      <c r="P2378" s="0" t="n">
        <v>4888.339844</v>
      </c>
      <c r="Q2378" s="0" t="n">
        <v>4915.260124</v>
      </c>
      <c r="R2378" s="0" t="n">
        <v>4937.410156</v>
      </c>
      <c r="S2378" s="0" t="n">
        <v>5064.65064</v>
      </c>
      <c r="T2378" s="0" t="n">
        <v>5107.105548</v>
      </c>
      <c r="U2378" s="0" t="n">
        <v>5132.884754</v>
      </c>
      <c r="V2378" s="0" t="n">
        <v>5236.99978</v>
      </c>
      <c r="W2378" s="0" t="n">
        <v>5342.5</v>
      </c>
      <c r="X2378" s="0" t="n">
        <v>5455.390137</v>
      </c>
      <c r="Y2378" s="0" t="n">
        <v>0</v>
      </c>
    </row>
    <row r="2379" customFormat="false" ht="13.8" hidden="false" customHeight="false" outlineLevel="0" collapsed="false">
      <c r="A2379" s="0" t="s">
        <v>119</v>
      </c>
      <c r="B2379" s="1" t="n">
        <v>44550</v>
      </c>
      <c r="C2379" s="0" t="s">
        <v>26</v>
      </c>
      <c r="D2379" s="0" t="n">
        <v>5354</v>
      </c>
      <c r="E2379" s="0" t="n">
        <v>5359</v>
      </c>
      <c r="F2379" s="0" t="n">
        <f aca="false">E2379-D2379</f>
        <v>5</v>
      </c>
      <c r="G2379" s="0" t="s">
        <v>22</v>
      </c>
      <c r="H2379" s="0" t="s">
        <v>22</v>
      </c>
      <c r="I2379" s="4" t="b">
        <f aca="false">TRUE()</f>
        <v>1</v>
      </c>
      <c r="J2379" s="4" t="b">
        <f aca="false">H2379=G2379</f>
        <v>1</v>
      </c>
      <c r="K2379" s="0" t="n">
        <v>4470.142276</v>
      </c>
      <c r="L2379" s="0" t="n">
        <v>4573.671647</v>
      </c>
      <c r="M2379" s="0" t="n">
        <v>4745.081117</v>
      </c>
      <c r="N2379" s="0" t="n">
        <v>4770.641074</v>
      </c>
      <c r="O2379" s="0" t="n">
        <v>4804.721015</v>
      </c>
      <c r="P2379" s="0" t="n">
        <v>4888.339844</v>
      </c>
      <c r="Q2379" s="0" t="n">
        <v>4915.260124</v>
      </c>
      <c r="R2379" s="0" t="n">
        <v>4937.410156</v>
      </c>
      <c r="S2379" s="0" t="n">
        <v>5064.65064</v>
      </c>
      <c r="T2379" s="0" t="n">
        <v>5107.105548</v>
      </c>
      <c r="U2379" s="0" t="n">
        <v>5132.884754</v>
      </c>
      <c r="V2379" s="0" t="n">
        <v>5236.99978</v>
      </c>
      <c r="W2379" s="0" t="n">
        <v>5342.5</v>
      </c>
      <c r="X2379" s="0" t="n">
        <v>5455.390137</v>
      </c>
      <c r="Y2379" s="0" t="n">
        <v>0</v>
      </c>
    </row>
    <row r="2380" customFormat="false" ht="13.8" hidden="false" customHeight="false" outlineLevel="0" collapsed="false">
      <c r="A2380" s="0" t="s">
        <v>120</v>
      </c>
      <c r="B2380" s="1" t="n">
        <v>41551</v>
      </c>
      <c r="C2380" s="0" t="s">
        <v>26</v>
      </c>
      <c r="D2380" s="0" t="n">
        <v>5524</v>
      </c>
      <c r="E2380" s="0" t="n">
        <v>5527</v>
      </c>
      <c r="F2380" s="0" t="n">
        <f aca="false">E2380-D2380</f>
        <v>3</v>
      </c>
      <c r="G2380" s="0" t="s">
        <v>22</v>
      </c>
      <c r="H2380" s="0" t="s">
        <v>22</v>
      </c>
      <c r="I2380" s="4" t="b">
        <f aca="false">TRUE()</f>
        <v>1</v>
      </c>
      <c r="J2380" s="4" t="b">
        <f aca="false">H2380=G2380</f>
        <v>1</v>
      </c>
      <c r="K2380" s="0" t="n">
        <v>4579.350098</v>
      </c>
      <c r="L2380" s="0" t="n">
        <v>4692.281036</v>
      </c>
      <c r="M2380" s="0" t="n">
        <v>4860.720791</v>
      </c>
      <c r="N2380" s="0" t="n">
        <v>4895.439941</v>
      </c>
      <c r="O2380" s="0" t="n">
        <v>4938.47998</v>
      </c>
      <c r="P2380" s="0" t="n">
        <v>5022.129883</v>
      </c>
      <c r="Q2380" s="0" t="n">
        <v>5051.779785</v>
      </c>
      <c r="R2380" s="0" t="n">
        <v>5076.950195</v>
      </c>
      <c r="S2380" s="0" t="n">
        <v>5216.959961</v>
      </c>
      <c r="T2380" s="0" t="n">
        <v>5263.900819</v>
      </c>
      <c r="U2380" s="0" t="n">
        <v>5287.301437</v>
      </c>
      <c r="V2380" s="0" t="n">
        <v>5400.99994</v>
      </c>
      <c r="W2380" s="0" t="n">
        <v>5512.890137</v>
      </c>
      <c r="X2380" s="0" t="n">
        <v>5625.287557</v>
      </c>
      <c r="Y2380" s="0" t="n">
        <v>0</v>
      </c>
    </row>
    <row r="2381" customFormat="false" ht="13.8" hidden="false" customHeight="false" outlineLevel="0" collapsed="false">
      <c r="A2381" s="0" t="s">
        <v>120</v>
      </c>
      <c r="B2381" s="1" t="n">
        <v>43308</v>
      </c>
      <c r="C2381" s="0" t="s">
        <v>26</v>
      </c>
      <c r="D2381" s="0" t="n">
        <v>5292</v>
      </c>
      <c r="E2381" s="0" t="n">
        <v>5308</v>
      </c>
      <c r="F2381" s="0" t="n">
        <f aca="false">E2381-D2381</f>
        <v>16</v>
      </c>
      <c r="G2381" s="0" t="s">
        <v>20</v>
      </c>
      <c r="H2381" s="0" t="s">
        <v>20</v>
      </c>
      <c r="I2381" s="4" t="b">
        <f aca="false">TRUE()</f>
        <v>1</v>
      </c>
      <c r="J2381" s="4" t="b">
        <f aca="false">H2381=G2381</f>
        <v>1</v>
      </c>
      <c r="K2381" s="0" t="n">
        <v>4579.350098</v>
      </c>
      <c r="L2381" s="0" t="n">
        <v>4692.281036</v>
      </c>
      <c r="M2381" s="0" t="n">
        <v>4860.720791</v>
      </c>
      <c r="N2381" s="0" t="n">
        <v>4895.439941</v>
      </c>
      <c r="O2381" s="0" t="n">
        <v>4938.47998</v>
      </c>
      <c r="P2381" s="0" t="n">
        <v>5022.129883</v>
      </c>
      <c r="Q2381" s="0" t="n">
        <v>5051.779785</v>
      </c>
      <c r="R2381" s="0" t="n">
        <v>5076.950195</v>
      </c>
      <c r="S2381" s="0" t="n">
        <v>5216.959961</v>
      </c>
      <c r="T2381" s="0" t="n">
        <v>5263.900819</v>
      </c>
      <c r="U2381" s="0" t="n">
        <v>5287.301437</v>
      </c>
      <c r="V2381" s="0" t="n">
        <v>5400.99994</v>
      </c>
      <c r="W2381" s="0" t="n">
        <v>5512.890137</v>
      </c>
      <c r="X2381" s="0" t="n">
        <v>5625.287557</v>
      </c>
      <c r="Y2381" s="0" t="n">
        <v>0</v>
      </c>
    </row>
    <row r="2382" customFormat="false" ht="13.8" hidden="false" customHeight="false" outlineLevel="0" collapsed="false">
      <c r="A2382" s="0" t="s">
        <v>120</v>
      </c>
      <c r="B2382" s="1" t="n">
        <v>43308</v>
      </c>
      <c r="C2382" s="0" t="s">
        <v>27</v>
      </c>
      <c r="D2382" s="0" t="n">
        <v>5524</v>
      </c>
      <c r="E2382" s="0" t="n">
        <v>5527</v>
      </c>
      <c r="F2382" s="0" t="n">
        <f aca="false">E2382-D2382</f>
        <v>3</v>
      </c>
      <c r="G2382" s="0" t="s">
        <v>22</v>
      </c>
      <c r="H2382" s="0" t="s">
        <v>22</v>
      </c>
      <c r="I2382" s="4" t="b">
        <f aca="false">TRUE()</f>
        <v>1</v>
      </c>
      <c r="J2382" s="4" t="b">
        <f aca="false">H2382=G2382</f>
        <v>1</v>
      </c>
      <c r="K2382" s="0" t="n">
        <v>4579.350098</v>
      </c>
      <c r="L2382" s="0" t="n">
        <v>4692.281036</v>
      </c>
      <c r="M2382" s="0" t="n">
        <v>4860.720791</v>
      </c>
      <c r="N2382" s="0" t="n">
        <v>4895.439941</v>
      </c>
      <c r="O2382" s="0" t="n">
        <v>4938.47998</v>
      </c>
      <c r="P2382" s="0" t="n">
        <v>5022.129883</v>
      </c>
      <c r="Q2382" s="0" t="n">
        <v>5051.779785</v>
      </c>
      <c r="R2382" s="0" t="n">
        <v>5076.950195</v>
      </c>
      <c r="S2382" s="0" t="n">
        <v>5216.959961</v>
      </c>
      <c r="T2382" s="0" t="n">
        <v>5263.900819</v>
      </c>
      <c r="U2382" s="0" t="n">
        <v>5287.301437</v>
      </c>
      <c r="V2382" s="0" t="n">
        <v>5400.99994</v>
      </c>
      <c r="W2382" s="0" t="n">
        <v>5512.890137</v>
      </c>
      <c r="X2382" s="0" t="n">
        <v>5625.287557</v>
      </c>
      <c r="Y2382" s="0" t="n">
        <v>0</v>
      </c>
    </row>
    <row r="2383" customFormat="false" ht="13.8" hidden="false" customHeight="false" outlineLevel="0" collapsed="false">
      <c r="A2383" s="0" t="s">
        <v>120</v>
      </c>
      <c r="B2383" s="1" t="n">
        <v>43556</v>
      </c>
      <c r="C2383" s="0" t="s">
        <v>26</v>
      </c>
      <c r="D2383" s="0" t="n">
        <v>5520</v>
      </c>
      <c r="E2383" s="0" t="n">
        <v>5524</v>
      </c>
      <c r="F2383" s="0" t="n">
        <f aca="false">E2383-D2383</f>
        <v>4</v>
      </c>
      <c r="G2383" s="0" t="s">
        <v>22</v>
      </c>
      <c r="H2383" s="0" t="s">
        <v>22</v>
      </c>
      <c r="I2383" s="4" t="b">
        <f aca="false">TRUE()</f>
        <v>1</v>
      </c>
      <c r="J2383" s="4" t="b">
        <f aca="false">H2383=G2383</f>
        <v>1</v>
      </c>
      <c r="K2383" s="0" t="n">
        <v>4579.350098</v>
      </c>
      <c r="L2383" s="0" t="n">
        <v>4692.281036</v>
      </c>
      <c r="M2383" s="0" t="n">
        <v>4860.720791</v>
      </c>
      <c r="N2383" s="0" t="n">
        <v>4895.439941</v>
      </c>
      <c r="O2383" s="0" t="n">
        <v>4938.47998</v>
      </c>
      <c r="P2383" s="0" t="n">
        <v>5022.129883</v>
      </c>
      <c r="Q2383" s="0" t="n">
        <v>5051.779785</v>
      </c>
      <c r="R2383" s="0" t="n">
        <v>5076.950195</v>
      </c>
      <c r="S2383" s="0" t="n">
        <v>5216.959961</v>
      </c>
      <c r="T2383" s="0" t="n">
        <v>5263.900819</v>
      </c>
      <c r="U2383" s="0" t="n">
        <v>5287.301437</v>
      </c>
      <c r="V2383" s="0" t="n">
        <v>5400.99994</v>
      </c>
      <c r="W2383" s="0" t="n">
        <v>5512.890137</v>
      </c>
      <c r="X2383" s="0" t="n">
        <v>5625.287557</v>
      </c>
      <c r="Y2383" s="0" t="n">
        <v>0</v>
      </c>
    </row>
    <row r="2384" customFormat="false" ht="13.8" hidden="false" customHeight="false" outlineLevel="0" collapsed="false">
      <c r="A2384" s="0" t="s">
        <v>120</v>
      </c>
      <c r="B2384" s="1" t="n">
        <v>43756</v>
      </c>
      <c r="C2384" s="0" t="s">
        <v>27</v>
      </c>
      <c r="D2384" s="0" t="n">
        <v>5292</v>
      </c>
      <c r="E2384" s="0" t="n">
        <v>5308</v>
      </c>
      <c r="F2384" s="0" t="n">
        <f aca="false">E2384-D2384</f>
        <v>16</v>
      </c>
      <c r="G2384" s="0" t="s">
        <v>20</v>
      </c>
      <c r="H2384" s="0" t="s">
        <v>20</v>
      </c>
      <c r="I2384" s="4" t="b">
        <f aca="false">TRUE()</f>
        <v>1</v>
      </c>
      <c r="J2384" s="4" t="b">
        <f aca="false">H2384=G2384</f>
        <v>1</v>
      </c>
      <c r="K2384" s="0" t="n">
        <v>4579.350098</v>
      </c>
      <c r="L2384" s="0" t="n">
        <v>4692.281036</v>
      </c>
      <c r="M2384" s="0" t="n">
        <v>4860.720791</v>
      </c>
      <c r="N2384" s="0" t="n">
        <v>4895.439941</v>
      </c>
      <c r="O2384" s="0" t="n">
        <v>4938.47998</v>
      </c>
      <c r="P2384" s="0" t="n">
        <v>5022.129883</v>
      </c>
      <c r="Q2384" s="0" t="n">
        <v>5051.779785</v>
      </c>
      <c r="R2384" s="0" t="n">
        <v>5076.950195</v>
      </c>
      <c r="S2384" s="0" t="n">
        <v>5216.959961</v>
      </c>
      <c r="T2384" s="0" t="n">
        <v>5263.900819</v>
      </c>
      <c r="U2384" s="0" t="n">
        <v>5287.301437</v>
      </c>
      <c r="V2384" s="0" t="n">
        <v>5400.99994</v>
      </c>
      <c r="W2384" s="0" t="n">
        <v>5512.890137</v>
      </c>
      <c r="X2384" s="0" t="n">
        <v>5625.287557</v>
      </c>
      <c r="Y2384" s="0" t="n">
        <v>0</v>
      </c>
    </row>
    <row r="2385" customFormat="false" ht="13.8" hidden="false" customHeight="false" outlineLevel="0" collapsed="false">
      <c r="A2385" s="0" t="s">
        <v>120</v>
      </c>
      <c r="B2385" s="1" t="n">
        <v>43756</v>
      </c>
      <c r="C2385" s="0" t="s">
        <v>27</v>
      </c>
      <c r="D2385" s="0" t="n">
        <v>5520</v>
      </c>
      <c r="E2385" s="0" t="n">
        <v>5524</v>
      </c>
      <c r="F2385" s="0" t="n">
        <f aca="false">E2385-D2385</f>
        <v>4</v>
      </c>
      <c r="G2385" s="0" t="s">
        <v>22</v>
      </c>
      <c r="H2385" s="0" t="s">
        <v>22</v>
      </c>
      <c r="I2385" s="4" t="b">
        <f aca="false">TRUE()</f>
        <v>1</v>
      </c>
      <c r="J2385" s="4" t="b">
        <f aca="false">H2385=G2385</f>
        <v>1</v>
      </c>
      <c r="K2385" s="0" t="n">
        <v>4579.350098</v>
      </c>
      <c r="L2385" s="0" t="n">
        <v>4692.281036</v>
      </c>
      <c r="M2385" s="0" t="n">
        <v>4860.720791</v>
      </c>
      <c r="N2385" s="0" t="n">
        <v>4895.439941</v>
      </c>
      <c r="O2385" s="0" t="n">
        <v>4938.47998</v>
      </c>
      <c r="P2385" s="0" t="n">
        <v>5022.129883</v>
      </c>
      <c r="Q2385" s="0" t="n">
        <v>5051.779785</v>
      </c>
      <c r="R2385" s="0" t="n">
        <v>5076.950195</v>
      </c>
      <c r="S2385" s="0" t="n">
        <v>5216.959961</v>
      </c>
      <c r="T2385" s="0" t="n">
        <v>5263.900819</v>
      </c>
      <c r="U2385" s="0" t="n">
        <v>5287.301437</v>
      </c>
      <c r="V2385" s="0" t="n">
        <v>5400.99994</v>
      </c>
      <c r="W2385" s="0" t="n">
        <v>5512.890137</v>
      </c>
      <c r="X2385" s="0" t="n">
        <v>5625.287557</v>
      </c>
      <c r="Y2385" s="0" t="n">
        <v>0</v>
      </c>
    </row>
    <row r="2386" customFormat="false" ht="13.8" hidden="false" customHeight="false" outlineLevel="0" collapsed="false">
      <c r="A2386" s="0" t="s">
        <v>121</v>
      </c>
      <c r="B2386" s="1" t="n">
        <v>41761</v>
      </c>
      <c r="C2386" s="0" t="s">
        <v>26</v>
      </c>
      <c r="D2386" s="0" t="n">
        <v>5658</v>
      </c>
      <c r="E2386" s="0" t="n">
        <v>5661</v>
      </c>
      <c r="F2386" s="0" t="n">
        <f aca="false">E2386-D2386</f>
        <v>3</v>
      </c>
      <c r="G2386" s="0" t="s">
        <v>22</v>
      </c>
      <c r="H2386" s="0" t="s">
        <v>22</v>
      </c>
      <c r="I2386" s="4" t="b">
        <f aca="false">TRUE()</f>
        <v>1</v>
      </c>
      <c r="J2386" s="4" t="b">
        <f aca="false">H2386=G2386</f>
        <v>1</v>
      </c>
      <c r="K2386" s="0" t="n">
        <v>4710.029785</v>
      </c>
      <c r="L2386" s="0" t="n">
        <v>4830.410156</v>
      </c>
      <c r="M2386" s="0" t="n">
        <v>4991.880911</v>
      </c>
      <c r="N2386" s="0" t="n">
        <v>5029.791892</v>
      </c>
      <c r="O2386" s="0" t="n">
        <v>5072.759766</v>
      </c>
      <c r="P2386" s="0" t="n">
        <v>5130.290039</v>
      </c>
      <c r="Q2386" s="0" t="n">
        <v>5161.689941</v>
      </c>
      <c r="R2386" s="0" t="n">
        <v>5187.509766</v>
      </c>
      <c r="S2386" s="0" t="n">
        <v>5339.919922</v>
      </c>
      <c r="T2386" s="0" t="n">
        <v>5389.584887</v>
      </c>
      <c r="U2386" s="0" t="n">
        <v>5415.603915</v>
      </c>
      <c r="V2386" s="0" t="n">
        <v>5528.000174</v>
      </c>
      <c r="W2386" s="0" t="n">
        <v>5641.470215</v>
      </c>
      <c r="X2386" s="0" t="n">
        <v>5782.560059</v>
      </c>
      <c r="Y2386" s="0" t="n">
        <v>0</v>
      </c>
    </row>
    <row r="2387" customFormat="false" ht="13.8" hidden="false" customHeight="false" outlineLevel="0" collapsed="false">
      <c r="A2387" s="0" t="s">
        <v>121</v>
      </c>
      <c r="B2387" s="1" t="n">
        <v>42257</v>
      </c>
      <c r="C2387" s="0" t="s">
        <v>26</v>
      </c>
      <c r="D2387" s="0" t="n">
        <v>5531</v>
      </c>
      <c r="E2387" s="0" t="n">
        <v>5549</v>
      </c>
      <c r="F2387" s="0" t="n">
        <f aca="false">E2387-D2387</f>
        <v>18</v>
      </c>
      <c r="G2387" s="0" t="s">
        <v>21</v>
      </c>
      <c r="H2387" s="0" t="s">
        <v>21</v>
      </c>
      <c r="I2387" s="4" t="b">
        <f aca="false">TRUE()</f>
        <v>1</v>
      </c>
      <c r="J2387" s="4" t="b">
        <f aca="false">H2387=G2387</f>
        <v>1</v>
      </c>
      <c r="K2387" s="0" t="n">
        <v>4710.029785</v>
      </c>
      <c r="L2387" s="0" t="n">
        <v>4830.410156</v>
      </c>
      <c r="M2387" s="0" t="n">
        <v>4991.880911</v>
      </c>
      <c r="N2387" s="0" t="n">
        <v>5029.791892</v>
      </c>
      <c r="O2387" s="0" t="n">
        <v>5072.759766</v>
      </c>
      <c r="P2387" s="0" t="n">
        <v>5130.290039</v>
      </c>
      <c r="Q2387" s="0" t="n">
        <v>5161.689941</v>
      </c>
      <c r="R2387" s="0" t="n">
        <v>5187.509766</v>
      </c>
      <c r="S2387" s="0" t="n">
        <v>5339.919922</v>
      </c>
      <c r="T2387" s="0" t="n">
        <v>5389.584887</v>
      </c>
      <c r="U2387" s="0" t="n">
        <v>5415.603915</v>
      </c>
      <c r="V2387" s="0" t="n">
        <v>5528.000174</v>
      </c>
      <c r="W2387" s="0" t="n">
        <v>5641.470215</v>
      </c>
      <c r="X2387" s="0" t="n">
        <v>5782.560059</v>
      </c>
      <c r="Y2387" s="0" t="n">
        <v>0</v>
      </c>
    </row>
    <row r="2388" customFormat="false" ht="13.8" hidden="false" customHeight="false" outlineLevel="0" collapsed="false">
      <c r="A2388" s="0" t="s">
        <v>121</v>
      </c>
      <c r="B2388" s="1" t="n">
        <v>42257</v>
      </c>
      <c r="C2388" s="0" t="s">
        <v>27</v>
      </c>
      <c r="D2388" s="0" t="n">
        <v>5658</v>
      </c>
      <c r="E2388" s="0" t="n">
        <v>5661</v>
      </c>
      <c r="F2388" s="0" t="n">
        <f aca="false">E2388-D2388</f>
        <v>3</v>
      </c>
      <c r="G2388" s="0" t="s">
        <v>22</v>
      </c>
      <c r="H2388" s="0" t="s">
        <v>22</v>
      </c>
      <c r="I2388" s="4" t="b">
        <f aca="false">TRUE()</f>
        <v>1</v>
      </c>
      <c r="J2388" s="4" t="b">
        <f aca="false">H2388=G2388</f>
        <v>1</v>
      </c>
      <c r="K2388" s="0" t="n">
        <v>4710.029785</v>
      </c>
      <c r="L2388" s="0" t="n">
        <v>4830.410156</v>
      </c>
      <c r="M2388" s="0" t="n">
        <v>4991.880911</v>
      </c>
      <c r="N2388" s="0" t="n">
        <v>5029.791892</v>
      </c>
      <c r="O2388" s="0" t="n">
        <v>5072.759766</v>
      </c>
      <c r="P2388" s="0" t="n">
        <v>5130.290039</v>
      </c>
      <c r="Q2388" s="0" t="n">
        <v>5161.689941</v>
      </c>
      <c r="R2388" s="0" t="n">
        <v>5187.509766</v>
      </c>
      <c r="S2388" s="0" t="n">
        <v>5339.919922</v>
      </c>
      <c r="T2388" s="0" t="n">
        <v>5389.584887</v>
      </c>
      <c r="U2388" s="0" t="n">
        <v>5415.603915</v>
      </c>
      <c r="V2388" s="0" t="n">
        <v>5528.000174</v>
      </c>
      <c r="W2388" s="0" t="n">
        <v>5641.470215</v>
      </c>
      <c r="X2388" s="0" t="n">
        <v>5782.560059</v>
      </c>
      <c r="Y2388" s="0" t="n">
        <v>0</v>
      </c>
    </row>
    <row r="2389" customFormat="false" ht="13.8" hidden="false" customHeight="false" outlineLevel="0" collapsed="false">
      <c r="A2389" s="0" t="s">
        <v>121</v>
      </c>
      <c r="B2389" s="1" t="n">
        <v>43673</v>
      </c>
      <c r="C2389" s="0" t="s">
        <v>26</v>
      </c>
      <c r="D2389" s="0" t="n">
        <v>5650</v>
      </c>
      <c r="E2389" s="0" t="n">
        <v>5658</v>
      </c>
      <c r="F2389" s="0" t="n">
        <f aca="false">E2389-D2389</f>
        <v>8</v>
      </c>
      <c r="G2389" s="0" t="s">
        <v>22</v>
      </c>
      <c r="H2389" s="0" t="s">
        <v>22</v>
      </c>
      <c r="I2389" s="4" t="b">
        <f aca="false">TRUE()</f>
        <v>1</v>
      </c>
      <c r="J2389" s="4" t="b">
        <f aca="false">H2389=G2389</f>
        <v>1</v>
      </c>
      <c r="K2389" s="0" t="n">
        <v>4710.029785</v>
      </c>
      <c r="L2389" s="0" t="n">
        <v>4830.410156</v>
      </c>
      <c r="M2389" s="0" t="n">
        <v>4991.880911</v>
      </c>
      <c r="N2389" s="0" t="n">
        <v>5029.791892</v>
      </c>
      <c r="O2389" s="0" t="n">
        <v>5072.759766</v>
      </c>
      <c r="P2389" s="0" t="n">
        <v>5130.290039</v>
      </c>
      <c r="Q2389" s="0" t="n">
        <v>5161.689941</v>
      </c>
      <c r="R2389" s="0" t="n">
        <v>5187.509766</v>
      </c>
      <c r="S2389" s="0" t="n">
        <v>5339.919922</v>
      </c>
      <c r="T2389" s="0" t="n">
        <v>5389.584887</v>
      </c>
      <c r="U2389" s="0" t="n">
        <v>5415.603915</v>
      </c>
      <c r="V2389" s="0" t="n">
        <v>5528.000174</v>
      </c>
      <c r="W2389" s="0" t="n">
        <v>5641.470215</v>
      </c>
      <c r="X2389" s="0" t="n">
        <v>5782.560059</v>
      </c>
      <c r="Y2389" s="0" t="n">
        <v>0</v>
      </c>
    </row>
    <row r="2390" customFormat="false" ht="13.8" hidden="false" customHeight="false" outlineLevel="0" collapsed="false">
      <c r="A2390" s="0" t="s">
        <v>121</v>
      </c>
      <c r="B2390" s="1" t="n">
        <v>43673</v>
      </c>
      <c r="C2390" s="0" t="s">
        <v>27</v>
      </c>
      <c r="D2390" s="0" t="n">
        <v>5531</v>
      </c>
      <c r="E2390" s="0" t="n">
        <v>5549</v>
      </c>
      <c r="F2390" s="0" t="n">
        <f aca="false">E2390-D2390</f>
        <v>18</v>
      </c>
      <c r="G2390" s="0" t="s">
        <v>21</v>
      </c>
      <c r="H2390" s="0" t="s">
        <v>21</v>
      </c>
      <c r="I2390" s="4" t="b">
        <f aca="false">TRUE()</f>
        <v>1</v>
      </c>
      <c r="J2390" s="4" t="b">
        <f aca="false">H2390=G2390</f>
        <v>1</v>
      </c>
      <c r="K2390" s="0" t="n">
        <v>4710.029785</v>
      </c>
      <c r="L2390" s="0" t="n">
        <v>4830.410156</v>
      </c>
      <c r="M2390" s="0" t="n">
        <v>4991.880911</v>
      </c>
      <c r="N2390" s="0" t="n">
        <v>5029.791892</v>
      </c>
      <c r="O2390" s="0" t="n">
        <v>5072.759766</v>
      </c>
      <c r="P2390" s="0" t="n">
        <v>5130.290039</v>
      </c>
      <c r="Q2390" s="0" t="n">
        <v>5161.689941</v>
      </c>
      <c r="R2390" s="0" t="n">
        <v>5187.509766</v>
      </c>
      <c r="S2390" s="0" t="n">
        <v>5339.919922</v>
      </c>
      <c r="T2390" s="0" t="n">
        <v>5389.584887</v>
      </c>
      <c r="U2390" s="0" t="n">
        <v>5415.603915</v>
      </c>
      <c r="V2390" s="0" t="n">
        <v>5528.000174</v>
      </c>
      <c r="W2390" s="0" t="n">
        <v>5641.470215</v>
      </c>
      <c r="X2390" s="0" t="n">
        <v>5782.560059</v>
      </c>
      <c r="Y2390" s="0" t="n">
        <v>0</v>
      </c>
    </row>
    <row r="2391" customFormat="false" ht="13.8" hidden="false" customHeight="false" outlineLevel="0" collapsed="false">
      <c r="A2391" s="0" t="s">
        <v>121</v>
      </c>
      <c r="B2391" s="1" t="n">
        <v>44688</v>
      </c>
      <c r="C2391" s="0" t="s">
        <v>26</v>
      </c>
      <c r="D2391" s="0" t="n">
        <v>5433</v>
      </c>
      <c r="E2391" s="0" t="n">
        <v>5450</v>
      </c>
      <c r="F2391" s="0" t="n">
        <f aca="false">E2391-D2391</f>
        <v>17</v>
      </c>
      <c r="G2391" s="0" t="s">
        <v>20</v>
      </c>
      <c r="H2391" s="0" t="s">
        <v>20</v>
      </c>
      <c r="I2391" s="4" t="b">
        <f aca="false">TRUE()</f>
        <v>1</v>
      </c>
      <c r="J2391" s="4" t="b">
        <f aca="false">H2391=G2391</f>
        <v>1</v>
      </c>
      <c r="K2391" s="0" t="n">
        <v>4710.029785</v>
      </c>
      <c r="L2391" s="0" t="n">
        <v>4830.410156</v>
      </c>
      <c r="M2391" s="0" t="n">
        <v>4991.880911</v>
      </c>
      <c r="N2391" s="0" t="n">
        <v>5029.791892</v>
      </c>
      <c r="O2391" s="0" t="n">
        <v>5072.759766</v>
      </c>
      <c r="P2391" s="0" t="n">
        <v>5130.290039</v>
      </c>
      <c r="Q2391" s="0" t="n">
        <v>5161.689941</v>
      </c>
      <c r="R2391" s="0" t="n">
        <v>5187.509766</v>
      </c>
      <c r="S2391" s="0" t="n">
        <v>5339.919922</v>
      </c>
      <c r="T2391" s="0" t="n">
        <v>5389.584887</v>
      </c>
      <c r="U2391" s="0" t="n">
        <v>5415.603915</v>
      </c>
      <c r="V2391" s="0" t="n">
        <v>5528.000174</v>
      </c>
      <c r="W2391" s="0" t="n">
        <v>5641.470215</v>
      </c>
      <c r="X2391" s="0" t="n">
        <v>5782.560059</v>
      </c>
      <c r="Y2391" s="0" t="n">
        <v>0</v>
      </c>
    </row>
    <row r="2392" customFormat="false" ht="13.8" hidden="false" customHeight="false" outlineLevel="0" collapsed="false">
      <c r="A2392" s="0" t="s">
        <v>121</v>
      </c>
      <c r="B2392" s="1" t="n">
        <v>44688</v>
      </c>
      <c r="C2392" s="0" t="s">
        <v>27</v>
      </c>
      <c r="D2392" s="0" t="n">
        <v>5650</v>
      </c>
      <c r="E2392" s="0" t="n">
        <v>5658</v>
      </c>
      <c r="F2392" s="0" t="n">
        <f aca="false">E2392-D2392</f>
        <v>8</v>
      </c>
      <c r="G2392" s="0" t="s">
        <v>22</v>
      </c>
      <c r="H2392" s="0" t="s">
        <v>22</v>
      </c>
      <c r="I2392" s="4" t="b">
        <f aca="false">TRUE()</f>
        <v>1</v>
      </c>
      <c r="J2392" s="4" t="b">
        <f aca="false">H2392=G2392</f>
        <v>1</v>
      </c>
      <c r="K2392" s="0" t="n">
        <v>4710.029785</v>
      </c>
      <c r="L2392" s="0" t="n">
        <v>4830.410156</v>
      </c>
      <c r="M2392" s="0" t="n">
        <v>4991.880911</v>
      </c>
      <c r="N2392" s="0" t="n">
        <v>5029.791892</v>
      </c>
      <c r="O2392" s="0" t="n">
        <v>5072.759766</v>
      </c>
      <c r="P2392" s="0" t="n">
        <v>5130.290039</v>
      </c>
      <c r="Q2392" s="0" t="n">
        <v>5161.689941</v>
      </c>
      <c r="R2392" s="0" t="n">
        <v>5187.509766</v>
      </c>
      <c r="S2392" s="0" t="n">
        <v>5339.919922</v>
      </c>
      <c r="T2392" s="0" t="n">
        <v>5389.584887</v>
      </c>
      <c r="U2392" s="0" t="n">
        <v>5415.603915</v>
      </c>
      <c r="V2392" s="0" t="n">
        <v>5528.000174</v>
      </c>
      <c r="W2392" s="0" t="n">
        <v>5641.470215</v>
      </c>
      <c r="X2392" s="0" t="n">
        <v>5782.560059</v>
      </c>
      <c r="Y2392" s="0" t="n">
        <v>0</v>
      </c>
    </row>
    <row r="2393" customFormat="false" ht="13.8" hidden="false" customHeight="false" outlineLevel="0" collapsed="false">
      <c r="A2393" s="0" t="s">
        <v>122</v>
      </c>
      <c r="B2393" s="1" t="n">
        <v>41985</v>
      </c>
      <c r="C2393" s="0" t="s">
        <v>26</v>
      </c>
      <c r="D2393" s="0" t="n">
        <v>5501</v>
      </c>
      <c r="E2393" s="0" t="n">
        <v>5504</v>
      </c>
      <c r="F2393" s="0" t="n">
        <f aca="false">E2393-D2393</f>
        <v>3</v>
      </c>
      <c r="G2393" s="0" t="s">
        <v>22</v>
      </c>
      <c r="H2393" s="0" t="s">
        <v>22</v>
      </c>
      <c r="I2393" s="4" t="b">
        <f aca="false">TRUE()</f>
        <v>1</v>
      </c>
      <c r="J2393" s="4" t="b">
        <f aca="false">H2393=G2393</f>
        <v>1</v>
      </c>
      <c r="K2393" s="0" t="n">
        <v>4583.049805</v>
      </c>
      <c r="L2393" s="0" t="n">
        <v>4699.209961</v>
      </c>
      <c r="M2393" s="0" t="n">
        <v>4874.614291</v>
      </c>
      <c r="N2393" s="0" t="n">
        <v>4909.120117</v>
      </c>
      <c r="O2393" s="0" t="n">
        <v>0</v>
      </c>
      <c r="P2393" s="0" t="n">
        <v>5021.240234</v>
      </c>
      <c r="Q2393" s="0" t="n">
        <v>5051.609863</v>
      </c>
      <c r="R2393" s="0" t="n">
        <v>5072.009766</v>
      </c>
      <c r="S2393" s="0" t="n">
        <v>5221.220215</v>
      </c>
      <c r="T2393" s="0" t="n">
        <v>5258.6567</v>
      </c>
      <c r="U2393" s="0" t="n">
        <v>5284.777028</v>
      </c>
      <c r="V2393" s="0" t="n">
        <v>5402.999936</v>
      </c>
      <c r="W2393" s="0" t="n">
        <v>5492.439941</v>
      </c>
      <c r="X2393" s="0" t="n">
        <v>5618.370117</v>
      </c>
      <c r="Y2393" s="0" t="n">
        <v>0</v>
      </c>
    </row>
    <row r="2394" customFormat="false" ht="13.8" hidden="false" customHeight="false" outlineLevel="0" collapsed="false">
      <c r="A2394" s="0" t="s">
        <v>122</v>
      </c>
      <c r="B2394" s="1" t="n">
        <v>41999</v>
      </c>
      <c r="C2394" s="0" t="s">
        <v>26</v>
      </c>
      <c r="D2394" s="0" t="n">
        <v>5501</v>
      </c>
      <c r="E2394" s="0" t="n">
        <v>5506</v>
      </c>
      <c r="F2394" s="0" t="n">
        <f aca="false">E2394-D2394</f>
        <v>5</v>
      </c>
      <c r="G2394" s="0" t="s">
        <v>22</v>
      </c>
      <c r="H2394" s="0" t="s">
        <v>22</v>
      </c>
      <c r="I2394" s="4" t="b">
        <f aca="false">TRUE()</f>
        <v>1</v>
      </c>
      <c r="J2394" s="4" t="b">
        <f aca="false">H2394=G2394</f>
        <v>1</v>
      </c>
      <c r="K2394" s="0" t="n">
        <v>4583.049805</v>
      </c>
      <c r="L2394" s="0" t="n">
        <v>4699.209961</v>
      </c>
      <c r="M2394" s="0" t="n">
        <v>4874.614291</v>
      </c>
      <c r="N2394" s="0" t="n">
        <v>4909.120117</v>
      </c>
      <c r="O2394" s="0" t="n">
        <v>0</v>
      </c>
      <c r="P2394" s="0" t="n">
        <v>5021.240234</v>
      </c>
      <c r="Q2394" s="0" t="n">
        <v>5051.609863</v>
      </c>
      <c r="R2394" s="0" t="n">
        <v>5072.009766</v>
      </c>
      <c r="S2394" s="0" t="n">
        <v>5221.220215</v>
      </c>
      <c r="T2394" s="0" t="n">
        <v>5258.6567</v>
      </c>
      <c r="U2394" s="0" t="n">
        <v>5284.777028</v>
      </c>
      <c r="V2394" s="0" t="n">
        <v>5402.999936</v>
      </c>
      <c r="W2394" s="0" t="n">
        <v>5492.439941</v>
      </c>
      <c r="X2394" s="0" t="n">
        <v>5618.370117</v>
      </c>
      <c r="Y2394" s="0" t="n">
        <v>0</v>
      </c>
    </row>
    <row r="2395" customFormat="false" ht="13.8" hidden="false" customHeight="false" outlineLevel="0" collapsed="false">
      <c r="A2395" s="0" t="s">
        <v>122</v>
      </c>
      <c r="B2395" s="1" t="n">
        <v>42812</v>
      </c>
      <c r="C2395" s="0" t="s">
        <v>26</v>
      </c>
      <c r="D2395" s="0" t="n">
        <v>5300</v>
      </c>
      <c r="E2395" s="0" t="n">
        <v>5307</v>
      </c>
      <c r="F2395" s="0" t="n">
        <f aca="false">E2395-D2395</f>
        <v>7</v>
      </c>
      <c r="G2395" s="0" t="s">
        <v>20</v>
      </c>
      <c r="H2395" s="0" t="s">
        <v>20</v>
      </c>
      <c r="I2395" s="4" t="b">
        <f aca="false">TRUE()</f>
        <v>1</v>
      </c>
      <c r="J2395" s="4" t="b">
        <f aca="false">H2395=G2395</f>
        <v>1</v>
      </c>
      <c r="K2395" s="0" t="n">
        <v>4583.049805</v>
      </c>
      <c r="L2395" s="0" t="n">
        <v>4699.209961</v>
      </c>
      <c r="M2395" s="0" t="n">
        <v>4874.614291</v>
      </c>
      <c r="N2395" s="0" t="n">
        <v>4909.120117</v>
      </c>
      <c r="O2395" s="0" t="n">
        <v>0</v>
      </c>
      <c r="P2395" s="0" t="n">
        <v>5021.240234</v>
      </c>
      <c r="Q2395" s="0" t="n">
        <v>5051.609863</v>
      </c>
      <c r="R2395" s="0" t="n">
        <v>5072.009766</v>
      </c>
      <c r="S2395" s="0" t="n">
        <v>5221.220215</v>
      </c>
      <c r="T2395" s="0" t="n">
        <v>5258.6567</v>
      </c>
      <c r="U2395" s="0" t="n">
        <v>5284.777028</v>
      </c>
      <c r="V2395" s="0" t="n">
        <v>5402.999936</v>
      </c>
      <c r="W2395" s="0" t="n">
        <v>5492.439941</v>
      </c>
      <c r="X2395" s="0" t="n">
        <v>5618.370117</v>
      </c>
      <c r="Y2395" s="0" t="n">
        <v>0</v>
      </c>
    </row>
    <row r="2396" customFormat="false" ht="13.8" hidden="false" customHeight="false" outlineLevel="0" collapsed="false">
      <c r="A2396" s="0" t="s">
        <v>122</v>
      </c>
      <c r="B2396" s="1" t="n">
        <v>42812</v>
      </c>
      <c r="C2396" s="0" t="s">
        <v>27</v>
      </c>
      <c r="D2396" s="0" t="n">
        <v>5501</v>
      </c>
      <c r="E2396" s="0" t="n">
        <v>5506</v>
      </c>
      <c r="F2396" s="0" t="n">
        <f aca="false">E2396-D2396</f>
        <v>5</v>
      </c>
      <c r="G2396" s="0" t="s">
        <v>22</v>
      </c>
      <c r="H2396" s="0" t="s">
        <v>22</v>
      </c>
      <c r="I2396" s="4" t="b">
        <f aca="false">TRUE()</f>
        <v>1</v>
      </c>
      <c r="J2396" s="4" t="b">
        <f aca="false">H2396=G2396</f>
        <v>1</v>
      </c>
      <c r="K2396" s="0" t="n">
        <v>4583.049805</v>
      </c>
      <c r="L2396" s="0" t="n">
        <v>4699.209961</v>
      </c>
      <c r="M2396" s="0" t="n">
        <v>4874.614291</v>
      </c>
      <c r="N2396" s="0" t="n">
        <v>4909.120117</v>
      </c>
      <c r="O2396" s="0" t="n">
        <v>0</v>
      </c>
      <c r="P2396" s="0" t="n">
        <v>5021.240234</v>
      </c>
      <c r="Q2396" s="0" t="n">
        <v>5051.609863</v>
      </c>
      <c r="R2396" s="0" t="n">
        <v>5072.009766</v>
      </c>
      <c r="S2396" s="0" t="n">
        <v>5221.220215</v>
      </c>
      <c r="T2396" s="0" t="n">
        <v>5258.6567</v>
      </c>
      <c r="U2396" s="0" t="n">
        <v>5284.777028</v>
      </c>
      <c r="V2396" s="0" t="n">
        <v>5402.999936</v>
      </c>
      <c r="W2396" s="0" t="n">
        <v>5492.439941</v>
      </c>
      <c r="X2396" s="0" t="n">
        <v>5618.370117</v>
      </c>
      <c r="Y2396" s="0" t="n">
        <v>0</v>
      </c>
    </row>
    <row r="2397" customFormat="false" ht="13.8" hidden="false" customHeight="false" outlineLevel="0" collapsed="false">
      <c r="A2397" s="0" t="s">
        <v>122</v>
      </c>
      <c r="B2397" s="1" t="n">
        <v>42891</v>
      </c>
      <c r="C2397" s="0" t="s">
        <v>26</v>
      </c>
      <c r="D2397" s="0" t="n">
        <v>5501</v>
      </c>
      <c r="E2397" s="0" t="n">
        <v>5506</v>
      </c>
      <c r="F2397" s="0" t="n">
        <f aca="false">E2397-D2397</f>
        <v>5</v>
      </c>
      <c r="G2397" s="0" t="s">
        <v>22</v>
      </c>
      <c r="H2397" s="0" t="s">
        <v>22</v>
      </c>
      <c r="I2397" s="4" t="b">
        <f aca="false">TRUE()</f>
        <v>1</v>
      </c>
      <c r="J2397" s="4" t="b">
        <f aca="false">H2397=G2397</f>
        <v>1</v>
      </c>
      <c r="K2397" s="0" t="n">
        <v>4583.049805</v>
      </c>
      <c r="L2397" s="0" t="n">
        <v>4699.209961</v>
      </c>
      <c r="M2397" s="0" t="n">
        <v>4874.614291</v>
      </c>
      <c r="N2397" s="0" t="n">
        <v>4909.120117</v>
      </c>
      <c r="O2397" s="0" t="n">
        <v>0</v>
      </c>
      <c r="P2397" s="0" t="n">
        <v>5021.240234</v>
      </c>
      <c r="Q2397" s="0" t="n">
        <v>5051.609863</v>
      </c>
      <c r="R2397" s="0" t="n">
        <v>5072.009766</v>
      </c>
      <c r="S2397" s="0" t="n">
        <v>5221.220215</v>
      </c>
      <c r="T2397" s="0" t="n">
        <v>5258.6567</v>
      </c>
      <c r="U2397" s="0" t="n">
        <v>5284.777028</v>
      </c>
      <c r="V2397" s="0" t="n">
        <v>5402.999936</v>
      </c>
      <c r="W2397" s="0" t="n">
        <v>5492.439941</v>
      </c>
      <c r="X2397" s="0" t="n">
        <v>5618.370117</v>
      </c>
      <c r="Y2397" s="0" t="n">
        <v>0</v>
      </c>
    </row>
    <row r="2398" customFormat="false" ht="13.8" hidden="false" customHeight="false" outlineLevel="0" collapsed="false">
      <c r="A2398" s="0" t="s">
        <v>122</v>
      </c>
      <c r="B2398" s="1" t="n">
        <v>42891</v>
      </c>
      <c r="C2398" s="0" t="s">
        <v>27</v>
      </c>
      <c r="D2398" s="0" t="n">
        <v>5300</v>
      </c>
      <c r="E2398" s="0" t="n">
        <v>5307</v>
      </c>
      <c r="F2398" s="0" t="n">
        <f aca="false">E2398-D2398</f>
        <v>7</v>
      </c>
      <c r="G2398" s="0" t="s">
        <v>20</v>
      </c>
      <c r="H2398" s="0" t="s">
        <v>20</v>
      </c>
      <c r="I2398" s="4" t="b">
        <f aca="false">TRUE()</f>
        <v>1</v>
      </c>
      <c r="J2398" s="4" t="b">
        <f aca="false">H2398=G2398</f>
        <v>1</v>
      </c>
      <c r="K2398" s="0" t="n">
        <v>4583.049805</v>
      </c>
      <c r="L2398" s="0" t="n">
        <v>4699.209961</v>
      </c>
      <c r="M2398" s="0" t="n">
        <v>4874.614291</v>
      </c>
      <c r="N2398" s="0" t="n">
        <v>4909.120117</v>
      </c>
      <c r="O2398" s="0" t="n">
        <v>0</v>
      </c>
      <c r="P2398" s="0" t="n">
        <v>5021.240234</v>
      </c>
      <c r="Q2398" s="0" t="n">
        <v>5051.609863</v>
      </c>
      <c r="R2398" s="0" t="n">
        <v>5072.009766</v>
      </c>
      <c r="S2398" s="0" t="n">
        <v>5221.220215</v>
      </c>
      <c r="T2398" s="0" t="n">
        <v>5258.6567</v>
      </c>
      <c r="U2398" s="0" t="n">
        <v>5284.777028</v>
      </c>
      <c r="V2398" s="0" t="n">
        <v>5402.999936</v>
      </c>
      <c r="W2398" s="0" t="n">
        <v>5492.439941</v>
      </c>
      <c r="X2398" s="0" t="n">
        <v>5618.370117</v>
      </c>
      <c r="Y2398" s="0" t="n">
        <v>0</v>
      </c>
    </row>
    <row r="2399" customFormat="false" ht="13.8" hidden="false" customHeight="false" outlineLevel="0" collapsed="false">
      <c r="A2399" s="0" t="s">
        <v>123</v>
      </c>
      <c r="B2399" s="1" t="n">
        <v>41987</v>
      </c>
      <c r="C2399" s="0" t="s">
        <v>26</v>
      </c>
      <c r="D2399" s="0" t="n">
        <v>5677</v>
      </c>
      <c r="E2399" s="0" t="n">
        <v>5681</v>
      </c>
      <c r="F2399" s="0" t="n">
        <f aca="false">E2399-D2399</f>
        <v>4</v>
      </c>
      <c r="G2399" s="0" t="s">
        <v>22</v>
      </c>
      <c r="H2399" s="0" t="s">
        <v>22</v>
      </c>
      <c r="I2399" s="4" t="b">
        <f aca="false">TRUE()</f>
        <v>1</v>
      </c>
      <c r="J2399" s="4" t="b">
        <f aca="false">H2399=G2399</f>
        <v>1</v>
      </c>
      <c r="K2399" s="0" t="n">
        <v>4765.609863</v>
      </c>
      <c r="L2399" s="0" t="n">
        <v>4863.740234</v>
      </c>
      <c r="M2399" s="0" t="n">
        <v>5025.571695</v>
      </c>
      <c r="N2399" s="0" t="n">
        <v>5063.869881</v>
      </c>
      <c r="O2399" s="0" t="n">
        <v>5104.628507</v>
      </c>
      <c r="P2399" s="0" t="n">
        <v>5196.040251</v>
      </c>
      <c r="Q2399" s="0" t="n">
        <v>5219.029785</v>
      </c>
      <c r="R2399" s="0" t="n">
        <v>5245.390137</v>
      </c>
      <c r="S2399" s="0" t="n">
        <v>5384.180176</v>
      </c>
      <c r="T2399" s="0" t="n">
        <v>5427.680176</v>
      </c>
      <c r="U2399" s="0" t="n">
        <v>5452.785969</v>
      </c>
      <c r="V2399" s="0" t="n">
        <v>5570.830078</v>
      </c>
      <c r="W2399" s="0" t="n">
        <v>5666.799805</v>
      </c>
      <c r="X2399" s="0" t="n">
        <v>5800.350098</v>
      </c>
      <c r="Y2399" s="0" t="n">
        <v>0</v>
      </c>
    </row>
    <row r="2400" customFormat="false" ht="13.8" hidden="false" customHeight="false" outlineLevel="0" collapsed="false">
      <c r="A2400" s="0" t="s">
        <v>123</v>
      </c>
      <c r="B2400" s="1" t="n">
        <v>43704</v>
      </c>
      <c r="C2400" s="0" t="s">
        <v>26</v>
      </c>
      <c r="D2400" s="0" t="n">
        <v>5454</v>
      </c>
      <c r="E2400" s="0" t="n">
        <v>5460</v>
      </c>
      <c r="F2400" s="0" t="n">
        <f aca="false">E2400-D2400</f>
        <v>6</v>
      </c>
      <c r="G2400" s="0" t="s">
        <v>20</v>
      </c>
      <c r="H2400" s="0" t="s">
        <v>20</v>
      </c>
      <c r="I2400" s="4" t="b">
        <f aca="false">TRUE()</f>
        <v>1</v>
      </c>
      <c r="J2400" s="4" t="b">
        <f aca="false">H2400=G2400</f>
        <v>1</v>
      </c>
      <c r="K2400" s="0" t="n">
        <v>4765.609863</v>
      </c>
      <c r="L2400" s="0" t="n">
        <v>4863.740234</v>
      </c>
      <c r="M2400" s="0" t="n">
        <v>5025.571695</v>
      </c>
      <c r="N2400" s="0" t="n">
        <v>5063.869881</v>
      </c>
      <c r="O2400" s="0" t="n">
        <v>5104.628507</v>
      </c>
      <c r="P2400" s="0" t="n">
        <v>5196.040251</v>
      </c>
      <c r="Q2400" s="0" t="n">
        <v>5219.029785</v>
      </c>
      <c r="R2400" s="0" t="n">
        <v>5245.390137</v>
      </c>
      <c r="S2400" s="0" t="n">
        <v>5384.180176</v>
      </c>
      <c r="T2400" s="0" t="n">
        <v>5427.680176</v>
      </c>
      <c r="U2400" s="0" t="n">
        <v>5452.785969</v>
      </c>
      <c r="V2400" s="0" t="n">
        <v>5570.830078</v>
      </c>
      <c r="W2400" s="0" t="n">
        <v>5666.799805</v>
      </c>
      <c r="X2400" s="0" t="n">
        <v>5800.350098</v>
      </c>
      <c r="Y2400" s="0" t="n">
        <v>0</v>
      </c>
    </row>
    <row r="2401" customFormat="false" ht="13.8" hidden="false" customHeight="false" outlineLevel="0" collapsed="false">
      <c r="A2401" s="0" t="s">
        <v>123</v>
      </c>
      <c r="B2401" s="1" t="n">
        <v>43704</v>
      </c>
      <c r="C2401" s="0" t="s">
        <v>26</v>
      </c>
      <c r="D2401" s="0" t="n">
        <v>5468</v>
      </c>
      <c r="E2401" s="0" t="n">
        <v>5472</v>
      </c>
      <c r="F2401" s="0" t="n">
        <f aca="false">E2401-D2401</f>
        <v>4</v>
      </c>
      <c r="G2401" s="0" t="s">
        <v>20</v>
      </c>
      <c r="H2401" s="0" t="s">
        <v>20</v>
      </c>
      <c r="I2401" s="4" t="b">
        <f aca="false">TRUE()</f>
        <v>1</v>
      </c>
      <c r="J2401" s="4" t="b">
        <f aca="false">H2401=G2401</f>
        <v>1</v>
      </c>
      <c r="K2401" s="0" t="n">
        <v>4765.609863</v>
      </c>
      <c r="L2401" s="0" t="n">
        <v>4863.740234</v>
      </c>
      <c r="M2401" s="0" t="n">
        <v>5025.571695</v>
      </c>
      <c r="N2401" s="0" t="n">
        <v>5063.869881</v>
      </c>
      <c r="O2401" s="0" t="n">
        <v>5104.628507</v>
      </c>
      <c r="P2401" s="0" t="n">
        <v>5196.040251</v>
      </c>
      <c r="Q2401" s="0" t="n">
        <v>5219.029785</v>
      </c>
      <c r="R2401" s="0" t="n">
        <v>5245.390137</v>
      </c>
      <c r="S2401" s="0" t="n">
        <v>5384.180176</v>
      </c>
      <c r="T2401" s="0" t="n">
        <v>5427.680176</v>
      </c>
      <c r="U2401" s="0" t="n">
        <v>5452.785969</v>
      </c>
      <c r="V2401" s="0" t="n">
        <v>5570.830078</v>
      </c>
      <c r="W2401" s="0" t="n">
        <v>5666.799805</v>
      </c>
      <c r="X2401" s="0" t="n">
        <v>5800.350098</v>
      </c>
      <c r="Y2401" s="0" t="n">
        <v>0</v>
      </c>
    </row>
    <row r="2402" customFormat="false" ht="13.8" hidden="false" customHeight="false" outlineLevel="0" collapsed="false">
      <c r="A2402" s="0" t="s">
        <v>123</v>
      </c>
      <c r="B2402" s="1" t="n">
        <v>43704</v>
      </c>
      <c r="C2402" s="0" t="s">
        <v>27</v>
      </c>
      <c r="D2402" s="0" t="n">
        <v>5677</v>
      </c>
      <c r="E2402" s="0" t="n">
        <v>5681</v>
      </c>
      <c r="F2402" s="0" t="n">
        <f aca="false">E2402-D2402</f>
        <v>4</v>
      </c>
      <c r="G2402" s="0" t="s">
        <v>22</v>
      </c>
      <c r="H2402" s="0" t="s">
        <v>22</v>
      </c>
      <c r="I2402" s="4" t="b">
        <f aca="false">TRUE()</f>
        <v>1</v>
      </c>
      <c r="J2402" s="4" t="b">
        <f aca="false">H2402=G2402</f>
        <v>1</v>
      </c>
      <c r="K2402" s="0" t="n">
        <v>4765.609863</v>
      </c>
      <c r="L2402" s="0" t="n">
        <v>4863.740234</v>
      </c>
      <c r="M2402" s="0" t="n">
        <v>5025.571695</v>
      </c>
      <c r="N2402" s="0" t="n">
        <v>5063.869881</v>
      </c>
      <c r="O2402" s="0" t="n">
        <v>5104.628507</v>
      </c>
      <c r="P2402" s="0" t="n">
        <v>5196.040251</v>
      </c>
      <c r="Q2402" s="0" t="n">
        <v>5219.029785</v>
      </c>
      <c r="R2402" s="0" t="n">
        <v>5245.390137</v>
      </c>
      <c r="S2402" s="0" t="n">
        <v>5384.180176</v>
      </c>
      <c r="T2402" s="0" t="n">
        <v>5427.680176</v>
      </c>
      <c r="U2402" s="0" t="n">
        <v>5452.785969</v>
      </c>
      <c r="V2402" s="0" t="n">
        <v>5570.830078</v>
      </c>
      <c r="W2402" s="0" t="n">
        <v>5666.799805</v>
      </c>
      <c r="X2402" s="0" t="n">
        <v>5800.350098</v>
      </c>
      <c r="Y2402" s="0" t="n">
        <v>0</v>
      </c>
    </row>
    <row r="2403" customFormat="false" ht="13.8" hidden="false" customHeight="false" outlineLevel="0" collapsed="false">
      <c r="A2403" s="0" t="s">
        <v>124</v>
      </c>
      <c r="B2403" s="1" t="n">
        <v>41993</v>
      </c>
      <c r="C2403" s="0" t="s">
        <v>26</v>
      </c>
      <c r="D2403" s="0" t="n">
        <v>5304</v>
      </c>
      <c r="E2403" s="0" t="n">
        <v>5307</v>
      </c>
      <c r="F2403" s="0" t="n">
        <f aca="false">E2403-D2403</f>
        <v>3</v>
      </c>
      <c r="G2403" s="0" t="s">
        <v>22</v>
      </c>
      <c r="H2403" s="0" t="s">
        <v>22</v>
      </c>
      <c r="I2403" s="4" t="b">
        <f aca="false">TRUE()</f>
        <v>1</v>
      </c>
      <c r="J2403" s="4" t="b">
        <f aca="false">H2403=G2403</f>
        <v>1</v>
      </c>
      <c r="K2403" s="0" t="n">
        <v>4416.692294</v>
      </c>
      <c r="L2403" s="0" t="n">
        <v>4535.452073</v>
      </c>
      <c r="M2403" s="0" t="n">
        <v>4690.243934</v>
      </c>
      <c r="N2403" s="0" t="n">
        <v>4722.589844</v>
      </c>
      <c r="O2403" s="0" t="n">
        <v>4764.608383</v>
      </c>
      <c r="P2403" s="0" t="n">
        <v>4842.513833</v>
      </c>
      <c r="Q2403" s="0" t="n">
        <v>4869.569824</v>
      </c>
      <c r="R2403" s="0" t="n">
        <v>4889.350098</v>
      </c>
      <c r="S2403" s="0" t="n">
        <v>5029.319824</v>
      </c>
      <c r="T2403" s="0" t="n">
        <v>5069.700195</v>
      </c>
      <c r="U2403" s="0" t="n">
        <v>5093.946843</v>
      </c>
      <c r="V2403" s="0" t="n">
        <v>5209.04964</v>
      </c>
      <c r="W2403" s="0" t="n">
        <v>5293.930176</v>
      </c>
      <c r="X2403" s="0" t="n">
        <v>5417.939941</v>
      </c>
      <c r="Y2403" s="0" t="n">
        <v>0</v>
      </c>
    </row>
    <row r="2404" customFormat="false" ht="13.8" hidden="false" customHeight="false" outlineLevel="0" collapsed="false">
      <c r="A2404" s="0" t="s">
        <v>124</v>
      </c>
      <c r="B2404" s="1" t="n">
        <v>42486</v>
      </c>
      <c r="C2404" s="0" t="s">
        <v>26</v>
      </c>
      <c r="D2404" s="0" t="n">
        <v>5120</v>
      </c>
      <c r="E2404" s="0" t="n">
        <v>5124</v>
      </c>
      <c r="F2404" s="0" t="n">
        <f aca="false">E2404-D2404</f>
        <v>4</v>
      </c>
      <c r="G2404" s="0" t="s">
        <v>20</v>
      </c>
      <c r="H2404" s="0" t="s">
        <v>20</v>
      </c>
      <c r="I2404" s="4" t="b">
        <f aca="false">TRUE()</f>
        <v>1</v>
      </c>
      <c r="J2404" s="4" t="b">
        <f aca="false">H2404=G2404</f>
        <v>1</v>
      </c>
      <c r="K2404" s="0" t="n">
        <v>4416.692294</v>
      </c>
      <c r="L2404" s="0" t="n">
        <v>4535.452073</v>
      </c>
      <c r="M2404" s="0" t="n">
        <v>4690.243934</v>
      </c>
      <c r="N2404" s="0" t="n">
        <v>4722.589844</v>
      </c>
      <c r="O2404" s="0" t="n">
        <v>4764.608383</v>
      </c>
      <c r="P2404" s="0" t="n">
        <v>4842.513833</v>
      </c>
      <c r="Q2404" s="0" t="n">
        <v>4869.569824</v>
      </c>
      <c r="R2404" s="0" t="n">
        <v>4889.350098</v>
      </c>
      <c r="S2404" s="0" t="n">
        <v>5029.319824</v>
      </c>
      <c r="T2404" s="0" t="n">
        <v>5069.700195</v>
      </c>
      <c r="U2404" s="0" t="n">
        <v>5093.946843</v>
      </c>
      <c r="V2404" s="0" t="n">
        <v>5209.04964</v>
      </c>
      <c r="W2404" s="0" t="n">
        <v>5293.930176</v>
      </c>
      <c r="X2404" s="0" t="n">
        <v>5417.939941</v>
      </c>
      <c r="Y2404" s="0" t="n">
        <v>0</v>
      </c>
    </row>
    <row r="2405" customFormat="false" ht="13.8" hidden="false" customHeight="false" outlineLevel="0" collapsed="false">
      <c r="A2405" s="0" t="s">
        <v>124</v>
      </c>
      <c r="B2405" s="1" t="n">
        <v>42486</v>
      </c>
      <c r="C2405" s="0" t="s">
        <v>27</v>
      </c>
      <c r="D2405" s="0" t="n">
        <v>5304</v>
      </c>
      <c r="E2405" s="0" t="n">
        <v>5307</v>
      </c>
      <c r="F2405" s="0" t="n">
        <f aca="false">E2405-D2405</f>
        <v>3</v>
      </c>
      <c r="G2405" s="0" t="s">
        <v>22</v>
      </c>
      <c r="H2405" s="0" t="s">
        <v>22</v>
      </c>
      <c r="I2405" s="4" t="b">
        <f aca="false">TRUE()</f>
        <v>1</v>
      </c>
      <c r="J2405" s="4" t="b">
        <f aca="false">H2405=G2405</f>
        <v>1</v>
      </c>
      <c r="K2405" s="0" t="n">
        <v>4416.692294</v>
      </c>
      <c r="L2405" s="0" t="n">
        <v>4535.452073</v>
      </c>
      <c r="M2405" s="0" t="n">
        <v>4690.243934</v>
      </c>
      <c r="N2405" s="0" t="n">
        <v>4722.589844</v>
      </c>
      <c r="O2405" s="0" t="n">
        <v>4764.608383</v>
      </c>
      <c r="P2405" s="0" t="n">
        <v>4842.513833</v>
      </c>
      <c r="Q2405" s="0" t="n">
        <v>4869.569824</v>
      </c>
      <c r="R2405" s="0" t="n">
        <v>4889.350098</v>
      </c>
      <c r="S2405" s="0" t="n">
        <v>5029.319824</v>
      </c>
      <c r="T2405" s="0" t="n">
        <v>5069.700195</v>
      </c>
      <c r="U2405" s="0" t="n">
        <v>5093.946843</v>
      </c>
      <c r="V2405" s="0" t="n">
        <v>5209.04964</v>
      </c>
      <c r="W2405" s="0" t="n">
        <v>5293.930176</v>
      </c>
      <c r="X2405" s="0" t="n">
        <v>5417.939941</v>
      </c>
      <c r="Y2405" s="0" t="n">
        <v>0</v>
      </c>
    </row>
    <row r="2406" customFormat="false" ht="13.8" hidden="false" customHeight="false" outlineLevel="0" collapsed="false">
      <c r="A2406" s="0" t="s">
        <v>124</v>
      </c>
      <c r="B2406" s="1" t="n">
        <v>42542</v>
      </c>
      <c r="C2406" s="0" t="s">
        <v>26</v>
      </c>
      <c r="D2406" s="0" t="n">
        <v>5108</v>
      </c>
      <c r="E2406" s="0" t="n">
        <v>5118</v>
      </c>
      <c r="F2406" s="0" t="n">
        <f aca="false">E2406-D2406</f>
        <v>10</v>
      </c>
      <c r="G2406" s="0" t="s">
        <v>20</v>
      </c>
      <c r="H2406" s="0" t="s">
        <v>20</v>
      </c>
      <c r="I2406" s="4" t="b">
        <f aca="false">TRUE()</f>
        <v>1</v>
      </c>
      <c r="J2406" s="4" t="b">
        <f aca="false">H2406=G2406</f>
        <v>1</v>
      </c>
      <c r="K2406" s="0" t="n">
        <v>4416.692294</v>
      </c>
      <c r="L2406" s="0" t="n">
        <v>4535.452073</v>
      </c>
      <c r="M2406" s="0" t="n">
        <v>4690.243934</v>
      </c>
      <c r="N2406" s="0" t="n">
        <v>4722.589844</v>
      </c>
      <c r="O2406" s="0" t="n">
        <v>4764.608383</v>
      </c>
      <c r="P2406" s="0" t="n">
        <v>4842.513833</v>
      </c>
      <c r="Q2406" s="0" t="n">
        <v>4869.569824</v>
      </c>
      <c r="R2406" s="0" t="n">
        <v>4889.350098</v>
      </c>
      <c r="S2406" s="0" t="n">
        <v>5029.319824</v>
      </c>
      <c r="T2406" s="0" t="n">
        <v>5069.700195</v>
      </c>
      <c r="U2406" s="0" t="n">
        <v>5093.946843</v>
      </c>
      <c r="V2406" s="0" t="n">
        <v>5209.04964</v>
      </c>
      <c r="W2406" s="0" t="n">
        <v>5293.930176</v>
      </c>
      <c r="X2406" s="0" t="n">
        <v>5417.939941</v>
      </c>
      <c r="Y2406" s="0" t="n">
        <v>0</v>
      </c>
    </row>
    <row r="2407" customFormat="false" ht="13.8" hidden="false" customHeight="false" outlineLevel="0" collapsed="false">
      <c r="A2407" s="0" t="s">
        <v>124</v>
      </c>
      <c r="B2407" s="1" t="n">
        <v>43002</v>
      </c>
      <c r="C2407" s="0" t="s">
        <v>26</v>
      </c>
      <c r="D2407" s="0" t="n">
        <v>5304</v>
      </c>
      <c r="E2407" s="0" t="n">
        <v>5307</v>
      </c>
      <c r="F2407" s="0" t="n">
        <f aca="false">E2407-D2407</f>
        <v>3</v>
      </c>
      <c r="G2407" s="0" t="s">
        <v>22</v>
      </c>
      <c r="H2407" s="0" t="s">
        <v>22</v>
      </c>
      <c r="I2407" s="4" t="b">
        <f aca="false">TRUE()</f>
        <v>1</v>
      </c>
      <c r="J2407" s="4" t="b">
        <f aca="false">H2407=G2407</f>
        <v>1</v>
      </c>
      <c r="K2407" s="0" t="n">
        <v>4416.692294</v>
      </c>
      <c r="L2407" s="0" t="n">
        <v>4535.452073</v>
      </c>
      <c r="M2407" s="0" t="n">
        <v>4690.243934</v>
      </c>
      <c r="N2407" s="0" t="n">
        <v>4722.589844</v>
      </c>
      <c r="O2407" s="0" t="n">
        <v>4764.608383</v>
      </c>
      <c r="P2407" s="0" t="n">
        <v>4842.513833</v>
      </c>
      <c r="Q2407" s="0" t="n">
        <v>4869.569824</v>
      </c>
      <c r="R2407" s="0" t="n">
        <v>4889.350098</v>
      </c>
      <c r="S2407" s="0" t="n">
        <v>5029.319824</v>
      </c>
      <c r="T2407" s="0" t="n">
        <v>5069.700195</v>
      </c>
      <c r="U2407" s="0" t="n">
        <v>5093.946843</v>
      </c>
      <c r="V2407" s="0" t="n">
        <v>5209.04964</v>
      </c>
      <c r="W2407" s="0" t="n">
        <v>5293.930176</v>
      </c>
      <c r="X2407" s="0" t="n">
        <v>5417.939941</v>
      </c>
      <c r="Y2407" s="0" t="n">
        <v>0</v>
      </c>
    </row>
    <row r="2408" customFormat="false" ht="13.8" hidden="false" customHeight="false" outlineLevel="0" collapsed="false">
      <c r="A2408" s="0" t="s">
        <v>124</v>
      </c>
      <c r="B2408" s="1" t="n">
        <v>43002</v>
      </c>
      <c r="C2408" s="0" t="s">
        <v>27</v>
      </c>
      <c r="D2408" s="0" t="n">
        <v>5108</v>
      </c>
      <c r="E2408" s="0" t="n">
        <v>5118</v>
      </c>
      <c r="F2408" s="0" t="n">
        <f aca="false">E2408-D2408</f>
        <v>10</v>
      </c>
      <c r="G2408" s="0" t="s">
        <v>20</v>
      </c>
      <c r="H2408" s="0" t="s">
        <v>20</v>
      </c>
      <c r="I2408" s="4" t="b">
        <f aca="false">TRUE()</f>
        <v>1</v>
      </c>
      <c r="J2408" s="4" t="b">
        <f aca="false">H2408=G2408</f>
        <v>1</v>
      </c>
      <c r="K2408" s="0" t="n">
        <v>4416.692294</v>
      </c>
      <c r="L2408" s="0" t="n">
        <v>4535.452073</v>
      </c>
      <c r="M2408" s="0" t="n">
        <v>4690.243934</v>
      </c>
      <c r="N2408" s="0" t="n">
        <v>4722.589844</v>
      </c>
      <c r="O2408" s="0" t="n">
        <v>4764.608383</v>
      </c>
      <c r="P2408" s="0" t="n">
        <v>4842.513833</v>
      </c>
      <c r="Q2408" s="0" t="n">
        <v>4869.569824</v>
      </c>
      <c r="R2408" s="0" t="n">
        <v>4889.350098</v>
      </c>
      <c r="S2408" s="0" t="n">
        <v>5029.319824</v>
      </c>
      <c r="T2408" s="0" t="n">
        <v>5069.700195</v>
      </c>
      <c r="U2408" s="0" t="n">
        <v>5093.946843</v>
      </c>
      <c r="V2408" s="0" t="n">
        <v>5209.04964</v>
      </c>
      <c r="W2408" s="0" t="n">
        <v>5293.930176</v>
      </c>
      <c r="X2408" s="0" t="n">
        <v>5417.939941</v>
      </c>
      <c r="Y2408" s="0" t="n">
        <v>0</v>
      </c>
    </row>
    <row r="2409" customFormat="false" ht="13.8" hidden="false" customHeight="false" outlineLevel="0" collapsed="false">
      <c r="A2409" s="0" t="s">
        <v>124</v>
      </c>
      <c r="B2409" s="1" t="n">
        <v>43002</v>
      </c>
      <c r="C2409" s="0" t="s">
        <v>27</v>
      </c>
      <c r="D2409" s="0" t="n">
        <v>5120</v>
      </c>
      <c r="E2409" s="0" t="n">
        <v>5124</v>
      </c>
      <c r="F2409" s="0" t="n">
        <f aca="false">E2409-D2409</f>
        <v>4</v>
      </c>
      <c r="G2409" s="0" t="s">
        <v>20</v>
      </c>
      <c r="H2409" s="0" t="s">
        <v>20</v>
      </c>
      <c r="I2409" s="4" t="b">
        <f aca="false">TRUE()</f>
        <v>1</v>
      </c>
      <c r="J2409" s="4" t="b">
        <f aca="false">H2409=G2409</f>
        <v>1</v>
      </c>
      <c r="K2409" s="0" t="n">
        <v>4416.692294</v>
      </c>
      <c r="L2409" s="0" t="n">
        <v>4535.452073</v>
      </c>
      <c r="M2409" s="0" t="n">
        <v>4690.243934</v>
      </c>
      <c r="N2409" s="0" t="n">
        <v>4722.589844</v>
      </c>
      <c r="O2409" s="0" t="n">
        <v>4764.608383</v>
      </c>
      <c r="P2409" s="0" t="n">
        <v>4842.513833</v>
      </c>
      <c r="Q2409" s="0" t="n">
        <v>4869.569824</v>
      </c>
      <c r="R2409" s="0" t="n">
        <v>4889.350098</v>
      </c>
      <c r="S2409" s="0" t="n">
        <v>5029.319824</v>
      </c>
      <c r="T2409" s="0" t="n">
        <v>5069.700195</v>
      </c>
      <c r="U2409" s="0" t="n">
        <v>5093.946843</v>
      </c>
      <c r="V2409" s="0" t="n">
        <v>5209.04964</v>
      </c>
      <c r="W2409" s="0" t="n">
        <v>5293.930176</v>
      </c>
      <c r="X2409" s="0" t="n">
        <v>5417.939941</v>
      </c>
      <c r="Y2409" s="0" t="n">
        <v>0</v>
      </c>
    </row>
    <row r="2410" customFormat="false" ht="13.8" hidden="false" customHeight="false" outlineLevel="0" collapsed="false">
      <c r="A2410" s="0" t="s">
        <v>124</v>
      </c>
      <c r="B2410" s="1" t="n">
        <v>43249</v>
      </c>
      <c r="C2410" s="0" t="s">
        <v>26</v>
      </c>
      <c r="D2410" s="0" t="n">
        <v>5108</v>
      </c>
      <c r="E2410" s="0" t="n">
        <v>5118</v>
      </c>
      <c r="F2410" s="0" t="n">
        <f aca="false">E2410-D2410</f>
        <v>10</v>
      </c>
      <c r="G2410" s="0" t="s">
        <v>20</v>
      </c>
      <c r="H2410" s="0" t="s">
        <v>20</v>
      </c>
      <c r="I2410" s="4" t="b">
        <f aca="false">TRUE()</f>
        <v>1</v>
      </c>
      <c r="J2410" s="4" t="b">
        <f aca="false">H2410=G2410</f>
        <v>1</v>
      </c>
      <c r="K2410" s="0" t="n">
        <v>4416.692294</v>
      </c>
      <c r="L2410" s="0" t="n">
        <v>4535.452073</v>
      </c>
      <c r="M2410" s="0" t="n">
        <v>4690.243934</v>
      </c>
      <c r="N2410" s="0" t="n">
        <v>4722.589844</v>
      </c>
      <c r="O2410" s="0" t="n">
        <v>4764.608383</v>
      </c>
      <c r="P2410" s="0" t="n">
        <v>4842.513833</v>
      </c>
      <c r="Q2410" s="0" t="n">
        <v>4869.569824</v>
      </c>
      <c r="R2410" s="0" t="n">
        <v>4889.350098</v>
      </c>
      <c r="S2410" s="0" t="n">
        <v>5029.319824</v>
      </c>
      <c r="T2410" s="0" t="n">
        <v>5069.700195</v>
      </c>
      <c r="U2410" s="0" t="n">
        <v>5093.946843</v>
      </c>
      <c r="V2410" s="0" t="n">
        <v>5209.04964</v>
      </c>
      <c r="W2410" s="0" t="n">
        <v>5293.930176</v>
      </c>
      <c r="X2410" s="0" t="n">
        <v>5417.939941</v>
      </c>
      <c r="Y2410" s="0" t="n">
        <v>0</v>
      </c>
    </row>
    <row r="2411" customFormat="false" ht="13.8" hidden="false" customHeight="false" outlineLevel="0" collapsed="false">
      <c r="A2411" s="0" t="s">
        <v>124</v>
      </c>
      <c r="B2411" s="1" t="n">
        <v>43249</v>
      </c>
      <c r="C2411" s="0" t="s">
        <v>26</v>
      </c>
      <c r="D2411" s="0" t="n">
        <v>5120</v>
      </c>
      <c r="E2411" s="0" t="n">
        <v>5124</v>
      </c>
      <c r="F2411" s="0" t="n">
        <f aca="false">E2411-D2411</f>
        <v>4</v>
      </c>
      <c r="G2411" s="0" t="s">
        <v>20</v>
      </c>
      <c r="H2411" s="0" t="s">
        <v>20</v>
      </c>
      <c r="I2411" s="4" t="b">
        <f aca="false">TRUE()</f>
        <v>1</v>
      </c>
      <c r="J2411" s="4" t="b">
        <f aca="false">H2411=G2411</f>
        <v>1</v>
      </c>
      <c r="K2411" s="0" t="n">
        <v>4416.692294</v>
      </c>
      <c r="L2411" s="0" t="n">
        <v>4535.452073</v>
      </c>
      <c r="M2411" s="0" t="n">
        <v>4690.243934</v>
      </c>
      <c r="N2411" s="0" t="n">
        <v>4722.589844</v>
      </c>
      <c r="O2411" s="0" t="n">
        <v>4764.608383</v>
      </c>
      <c r="P2411" s="0" t="n">
        <v>4842.513833</v>
      </c>
      <c r="Q2411" s="0" t="n">
        <v>4869.569824</v>
      </c>
      <c r="R2411" s="0" t="n">
        <v>4889.350098</v>
      </c>
      <c r="S2411" s="0" t="n">
        <v>5029.319824</v>
      </c>
      <c r="T2411" s="0" t="n">
        <v>5069.700195</v>
      </c>
      <c r="U2411" s="0" t="n">
        <v>5093.946843</v>
      </c>
      <c r="V2411" s="0" t="n">
        <v>5209.04964</v>
      </c>
      <c r="W2411" s="0" t="n">
        <v>5293.930176</v>
      </c>
      <c r="X2411" s="0" t="n">
        <v>5417.939941</v>
      </c>
      <c r="Y2411" s="0" t="n">
        <v>0</v>
      </c>
    </row>
    <row r="2412" customFormat="false" ht="13.8" hidden="false" customHeight="false" outlineLevel="0" collapsed="false">
      <c r="A2412" s="0" t="s">
        <v>124</v>
      </c>
      <c r="B2412" s="1" t="n">
        <v>43335</v>
      </c>
      <c r="C2412" s="0" t="s">
        <v>27</v>
      </c>
      <c r="D2412" s="0" t="n">
        <v>5304</v>
      </c>
      <c r="E2412" s="0" t="n">
        <v>5307</v>
      </c>
      <c r="F2412" s="0" t="n">
        <f aca="false">E2412-D2412</f>
        <v>3</v>
      </c>
      <c r="G2412" s="0" t="s">
        <v>22</v>
      </c>
      <c r="H2412" s="0" t="s">
        <v>22</v>
      </c>
      <c r="I2412" s="4" t="b">
        <f aca="false">TRUE()</f>
        <v>1</v>
      </c>
      <c r="J2412" s="4" t="b">
        <f aca="false">H2412=G2412</f>
        <v>1</v>
      </c>
      <c r="K2412" s="0" t="n">
        <v>4416.692294</v>
      </c>
      <c r="L2412" s="0" t="n">
        <v>4535.452073</v>
      </c>
      <c r="M2412" s="0" t="n">
        <v>4690.243934</v>
      </c>
      <c r="N2412" s="0" t="n">
        <v>4722.589844</v>
      </c>
      <c r="O2412" s="0" t="n">
        <v>4764.608383</v>
      </c>
      <c r="P2412" s="0" t="n">
        <v>4842.513833</v>
      </c>
      <c r="Q2412" s="0" t="n">
        <v>4869.569824</v>
      </c>
      <c r="R2412" s="0" t="n">
        <v>4889.350098</v>
      </c>
      <c r="S2412" s="0" t="n">
        <v>5029.319824</v>
      </c>
      <c r="T2412" s="0" t="n">
        <v>5069.700195</v>
      </c>
      <c r="U2412" s="0" t="n">
        <v>5093.946843</v>
      </c>
      <c r="V2412" s="0" t="n">
        <v>5209.04964</v>
      </c>
      <c r="W2412" s="0" t="n">
        <v>5293.930176</v>
      </c>
      <c r="X2412" s="0" t="n">
        <v>5417.939941</v>
      </c>
      <c r="Y2412" s="0" t="n">
        <v>0</v>
      </c>
    </row>
    <row r="2413" customFormat="false" ht="13.8" hidden="false" customHeight="false" outlineLevel="0" collapsed="false">
      <c r="A2413" s="0" t="s">
        <v>125</v>
      </c>
      <c r="B2413" s="1" t="n">
        <v>41995</v>
      </c>
      <c r="C2413" s="0" t="s">
        <v>26</v>
      </c>
      <c r="D2413" s="0" t="n">
        <v>5277</v>
      </c>
      <c r="E2413" s="0" t="n">
        <v>5280</v>
      </c>
      <c r="F2413" s="0" t="n">
        <f aca="false">E2413-D2413</f>
        <v>3</v>
      </c>
      <c r="G2413" s="0" t="s">
        <v>24</v>
      </c>
      <c r="H2413" s="0" t="s">
        <v>24</v>
      </c>
      <c r="I2413" s="4" t="b">
        <f aca="false">TRUE()</f>
        <v>1</v>
      </c>
      <c r="J2413" s="4" t="b">
        <f aca="false">H2413=G2413</f>
        <v>1</v>
      </c>
      <c r="K2413" s="0" t="n">
        <v>4421.172257</v>
      </c>
      <c r="L2413" s="0" t="n">
        <v>4533.399902</v>
      </c>
      <c r="M2413" s="0" t="n">
        <v>4685.490234</v>
      </c>
      <c r="N2413" s="0" t="n">
        <v>4719.140137</v>
      </c>
      <c r="O2413" s="0" t="n">
        <v>4759.895511</v>
      </c>
      <c r="P2413" s="0" t="n">
        <v>4839.459961</v>
      </c>
      <c r="Q2413" s="0" t="n">
        <v>4864.950195</v>
      </c>
      <c r="R2413" s="0" t="n">
        <v>4884.649902</v>
      </c>
      <c r="S2413" s="0" t="n">
        <v>5018.419922</v>
      </c>
      <c r="T2413" s="0" t="n">
        <v>5058.180176</v>
      </c>
      <c r="U2413" s="0" t="n">
        <v>5084.641686</v>
      </c>
      <c r="V2413" s="0" t="n">
        <v>5194.99707</v>
      </c>
      <c r="W2413" s="0" t="n">
        <v>5266.350098</v>
      </c>
      <c r="X2413" s="0" t="n">
        <v>0</v>
      </c>
      <c r="Y2413" s="0" t="n">
        <v>0</v>
      </c>
    </row>
    <row r="2414" customFormat="false" ht="13.8" hidden="false" customHeight="false" outlineLevel="0" collapsed="false">
      <c r="A2414" s="0" t="s">
        <v>125</v>
      </c>
      <c r="B2414" s="1" t="n">
        <v>43358</v>
      </c>
      <c r="C2414" s="0" t="s">
        <v>26</v>
      </c>
      <c r="D2414" s="0" t="n">
        <v>5108</v>
      </c>
      <c r="E2414" s="0" t="n">
        <v>5118</v>
      </c>
      <c r="F2414" s="0" t="n">
        <f aca="false">E2414-D2414</f>
        <v>10</v>
      </c>
      <c r="G2414" s="0" t="s">
        <v>20</v>
      </c>
      <c r="H2414" s="0" t="s">
        <v>20</v>
      </c>
      <c r="I2414" s="4" t="b">
        <f aca="false">TRUE()</f>
        <v>1</v>
      </c>
      <c r="J2414" s="4" t="b">
        <f aca="false">H2414=G2414</f>
        <v>1</v>
      </c>
      <c r="K2414" s="0" t="n">
        <v>4421.172257</v>
      </c>
      <c r="L2414" s="0" t="n">
        <v>4533.399902</v>
      </c>
      <c r="M2414" s="0" t="n">
        <v>4685.490234</v>
      </c>
      <c r="N2414" s="0" t="n">
        <v>4719.140137</v>
      </c>
      <c r="O2414" s="0" t="n">
        <v>4759.895511</v>
      </c>
      <c r="P2414" s="0" t="n">
        <v>4839.459961</v>
      </c>
      <c r="Q2414" s="0" t="n">
        <v>4864.950195</v>
      </c>
      <c r="R2414" s="0" t="n">
        <v>4884.649902</v>
      </c>
      <c r="S2414" s="0" t="n">
        <v>5018.419922</v>
      </c>
      <c r="T2414" s="0" t="n">
        <v>5058.180176</v>
      </c>
      <c r="U2414" s="0" t="n">
        <v>5084.641686</v>
      </c>
      <c r="V2414" s="0" t="n">
        <v>5194.99707</v>
      </c>
      <c r="W2414" s="0" t="n">
        <v>5266.350098</v>
      </c>
      <c r="X2414" s="0" t="n">
        <v>0</v>
      </c>
      <c r="Y2414" s="0" t="n">
        <v>0</v>
      </c>
    </row>
    <row r="2415" customFormat="false" ht="13.8" hidden="false" customHeight="false" outlineLevel="0" collapsed="false">
      <c r="A2415" s="0" t="s">
        <v>125</v>
      </c>
      <c r="B2415" s="1" t="n">
        <v>43409</v>
      </c>
      <c r="C2415" s="0" t="s">
        <v>26</v>
      </c>
      <c r="D2415" s="0" t="n">
        <v>5086</v>
      </c>
      <c r="E2415" s="0" t="n">
        <v>5104</v>
      </c>
      <c r="F2415" s="0" t="n">
        <f aca="false">E2415-D2415</f>
        <v>18</v>
      </c>
      <c r="G2415" s="0" t="s">
        <v>20</v>
      </c>
      <c r="H2415" s="0" t="s">
        <v>20</v>
      </c>
      <c r="I2415" s="4" t="b">
        <f aca="false">TRUE()</f>
        <v>1</v>
      </c>
      <c r="J2415" s="4" t="b">
        <f aca="false">H2415=G2415</f>
        <v>1</v>
      </c>
      <c r="K2415" s="0" t="n">
        <v>4421.172257</v>
      </c>
      <c r="L2415" s="0" t="n">
        <v>4533.399902</v>
      </c>
      <c r="M2415" s="0" t="n">
        <v>4685.490234</v>
      </c>
      <c r="N2415" s="0" t="n">
        <v>4719.140137</v>
      </c>
      <c r="O2415" s="0" t="n">
        <v>4759.895511</v>
      </c>
      <c r="P2415" s="0" t="n">
        <v>4839.459961</v>
      </c>
      <c r="Q2415" s="0" t="n">
        <v>4864.950195</v>
      </c>
      <c r="R2415" s="0" t="n">
        <v>4884.649902</v>
      </c>
      <c r="S2415" s="0" t="n">
        <v>5018.419922</v>
      </c>
      <c r="T2415" s="0" t="n">
        <v>5058.180176</v>
      </c>
      <c r="U2415" s="0" t="n">
        <v>5084.641686</v>
      </c>
      <c r="V2415" s="0" t="n">
        <v>5194.99707</v>
      </c>
      <c r="W2415" s="0" t="n">
        <v>5266.350098</v>
      </c>
      <c r="X2415" s="0" t="n">
        <v>0</v>
      </c>
      <c r="Y2415" s="0" t="n">
        <v>0</v>
      </c>
    </row>
    <row r="2416" customFormat="false" ht="13.8" hidden="false" customHeight="false" outlineLevel="0" collapsed="false">
      <c r="A2416" s="0" t="s">
        <v>125</v>
      </c>
      <c r="B2416" s="1" t="n">
        <v>43409</v>
      </c>
      <c r="C2416" s="0" t="s">
        <v>27</v>
      </c>
      <c r="D2416" s="0" t="n">
        <v>5277</v>
      </c>
      <c r="E2416" s="0" t="n">
        <v>5280</v>
      </c>
      <c r="F2416" s="0" t="n">
        <f aca="false">E2416-D2416</f>
        <v>3</v>
      </c>
      <c r="G2416" s="0" t="s">
        <v>24</v>
      </c>
      <c r="H2416" s="0" t="s">
        <v>24</v>
      </c>
      <c r="I2416" s="4" t="b">
        <f aca="false">TRUE()</f>
        <v>1</v>
      </c>
      <c r="J2416" s="4" t="b">
        <f aca="false">H2416=G2416</f>
        <v>1</v>
      </c>
      <c r="K2416" s="0" t="n">
        <v>4421.172257</v>
      </c>
      <c r="L2416" s="0" t="n">
        <v>4533.399902</v>
      </c>
      <c r="M2416" s="0" t="n">
        <v>4685.490234</v>
      </c>
      <c r="N2416" s="0" t="n">
        <v>4719.140137</v>
      </c>
      <c r="O2416" s="0" t="n">
        <v>4759.895511</v>
      </c>
      <c r="P2416" s="0" t="n">
        <v>4839.459961</v>
      </c>
      <c r="Q2416" s="0" t="n">
        <v>4864.950195</v>
      </c>
      <c r="R2416" s="0" t="n">
        <v>4884.649902</v>
      </c>
      <c r="S2416" s="0" t="n">
        <v>5018.419922</v>
      </c>
      <c r="T2416" s="0" t="n">
        <v>5058.180176</v>
      </c>
      <c r="U2416" s="0" t="n">
        <v>5084.641686</v>
      </c>
      <c r="V2416" s="0" t="n">
        <v>5194.99707</v>
      </c>
      <c r="W2416" s="0" t="n">
        <v>5266.350098</v>
      </c>
      <c r="X2416" s="0" t="n">
        <v>0</v>
      </c>
      <c r="Y2416" s="0" t="n">
        <v>0</v>
      </c>
    </row>
    <row r="2417" customFormat="false" ht="13.8" hidden="false" customHeight="false" outlineLevel="0" collapsed="false">
      <c r="A2417" s="0" t="s">
        <v>125</v>
      </c>
      <c r="B2417" s="1" t="n">
        <v>43560</v>
      </c>
      <c r="C2417" s="0" t="s">
        <v>26</v>
      </c>
      <c r="D2417" s="0" t="n">
        <v>5277</v>
      </c>
      <c r="E2417" s="0" t="n">
        <v>5280</v>
      </c>
      <c r="F2417" s="0" t="n">
        <f aca="false">E2417-D2417</f>
        <v>3</v>
      </c>
      <c r="G2417" s="0" t="s">
        <v>24</v>
      </c>
      <c r="H2417" s="0" t="s">
        <v>24</v>
      </c>
      <c r="I2417" s="4" t="b">
        <f aca="false">TRUE()</f>
        <v>1</v>
      </c>
      <c r="J2417" s="4" t="b">
        <f aca="false">H2417=G2417</f>
        <v>1</v>
      </c>
      <c r="K2417" s="0" t="n">
        <v>4421.172257</v>
      </c>
      <c r="L2417" s="0" t="n">
        <v>4533.399902</v>
      </c>
      <c r="M2417" s="0" t="n">
        <v>4685.490234</v>
      </c>
      <c r="N2417" s="0" t="n">
        <v>4719.140137</v>
      </c>
      <c r="O2417" s="0" t="n">
        <v>4759.895511</v>
      </c>
      <c r="P2417" s="0" t="n">
        <v>4839.459961</v>
      </c>
      <c r="Q2417" s="0" t="n">
        <v>4864.950195</v>
      </c>
      <c r="R2417" s="0" t="n">
        <v>4884.649902</v>
      </c>
      <c r="S2417" s="0" t="n">
        <v>5018.419922</v>
      </c>
      <c r="T2417" s="0" t="n">
        <v>5058.180176</v>
      </c>
      <c r="U2417" s="0" t="n">
        <v>5084.641686</v>
      </c>
      <c r="V2417" s="0" t="n">
        <v>5194.99707</v>
      </c>
      <c r="W2417" s="0" t="n">
        <v>5266.350098</v>
      </c>
      <c r="X2417" s="0" t="n">
        <v>0</v>
      </c>
      <c r="Y2417" s="0" t="n">
        <v>0</v>
      </c>
    </row>
    <row r="2418" customFormat="false" ht="13.8" hidden="false" customHeight="false" outlineLevel="0" collapsed="false">
      <c r="A2418" s="0" t="s">
        <v>125</v>
      </c>
      <c r="B2418" s="1" t="n">
        <v>43560</v>
      </c>
      <c r="C2418" s="0" t="s">
        <v>27</v>
      </c>
      <c r="D2418" s="0" t="n">
        <v>5086</v>
      </c>
      <c r="E2418" s="0" t="n">
        <v>5104</v>
      </c>
      <c r="F2418" s="0" t="n">
        <f aca="false">E2418-D2418</f>
        <v>18</v>
      </c>
      <c r="G2418" s="0" t="s">
        <v>20</v>
      </c>
      <c r="H2418" s="0" t="s">
        <v>20</v>
      </c>
      <c r="I2418" s="4" t="b">
        <f aca="false">TRUE()</f>
        <v>1</v>
      </c>
      <c r="J2418" s="4" t="b">
        <f aca="false">H2418=G2418</f>
        <v>1</v>
      </c>
      <c r="K2418" s="0" t="n">
        <v>4421.172257</v>
      </c>
      <c r="L2418" s="0" t="n">
        <v>4533.399902</v>
      </c>
      <c r="M2418" s="0" t="n">
        <v>4685.490234</v>
      </c>
      <c r="N2418" s="0" t="n">
        <v>4719.140137</v>
      </c>
      <c r="O2418" s="0" t="n">
        <v>4759.895511</v>
      </c>
      <c r="P2418" s="0" t="n">
        <v>4839.459961</v>
      </c>
      <c r="Q2418" s="0" t="n">
        <v>4864.950195</v>
      </c>
      <c r="R2418" s="0" t="n">
        <v>4884.649902</v>
      </c>
      <c r="S2418" s="0" t="n">
        <v>5018.419922</v>
      </c>
      <c r="T2418" s="0" t="n">
        <v>5058.180176</v>
      </c>
      <c r="U2418" s="0" t="n">
        <v>5084.641686</v>
      </c>
      <c r="V2418" s="0" t="n">
        <v>5194.99707</v>
      </c>
      <c r="W2418" s="0" t="n">
        <v>5266.350098</v>
      </c>
      <c r="X2418" s="0" t="n">
        <v>0</v>
      </c>
      <c r="Y2418" s="0" t="n">
        <v>0</v>
      </c>
    </row>
    <row r="2419" customFormat="false" ht="13.8" hidden="false" customHeight="false" outlineLevel="0" collapsed="false">
      <c r="A2419" s="0" t="s">
        <v>125</v>
      </c>
      <c r="B2419" s="1" t="n">
        <v>43560</v>
      </c>
      <c r="C2419" s="0" t="s">
        <v>27</v>
      </c>
      <c r="D2419" s="0" t="n">
        <v>5108</v>
      </c>
      <c r="E2419" s="0" t="n">
        <v>5118</v>
      </c>
      <c r="F2419" s="0" t="n">
        <f aca="false">E2419-D2419</f>
        <v>10</v>
      </c>
      <c r="G2419" s="0" t="s">
        <v>20</v>
      </c>
      <c r="H2419" s="0" t="s">
        <v>20</v>
      </c>
      <c r="I2419" s="4" t="b">
        <f aca="false">TRUE()</f>
        <v>1</v>
      </c>
      <c r="J2419" s="4" t="b">
        <f aca="false">H2419=G2419</f>
        <v>1</v>
      </c>
      <c r="K2419" s="0" t="n">
        <v>4421.172257</v>
      </c>
      <c r="L2419" s="0" t="n">
        <v>4533.399902</v>
      </c>
      <c r="M2419" s="0" t="n">
        <v>4685.490234</v>
      </c>
      <c r="N2419" s="0" t="n">
        <v>4719.140137</v>
      </c>
      <c r="O2419" s="0" t="n">
        <v>4759.895511</v>
      </c>
      <c r="P2419" s="0" t="n">
        <v>4839.459961</v>
      </c>
      <c r="Q2419" s="0" t="n">
        <v>4864.950195</v>
      </c>
      <c r="R2419" s="0" t="n">
        <v>4884.649902</v>
      </c>
      <c r="S2419" s="0" t="n">
        <v>5018.419922</v>
      </c>
      <c r="T2419" s="0" t="n">
        <v>5058.180176</v>
      </c>
      <c r="U2419" s="0" t="n">
        <v>5084.641686</v>
      </c>
      <c r="V2419" s="0" t="n">
        <v>5194.99707</v>
      </c>
      <c r="W2419" s="0" t="n">
        <v>5266.350098</v>
      </c>
      <c r="X2419" s="0" t="n">
        <v>0</v>
      </c>
      <c r="Y2419" s="0" t="n">
        <v>0</v>
      </c>
    </row>
    <row r="2420" customFormat="false" ht="13.8" hidden="false" customHeight="false" outlineLevel="0" collapsed="false">
      <c r="A2420" s="0" t="s">
        <v>126</v>
      </c>
      <c r="B2420" s="1" t="n">
        <v>42248</v>
      </c>
      <c r="C2420" s="0" t="s">
        <v>26</v>
      </c>
      <c r="D2420" s="0" t="n">
        <v>5776</v>
      </c>
      <c r="E2420" s="0" t="n">
        <v>5784</v>
      </c>
      <c r="F2420" s="0" t="n">
        <f aca="false">E2420-D2420</f>
        <v>8</v>
      </c>
      <c r="G2420" s="0" t="s">
        <v>22</v>
      </c>
      <c r="H2420" s="0" t="s">
        <v>22</v>
      </c>
      <c r="I2420" s="4" t="b">
        <f aca="false">TRUE()</f>
        <v>1</v>
      </c>
      <c r="J2420" s="4" t="b">
        <f aca="false">H2420=G2420</f>
        <v>1</v>
      </c>
      <c r="K2420" s="0" t="n">
        <v>4750.161175</v>
      </c>
      <c r="L2420" s="0" t="n">
        <v>4884.620117</v>
      </c>
      <c r="M2420" s="0" t="n">
        <v>5062.609632</v>
      </c>
      <c r="N2420" s="0" t="n">
        <v>5099.249622</v>
      </c>
      <c r="O2420" s="0" t="n">
        <v>5145.680176</v>
      </c>
      <c r="P2420" s="0" t="n">
        <v>5251</v>
      </c>
      <c r="Q2420" s="0" t="n">
        <v>5285.238625</v>
      </c>
      <c r="R2420" s="0" t="n">
        <v>5305.397724</v>
      </c>
      <c r="S2420" s="0" t="n">
        <v>5457.709961</v>
      </c>
      <c r="T2420" s="0" t="n">
        <v>5509.339844</v>
      </c>
      <c r="U2420" s="0" t="n">
        <v>5535.910156</v>
      </c>
      <c r="V2420" s="0" t="n">
        <v>5661.746489</v>
      </c>
      <c r="W2420" s="0" t="n">
        <v>5762.439941</v>
      </c>
      <c r="X2420" s="0" t="n">
        <v>5913.02002</v>
      </c>
      <c r="Y2420" s="0" t="n">
        <v>0</v>
      </c>
    </row>
    <row r="2421" customFormat="false" ht="13.8" hidden="false" customHeight="false" outlineLevel="0" collapsed="false">
      <c r="A2421" s="0" t="s">
        <v>127</v>
      </c>
      <c r="B2421" s="1" t="n">
        <v>42251</v>
      </c>
      <c r="C2421" s="0" t="s">
        <v>26</v>
      </c>
      <c r="D2421" s="0" t="n">
        <v>5828</v>
      </c>
      <c r="E2421" s="0" t="n">
        <v>5838</v>
      </c>
      <c r="F2421" s="0" t="n">
        <f aca="false">E2421-D2421</f>
        <v>10</v>
      </c>
      <c r="G2421" s="0" t="s">
        <v>22</v>
      </c>
      <c r="H2421" s="0" t="s">
        <v>22</v>
      </c>
      <c r="I2421" s="4" t="b">
        <f aca="false">TRUE()</f>
        <v>1</v>
      </c>
      <c r="J2421" s="4" t="b">
        <f aca="false">H2421=G2421</f>
        <v>1</v>
      </c>
      <c r="K2421" s="0" t="n">
        <v>4870.419922</v>
      </c>
      <c r="L2421" s="0" t="n">
        <v>4994.819864</v>
      </c>
      <c r="M2421" s="0" t="n">
        <v>5167.930176</v>
      </c>
      <c r="N2421" s="0" t="n">
        <v>5208.4694</v>
      </c>
      <c r="O2421" s="0" t="n">
        <v>5249.999019</v>
      </c>
      <c r="P2421" s="0" t="n">
        <v>5346.180176</v>
      </c>
      <c r="Q2421" s="0" t="n">
        <v>5377.799805</v>
      </c>
      <c r="R2421" s="0" t="n">
        <v>5399.5</v>
      </c>
      <c r="S2421" s="0" t="n">
        <v>5538.540039</v>
      </c>
      <c r="T2421" s="0" t="n">
        <v>5584.553345</v>
      </c>
      <c r="U2421" s="0" t="n">
        <v>5610.02002</v>
      </c>
      <c r="V2421" s="0" t="n">
        <v>5724.99978</v>
      </c>
      <c r="W2421" s="0" t="n">
        <v>5820.330078</v>
      </c>
      <c r="X2421" s="0" t="n">
        <v>5946.649902</v>
      </c>
      <c r="Y2421" s="0" t="n">
        <v>0</v>
      </c>
    </row>
    <row r="2422" customFormat="false" ht="13.8" hidden="false" customHeight="false" outlineLevel="0" collapsed="false">
      <c r="A2422" s="0" t="s">
        <v>127</v>
      </c>
      <c r="B2422" s="1" t="n">
        <v>43353</v>
      </c>
      <c r="C2422" s="0" t="s">
        <v>26</v>
      </c>
      <c r="D2422" s="0" t="n">
        <v>5627</v>
      </c>
      <c r="E2422" s="0" t="n">
        <v>5637</v>
      </c>
      <c r="F2422" s="0" t="n">
        <f aca="false">E2422-D2422</f>
        <v>10</v>
      </c>
      <c r="G2422" s="0" t="s">
        <v>20</v>
      </c>
      <c r="H2422" s="0" t="s">
        <v>20</v>
      </c>
      <c r="I2422" s="4" t="b">
        <f aca="false">TRUE()</f>
        <v>1</v>
      </c>
      <c r="J2422" s="4" t="b">
        <f aca="false">H2422=G2422</f>
        <v>1</v>
      </c>
      <c r="K2422" s="0" t="n">
        <v>4870.419922</v>
      </c>
      <c r="L2422" s="0" t="n">
        <v>4994.819864</v>
      </c>
      <c r="M2422" s="0" t="n">
        <v>5167.930176</v>
      </c>
      <c r="N2422" s="0" t="n">
        <v>5208.4694</v>
      </c>
      <c r="O2422" s="0" t="n">
        <v>5249.999019</v>
      </c>
      <c r="P2422" s="0" t="n">
        <v>5346.180176</v>
      </c>
      <c r="Q2422" s="0" t="n">
        <v>5377.799805</v>
      </c>
      <c r="R2422" s="0" t="n">
        <v>5399.5</v>
      </c>
      <c r="S2422" s="0" t="n">
        <v>5538.540039</v>
      </c>
      <c r="T2422" s="0" t="n">
        <v>5584.553345</v>
      </c>
      <c r="U2422" s="0" t="n">
        <v>5610.02002</v>
      </c>
      <c r="V2422" s="0" t="n">
        <v>5724.99978</v>
      </c>
      <c r="W2422" s="0" t="n">
        <v>5820.330078</v>
      </c>
      <c r="X2422" s="0" t="n">
        <v>5946.649902</v>
      </c>
      <c r="Y2422" s="0" t="n">
        <v>0</v>
      </c>
    </row>
    <row r="2423" customFormat="false" ht="13.8" hidden="false" customHeight="false" outlineLevel="0" collapsed="false">
      <c r="A2423" s="0" t="s">
        <v>127</v>
      </c>
      <c r="B2423" s="1" t="n">
        <v>43353</v>
      </c>
      <c r="C2423" s="0" t="s">
        <v>27</v>
      </c>
      <c r="D2423" s="0" t="n">
        <v>5828</v>
      </c>
      <c r="E2423" s="0" t="n">
        <v>5838</v>
      </c>
      <c r="F2423" s="0" t="n">
        <f aca="false">E2423-D2423</f>
        <v>10</v>
      </c>
      <c r="G2423" s="0" t="s">
        <v>22</v>
      </c>
      <c r="H2423" s="0" t="s">
        <v>22</v>
      </c>
      <c r="I2423" s="4" t="b">
        <f aca="false">TRUE()</f>
        <v>1</v>
      </c>
      <c r="J2423" s="4" t="b">
        <f aca="false">H2423=G2423</f>
        <v>1</v>
      </c>
      <c r="K2423" s="0" t="n">
        <v>4870.419922</v>
      </c>
      <c r="L2423" s="0" t="n">
        <v>4994.819864</v>
      </c>
      <c r="M2423" s="0" t="n">
        <v>5167.930176</v>
      </c>
      <c r="N2423" s="0" t="n">
        <v>5208.4694</v>
      </c>
      <c r="O2423" s="0" t="n">
        <v>5249.999019</v>
      </c>
      <c r="P2423" s="0" t="n">
        <v>5346.180176</v>
      </c>
      <c r="Q2423" s="0" t="n">
        <v>5377.799805</v>
      </c>
      <c r="R2423" s="0" t="n">
        <v>5399.5</v>
      </c>
      <c r="S2423" s="0" t="n">
        <v>5538.540039</v>
      </c>
      <c r="T2423" s="0" t="n">
        <v>5584.553345</v>
      </c>
      <c r="U2423" s="0" t="n">
        <v>5610.02002</v>
      </c>
      <c r="V2423" s="0" t="n">
        <v>5724.99978</v>
      </c>
      <c r="W2423" s="0" t="n">
        <v>5820.330078</v>
      </c>
      <c r="X2423" s="0" t="n">
        <v>5946.649902</v>
      </c>
      <c r="Y2423" s="0" t="n">
        <v>0</v>
      </c>
    </row>
    <row r="2424" customFormat="false" ht="13.8" hidden="false" customHeight="false" outlineLevel="0" collapsed="false">
      <c r="A2424" s="0" t="s">
        <v>127</v>
      </c>
      <c r="B2424" s="1" t="n">
        <v>44737</v>
      </c>
      <c r="C2424" s="0" t="s">
        <v>26</v>
      </c>
      <c r="D2424" s="0" t="n">
        <v>5828</v>
      </c>
      <c r="E2424" s="0" t="n">
        <v>5838</v>
      </c>
      <c r="F2424" s="0" t="n">
        <f aca="false">E2424-D2424</f>
        <v>10</v>
      </c>
      <c r="G2424" s="0" t="s">
        <v>22</v>
      </c>
      <c r="H2424" s="0" t="s">
        <v>22</v>
      </c>
      <c r="I2424" s="4" t="b">
        <f aca="false">TRUE()</f>
        <v>1</v>
      </c>
      <c r="J2424" s="4" t="b">
        <f aca="false">H2424=G2424</f>
        <v>1</v>
      </c>
      <c r="K2424" s="0" t="n">
        <v>4870.419922</v>
      </c>
      <c r="L2424" s="0" t="n">
        <v>4994.819864</v>
      </c>
      <c r="M2424" s="0" t="n">
        <v>5167.930176</v>
      </c>
      <c r="N2424" s="0" t="n">
        <v>5208.4694</v>
      </c>
      <c r="O2424" s="0" t="n">
        <v>5249.999019</v>
      </c>
      <c r="P2424" s="0" t="n">
        <v>5346.180176</v>
      </c>
      <c r="Q2424" s="0" t="n">
        <v>5377.799805</v>
      </c>
      <c r="R2424" s="0" t="n">
        <v>5399.5</v>
      </c>
      <c r="S2424" s="0" t="n">
        <v>5538.540039</v>
      </c>
      <c r="T2424" s="0" t="n">
        <v>5584.553345</v>
      </c>
      <c r="U2424" s="0" t="n">
        <v>5610.02002</v>
      </c>
      <c r="V2424" s="0" t="n">
        <v>5724.99978</v>
      </c>
      <c r="W2424" s="0" t="n">
        <v>5820.330078</v>
      </c>
      <c r="X2424" s="0" t="n">
        <v>5946.649902</v>
      </c>
      <c r="Y2424" s="0" t="n">
        <v>0</v>
      </c>
    </row>
    <row r="2425" customFormat="false" ht="13.8" hidden="false" customHeight="false" outlineLevel="0" collapsed="false">
      <c r="A2425" s="0" t="s">
        <v>128</v>
      </c>
      <c r="B2425" s="1" t="n">
        <v>42221</v>
      </c>
      <c r="C2425" s="0" t="s">
        <v>26</v>
      </c>
      <c r="D2425" s="0" t="n">
        <v>5980</v>
      </c>
      <c r="E2425" s="0" t="n">
        <v>5990</v>
      </c>
      <c r="F2425" s="0" t="n">
        <f aca="false">E2425-D2425</f>
        <v>10</v>
      </c>
      <c r="G2425" s="0" t="s">
        <v>22</v>
      </c>
      <c r="H2425" s="0" t="s">
        <v>22</v>
      </c>
      <c r="I2425" s="4" t="b">
        <f aca="false">TRUE()</f>
        <v>1</v>
      </c>
      <c r="J2425" s="4" t="b">
        <f aca="false">H2425=G2425</f>
        <v>1</v>
      </c>
      <c r="K2425" s="0" t="n">
        <v>5021.709894</v>
      </c>
      <c r="L2425" s="0" t="n">
        <v>5166.839844</v>
      </c>
      <c r="M2425" s="0" t="n">
        <v>5271.04581</v>
      </c>
      <c r="N2425" s="0" t="n">
        <v>5312.618886</v>
      </c>
      <c r="O2425" s="0" t="n">
        <v>5361.699745</v>
      </c>
      <c r="P2425" s="0" t="n">
        <v>5467.859863</v>
      </c>
      <c r="Q2425" s="0" t="n">
        <v>5495.529785</v>
      </c>
      <c r="R2425" s="0" t="n">
        <v>5519.689941</v>
      </c>
      <c r="S2425" s="0" t="n">
        <v>5661.959961</v>
      </c>
      <c r="T2425" s="0" t="n">
        <v>5708.442498</v>
      </c>
      <c r="U2425" s="0" t="n">
        <v>5737.760985</v>
      </c>
      <c r="V2425" s="0" t="n">
        <v>5860.999997</v>
      </c>
      <c r="W2425" s="0" t="n">
        <v>5966.549805</v>
      </c>
      <c r="X2425" s="0" t="n">
        <v>6097.609863</v>
      </c>
      <c r="Y2425" s="0" t="n">
        <v>6196.879883</v>
      </c>
    </row>
    <row r="2426" customFormat="false" ht="13.8" hidden="false" customHeight="false" outlineLevel="0" collapsed="false">
      <c r="A2426" s="0" t="s">
        <v>128</v>
      </c>
      <c r="B2426" s="1" t="n">
        <v>43360</v>
      </c>
      <c r="C2426" s="0" t="s">
        <v>26</v>
      </c>
      <c r="D2426" s="0" t="n">
        <v>5761</v>
      </c>
      <c r="E2426" s="0" t="n">
        <v>5770</v>
      </c>
      <c r="F2426" s="0" t="n">
        <f aca="false">E2426-D2426</f>
        <v>9</v>
      </c>
      <c r="G2426" s="0" t="s">
        <v>20</v>
      </c>
      <c r="H2426" s="0" t="s">
        <v>20</v>
      </c>
      <c r="I2426" s="4" t="b">
        <f aca="false">TRUE()</f>
        <v>1</v>
      </c>
      <c r="J2426" s="4" t="b">
        <f aca="false">H2426=G2426</f>
        <v>1</v>
      </c>
      <c r="K2426" s="0" t="n">
        <v>5021.709894</v>
      </c>
      <c r="L2426" s="0" t="n">
        <v>5166.839844</v>
      </c>
      <c r="M2426" s="0" t="n">
        <v>5271.04581</v>
      </c>
      <c r="N2426" s="0" t="n">
        <v>5312.618886</v>
      </c>
      <c r="O2426" s="0" t="n">
        <v>5361.699745</v>
      </c>
      <c r="P2426" s="0" t="n">
        <v>5467.859863</v>
      </c>
      <c r="Q2426" s="0" t="n">
        <v>5495.529785</v>
      </c>
      <c r="R2426" s="0" t="n">
        <v>5519.689941</v>
      </c>
      <c r="S2426" s="0" t="n">
        <v>5661.959961</v>
      </c>
      <c r="T2426" s="0" t="n">
        <v>5708.442498</v>
      </c>
      <c r="U2426" s="0" t="n">
        <v>5737.760985</v>
      </c>
      <c r="V2426" s="0" t="n">
        <v>5860.999997</v>
      </c>
      <c r="W2426" s="0" t="n">
        <v>5966.549805</v>
      </c>
      <c r="X2426" s="0" t="n">
        <v>6097.609863</v>
      </c>
      <c r="Y2426" s="0" t="n">
        <v>6196.879883</v>
      </c>
    </row>
    <row r="2427" customFormat="false" ht="13.8" hidden="false" customHeight="false" outlineLevel="0" collapsed="false">
      <c r="A2427" s="0" t="s">
        <v>128</v>
      </c>
      <c r="B2427" s="1" t="n">
        <v>43360</v>
      </c>
      <c r="C2427" s="0" t="s">
        <v>26</v>
      </c>
      <c r="D2427" s="0" t="n">
        <v>5870</v>
      </c>
      <c r="E2427" s="0" t="n">
        <v>5884</v>
      </c>
      <c r="F2427" s="0" t="n">
        <f aca="false">E2427-D2427</f>
        <v>14</v>
      </c>
      <c r="G2427" s="0" t="s">
        <v>21</v>
      </c>
      <c r="H2427" s="0" t="s">
        <v>21</v>
      </c>
      <c r="I2427" s="4" t="b">
        <f aca="false">TRUE()</f>
        <v>1</v>
      </c>
      <c r="J2427" s="4" t="b">
        <f aca="false">H2427=G2427</f>
        <v>1</v>
      </c>
      <c r="K2427" s="0" t="n">
        <v>5021.709894</v>
      </c>
      <c r="L2427" s="0" t="n">
        <v>5166.839844</v>
      </c>
      <c r="M2427" s="0" t="n">
        <v>5271.04581</v>
      </c>
      <c r="N2427" s="0" t="n">
        <v>5312.618886</v>
      </c>
      <c r="O2427" s="0" t="n">
        <v>5361.699745</v>
      </c>
      <c r="P2427" s="0" t="n">
        <v>5467.859863</v>
      </c>
      <c r="Q2427" s="0" t="n">
        <v>5495.529785</v>
      </c>
      <c r="R2427" s="0" t="n">
        <v>5519.689941</v>
      </c>
      <c r="S2427" s="0" t="n">
        <v>5661.959961</v>
      </c>
      <c r="T2427" s="0" t="n">
        <v>5708.442498</v>
      </c>
      <c r="U2427" s="0" t="n">
        <v>5737.760985</v>
      </c>
      <c r="V2427" s="0" t="n">
        <v>5860.999997</v>
      </c>
      <c r="W2427" s="0" t="n">
        <v>5966.549805</v>
      </c>
      <c r="X2427" s="0" t="n">
        <v>6097.609863</v>
      </c>
      <c r="Y2427" s="0" t="n">
        <v>6196.879883</v>
      </c>
    </row>
    <row r="2428" customFormat="false" ht="13.8" hidden="false" customHeight="false" outlineLevel="0" collapsed="false">
      <c r="A2428" s="0" t="s">
        <v>128</v>
      </c>
      <c r="B2428" s="1" t="n">
        <v>43360</v>
      </c>
      <c r="C2428" s="0" t="s">
        <v>27</v>
      </c>
      <c r="D2428" s="0" t="n">
        <v>5980</v>
      </c>
      <c r="E2428" s="0" t="n">
        <v>5990</v>
      </c>
      <c r="F2428" s="0" t="n">
        <f aca="false">E2428-D2428</f>
        <v>10</v>
      </c>
      <c r="G2428" s="0" t="s">
        <v>22</v>
      </c>
      <c r="H2428" s="0" t="s">
        <v>22</v>
      </c>
      <c r="I2428" s="4" t="b">
        <f aca="false">TRUE()</f>
        <v>1</v>
      </c>
      <c r="J2428" s="4" t="b">
        <f aca="false">H2428=G2428</f>
        <v>1</v>
      </c>
      <c r="K2428" s="0" t="n">
        <v>5021.709894</v>
      </c>
      <c r="L2428" s="0" t="n">
        <v>5166.839844</v>
      </c>
      <c r="M2428" s="0" t="n">
        <v>5271.04581</v>
      </c>
      <c r="N2428" s="0" t="n">
        <v>5312.618886</v>
      </c>
      <c r="O2428" s="0" t="n">
        <v>5361.699745</v>
      </c>
      <c r="P2428" s="0" t="n">
        <v>5467.859863</v>
      </c>
      <c r="Q2428" s="0" t="n">
        <v>5495.529785</v>
      </c>
      <c r="R2428" s="0" t="n">
        <v>5519.689941</v>
      </c>
      <c r="S2428" s="0" t="n">
        <v>5661.959961</v>
      </c>
      <c r="T2428" s="0" t="n">
        <v>5708.442498</v>
      </c>
      <c r="U2428" s="0" t="n">
        <v>5737.760985</v>
      </c>
      <c r="V2428" s="0" t="n">
        <v>5860.999997</v>
      </c>
      <c r="W2428" s="0" t="n">
        <v>5966.549805</v>
      </c>
      <c r="X2428" s="0" t="n">
        <v>6097.609863</v>
      </c>
      <c r="Y2428" s="0" t="n">
        <v>6196.879883</v>
      </c>
    </row>
    <row r="2429" customFormat="false" ht="13.8" hidden="false" customHeight="false" outlineLevel="0" collapsed="false">
      <c r="A2429" s="0" t="s">
        <v>128</v>
      </c>
      <c r="B2429" s="1" t="n">
        <v>43415</v>
      </c>
      <c r="C2429" s="0" t="s">
        <v>26</v>
      </c>
      <c r="D2429" s="0" t="n">
        <v>5740</v>
      </c>
      <c r="E2429" s="0" t="n">
        <v>5770</v>
      </c>
      <c r="F2429" s="0" t="n">
        <f aca="false">E2429-D2429</f>
        <v>30</v>
      </c>
      <c r="G2429" s="0" t="s">
        <v>20</v>
      </c>
      <c r="H2429" s="0" t="s">
        <v>20</v>
      </c>
      <c r="I2429" s="4" t="b">
        <f aca="false">TRUE()</f>
        <v>1</v>
      </c>
      <c r="J2429" s="4" t="b">
        <f aca="false">H2429=G2429</f>
        <v>1</v>
      </c>
      <c r="K2429" s="0" t="n">
        <v>5021.709894</v>
      </c>
      <c r="L2429" s="0" t="n">
        <v>5166.839844</v>
      </c>
      <c r="M2429" s="0" t="n">
        <v>5271.04581</v>
      </c>
      <c r="N2429" s="0" t="n">
        <v>5312.618886</v>
      </c>
      <c r="O2429" s="0" t="n">
        <v>5361.699745</v>
      </c>
      <c r="P2429" s="0" t="n">
        <v>5467.859863</v>
      </c>
      <c r="Q2429" s="0" t="n">
        <v>5495.529785</v>
      </c>
      <c r="R2429" s="0" t="n">
        <v>5519.689941</v>
      </c>
      <c r="S2429" s="0" t="n">
        <v>5661.959961</v>
      </c>
      <c r="T2429" s="0" t="n">
        <v>5708.442498</v>
      </c>
      <c r="U2429" s="0" t="n">
        <v>5737.760985</v>
      </c>
      <c r="V2429" s="0" t="n">
        <v>5860.999997</v>
      </c>
      <c r="W2429" s="0" t="n">
        <v>5966.549805</v>
      </c>
      <c r="X2429" s="0" t="n">
        <v>6097.609863</v>
      </c>
      <c r="Y2429" s="0" t="n">
        <v>6196.879883</v>
      </c>
    </row>
    <row r="2430" customFormat="false" ht="13.8" hidden="false" customHeight="false" outlineLevel="0" collapsed="false">
      <c r="A2430" s="0" t="s">
        <v>128</v>
      </c>
      <c r="B2430" s="1" t="n">
        <v>43415</v>
      </c>
      <c r="C2430" s="0" t="s">
        <v>27</v>
      </c>
      <c r="D2430" s="0" t="n">
        <v>5870</v>
      </c>
      <c r="E2430" s="0" t="n">
        <v>5884</v>
      </c>
      <c r="F2430" s="0" t="n">
        <f aca="false">E2430-D2430</f>
        <v>14</v>
      </c>
      <c r="G2430" s="0" t="s">
        <v>21</v>
      </c>
      <c r="H2430" s="0" t="s">
        <v>21</v>
      </c>
      <c r="I2430" s="4" t="b">
        <f aca="false">TRUE()</f>
        <v>1</v>
      </c>
      <c r="J2430" s="4" t="b">
        <f aca="false">H2430=G2430</f>
        <v>1</v>
      </c>
      <c r="K2430" s="0" t="n">
        <v>5021.709894</v>
      </c>
      <c r="L2430" s="0" t="n">
        <v>5166.839844</v>
      </c>
      <c r="M2430" s="0" t="n">
        <v>5271.04581</v>
      </c>
      <c r="N2430" s="0" t="n">
        <v>5312.618886</v>
      </c>
      <c r="O2430" s="0" t="n">
        <v>5361.699745</v>
      </c>
      <c r="P2430" s="0" t="n">
        <v>5467.859863</v>
      </c>
      <c r="Q2430" s="0" t="n">
        <v>5495.529785</v>
      </c>
      <c r="R2430" s="0" t="n">
        <v>5519.689941</v>
      </c>
      <c r="S2430" s="0" t="n">
        <v>5661.959961</v>
      </c>
      <c r="T2430" s="0" t="n">
        <v>5708.442498</v>
      </c>
      <c r="U2430" s="0" t="n">
        <v>5737.760985</v>
      </c>
      <c r="V2430" s="0" t="n">
        <v>5860.999997</v>
      </c>
      <c r="W2430" s="0" t="n">
        <v>5966.549805</v>
      </c>
      <c r="X2430" s="0" t="n">
        <v>6097.609863</v>
      </c>
      <c r="Y2430" s="0" t="n">
        <v>6196.879883</v>
      </c>
    </row>
    <row r="2431" customFormat="false" ht="13.8" hidden="false" customHeight="false" outlineLevel="0" collapsed="false">
      <c r="A2431" s="0" t="s">
        <v>128</v>
      </c>
      <c r="B2431" s="1" t="n">
        <v>44534</v>
      </c>
      <c r="C2431" s="0" t="s">
        <v>26</v>
      </c>
      <c r="D2431" s="0" t="n">
        <v>5870</v>
      </c>
      <c r="E2431" s="0" t="n">
        <v>5884</v>
      </c>
      <c r="F2431" s="0" t="n">
        <f aca="false">E2431-D2431</f>
        <v>14</v>
      </c>
      <c r="G2431" s="0" t="s">
        <v>21</v>
      </c>
      <c r="H2431" s="0" t="s">
        <v>21</v>
      </c>
      <c r="I2431" s="4" t="b">
        <f aca="false">TRUE()</f>
        <v>1</v>
      </c>
      <c r="J2431" s="4" t="b">
        <f aca="false">H2431=G2431</f>
        <v>1</v>
      </c>
      <c r="K2431" s="0" t="n">
        <v>5021.709894</v>
      </c>
      <c r="L2431" s="0" t="n">
        <v>5166.839844</v>
      </c>
      <c r="M2431" s="0" t="n">
        <v>5271.04581</v>
      </c>
      <c r="N2431" s="0" t="n">
        <v>5312.618886</v>
      </c>
      <c r="O2431" s="0" t="n">
        <v>5361.699745</v>
      </c>
      <c r="P2431" s="0" t="n">
        <v>5467.859863</v>
      </c>
      <c r="Q2431" s="0" t="n">
        <v>5495.529785</v>
      </c>
      <c r="R2431" s="0" t="n">
        <v>5519.689941</v>
      </c>
      <c r="S2431" s="0" t="n">
        <v>5661.959961</v>
      </c>
      <c r="T2431" s="0" t="n">
        <v>5708.442498</v>
      </c>
      <c r="U2431" s="0" t="n">
        <v>5737.760985</v>
      </c>
      <c r="V2431" s="0" t="n">
        <v>5860.999997</v>
      </c>
      <c r="W2431" s="0" t="n">
        <v>5966.549805</v>
      </c>
      <c r="X2431" s="0" t="n">
        <v>6097.609863</v>
      </c>
      <c r="Y2431" s="0" t="n">
        <v>6196.879883</v>
      </c>
    </row>
    <row r="2432" customFormat="false" ht="13.8" hidden="false" customHeight="false" outlineLevel="0" collapsed="false">
      <c r="A2432" s="0" t="s">
        <v>128</v>
      </c>
      <c r="B2432" s="1" t="n">
        <v>44534</v>
      </c>
      <c r="C2432" s="0" t="s">
        <v>26</v>
      </c>
      <c r="D2432" s="0" t="n">
        <v>5980</v>
      </c>
      <c r="E2432" s="0" t="n">
        <v>5990</v>
      </c>
      <c r="F2432" s="0" t="n">
        <f aca="false">E2432-D2432</f>
        <v>10</v>
      </c>
      <c r="G2432" s="0" t="s">
        <v>22</v>
      </c>
      <c r="H2432" s="0" t="s">
        <v>22</v>
      </c>
      <c r="I2432" s="4" t="b">
        <f aca="false">TRUE()</f>
        <v>1</v>
      </c>
      <c r="J2432" s="4" t="b">
        <f aca="false">H2432=G2432</f>
        <v>1</v>
      </c>
      <c r="K2432" s="0" t="n">
        <v>5021.709894</v>
      </c>
      <c r="L2432" s="0" t="n">
        <v>5166.839844</v>
      </c>
      <c r="M2432" s="0" t="n">
        <v>5271.04581</v>
      </c>
      <c r="N2432" s="0" t="n">
        <v>5312.618886</v>
      </c>
      <c r="O2432" s="0" t="n">
        <v>5361.699745</v>
      </c>
      <c r="P2432" s="0" t="n">
        <v>5467.859863</v>
      </c>
      <c r="Q2432" s="0" t="n">
        <v>5495.529785</v>
      </c>
      <c r="R2432" s="0" t="n">
        <v>5519.689941</v>
      </c>
      <c r="S2432" s="0" t="n">
        <v>5661.959961</v>
      </c>
      <c r="T2432" s="0" t="n">
        <v>5708.442498</v>
      </c>
      <c r="U2432" s="0" t="n">
        <v>5737.760985</v>
      </c>
      <c r="V2432" s="0" t="n">
        <v>5860.999997</v>
      </c>
      <c r="W2432" s="0" t="n">
        <v>5966.549805</v>
      </c>
      <c r="X2432" s="0" t="n">
        <v>6097.609863</v>
      </c>
      <c r="Y2432" s="0" t="n">
        <v>6196.879883</v>
      </c>
    </row>
    <row r="2433" customFormat="false" ht="13.8" hidden="false" customHeight="false" outlineLevel="0" collapsed="false">
      <c r="A2433" s="0" t="s">
        <v>129</v>
      </c>
      <c r="B2433" s="1" t="n">
        <v>42258</v>
      </c>
      <c r="C2433" s="0" t="s">
        <v>26</v>
      </c>
      <c r="D2433" s="0" t="n">
        <v>5190</v>
      </c>
      <c r="E2433" s="0" t="n">
        <v>5211</v>
      </c>
      <c r="F2433" s="0" t="n">
        <f aca="false">E2433-D2433</f>
        <v>21</v>
      </c>
      <c r="G2433" s="0" t="s">
        <v>21</v>
      </c>
      <c r="H2433" s="0" t="s">
        <v>21</v>
      </c>
      <c r="I2433" s="4" t="b">
        <f aca="false">TRUE()</f>
        <v>1</v>
      </c>
      <c r="J2433" s="4" t="b">
        <f aca="false">H2433=G2433</f>
        <v>1</v>
      </c>
      <c r="K2433" s="0" t="n">
        <v>4416.372471</v>
      </c>
      <c r="L2433" s="0" t="n">
        <v>4536.661053</v>
      </c>
      <c r="M2433" s="0" t="n">
        <v>4673.560059</v>
      </c>
      <c r="N2433" s="0" t="n">
        <v>4712.189159</v>
      </c>
      <c r="O2433" s="0" t="n">
        <v>4751.970215</v>
      </c>
      <c r="P2433" s="0" t="n">
        <v>4840.439941</v>
      </c>
      <c r="Q2433" s="0" t="n">
        <v>4868.960993</v>
      </c>
      <c r="R2433" s="0" t="n">
        <v>4890.142549</v>
      </c>
      <c r="S2433" s="0" t="n">
        <v>5012.640137</v>
      </c>
      <c r="T2433" s="0" t="n">
        <v>5053.129883</v>
      </c>
      <c r="U2433" s="0" t="n">
        <v>5079.459961</v>
      </c>
      <c r="V2433" s="0" t="n">
        <v>5179.999894</v>
      </c>
      <c r="W2433" s="0" t="n">
        <v>5276.25</v>
      </c>
      <c r="X2433" s="0" t="n">
        <v>0</v>
      </c>
      <c r="Y2433" s="0" t="n">
        <v>0</v>
      </c>
    </row>
    <row r="2434" customFormat="false" ht="13.8" hidden="false" customHeight="false" outlineLevel="0" collapsed="false">
      <c r="A2434" s="0" t="s">
        <v>129</v>
      </c>
      <c r="B2434" s="1" t="n">
        <v>42449</v>
      </c>
      <c r="C2434" s="0" t="s">
        <v>26</v>
      </c>
      <c r="D2434" s="0" t="n">
        <v>5288</v>
      </c>
      <c r="E2434" s="0" t="n">
        <v>5291</v>
      </c>
      <c r="F2434" s="0" t="n">
        <f aca="false">E2434-D2434</f>
        <v>3</v>
      </c>
      <c r="G2434" s="0" t="s">
        <v>24</v>
      </c>
      <c r="H2434" s="0" t="s">
        <v>24</v>
      </c>
      <c r="I2434" s="4" t="b">
        <f aca="false">TRUE()</f>
        <v>1</v>
      </c>
      <c r="J2434" s="4" t="b">
        <f aca="false">H2434=G2434</f>
        <v>1</v>
      </c>
      <c r="K2434" s="0" t="n">
        <v>4416.372471</v>
      </c>
      <c r="L2434" s="0" t="n">
        <v>4536.661053</v>
      </c>
      <c r="M2434" s="0" t="n">
        <v>4673.560059</v>
      </c>
      <c r="N2434" s="0" t="n">
        <v>4712.189159</v>
      </c>
      <c r="O2434" s="0" t="n">
        <v>4751.970215</v>
      </c>
      <c r="P2434" s="0" t="n">
        <v>4840.439941</v>
      </c>
      <c r="Q2434" s="0" t="n">
        <v>4868.960993</v>
      </c>
      <c r="R2434" s="0" t="n">
        <v>4890.142549</v>
      </c>
      <c r="S2434" s="0" t="n">
        <v>5012.640137</v>
      </c>
      <c r="T2434" s="0" t="n">
        <v>5053.129883</v>
      </c>
      <c r="U2434" s="0" t="n">
        <v>5079.459961</v>
      </c>
      <c r="V2434" s="0" t="n">
        <v>5179.999894</v>
      </c>
      <c r="W2434" s="0" t="n">
        <v>5276.25</v>
      </c>
      <c r="X2434" s="0" t="n">
        <v>0</v>
      </c>
      <c r="Y2434" s="0" t="n">
        <v>0</v>
      </c>
    </row>
    <row r="2435" customFormat="false" ht="13.8" hidden="false" customHeight="false" outlineLevel="0" collapsed="false">
      <c r="A2435" s="0" t="s">
        <v>129</v>
      </c>
      <c r="B2435" s="1" t="n">
        <v>42449</v>
      </c>
      <c r="C2435" s="0" t="s">
        <v>27</v>
      </c>
      <c r="D2435" s="0" t="n">
        <v>5190</v>
      </c>
      <c r="E2435" s="0" t="n">
        <v>5211</v>
      </c>
      <c r="F2435" s="0" t="n">
        <f aca="false">E2435-D2435</f>
        <v>21</v>
      </c>
      <c r="G2435" s="0" t="s">
        <v>21</v>
      </c>
      <c r="H2435" s="0" t="s">
        <v>21</v>
      </c>
      <c r="I2435" s="4" t="b">
        <f aca="false">TRUE()</f>
        <v>1</v>
      </c>
      <c r="J2435" s="4" t="b">
        <f aca="false">H2435=G2435</f>
        <v>1</v>
      </c>
      <c r="K2435" s="0" t="n">
        <v>4416.372471</v>
      </c>
      <c r="L2435" s="0" t="n">
        <v>4536.661053</v>
      </c>
      <c r="M2435" s="0" t="n">
        <v>4673.560059</v>
      </c>
      <c r="N2435" s="0" t="n">
        <v>4712.189159</v>
      </c>
      <c r="O2435" s="0" t="n">
        <v>4751.970215</v>
      </c>
      <c r="P2435" s="0" t="n">
        <v>4840.439941</v>
      </c>
      <c r="Q2435" s="0" t="n">
        <v>4868.960993</v>
      </c>
      <c r="R2435" s="0" t="n">
        <v>4890.142549</v>
      </c>
      <c r="S2435" s="0" t="n">
        <v>5012.640137</v>
      </c>
      <c r="T2435" s="0" t="n">
        <v>5053.129883</v>
      </c>
      <c r="U2435" s="0" t="n">
        <v>5079.459961</v>
      </c>
      <c r="V2435" s="0" t="n">
        <v>5179.999894</v>
      </c>
      <c r="W2435" s="0" t="n">
        <v>5276.25</v>
      </c>
      <c r="X2435" s="0" t="n">
        <v>0</v>
      </c>
      <c r="Y2435" s="0" t="n">
        <v>0</v>
      </c>
    </row>
    <row r="2436" customFormat="false" ht="13.8" hidden="false" customHeight="false" outlineLevel="0" collapsed="false">
      <c r="A2436" s="0" t="s">
        <v>129</v>
      </c>
      <c r="B2436" s="1" t="n">
        <v>43322</v>
      </c>
      <c r="C2436" s="0" t="s">
        <v>26</v>
      </c>
      <c r="D2436" s="0" t="n">
        <v>5190</v>
      </c>
      <c r="E2436" s="0" t="n">
        <v>5204</v>
      </c>
      <c r="F2436" s="0" t="n">
        <f aca="false">E2436-D2436</f>
        <v>14</v>
      </c>
      <c r="G2436" s="0" t="s">
        <v>21</v>
      </c>
      <c r="H2436" s="0" t="s">
        <v>21</v>
      </c>
      <c r="I2436" s="4" t="b">
        <f aca="false">TRUE()</f>
        <v>1</v>
      </c>
      <c r="J2436" s="4" t="b">
        <f aca="false">H2436=G2436</f>
        <v>1</v>
      </c>
      <c r="K2436" s="0" t="n">
        <v>4416.372471</v>
      </c>
      <c r="L2436" s="0" t="n">
        <v>4536.661053</v>
      </c>
      <c r="M2436" s="0" t="n">
        <v>4673.560059</v>
      </c>
      <c r="N2436" s="0" t="n">
        <v>4712.189159</v>
      </c>
      <c r="O2436" s="0" t="n">
        <v>4751.970215</v>
      </c>
      <c r="P2436" s="0" t="n">
        <v>4840.439941</v>
      </c>
      <c r="Q2436" s="0" t="n">
        <v>4868.960993</v>
      </c>
      <c r="R2436" s="0" t="n">
        <v>4890.142549</v>
      </c>
      <c r="S2436" s="0" t="n">
        <v>5012.640137</v>
      </c>
      <c r="T2436" s="0" t="n">
        <v>5053.129883</v>
      </c>
      <c r="U2436" s="0" t="n">
        <v>5079.459961</v>
      </c>
      <c r="V2436" s="0" t="n">
        <v>5179.999894</v>
      </c>
      <c r="W2436" s="0" t="n">
        <v>5276.25</v>
      </c>
      <c r="X2436" s="0" t="n">
        <v>0</v>
      </c>
      <c r="Y2436" s="0" t="n">
        <v>0</v>
      </c>
    </row>
    <row r="2437" customFormat="false" ht="13.8" hidden="false" customHeight="false" outlineLevel="0" collapsed="false">
      <c r="A2437" s="0" t="s">
        <v>129</v>
      </c>
      <c r="B2437" s="1" t="n">
        <v>43697</v>
      </c>
      <c r="C2437" s="0" t="s">
        <v>27</v>
      </c>
      <c r="D2437" s="0" t="n">
        <v>5288</v>
      </c>
      <c r="E2437" s="0" t="n">
        <v>5291</v>
      </c>
      <c r="F2437" s="0" t="n">
        <f aca="false">E2437-D2437</f>
        <v>3</v>
      </c>
      <c r="G2437" s="0" t="s">
        <v>24</v>
      </c>
      <c r="H2437" s="0" t="s">
        <v>24</v>
      </c>
      <c r="I2437" s="4" t="b">
        <f aca="false">TRUE()</f>
        <v>1</v>
      </c>
      <c r="J2437" s="4" t="b">
        <f aca="false">H2437=G2437</f>
        <v>1</v>
      </c>
      <c r="K2437" s="0" t="n">
        <v>4416.372471</v>
      </c>
      <c r="L2437" s="0" t="n">
        <v>4536.661053</v>
      </c>
      <c r="M2437" s="0" t="n">
        <v>4673.560059</v>
      </c>
      <c r="N2437" s="0" t="n">
        <v>4712.189159</v>
      </c>
      <c r="O2437" s="0" t="n">
        <v>4751.970215</v>
      </c>
      <c r="P2437" s="0" t="n">
        <v>4840.439941</v>
      </c>
      <c r="Q2437" s="0" t="n">
        <v>4868.960993</v>
      </c>
      <c r="R2437" s="0" t="n">
        <v>4890.142549</v>
      </c>
      <c r="S2437" s="0" t="n">
        <v>5012.640137</v>
      </c>
      <c r="T2437" s="0" t="n">
        <v>5053.129883</v>
      </c>
      <c r="U2437" s="0" t="n">
        <v>5079.459961</v>
      </c>
      <c r="V2437" s="0" t="n">
        <v>5179.999894</v>
      </c>
      <c r="W2437" s="0" t="n">
        <v>5276.25</v>
      </c>
      <c r="X2437" s="0" t="n">
        <v>0</v>
      </c>
      <c r="Y2437" s="0" t="n">
        <v>0</v>
      </c>
    </row>
    <row r="2438" customFormat="false" ht="13.8" hidden="false" customHeight="false" outlineLevel="0" collapsed="false">
      <c r="A2438" s="0" t="s">
        <v>130</v>
      </c>
      <c r="B2438" s="1" t="n">
        <v>42226</v>
      </c>
      <c r="C2438" s="0" t="s">
        <v>26</v>
      </c>
      <c r="D2438" s="0" t="n">
        <v>5797</v>
      </c>
      <c r="E2438" s="0" t="n">
        <v>5807</v>
      </c>
      <c r="F2438" s="0" t="n">
        <f aca="false">E2438-D2438</f>
        <v>10</v>
      </c>
      <c r="G2438" s="0" t="s">
        <v>22</v>
      </c>
      <c r="H2438" s="0" t="s">
        <v>22</v>
      </c>
      <c r="I2438" s="4" t="b">
        <f aca="false">TRUE()</f>
        <v>1</v>
      </c>
      <c r="J2438" s="4" t="b">
        <f aca="false">H2438=G2438</f>
        <v>1</v>
      </c>
      <c r="K2438" s="0" t="n">
        <v>4891.430176</v>
      </c>
      <c r="L2438" s="0" t="n">
        <v>5016.939941</v>
      </c>
      <c r="M2438" s="0" t="n">
        <v>5109.459961</v>
      </c>
      <c r="N2438" s="0" t="n">
        <v>5150.059478</v>
      </c>
      <c r="O2438" s="0" t="n">
        <v>5193.179423</v>
      </c>
      <c r="P2438" s="0" t="n">
        <v>5293.350098</v>
      </c>
      <c r="Q2438" s="0" t="n">
        <v>5320.970215</v>
      </c>
      <c r="R2438" s="0" t="n">
        <v>5344.240234</v>
      </c>
      <c r="S2438" s="0" t="n">
        <v>5483.040039</v>
      </c>
      <c r="T2438" s="0" t="n">
        <v>5533.358238</v>
      </c>
      <c r="U2438" s="0" t="n">
        <v>5559.651967</v>
      </c>
      <c r="V2438" s="0" t="n">
        <v>5678.857295</v>
      </c>
      <c r="W2438" s="0" t="n">
        <v>5782.629883</v>
      </c>
      <c r="X2438" s="0" t="n">
        <v>5916.790039</v>
      </c>
      <c r="Y2438" s="0" t="n">
        <v>0</v>
      </c>
    </row>
    <row r="2439" customFormat="false" ht="13.8" hidden="false" customHeight="false" outlineLevel="0" collapsed="false">
      <c r="A2439" s="0" t="s">
        <v>130</v>
      </c>
      <c r="B2439" s="1" t="n">
        <v>42807</v>
      </c>
      <c r="C2439" s="0" t="s">
        <v>26</v>
      </c>
      <c r="D2439" s="0" t="n">
        <v>5576</v>
      </c>
      <c r="E2439" s="0" t="n">
        <v>5586</v>
      </c>
      <c r="F2439" s="0" t="n">
        <f aca="false">E2439-D2439</f>
        <v>10</v>
      </c>
      <c r="G2439" s="0" t="s">
        <v>20</v>
      </c>
      <c r="H2439" s="0" t="s">
        <v>20</v>
      </c>
      <c r="I2439" s="4" t="b">
        <f aca="false">TRUE()</f>
        <v>1</v>
      </c>
      <c r="J2439" s="4" t="b">
        <f aca="false">H2439=G2439</f>
        <v>1</v>
      </c>
      <c r="K2439" s="0" t="n">
        <v>4891.430176</v>
      </c>
      <c r="L2439" s="0" t="n">
        <v>5016.939941</v>
      </c>
      <c r="M2439" s="0" t="n">
        <v>5109.459961</v>
      </c>
      <c r="N2439" s="0" t="n">
        <v>5150.059478</v>
      </c>
      <c r="O2439" s="0" t="n">
        <v>5193.179423</v>
      </c>
      <c r="P2439" s="0" t="n">
        <v>5293.350098</v>
      </c>
      <c r="Q2439" s="0" t="n">
        <v>5320.970215</v>
      </c>
      <c r="R2439" s="0" t="n">
        <v>5344.240234</v>
      </c>
      <c r="S2439" s="0" t="n">
        <v>5483.040039</v>
      </c>
      <c r="T2439" s="0" t="n">
        <v>5533.358238</v>
      </c>
      <c r="U2439" s="0" t="n">
        <v>5559.651967</v>
      </c>
      <c r="V2439" s="0" t="n">
        <v>5678.857295</v>
      </c>
      <c r="W2439" s="0" t="n">
        <v>5782.629883</v>
      </c>
      <c r="X2439" s="0" t="n">
        <v>5916.790039</v>
      </c>
      <c r="Y2439" s="0" t="n">
        <v>0</v>
      </c>
    </row>
    <row r="2440" customFormat="false" ht="13.8" hidden="false" customHeight="false" outlineLevel="0" collapsed="false">
      <c r="A2440" s="0" t="s">
        <v>130</v>
      </c>
      <c r="B2440" s="1" t="n">
        <v>42807</v>
      </c>
      <c r="C2440" s="0" t="s">
        <v>27</v>
      </c>
      <c r="D2440" s="0" t="n">
        <v>5797</v>
      </c>
      <c r="E2440" s="0" t="n">
        <v>5807</v>
      </c>
      <c r="F2440" s="0" t="n">
        <f aca="false">E2440-D2440</f>
        <v>10</v>
      </c>
      <c r="G2440" s="0" t="s">
        <v>22</v>
      </c>
      <c r="H2440" s="0" t="s">
        <v>22</v>
      </c>
      <c r="I2440" s="4" t="b">
        <f aca="false">TRUE()</f>
        <v>1</v>
      </c>
      <c r="J2440" s="4" t="b">
        <f aca="false">H2440=G2440</f>
        <v>1</v>
      </c>
      <c r="K2440" s="0" t="n">
        <v>4891.430176</v>
      </c>
      <c r="L2440" s="0" t="n">
        <v>5016.939941</v>
      </c>
      <c r="M2440" s="0" t="n">
        <v>5109.459961</v>
      </c>
      <c r="N2440" s="0" t="n">
        <v>5150.059478</v>
      </c>
      <c r="O2440" s="0" t="n">
        <v>5193.179423</v>
      </c>
      <c r="P2440" s="0" t="n">
        <v>5293.350098</v>
      </c>
      <c r="Q2440" s="0" t="n">
        <v>5320.970215</v>
      </c>
      <c r="R2440" s="0" t="n">
        <v>5344.240234</v>
      </c>
      <c r="S2440" s="0" t="n">
        <v>5483.040039</v>
      </c>
      <c r="T2440" s="0" t="n">
        <v>5533.358238</v>
      </c>
      <c r="U2440" s="0" t="n">
        <v>5559.651967</v>
      </c>
      <c r="V2440" s="0" t="n">
        <v>5678.857295</v>
      </c>
      <c r="W2440" s="0" t="n">
        <v>5782.629883</v>
      </c>
      <c r="X2440" s="0" t="n">
        <v>5916.790039</v>
      </c>
      <c r="Y2440" s="0" t="n">
        <v>0</v>
      </c>
    </row>
    <row r="2441" customFormat="false" ht="13.8" hidden="false" customHeight="false" outlineLevel="0" collapsed="false">
      <c r="A2441" s="0" t="s">
        <v>130</v>
      </c>
      <c r="B2441" s="1" t="n">
        <v>42835</v>
      </c>
      <c r="C2441" s="0" t="s">
        <v>26</v>
      </c>
      <c r="D2441" s="0" t="n">
        <v>5797</v>
      </c>
      <c r="E2441" s="0" t="n">
        <v>5807</v>
      </c>
      <c r="F2441" s="0" t="n">
        <f aca="false">E2441-D2441</f>
        <v>10</v>
      </c>
      <c r="G2441" s="0" t="s">
        <v>22</v>
      </c>
      <c r="H2441" s="0" t="s">
        <v>22</v>
      </c>
      <c r="I2441" s="4" t="b">
        <f aca="false">TRUE()</f>
        <v>1</v>
      </c>
      <c r="J2441" s="4" t="b">
        <f aca="false">H2441=G2441</f>
        <v>1</v>
      </c>
      <c r="K2441" s="0" t="n">
        <v>4891.430176</v>
      </c>
      <c r="L2441" s="0" t="n">
        <v>5016.939941</v>
      </c>
      <c r="M2441" s="0" t="n">
        <v>5109.459961</v>
      </c>
      <c r="N2441" s="0" t="n">
        <v>5150.059478</v>
      </c>
      <c r="O2441" s="0" t="n">
        <v>5193.179423</v>
      </c>
      <c r="P2441" s="0" t="n">
        <v>5293.350098</v>
      </c>
      <c r="Q2441" s="0" t="n">
        <v>5320.970215</v>
      </c>
      <c r="R2441" s="0" t="n">
        <v>5344.240234</v>
      </c>
      <c r="S2441" s="0" t="n">
        <v>5483.040039</v>
      </c>
      <c r="T2441" s="0" t="n">
        <v>5533.358238</v>
      </c>
      <c r="U2441" s="0" t="n">
        <v>5559.651967</v>
      </c>
      <c r="V2441" s="0" t="n">
        <v>5678.857295</v>
      </c>
      <c r="W2441" s="0" t="n">
        <v>5782.629883</v>
      </c>
      <c r="X2441" s="0" t="n">
        <v>5916.790039</v>
      </c>
      <c r="Y2441" s="0" t="n">
        <v>0</v>
      </c>
    </row>
    <row r="2442" customFormat="false" ht="13.8" hidden="false" customHeight="false" outlineLevel="0" collapsed="false">
      <c r="A2442" s="0" t="s">
        <v>130</v>
      </c>
      <c r="B2442" s="1" t="n">
        <v>42835</v>
      </c>
      <c r="C2442" s="0" t="s">
        <v>27</v>
      </c>
      <c r="D2442" s="0" t="n">
        <v>5576</v>
      </c>
      <c r="E2442" s="0" t="n">
        <v>5586</v>
      </c>
      <c r="F2442" s="0" t="n">
        <f aca="false">E2442-D2442</f>
        <v>10</v>
      </c>
      <c r="G2442" s="0" t="s">
        <v>20</v>
      </c>
      <c r="H2442" s="0" t="s">
        <v>20</v>
      </c>
      <c r="I2442" s="4" t="b">
        <f aca="false">TRUE()</f>
        <v>1</v>
      </c>
      <c r="J2442" s="4" t="b">
        <f aca="false">H2442=G2442</f>
        <v>1</v>
      </c>
      <c r="K2442" s="0" t="n">
        <v>4891.430176</v>
      </c>
      <c r="L2442" s="0" t="n">
        <v>5016.939941</v>
      </c>
      <c r="M2442" s="0" t="n">
        <v>5109.459961</v>
      </c>
      <c r="N2442" s="0" t="n">
        <v>5150.059478</v>
      </c>
      <c r="O2442" s="0" t="n">
        <v>5193.179423</v>
      </c>
      <c r="P2442" s="0" t="n">
        <v>5293.350098</v>
      </c>
      <c r="Q2442" s="0" t="n">
        <v>5320.970215</v>
      </c>
      <c r="R2442" s="0" t="n">
        <v>5344.240234</v>
      </c>
      <c r="S2442" s="0" t="n">
        <v>5483.040039</v>
      </c>
      <c r="T2442" s="0" t="n">
        <v>5533.358238</v>
      </c>
      <c r="U2442" s="0" t="n">
        <v>5559.651967</v>
      </c>
      <c r="V2442" s="0" t="n">
        <v>5678.857295</v>
      </c>
      <c r="W2442" s="0" t="n">
        <v>5782.629883</v>
      </c>
      <c r="X2442" s="0" t="n">
        <v>5916.790039</v>
      </c>
      <c r="Y2442" s="0" t="n">
        <v>0</v>
      </c>
    </row>
    <row r="2443" customFormat="false" ht="13.8" hidden="false" customHeight="false" outlineLevel="0" collapsed="false">
      <c r="A2443" s="0" t="s">
        <v>130</v>
      </c>
      <c r="B2443" s="1" t="n">
        <v>43309</v>
      </c>
      <c r="C2443" s="0" t="s">
        <v>26</v>
      </c>
      <c r="D2443" s="0" t="n">
        <v>5576</v>
      </c>
      <c r="E2443" s="0" t="n">
        <v>5586</v>
      </c>
      <c r="F2443" s="0" t="n">
        <f aca="false">E2443-D2443</f>
        <v>10</v>
      </c>
      <c r="G2443" s="0" t="s">
        <v>20</v>
      </c>
      <c r="H2443" s="0" t="s">
        <v>20</v>
      </c>
      <c r="I2443" s="4" t="b">
        <f aca="false">TRUE()</f>
        <v>1</v>
      </c>
      <c r="J2443" s="4" t="b">
        <f aca="false">H2443=G2443</f>
        <v>1</v>
      </c>
      <c r="K2443" s="0" t="n">
        <v>4891.430176</v>
      </c>
      <c r="L2443" s="0" t="n">
        <v>5016.939941</v>
      </c>
      <c r="M2443" s="0" t="n">
        <v>5109.459961</v>
      </c>
      <c r="N2443" s="0" t="n">
        <v>5150.059478</v>
      </c>
      <c r="O2443" s="0" t="n">
        <v>5193.179423</v>
      </c>
      <c r="P2443" s="0" t="n">
        <v>5293.350098</v>
      </c>
      <c r="Q2443" s="0" t="n">
        <v>5320.970215</v>
      </c>
      <c r="R2443" s="0" t="n">
        <v>5344.240234</v>
      </c>
      <c r="S2443" s="0" t="n">
        <v>5483.040039</v>
      </c>
      <c r="T2443" s="0" t="n">
        <v>5533.358238</v>
      </c>
      <c r="U2443" s="0" t="n">
        <v>5559.651967</v>
      </c>
      <c r="V2443" s="0" t="n">
        <v>5678.857295</v>
      </c>
      <c r="W2443" s="0" t="n">
        <v>5782.629883</v>
      </c>
      <c r="X2443" s="0" t="n">
        <v>5916.790039</v>
      </c>
      <c r="Y2443" s="0" t="n">
        <v>0</v>
      </c>
    </row>
    <row r="2444" customFormat="false" ht="13.8" hidden="false" customHeight="false" outlineLevel="0" collapsed="false">
      <c r="A2444" s="0" t="s">
        <v>130</v>
      </c>
      <c r="B2444" s="1" t="n">
        <v>43309</v>
      </c>
      <c r="C2444" s="0" t="s">
        <v>27</v>
      </c>
      <c r="D2444" s="0" t="n">
        <v>5797</v>
      </c>
      <c r="E2444" s="0" t="n">
        <v>5807</v>
      </c>
      <c r="F2444" s="0" t="n">
        <f aca="false">E2444-D2444</f>
        <v>10</v>
      </c>
      <c r="G2444" s="0" t="s">
        <v>22</v>
      </c>
      <c r="H2444" s="0" t="s">
        <v>22</v>
      </c>
      <c r="I2444" s="4" t="b">
        <f aca="false">TRUE()</f>
        <v>1</v>
      </c>
      <c r="J2444" s="4" t="b">
        <f aca="false">H2444=G2444</f>
        <v>1</v>
      </c>
      <c r="K2444" s="0" t="n">
        <v>4891.430176</v>
      </c>
      <c r="L2444" s="0" t="n">
        <v>5016.939941</v>
      </c>
      <c r="M2444" s="0" t="n">
        <v>5109.459961</v>
      </c>
      <c r="N2444" s="0" t="n">
        <v>5150.059478</v>
      </c>
      <c r="O2444" s="0" t="n">
        <v>5193.179423</v>
      </c>
      <c r="P2444" s="0" t="n">
        <v>5293.350098</v>
      </c>
      <c r="Q2444" s="0" t="n">
        <v>5320.970215</v>
      </c>
      <c r="R2444" s="0" t="n">
        <v>5344.240234</v>
      </c>
      <c r="S2444" s="0" t="n">
        <v>5483.040039</v>
      </c>
      <c r="T2444" s="0" t="n">
        <v>5533.358238</v>
      </c>
      <c r="U2444" s="0" t="n">
        <v>5559.651967</v>
      </c>
      <c r="V2444" s="0" t="n">
        <v>5678.857295</v>
      </c>
      <c r="W2444" s="0" t="n">
        <v>5782.629883</v>
      </c>
      <c r="X2444" s="0" t="n">
        <v>5916.790039</v>
      </c>
      <c r="Y2444" s="0" t="n">
        <v>0</v>
      </c>
    </row>
    <row r="2445" customFormat="false" ht="13.8" hidden="false" customHeight="false" outlineLevel="0" collapsed="false">
      <c r="A2445" s="0" t="s">
        <v>130</v>
      </c>
      <c r="B2445" s="1" t="n">
        <v>43654</v>
      </c>
      <c r="C2445" s="0" t="s">
        <v>26</v>
      </c>
      <c r="D2445" s="0" t="n">
        <v>5796</v>
      </c>
      <c r="E2445" s="0" t="n">
        <v>5800</v>
      </c>
      <c r="F2445" s="0" t="n">
        <f aca="false">E2445-D2445</f>
        <v>4</v>
      </c>
      <c r="G2445" s="0" t="s">
        <v>22</v>
      </c>
      <c r="H2445" s="0" t="s">
        <v>22</v>
      </c>
      <c r="I2445" s="4" t="b">
        <f aca="false">TRUE()</f>
        <v>1</v>
      </c>
      <c r="J2445" s="4" t="b">
        <f aca="false">H2445=G2445</f>
        <v>1</v>
      </c>
      <c r="K2445" s="0" t="n">
        <v>4891.430176</v>
      </c>
      <c r="L2445" s="0" t="n">
        <v>5016.939941</v>
      </c>
      <c r="M2445" s="0" t="n">
        <v>5109.459961</v>
      </c>
      <c r="N2445" s="0" t="n">
        <v>5150.059478</v>
      </c>
      <c r="O2445" s="0" t="n">
        <v>5193.179423</v>
      </c>
      <c r="P2445" s="0" t="n">
        <v>5293.350098</v>
      </c>
      <c r="Q2445" s="0" t="n">
        <v>5320.970215</v>
      </c>
      <c r="R2445" s="0" t="n">
        <v>5344.240234</v>
      </c>
      <c r="S2445" s="0" t="n">
        <v>5483.040039</v>
      </c>
      <c r="T2445" s="0" t="n">
        <v>5533.358238</v>
      </c>
      <c r="U2445" s="0" t="n">
        <v>5559.651967</v>
      </c>
      <c r="V2445" s="0" t="n">
        <v>5678.857295</v>
      </c>
      <c r="W2445" s="0" t="n">
        <v>5782.629883</v>
      </c>
      <c r="X2445" s="0" t="n">
        <v>5916.790039</v>
      </c>
      <c r="Y2445" s="0" t="n">
        <v>0</v>
      </c>
    </row>
    <row r="2446" customFormat="false" ht="13.8" hidden="false" customHeight="false" outlineLevel="0" collapsed="false">
      <c r="A2446" s="0" t="s">
        <v>130</v>
      </c>
      <c r="B2446" s="1" t="n">
        <v>43654</v>
      </c>
      <c r="C2446" s="0" t="s">
        <v>26</v>
      </c>
      <c r="D2446" s="0" t="n">
        <v>5832</v>
      </c>
      <c r="E2446" s="0" t="n">
        <v>5834</v>
      </c>
      <c r="F2446" s="0" t="n">
        <f aca="false">E2446-D2446</f>
        <v>2</v>
      </c>
      <c r="G2446" s="0" t="s">
        <v>22</v>
      </c>
      <c r="H2446" s="0" t="s">
        <v>22</v>
      </c>
      <c r="I2446" s="4" t="b">
        <f aca="false">TRUE()</f>
        <v>1</v>
      </c>
      <c r="J2446" s="4" t="b">
        <f aca="false">H2446=G2446</f>
        <v>1</v>
      </c>
      <c r="K2446" s="0" t="n">
        <v>4891.430176</v>
      </c>
      <c r="L2446" s="0" t="n">
        <v>5016.939941</v>
      </c>
      <c r="M2446" s="0" t="n">
        <v>5109.459961</v>
      </c>
      <c r="N2446" s="0" t="n">
        <v>5150.059478</v>
      </c>
      <c r="O2446" s="0" t="n">
        <v>5193.179423</v>
      </c>
      <c r="P2446" s="0" t="n">
        <v>5293.350098</v>
      </c>
      <c r="Q2446" s="0" t="n">
        <v>5320.970215</v>
      </c>
      <c r="R2446" s="0" t="n">
        <v>5344.240234</v>
      </c>
      <c r="S2446" s="0" t="n">
        <v>5483.040039</v>
      </c>
      <c r="T2446" s="0" t="n">
        <v>5533.358238</v>
      </c>
      <c r="U2446" s="0" t="n">
        <v>5559.651967</v>
      </c>
      <c r="V2446" s="0" t="n">
        <v>5678.857295</v>
      </c>
      <c r="W2446" s="0" t="n">
        <v>5782.629883</v>
      </c>
      <c r="X2446" s="0" t="n">
        <v>5916.790039</v>
      </c>
      <c r="Y2446" s="0" t="n">
        <v>0</v>
      </c>
    </row>
    <row r="2447" customFormat="false" ht="13.8" hidden="false" customHeight="false" outlineLevel="0" collapsed="false">
      <c r="A2447" s="0" t="s">
        <v>130</v>
      </c>
      <c r="B2447" s="1" t="n">
        <v>43654</v>
      </c>
      <c r="C2447" s="0" t="s">
        <v>27</v>
      </c>
      <c r="D2447" s="0" t="n">
        <v>5576</v>
      </c>
      <c r="E2447" s="0" t="n">
        <v>5586</v>
      </c>
      <c r="F2447" s="0" t="n">
        <f aca="false">E2447-D2447</f>
        <v>10</v>
      </c>
      <c r="G2447" s="0" t="s">
        <v>20</v>
      </c>
      <c r="H2447" s="0" t="s">
        <v>20</v>
      </c>
      <c r="I2447" s="4" t="b">
        <f aca="false">TRUE()</f>
        <v>1</v>
      </c>
      <c r="J2447" s="4" t="b">
        <f aca="false">H2447=G2447</f>
        <v>1</v>
      </c>
      <c r="K2447" s="0" t="n">
        <v>4891.430176</v>
      </c>
      <c r="L2447" s="0" t="n">
        <v>5016.939941</v>
      </c>
      <c r="M2447" s="0" t="n">
        <v>5109.459961</v>
      </c>
      <c r="N2447" s="0" t="n">
        <v>5150.059478</v>
      </c>
      <c r="O2447" s="0" t="n">
        <v>5193.179423</v>
      </c>
      <c r="P2447" s="0" t="n">
        <v>5293.350098</v>
      </c>
      <c r="Q2447" s="0" t="n">
        <v>5320.970215</v>
      </c>
      <c r="R2447" s="0" t="n">
        <v>5344.240234</v>
      </c>
      <c r="S2447" s="0" t="n">
        <v>5483.040039</v>
      </c>
      <c r="T2447" s="0" t="n">
        <v>5533.358238</v>
      </c>
      <c r="U2447" s="0" t="n">
        <v>5559.651967</v>
      </c>
      <c r="V2447" s="0" t="n">
        <v>5678.857295</v>
      </c>
      <c r="W2447" s="0" t="n">
        <v>5782.629883</v>
      </c>
      <c r="X2447" s="0" t="n">
        <v>5916.790039</v>
      </c>
      <c r="Y2447" s="0" t="n">
        <v>0</v>
      </c>
    </row>
    <row r="2448" customFormat="false" ht="13.8" hidden="false" customHeight="false" outlineLevel="0" collapsed="false">
      <c r="A2448" s="0" t="s">
        <v>130</v>
      </c>
      <c r="B2448" s="1" t="n">
        <v>43654</v>
      </c>
      <c r="C2448" s="0" t="s">
        <v>27</v>
      </c>
      <c r="D2448" s="0" t="n">
        <v>5796</v>
      </c>
      <c r="E2448" s="0" t="n">
        <v>5800</v>
      </c>
      <c r="F2448" s="0" t="n">
        <f aca="false">E2448-D2448</f>
        <v>4</v>
      </c>
      <c r="G2448" s="0" t="s">
        <v>22</v>
      </c>
      <c r="H2448" s="0" t="s">
        <v>22</v>
      </c>
      <c r="I2448" s="4" t="b">
        <f aca="false">TRUE()</f>
        <v>1</v>
      </c>
      <c r="J2448" s="4" t="b">
        <f aca="false">H2448=G2448</f>
        <v>1</v>
      </c>
      <c r="K2448" s="0" t="n">
        <v>4891.430176</v>
      </c>
      <c r="L2448" s="0" t="n">
        <v>5016.939941</v>
      </c>
      <c r="M2448" s="0" t="n">
        <v>5109.459961</v>
      </c>
      <c r="N2448" s="0" t="n">
        <v>5150.059478</v>
      </c>
      <c r="O2448" s="0" t="n">
        <v>5193.179423</v>
      </c>
      <c r="P2448" s="0" t="n">
        <v>5293.350098</v>
      </c>
      <c r="Q2448" s="0" t="n">
        <v>5320.970215</v>
      </c>
      <c r="R2448" s="0" t="n">
        <v>5344.240234</v>
      </c>
      <c r="S2448" s="0" t="n">
        <v>5483.040039</v>
      </c>
      <c r="T2448" s="0" t="n">
        <v>5533.358238</v>
      </c>
      <c r="U2448" s="0" t="n">
        <v>5559.651967</v>
      </c>
      <c r="V2448" s="0" t="n">
        <v>5678.857295</v>
      </c>
      <c r="W2448" s="0" t="n">
        <v>5782.629883</v>
      </c>
      <c r="X2448" s="0" t="n">
        <v>5916.790039</v>
      </c>
      <c r="Y2448" s="0" t="n">
        <v>0</v>
      </c>
    </row>
    <row r="2449" customFormat="false" ht="13.8" hidden="false" customHeight="false" outlineLevel="0" collapsed="false">
      <c r="A2449" s="0" t="s">
        <v>130</v>
      </c>
      <c r="B2449" s="1" t="n">
        <v>43654</v>
      </c>
      <c r="C2449" s="0" t="s">
        <v>27</v>
      </c>
      <c r="D2449" s="0" t="n">
        <v>5832</v>
      </c>
      <c r="E2449" s="0" t="n">
        <v>5834</v>
      </c>
      <c r="F2449" s="0" t="n">
        <f aca="false">E2449-D2449</f>
        <v>2</v>
      </c>
      <c r="G2449" s="0" t="s">
        <v>22</v>
      </c>
      <c r="H2449" s="0" t="s">
        <v>22</v>
      </c>
      <c r="I2449" s="4" t="b">
        <f aca="false">TRUE()</f>
        <v>1</v>
      </c>
      <c r="J2449" s="4" t="b">
        <f aca="false">H2449=G2449</f>
        <v>1</v>
      </c>
      <c r="K2449" s="0" t="n">
        <v>4891.430176</v>
      </c>
      <c r="L2449" s="0" t="n">
        <v>5016.939941</v>
      </c>
      <c r="M2449" s="0" t="n">
        <v>5109.459961</v>
      </c>
      <c r="N2449" s="0" t="n">
        <v>5150.059478</v>
      </c>
      <c r="O2449" s="0" t="n">
        <v>5193.179423</v>
      </c>
      <c r="P2449" s="0" t="n">
        <v>5293.350098</v>
      </c>
      <c r="Q2449" s="0" t="n">
        <v>5320.970215</v>
      </c>
      <c r="R2449" s="0" t="n">
        <v>5344.240234</v>
      </c>
      <c r="S2449" s="0" t="n">
        <v>5483.040039</v>
      </c>
      <c r="T2449" s="0" t="n">
        <v>5533.358238</v>
      </c>
      <c r="U2449" s="0" t="n">
        <v>5559.651967</v>
      </c>
      <c r="V2449" s="0" t="n">
        <v>5678.857295</v>
      </c>
      <c r="W2449" s="0" t="n">
        <v>5782.629883</v>
      </c>
      <c r="X2449" s="0" t="n">
        <v>5916.790039</v>
      </c>
      <c r="Y2449" s="0" t="n">
        <v>0</v>
      </c>
    </row>
    <row r="2450" customFormat="false" ht="13.8" hidden="false" customHeight="false" outlineLevel="0" collapsed="false">
      <c r="A2450" s="0" t="s">
        <v>130</v>
      </c>
      <c r="B2450" s="1" t="n">
        <v>44301</v>
      </c>
      <c r="C2450" s="0" t="s">
        <v>26</v>
      </c>
      <c r="D2450" s="0" t="n">
        <v>5576</v>
      </c>
      <c r="E2450" s="0" t="n">
        <v>5590</v>
      </c>
      <c r="F2450" s="0" t="n">
        <f aca="false">E2450-D2450</f>
        <v>14</v>
      </c>
      <c r="G2450" s="0" t="s">
        <v>20</v>
      </c>
      <c r="H2450" s="0" t="s">
        <v>20</v>
      </c>
      <c r="I2450" s="4" t="b">
        <f aca="false">TRUE()</f>
        <v>1</v>
      </c>
      <c r="J2450" s="4" t="b">
        <f aca="false">H2450=G2450</f>
        <v>1</v>
      </c>
      <c r="K2450" s="0" t="n">
        <v>4891.430176</v>
      </c>
      <c r="L2450" s="0" t="n">
        <v>5016.939941</v>
      </c>
      <c r="M2450" s="0" t="n">
        <v>5109.459961</v>
      </c>
      <c r="N2450" s="0" t="n">
        <v>5150.059478</v>
      </c>
      <c r="O2450" s="0" t="n">
        <v>5193.179423</v>
      </c>
      <c r="P2450" s="0" t="n">
        <v>5293.350098</v>
      </c>
      <c r="Q2450" s="0" t="n">
        <v>5320.970215</v>
      </c>
      <c r="R2450" s="0" t="n">
        <v>5344.240234</v>
      </c>
      <c r="S2450" s="0" t="n">
        <v>5483.040039</v>
      </c>
      <c r="T2450" s="0" t="n">
        <v>5533.358238</v>
      </c>
      <c r="U2450" s="0" t="n">
        <v>5559.651967</v>
      </c>
      <c r="V2450" s="0" t="n">
        <v>5678.857295</v>
      </c>
      <c r="W2450" s="0" t="n">
        <v>5782.629883</v>
      </c>
      <c r="X2450" s="0" t="n">
        <v>5916.790039</v>
      </c>
      <c r="Y2450" s="0" t="n">
        <v>0</v>
      </c>
    </row>
    <row r="2451" customFormat="false" ht="13.8" hidden="false" customHeight="false" outlineLevel="0" collapsed="false">
      <c r="A2451" s="0" t="s">
        <v>130</v>
      </c>
      <c r="B2451" s="1" t="n">
        <v>44794</v>
      </c>
      <c r="C2451" s="0" t="s">
        <v>26</v>
      </c>
      <c r="D2451" s="0" t="n">
        <v>5796</v>
      </c>
      <c r="E2451" s="0" t="n">
        <v>5800</v>
      </c>
      <c r="F2451" s="0" t="n">
        <f aca="false">E2451-D2451</f>
        <v>4</v>
      </c>
      <c r="G2451" s="0" t="s">
        <v>22</v>
      </c>
      <c r="H2451" s="0" t="s">
        <v>22</v>
      </c>
      <c r="I2451" s="4" t="b">
        <f aca="false">TRUE()</f>
        <v>1</v>
      </c>
      <c r="J2451" s="4" t="b">
        <f aca="false">H2451=G2451</f>
        <v>1</v>
      </c>
      <c r="K2451" s="0" t="n">
        <v>4891.430176</v>
      </c>
      <c r="L2451" s="0" t="n">
        <v>5016.939941</v>
      </c>
      <c r="M2451" s="0" t="n">
        <v>5109.459961</v>
      </c>
      <c r="N2451" s="0" t="n">
        <v>5150.059478</v>
      </c>
      <c r="O2451" s="0" t="n">
        <v>5193.179423</v>
      </c>
      <c r="P2451" s="0" t="n">
        <v>5293.350098</v>
      </c>
      <c r="Q2451" s="0" t="n">
        <v>5320.970215</v>
      </c>
      <c r="R2451" s="0" t="n">
        <v>5344.240234</v>
      </c>
      <c r="S2451" s="0" t="n">
        <v>5483.040039</v>
      </c>
      <c r="T2451" s="0" t="n">
        <v>5533.358238</v>
      </c>
      <c r="U2451" s="0" t="n">
        <v>5559.651967</v>
      </c>
      <c r="V2451" s="0" t="n">
        <v>5678.857295</v>
      </c>
      <c r="W2451" s="0" t="n">
        <v>5782.629883</v>
      </c>
      <c r="X2451" s="0" t="n">
        <v>5916.790039</v>
      </c>
      <c r="Y2451" s="0" t="n">
        <v>0</v>
      </c>
    </row>
    <row r="2452" customFormat="false" ht="13.8" hidden="false" customHeight="false" outlineLevel="0" collapsed="false">
      <c r="A2452" s="0" t="s">
        <v>131</v>
      </c>
      <c r="B2452" s="1" t="n">
        <v>42263</v>
      </c>
      <c r="C2452" s="0" t="s">
        <v>26</v>
      </c>
      <c r="D2452" s="0" t="n">
        <v>5394</v>
      </c>
      <c r="E2452" s="0" t="n">
        <v>5401</v>
      </c>
      <c r="F2452" s="0" t="n">
        <f aca="false">E2452-D2452</f>
        <v>7</v>
      </c>
      <c r="G2452" s="0" t="s">
        <v>22</v>
      </c>
      <c r="H2452" s="0" t="s">
        <v>22</v>
      </c>
      <c r="I2452" s="4" t="b">
        <f aca="false">TRUE()</f>
        <v>1</v>
      </c>
      <c r="J2452" s="4" t="b">
        <f aca="false">H2452=G2452</f>
        <v>1</v>
      </c>
      <c r="K2452" s="0" t="n">
        <v>4528.491652</v>
      </c>
      <c r="L2452" s="0" t="n">
        <v>4618.346273</v>
      </c>
      <c r="M2452" s="0" t="n">
        <v>4773.865182</v>
      </c>
      <c r="N2452" s="0" t="n">
        <v>4813.024693</v>
      </c>
      <c r="O2452" s="0" t="n">
        <v>4850.330078</v>
      </c>
      <c r="P2452" s="0" t="n">
        <v>4946.285879</v>
      </c>
      <c r="Q2452" s="0" t="n">
        <v>4975.120117</v>
      </c>
      <c r="R2452" s="0" t="n">
        <v>4992.919922</v>
      </c>
      <c r="S2452" s="0" t="n">
        <v>5118.22998</v>
      </c>
      <c r="T2452" s="0" t="n">
        <v>5156.454472</v>
      </c>
      <c r="U2452" s="0" t="n">
        <v>5181.442274</v>
      </c>
      <c r="V2452" s="0" t="n">
        <v>5288.000166</v>
      </c>
      <c r="W2452" s="0" t="n">
        <v>5381.490234</v>
      </c>
      <c r="X2452" s="0" t="n">
        <v>5501.308073</v>
      </c>
      <c r="Y2452" s="0" t="n">
        <v>0</v>
      </c>
    </row>
    <row r="2453" customFormat="false" ht="13.8" hidden="false" customHeight="false" outlineLevel="0" collapsed="false">
      <c r="A2453" s="0" t="s">
        <v>131</v>
      </c>
      <c r="B2453" s="1" t="n">
        <v>43365</v>
      </c>
      <c r="C2453" s="0" t="s">
        <v>26</v>
      </c>
      <c r="D2453" s="0" t="n">
        <v>5292</v>
      </c>
      <c r="E2453" s="0" t="n">
        <v>5312</v>
      </c>
      <c r="F2453" s="0" t="n">
        <f aca="false">E2453-D2453</f>
        <v>20</v>
      </c>
      <c r="G2453" s="0" t="s">
        <v>21</v>
      </c>
      <c r="H2453" s="0" t="s">
        <v>21</v>
      </c>
      <c r="I2453" s="4" t="b">
        <f aca="false">TRUE()</f>
        <v>1</v>
      </c>
      <c r="J2453" s="4" t="b">
        <f aca="false">H2453=G2453</f>
        <v>1</v>
      </c>
      <c r="K2453" s="0" t="n">
        <v>4528.491652</v>
      </c>
      <c r="L2453" s="0" t="n">
        <v>4618.346273</v>
      </c>
      <c r="M2453" s="0" t="n">
        <v>4773.865182</v>
      </c>
      <c r="N2453" s="0" t="n">
        <v>4813.024693</v>
      </c>
      <c r="O2453" s="0" t="n">
        <v>4850.330078</v>
      </c>
      <c r="P2453" s="0" t="n">
        <v>4946.285879</v>
      </c>
      <c r="Q2453" s="0" t="n">
        <v>4975.120117</v>
      </c>
      <c r="R2453" s="0" t="n">
        <v>4992.919922</v>
      </c>
      <c r="S2453" s="0" t="n">
        <v>5118.22998</v>
      </c>
      <c r="T2453" s="0" t="n">
        <v>5156.454472</v>
      </c>
      <c r="U2453" s="0" t="n">
        <v>5181.442274</v>
      </c>
      <c r="V2453" s="0" t="n">
        <v>5288.000166</v>
      </c>
      <c r="W2453" s="0" t="n">
        <v>5381.490234</v>
      </c>
      <c r="X2453" s="0" t="n">
        <v>5501.308073</v>
      </c>
      <c r="Y2453" s="0" t="n">
        <v>0</v>
      </c>
    </row>
    <row r="2454" customFormat="false" ht="13.8" hidden="false" customHeight="false" outlineLevel="0" collapsed="false">
      <c r="A2454" s="0" t="s">
        <v>132</v>
      </c>
      <c r="B2454" s="1" t="n">
        <v>42266</v>
      </c>
      <c r="C2454" s="0" t="s">
        <v>26</v>
      </c>
      <c r="D2454" s="0" t="n">
        <v>5570</v>
      </c>
      <c r="E2454" s="0" t="n">
        <v>5574</v>
      </c>
      <c r="F2454" s="0" t="n">
        <f aca="false">E2454-D2454</f>
        <v>4</v>
      </c>
      <c r="G2454" s="0" t="s">
        <v>22</v>
      </c>
      <c r="H2454" s="0" t="s">
        <v>22</v>
      </c>
      <c r="I2454" s="4" t="b">
        <f aca="false">TRUE()</f>
        <v>1</v>
      </c>
      <c r="J2454" s="4" t="b">
        <f aca="false">H2454=G2454</f>
        <v>1</v>
      </c>
      <c r="K2454" s="0" t="n">
        <v>4752.029785</v>
      </c>
      <c r="L2454" s="0" t="n">
        <v>4868.649902</v>
      </c>
      <c r="M2454" s="0" t="n">
        <v>4946.676014</v>
      </c>
      <c r="N2454" s="0" t="n">
        <v>4979.259868</v>
      </c>
      <c r="O2454" s="0" t="n">
        <v>5019.600039</v>
      </c>
      <c r="P2454" s="0" t="n">
        <v>5110.140137</v>
      </c>
      <c r="Q2454" s="0" t="n">
        <v>5139.089844</v>
      </c>
      <c r="R2454" s="0" t="n">
        <v>5159.47998</v>
      </c>
      <c r="S2454" s="0" t="n">
        <v>5286.169922</v>
      </c>
      <c r="T2454" s="0" t="n">
        <v>5331.195472</v>
      </c>
      <c r="U2454" s="0" t="n">
        <v>5357.145047</v>
      </c>
      <c r="V2454" s="0" t="n">
        <v>5463.213195</v>
      </c>
      <c r="W2454" s="0" t="n">
        <v>5558.180176</v>
      </c>
      <c r="X2454" s="0" t="n">
        <v>5676.100098</v>
      </c>
      <c r="Y2454" s="0" t="n">
        <v>0</v>
      </c>
    </row>
    <row r="2455" customFormat="false" ht="13.8" hidden="false" customHeight="false" outlineLevel="0" collapsed="false">
      <c r="A2455" s="0" t="s">
        <v>132</v>
      </c>
      <c r="B2455" s="1" t="n">
        <v>44063</v>
      </c>
      <c r="C2455" s="0" t="s">
        <v>26</v>
      </c>
      <c r="D2455" s="0" t="n">
        <v>5466</v>
      </c>
      <c r="E2455" s="0" t="n">
        <v>5476</v>
      </c>
      <c r="F2455" s="0" t="n">
        <f aca="false">E2455-D2455</f>
        <v>10</v>
      </c>
      <c r="G2455" s="0" t="s">
        <v>21</v>
      </c>
      <c r="H2455" s="0" t="s">
        <v>21</v>
      </c>
      <c r="I2455" s="4" t="b">
        <f aca="false">TRUE()</f>
        <v>1</v>
      </c>
      <c r="J2455" s="4" t="b">
        <f aca="false">H2455=G2455</f>
        <v>1</v>
      </c>
      <c r="K2455" s="0" t="n">
        <v>4752.029785</v>
      </c>
      <c r="L2455" s="0" t="n">
        <v>4868.649902</v>
      </c>
      <c r="M2455" s="0" t="n">
        <v>4946.676014</v>
      </c>
      <c r="N2455" s="0" t="n">
        <v>4979.259868</v>
      </c>
      <c r="O2455" s="0" t="n">
        <v>5019.600039</v>
      </c>
      <c r="P2455" s="0" t="n">
        <v>5110.140137</v>
      </c>
      <c r="Q2455" s="0" t="n">
        <v>5139.089844</v>
      </c>
      <c r="R2455" s="0" t="n">
        <v>5159.47998</v>
      </c>
      <c r="S2455" s="0" t="n">
        <v>5286.169922</v>
      </c>
      <c r="T2455" s="0" t="n">
        <v>5331.195472</v>
      </c>
      <c r="U2455" s="0" t="n">
        <v>5357.145047</v>
      </c>
      <c r="V2455" s="0" t="n">
        <v>5463.213195</v>
      </c>
      <c r="W2455" s="0" t="n">
        <v>5558.180176</v>
      </c>
      <c r="X2455" s="0" t="n">
        <v>5676.100098</v>
      </c>
      <c r="Y2455" s="0" t="n">
        <v>0</v>
      </c>
    </row>
    <row r="2456" customFormat="false" ht="13.8" hidden="false" customHeight="false" outlineLevel="0" collapsed="false">
      <c r="A2456" s="0" t="s">
        <v>132</v>
      </c>
      <c r="B2456" s="1" t="n">
        <v>44063</v>
      </c>
      <c r="C2456" s="0" t="s">
        <v>27</v>
      </c>
      <c r="D2456" s="0" t="n">
        <v>5570</v>
      </c>
      <c r="E2456" s="0" t="n">
        <v>5574</v>
      </c>
      <c r="F2456" s="0" t="n">
        <f aca="false">E2456-D2456</f>
        <v>4</v>
      </c>
      <c r="G2456" s="0" t="s">
        <v>22</v>
      </c>
      <c r="H2456" s="0" t="s">
        <v>22</v>
      </c>
      <c r="I2456" s="4" t="b">
        <f aca="false">TRUE()</f>
        <v>1</v>
      </c>
      <c r="J2456" s="4" t="b">
        <f aca="false">H2456=G2456</f>
        <v>1</v>
      </c>
      <c r="K2456" s="0" t="n">
        <v>4752.029785</v>
      </c>
      <c r="L2456" s="0" t="n">
        <v>4868.649902</v>
      </c>
      <c r="M2456" s="0" t="n">
        <v>4946.676014</v>
      </c>
      <c r="N2456" s="0" t="n">
        <v>4979.259868</v>
      </c>
      <c r="O2456" s="0" t="n">
        <v>5019.600039</v>
      </c>
      <c r="P2456" s="0" t="n">
        <v>5110.140137</v>
      </c>
      <c r="Q2456" s="0" t="n">
        <v>5139.089844</v>
      </c>
      <c r="R2456" s="0" t="n">
        <v>5159.47998</v>
      </c>
      <c r="S2456" s="0" t="n">
        <v>5286.169922</v>
      </c>
      <c r="T2456" s="0" t="n">
        <v>5331.195472</v>
      </c>
      <c r="U2456" s="0" t="n">
        <v>5357.145047</v>
      </c>
      <c r="V2456" s="0" t="n">
        <v>5463.213195</v>
      </c>
      <c r="W2456" s="0" t="n">
        <v>5558.180176</v>
      </c>
      <c r="X2456" s="0" t="n">
        <v>5676.100098</v>
      </c>
      <c r="Y2456" s="0" t="n">
        <v>0</v>
      </c>
    </row>
    <row r="2457" customFormat="false" ht="13.8" hidden="false" customHeight="false" outlineLevel="0" collapsed="false">
      <c r="A2457" s="0" t="s">
        <v>133</v>
      </c>
      <c r="B2457" s="1" t="n">
        <v>42247</v>
      </c>
      <c r="C2457" s="0" t="s">
        <v>26</v>
      </c>
      <c r="D2457" s="0" t="n">
        <v>6320</v>
      </c>
      <c r="E2457" s="0" t="n">
        <v>6324</v>
      </c>
      <c r="F2457" s="0" t="n">
        <f aca="false">E2457-D2457</f>
        <v>4</v>
      </c>
      <c r="G2457" s="0" t="s">
        <v>22</v>
      </c>
      <c r="H2457" s="0" t="s">
        <v>22</v>
      </c>
      <c r="I2457" s="4" t="b">
        <f aca="false">TRUE()</f>
        <v>1</v>
      </c>
      <c r="J2457" s="4" t="b">
        <f aca="false">H2457=G2457</f>
        <v>1</v>
      </c>
      <c r="K2457" s="0" t="n">
        <v>5180.849394</v>
      </c>
      <c r="L2457" s="0" t="n">
        <v>5326.52002</v>
      </c>
      <c r="M2457" s="0" t="n">
        <v>5523.970215</v>
      </c>
      <c r="N2457" s="0" t="n">
        <v>5556.100098</v>
      </c>
      <c r="O2457" s="0" t="n">
        <v>5605.842811</v>
      </c>
      <c r="P2457" s="0" t="n">
        <v>5712.620117</v>
      </c>
      <c r="Q2457" s="0" t="n">
        <v>5747.863239</v>
      </c>
      <c r="R2457" s="0" t="n">
        <v>5775.47998</v>
      </c>
      <c r="S2457" s="0" t="n">
        <v>5938.080078</v>
      </c>
      <c r="T2457" s="0" t="n">
        <v>5992.069824</v>
      </c>
      <c r="U2457" s="0" t="n">
        <v>6021.20329</v>
      </c>
      <c r="V2457" s="0" t="n">
        <v>6147.999911</v>
      </c>
      <c r="W2457" s="0" t="n">
        <v>6270.870117</v>
      </c>
      <c r="X2457" s="0" t="n">
        <v>6419.47998</v>
      </c>
      <c r="Y2457" s="0" t="n">
        <v>0</v>
      </c>
    </row>
    <row r="2458" customFormat="false" ht="13.8" hidden="false" customHeight="false" outlineLevel="0" collapsed="false">
      <c r="A2458" s="0" t="s">
        <v>133</v>
      </c>
      <c r="B2458" s="1" t="n">
        <v>43110</v>
      </c>
      <c r="C2458" s="0" t="s">
        <v>26</v>
      </c>
      <c r="D2458" s="0" t="n">
        <v>6285</v>
      </c>
      <c r="E2458" s="0" t="n">
        <v>6297</v>
      </c>
      <c r="F2458" s="0" t="n">
        <f aca="false">E2458-D2458</f>
        <v>12</v>
      </c>
      <c r="G2458" s="0" t="s">
        <v>22</v>
      </c>
      <c r="H2458" s="0" t="s">
        <v>22</v>
      </c>
      <c r="I2458" s="4" t="b">
        <f aca="false">TRUE()</f>
        <v>1</v>
      </c>
      <c r="J2458" s="4" t="b">
        <f aca="false">H2458=G2458</f>
        <v>1</v>
      </c>
      <c r="K2458" s="0" t="n">
        <v>5180.849394</v>
      </c>
      <c r="L2458" s="0" t="n">
        <v>5326.52002</v>
      </c>
      <c r="M2458" s="0" t="n">
        <v>5523.970215</v>
      </c>
      <c r="N2458" s="0" t="n">
        <v>5556.100098</v>
      </c>
      <c r="O2458" s="0" t="n">
        <v>5605.842811</v>
      </c>
      <c r="P2458" s="0" t="n">
        <v>5712.620117</v>
      </c>
      <c r="Q2458" s="0" t="n">
        <v>5747.863239</v>
      </c>
      <c r="R2458" s="0" t="n">
        <v>5775.47998</v>
      </c>
      <c r="S2458" s="0" t="n">
        <v>5938.080078</v>
      </c>
      <c r="T2458" s="0" t="n">
        <v>5992.069824</v>
      </c>
      <c r="U2458" s="0" t="n">
        <v>6021.20329</v>
      </c>
      <c r="V2458" s="0" t="n">
        <v>6147.999911</v>
      </c>
      <c r="W2458" s="0" t="n">
        <v>6270.870117</v>
      </c>
      <c r="X2458" s="0" t="n">
        <v>6419.47998</v>
      </c>
      <c r="Y2458" s="0" t="n">
        <v>0</v>
      </c>
    </row>
    <row r="2459" customFormat="false" ht="13.8" hidden="false" customHeight="false" outlineLevel="0" collapsed="false">
      <c r="A2459" s="0" t="s">
        <v>134</v>
      </c>
      <c r="B2459" s="1" t="n">
        <v>42252</v>
      </c>
      <c r="C2459" s="0" t="s">
        <v>26</v>
      </c>
      <c r="D2459" s="0" t="n">
        <v>5311</v>
      </c>
      <c r="E2459" s="0" t="n">
        <v>5321</v>
      </c>
      <c r="F2459" s="0" t="n">
        <f aca="false">E2459-D2459</f>
        <v>10</v>
      </c>
      <c r="G2459" s="0" t="s">
        <v>20</v>
      </c>
      <c r="H2459" s="0" t="s">
        <v>20</v>
      </c>
      <c r="I2459" s="4" t="b">
        <f aca="false">TRUE()</f>
        <v>1</v>
      </c>
      <c r="J2459" s="4" t="b">
        <f aca="false">H2459=G2459</f>
        <v>1</v>
      </c>
      <c r="K2459" s="0" t="n">
        <v>4629.72998</v>
      </c>
      <c r="L2459" s="0" t="n">
        <v>4742.881907</v>
      </c>
      <c r="M2459" s="0" t="n">
        <v>4907.488671</v>
      </c>
      <c r="N2459" s="0" t="n">
        <v>4935.52002</v>
      </c>
      <c r="O2459" s="0" t="n">
        <v>4969.629883</v>
      </c>
      <c r="P2459" s="0" t="n">
        <v>5068.970935</v>
      </c>
      <c r="Q2459" s="0" t="n">
        <v>5095.629883</v>
      </c>
      <c r="R2459" s="0" t="n">
        <v>5116.290039</v>
      </c>
      <c r="S2459" s="0" t="n">
        <v>5241.180176</v>
      </c>
      <c r="T2459" s="0" t="n">
        <v>5280.459961</v>
      </c>
      <c r="U2459" s="0" t="n">
        <v>5306.189583</v>
      </c>
      <c r="V2459" s="0" t="n">
        <v>5409.999922</v>
      </c>
      <c r="W2459" s="0" t="n">
        <v>5503.330078</v>
      </c>
      <c r="X2459" s="0" t="n">
        <v>5627.75</v>
      </c>
      <c r="Y2459" s="0" t="n">
        <v>0</v>
      </c>
    </row>
    <row r="2460" customFormat="false" ht="13.8" hidden="false" customHeight="false" outlineLevel="0" collapsed="false">
      <c r="A2460" s="0" t="s">
        <v>134</v>
      </c>
      <c r="B2460" s="1" t="n">
        <v>43048</v>
      </c>
      <c r="C2460" s="0" t="s">
        <v>26</v>
      </c>
      <c r="D2460" s="0" t="n">
        <v>5513</v>
      </c>
      <c r="E2460" s="0" t="n">
        <v>5523</v>
      </c>
      <c r="F2460" s="0" t="n">
        <f aca="false">E2460-D2460</f>
        <v>10</v>
      </c>
      <c r="G2460" s="0" t="s">
        <v>22</v>
      </c>
      <c r="H2460" s="0" t="s">
        <v>22</v>
      </c>
      <c r="I2460" s="4" t="b">
        <f aca="false">TRUE()</f>
        <v>1</v>
      </c>
      <c r="J2460" s="4" t="b">
        <f aca="false">H2460=G2460</f>
        <v>1</v>
      </c>
      <c r="K2460" s="0" t="n">
        <v>4629.72998</v>
      </c>
      <c r="L2460" s="0" t="n">
        <v>4742.881907</v>
      </c>
      <c r="M2460" s="0" t="n">
        <v>4907.488671</v>
      </c>
      <c r="N2460" s="0" t="n">
        <v>4935.52002</v>
      </c>
      <c r="O2460" s="0" t="n">
        <v>4969.629883</v>
      </c>
      <c r="P2460" s="0" t="n">
        <v>5068.970935</v>
      </c>
      <c r="Q2460" s="0" t="n">
        <v>5095.629883</v>
      </c>
      <c r="R2460" s="0" t="n">
        <v>5116.290039</v>
      </c>
      <c r="S2460" s="0" t="n">
        <v>5241.180176</v>
      </c>
      <c r="T2460" s="0" t="n">
        <v>5280.459961</v>
      </c>
      <c r="U2460" s="0" t="n">
        <v>5306.189583</v>
      </c>
      <c r="V2460" s="0" t="n">
        <v>5409.999922</v>
      </c>
      <c r="W2460" s="0" t="n">
        <v>5503.330078</v>
      </c>
      <c r="X2460" s="0" t="n">
        <v>5627.75</v>
      </c>
      <c r="Y2460" s="0" t="n">
        <v>0</v>
      </c>
    </row>
    <row r="2461" customFormat="false" ht="13.8" hidden="false" customHeight="false" outlineLevel="0" collapsed="false">
      <c r="A2461" s="0" t="s">
        <v>134</v>
      </c>
      <c r="B2461" s="1" t="n">
        <v>43048</v>
      </c>
      <c r="C2461" s="0" t="s">
        <v>27</v>
      </c>
      <c r="D2461" s="0" t="n">
        <v>5311</v>
      </c>
      <c r="E2461" s="0" t="n">
        <v>5321</v>
      </c>
      <c r="F2461" s="0" t="n">
        <f aca="false">E2461-D2461</f>
        <v>10</v>
      </c>
      <c r="G2461" s="0" t="s">
        <v>20</v>
      </c>
      <c r="H2461" s="0" t="s">
        <v>20</v>
      </c>
      <c r="I2461" s="4" t="b">
        <f aca="false">TRUE()</f>
        <v>1</v>
      </c>
      <c r="J2461" s="4" t="b">
        <f aca="false">H2461=G2461</f>
        <v>1</v>
      </c>
      <c r="K2461" s="0" t="n">
        <v>4629.72998</v>
      </c>
      <c r="L2461" s="0" t="n">
        <v>4742.881907</v>
      </c>
      <c r="M2461" s="0" t="n">
        <v>4907.488671</v>
      </c>
      <c r="N2461" s="0" t="n">
        <v>4935.52002</v>
      </c>
      <c r="O2461" s="0" t="n">
        <v>4969.629883</v>
      </c>
      <c r="P2461" s="0" t="n">
        <v>5068.970935</v>
      </c>
      <c r="Q2461" s="0" t="n">
        <v>5095.629883</v>
      </c>
      <c r="R2461" s="0" t="n">
        <v>5116.290039</v>
      </c>
      <c r="S2461" s="0" t="n">
        <v>5241.180176</v>
      </c>
      <c r="T2461" s="0" t="n">
        <v>5280.459961</v>
      </c>
      <c r="U2461" s="0" t="n">
        <v>5306.189583</v>
      </c>
      <c r="V2461" s="0" t="n">
        <v>5409.999922</v>
      </c>
      <c r="W2461" s="0" t="n">
        <v>5503.330078</v>
      </c>
      <c r="X2461" s="0" t="n">
        <v>5627.75</v>
      </c>
      <c r="Y2461" s="0" t="n">
        <v>0</v>
      </c>
    </row>
    <row r="2462" customFormat="false" ht="13.8" hidden="false" customHeight="false" outlineLevel="0" collapsed="false">
      <c r="A2462" s="0" t="s">
        <v>134</v>
      </c>
      <c r="B2462" s="1" t="n">
        <v>43048</v>
      </c>
      <c r="C2462" s="0" t="s">
        <v>27</v>
      </c>
      <c r="D2462" s="0" t="n">
        <v>5513</v>
      </c>
      <c r="E2462" s="0" t="n">
        <v>5523</v>
      </c>
      <c r="F2462" s="0" t="n">
        <f aca="false">E2462-D2462</f>
        <v>10</v>
      </c>
      <c r="G2462" s="0" t="s">
        <v>22</v>
      </c>
      <c r="H2462" s="0" t="s">
        <v>22</v>
      </c>
      <c r="I2462" s="4" t="b">
        <f aca="false">TRUE()</f>
        <v>1</v>
      </c>
      <c r="J2462" s="4" t="b">
        <f aca="false">H2462=G2462</f>
        <v>1</v>
      </c>
      <c r="K2462" s="0" t="n">
        <v>4629.72998</v>
      </c>
      <c r="L2462" s="0" t="n">
        <v>4742.881907</v>
      </c>
      <c r="M2462" s="0" t="n">
        <v>4907.488671</v>
      </c>
      <c r="N2462" s="0" t="n">
        <v>4935.52002</v>
      </c>
      <c r="O2462" s="0" t="n">
        <v>4969.629883</v>
      </c>
      <c r="P2462" s="0" t="n">
        <v>5068.970935</v>
      </c>
      <c r="Q2462" s="0" t="n">
        <v>5095.629883</v>
      </c>
      <c r="R2462" s="0" t="n">
        <v>5116.290039</v>
      </c>
      <c r="S2462" s="0" t="n">
        <v>5241.180176</v>
      </c>
      <c r="T2462" s="0" t="n">
        <v>5280.459961</v>
      </c>
      <c r="U2462" s="0" t="n">
        <v>5306.189583</v>
      </c>
      <c r="V2462" s="0" t="n">
        <v>5409.999922</v>
      </c>
      <c r="W2462" s="0" t="n">
        <v>5503.330078</v>
      </c>
      <c r="X2462" s="0" t="n">
        <v>5627.75</v>
      </c>
      <c r="Y2462" s="0" t="n">
        <v>0</v>
      </c>
    </row>
    <row r="2463" customFormat="false" ht="13.8" hidden="false" customHeight="false" outlineLevel="0" collapsed="false">
      <c r="A2463" s="0" t="s">
        <v>134</v>
      </c>
      <c r="B2463" s="1" t="n">
        <v>43424</v>
      </c>
      <c r="C2463" s="0" t="s">
        <v>26</v>
      </c>
      <c r="D2463" s="0" t="n">
        <v>5311</v>
      </c>
      <c r="E2463" s="0" t="n">
        <v>5321</v>
      </c>
      <c r="F2463" s="0" t="n">
        <f aca="false">E2463-D2463</f>
        <v>10</v>
      </c>
      <c r="G2463" s="0" t="s">
        <v>20</v>
      </c>
      <c r="H2463" s="0" t="s">
        <v>20</v>
      </c>
      <c r="I2463" s="4" t="b">
        <f aca="false">TRUE()</f>
        <v>1</v>
      </c>
      <c r="J2463" s="4" t="b">
        <f aca="false">H2463=G2463</f>
        <v>1</v>
      </c>
      <c r="K2463" s="0" t="n">
        <v>4629.72998</v>
      </c>
      <c r="L2463" s="0" t="n">
        <v>4742.881907</v>
      </c>
      <c r="M2463" s="0" t="n">
        <v>4907.488671</v>
      </c>
      <c r="N2463" s="0" t="n">
        <v>4935.52002</v>
      </c>
      <c r="O2463" s="0" t="n">
        <v>4969.629883</v>
      </c>
      <c r="P2463" s="0" t="n">
        <v>5068.970935</v>
      </c>
      <c r="Q2463" s="0" t="n">
        <v>5095.629883</v>
      </c>
      <c r="R2463" s="0" t="n">
        <v>5116.290039</v>
      </c>
      <c r="S2463" s="0" t="n">
        <v>5241.180176</v>
      </c>
      <c r="T2463" s="0" t="n">
        <v>5280.459961</v>
      </c>
      <c r="U2463" s="0" t="n">
        <v>5306.189583</v>
      </c>
      <c r="V2463" s="0" t="n">
        <v>5409.999922</v>
      </c>
      <c r="W2463" s="0" t="n">
        <v>5503.330078</v>
      </c>
      <c r="X2463" s="0" t="n">
        <v>5627.75</v>
      </c>
      <c r="Y2463" s="0" t="n">
        <v>0</v>
      </c>
    </row>
    <row r="2464" customFormat="false" ht="13.8" hidden="false" customHeight="false" outlineLevel="0" collapsed="false">
      <c r="A2464" s="0" t="s">
        <v>134</v>
      </c>
      <c r="B2464" s="1" t="n">
        <v>43424</v>
      </c>
      <c r="C2464" s="0" t="s">
        <v>26</v>
      </c>
      <c r="D2464" s="0" t="n">
        <v>5415</v>
      </c>
      <c r="E2464" s="0" t="n">
        <v>5430</v>
      </c>
      <c r="F2464" s="0" t="n">
        <f aca="false">E2464-D2464</f>
        <v>15</v>
      </c>
      <c r="G2464" s="0" t="s">
        <v>21</v>
      </c>
      <c r="H2464" s="0" t="s">
        <v>21</v>
      </c>
      <c r="I2464" s="4" t="b">
        <f aca="false">TRUE()</f>
        <v>1</v>
      </c>
      <c r="J2464" s="4" t="b">
        <f aca="false">H2464=G2464</f>
        <v>1</v>
      </c>
      <c r="K2464" s="0" t="n">
        <v>4629.72998</v>
      </c>
      <c r="L2464" s="0" t="n">
        <v>4742.881907</v>
      </c>
      <c r="M2464" s="0" t="n">
        <v>4907.488671</v>
      </c>
      <c r="N2464" s="0" t="n">
        <v>4935.52002</v>
      </c>
      <c r="O2464" s="0" t="n">
        <v>4969.629883</v>
      </c>
      <c r="P2464" s="0" t="n">
        <v>5068.970935</v>
      </c>
      <c r="Q2464" s="0" t="n">
        <v>5095.629883</v>
      </c>
      <c r="R2464" s="0" t="n">
        <v>5116.290039</v>
      </c>
      <c r="S2464" s="0" t="n">
        <v>5241.180176</v>
      </c>
      <c r="T2464" s="0" t="n">
        <v>5280.459961</v>
      </c>
      <c r="U2464" s="0" t="n">
        <v>5306.189583</v>
      </c>
      <c r="V2464" s="0" t="n">
        <v>5409.999922</v>
      </c>
      <c r="W2464" s="0" t="n">
        <v>5503.330078</v>
      </c>
      <c r="X2464" s="0" t="n">
        <v>5627.75</v>
      </c>
      <c r="Y2464" s="0" t="n">
        <v>0</v>
      </c>
    </row>
    <row r="2465" customFormat="false" ht="13.8" hidden="false" customHeight="false" outlineLevel="0" collapsed="false">
      <c r="A2465" s="0" t="s">
        <v>134</v>
      </c>
      <c r="B2465" s="1" t="n">
        <v>43627</v>
      </c>
      <c r="C2465" s="0" t="s">
        <v>26</v>
      </c>
      <c r="D2465" s="0" t="n">
        <v>5513</v>
      </c>
      <c r="E2465" s="0" t="n">
        <v>5523</v>
      </c>
      <c r="F2465" s="0" t="n">
        <f aca="false">E2465-D2465</f>
        <v>10</v>
      </c>
      <c r="G2465" s="0" t="s">
        <v>22</v>
      </c>
      <c r="H2465" s="0" t="s">
        <v>22</v>
      </c>
      <c r="I2465" s="4" t="b">
        <f aca="false">TRUE()</f>
        <v>1</v>
      </c>
      <c r="J2465" s="4" t="b">
        <f aca="false">H2465=G2465</f>
        <v>1</v>
      </c>
      <c r="K2465" s="0" t="n">
        <v>4629.72998</v>
      </c>
      <c r="L2465" s="0" t="n">
        <v>4742.881907</v>
      </c>
      <c r="M2465" s="0" t="n">
        <v>4907.488671</v>
      </c>
      <c r="N2465" s="0" t="n">
        <v>4935.52002</v>
      </c>
      <c r="O2465" s="0" t="n">
        <v>4969.629883</v>
      </c>
      <c r="P2465" s="0" t="n">
        <v>5068.970935</v>
      </c>
      <c r="Q2465" s="0" t="n">
        <v>5095.629883</v>
      </c>
      <c r="R2465" s="0" t="n">
        <v>5116.290039</v>
      </c>
      <c r="S2465" s="0" t="n">
        <v>5241.180176</v>
      </c>
      <c r="T2465" s="0" t="n">
        <v>5280.459961</v>
      </c>
      <c r="U2465" s="0" t="n">
        <v>5306.189583</v>
      </c>
      <c r="V2465" s="0" t="n">
        <v>5409.999922</v>
      </c>
      <c r="W2465" s="0" t="n">
        <v>5503.330078</v>
      </c>
      <c r="X2465" s="0" t="n">
        <v>5627.75</v>
      </c>
      <c r="Y2465" s="0" t="n">
        <v>0</v>
      </c>
    </row>
    <row r="2466" customFormat="false" ht="13.8" hidden="false" customHeight="false" outlineLevel="0" collapsed="false">
      <c r="A2466" s="0" t="s">
        <v>134</v>
      </c>
      <c r="B2466" s="1" t="n">
        <v>43627</v>
      </c>
      <c r="C2466" s="0" t="s">
        <v>27</v>
      </c>
      <c r="D2466" s="0" t="n">
        <v>5311</v>
      </c>
      <c r="E2466" s="0" t="n">
        <v>5321</v>
      </c>
      <c r="F2466" s="0" t="n">
        <f aca="false">E2466-D2466</f>
        <v>10</v>
      </c>
      <c r="G2466" s="0" t="s">
        <v>20</v>
      </c>
      <c r="H2466" s="0" t="s">
        <v>20</v>
      </c>
      <c r="I2466" s="4" t="b">
        <f aca="false">TRUE()</f>
        <v>1</v>
      </c>
      <c r="J2466" s="4" t="b">
        <f aca="false">H2466=G2466</f>
        <v>1</v>
      </c>
      <c r="K2466" s="0" t="n">
        <v>4629.72998</v>
      </c>
      <c r="L2466" s="0" t="n">
        <v>4742.881907</v>
      </c>
      <c r="M2466" s="0" t="n">
        <v>4907.488671</v>
      </c>
      <c r="N2466" s="0" t="n">
        <v>4935.52002</v>
      </c>
      <c r="O2466" s="0" t="n">
        <v>4969.629883</v>
      </c>
      <c r="P2466" s="0" t="n">
        <v>5068.970935</v>
      </c>
      <c r="Q2466" s="0" t="n">
        <v>5095.629883</v>
      </c>
      <c r="R2466" s="0" t="n">
        <v>5116.290039</v>
      </c>
      <c r="S2466" s="0" t="n">
        <v>5241.180176</v>
      </c>
      <c r="T2466" s="0" t="n">
        <v>5280.459961</v>
      </c>
      <c r="U2466" s="0" t="n">
        <v>5306.189583</v>
      </c>
      <c r="V2466" s="0" t="n">
        <v>5409.999922</v>
      </c>
      <c r="W2466" s="0" t="n">
        <v>5503.330078</v>
      </c>
      <c r="X2466" s="0" t="n">
        <v>5627.75</v>
      </c>
      <c r="Y2466" s="0" t="n">
        <v>0</v>
      </c>
    </row>
    <row r="2467" customFormat="false" ht="13.8" hidden="false" customHeight="false" outlineLevel="0" collapsed="false">
      <c r="A2467" s="0" t="s">
        <v>134</v>
      </c>
      <c r="B2467" s="1" t="n">
        <v>43627</v>
      </c>
      <c r="C2467" s="0" t="s">
        <v>27</v>
      </c>
      <c r="D2467" s="0" t="n">
        <v>5415</v>
      </c>
      <c r="E2467" s="0" t="n">
        <v>5430</v>
      </c>
      <c r="F2467" s="0" t="n">
        <f aca="false">E2467-D2467</f>
        <v>15</v>
      </c>
      <c r="G2467" s="0" t="s">
        <v>21</v>
      </c>
      <c r="H2467" s="0" t="s">
        <v>21</v>
      </c>
      <c r="I2467" s="4" t="b">
        <f aca="false">TRUE()</f>
        <v>1</v>
      </c>
      <c r="J2467" s="4" t="b">
        <f aca="false">H2467=G2467</f>
        <v>1</v>
      </c>
      <c r="K2467" s="0" t="n">
        <v>4629.72998</v>
      </c>
      <c r="L2467" s="0" t="n">
        <v>4742.881907</v>
      </c>
      <c r="M2467" s="0" t="n">
        <v>4907.488671</v>
      </c>
      <c r="N2467" s="0" t="n">
        <v>4935.52002</v>
      </c>
      <c r="O2467" s="0" t="n">
        <v>4969.629883</v>
      </c>
      <c r="P2467" s="0" t="n">
        <v>5068.970935</v>
      </c>
      <c r="Q2467" s="0" t="n">
        <v>5095.629883</v>
      </c>
      <c r="R2467" s="0" t="n">
        <v>5116.290039</v>
      </c>
      <c r="S2467" s="0" t="n">
        <v>5241.180176</v>
      </c>
      <c r="T2467" s="0" t="n">
        <v>5280.459961</v>
      </c>
      <c r="U2467" s="0" t="n">
        <v>5306.189583</v>
      </c>
      <c r="V2467" s="0" t="n">
        <v>5409.999922</v>
      </c>
      <c r="W2467" s="0" t="n">
        <v>5503.330078</v>
      </c>
      <c r="X2467" s="0" t="n">
        <v>5627.75</v>
      </c>
      <c r="Y2467" s="0" t="n">
        <v>0</v>
      </c>
    </row>
    <row r="2468" customFormat="false" ht="13.8" hidden="false" customHeight="false" outlineLevel="0" collapsed="false">
      <c r="A2468" s="0" t="s">
        <v>135</v>
      </c>
      <c r="B2468" s="1" t="n">
        <v>42306</v>
      </c>
      <c r="C2468" s="0" t="s">
        <v>26</v>
      </c>
      <c r="D2468" s="0" t="n">
        <v>5655</v>
      </c>
      <c r="E2468" s="0" t="n">
        <v>5660</v>
      </c>
      <c r="F2468" s="0" t="n">
        <f aca="false">E2468-D2468</f>
        <v>5</v>
      </c>
      <c r="G2468" s="0" t="s">
        <v>22</v>
      </c>
      <c r="H2468" s="0" t="s">
        <v>22</v>
      </c>
      <c r="I2468" s="4" t="b">
        <f aca="false">TRUE()</f>
        <v>1</v>
      </c>
      <c r="J2468" s="4" t="b">
        <f aca="false">H2468=G2468</f>
        <v>1</v>
      </c>
      <c r="K2468" s="0" t="n">
        <v>4739.560059</v>
      </c>
      <c r="L2468" s="0" t="n">
        <v>4854.312614</v>
      </c>
      <c r="M2468" s="0" t="n">
        <v>5013.47998</v>
      </c>
      <c r="N2468" s="0" t="n">
        <v>5050.039858</v>
      </c>
      <c r="O2468" s="0" t="n">
        <v>5091.789203</v>
      </c>
      <c r="P2468" s="0" t="n">
        <v>5179.140137</v>
      </c>
      <c r="Q2468" s="0" t="n">
        <v>5210.557771</v>
      </c>
      <c r="R2468" s="0" t="n">
        <v>5232.570867</v>
      </c>
      <c r="S2468" s="0" t="n">
        <v>5364.950195</v>
      </c>
      <c r="T2468" s="0" t="n">
        <v>5412.450195</v>
      </c>
      <c r="U2468" s="0" t="n">
        <v>5440.058944</v>
      </c>
      <c r="V2468" s="0" t="n">
        <v>5541.13882</v>
      </c>
      <c r="W2468" s="0" t="n">
        <v>5646.129883</v>
      </c>
      <c r="X2468" s="0" t="n">
        <v>5764.014542</v>
      </c>
      <c r="Y2468" s="0" t="n">
        <v>0</v>
      </c>
    </row>
    <row r="2469" customFormat="false" ht="13.8" hidden="false" customHeight="false" outlineLevel="0" collapsed="false">
      <c r="A2469" s="0" t="s">
        <v>135</v>
      </c>
      <c r="B2469" s="1" t="n">
        <v>43260</v>
      </c>
      <c r="C2469" s="0" t="s">
        <v>26</v>
      </c>
      <c r="D2469" s="0" t="n">
        <v>5446</v>
      </c>
      <c r="E2469" s="0" t="n">
        <v>5460</v>
      </c>
      <c r="F2469" s="0" t="n">
        <f aca="false">E2469-D2469</f>
        <v>14</v>
      </c>
      <c r="G2469" s="0" t="s">
        <v>20</v>
      </c>
      <c r="H2469" s="0" t="s">
        <v>20</v>
      </c>
      <c r="I2469" s="4" t="b">
        <f aca="false">TRUE()</f>
        <v>1</v>
      </c>
      <c r="J2469" s="4" t="b">
        <f aca="false">H2469=G2469</f>
        <v>1</v>
      </c>
      <c r="K2469" s="0" t="n">
        <v>4739.560059</v>
      </c>
      <c r="L2469" s="0" t="n">
        <v>4854.312614</v>
      </c>
      <c r="M2469" s="0" t="n">
        <v>5013.47998</v>
      </c>
      <c r="N2469" s="0" t="n">
        <v>5050.039858</v>
      </c>
      <c r="O2469" s="0" t="n">
        <v>5091.789203</v>
      </c>
      <c r="P2469" s="0" t="n">
        <v>5179.140137</v>
      </c>
      <c r="Q2469" s="0" t="n">
        <v>5210.557771</v>
      </c>
      <c r="R2469" s="0" t="n">
        <v>5232.570867</v>
      </c>
      <c r="S2469" s="0" t="n">
        <v>5364.950195</v>
      </c>
      <c r="T2469" s="0" t="n">
        <v>5412.450195</v>
      </c>
      <c r="U2469" s="0" t="n">
        <v>5440.058944</v>
      </c>
      <c r="V2469" s="0" t="n">
        <v>5541.13882</v>
      </c>
      <c r="W2469" s="0" t="n">
        <v>5646.129883</v>
      </c>
      <c r="X2469" s="0" t="n">
        <v>5764.014542</v>
      </c>
      <c r="Y2469" s="0" t="n">
        <v>0</v>
      </c>
    </row>
    <row r="2470" customFormat="false" ht="13.8" hidden="false" customHeight="false" outlineLevel="0" collapsed="false">
      <c r="A2470" s="0" t="s">
        <v>135</v>
      </c>
      <c r="B2470" s="1" t="n">
        <v>43260</v>
      </c>
      <c r="C2470" s="0" t="s">
        <v>26</v>
      </c>
      <c r="D2470" s="0" t="n">
        <v>5543</v>
      </c>
      <c r="E2470" s="0" t="n">
        <v>5560</v>
      </c>
      <c r="F2470" s="0" t="n">
        <f aca="false">E2470-D2470</f>
        <v>17</v>
      </c>
      <c r="G2470" s="0" t="s">
        <v>21</v>
      </c>
      <c r="H2470" s="0" t="s">
        <v>21</v>
      </c>
      <c r="I2470" s="4" t="b">
        <f aca="false">TRUE()</f>
        <v>1</v>
      </c>
      <c r="J2470" s="4" t="b">
        <f aca="false">H2470=G2470</f>
        <v>1</v>
      </c>
      <c r="K2470" s="0" t="n">
        <v>4739.560059</v>
      </c>
      <c r="L2470" s="0" t="n">
        <v>4854.312614</v>
      </c>
      <c r="M2470" s="0" t="n">
        <v>5013.47998</v>
      </c>
      <c r="N2470" s="0" t="n">
        <v>5050.039858</v>
      </c>
      <c r="O2470" s="0" t="n">
        <v>5091.789203</v>
      </c>
      <c r="P2470" s="0" t="n">
        <v>5179.140137</v>
      </c>
      <c r="Q2470" s="0" t="n">
        <v>5210.557771</v>
      </c>
      <c r="R2470" s="0" t="n">
        <v>5232.570867</v>
      </c>
      <c r="S2470" s="0" t="n">
        <v>5364.950195</v>
      </c>
      <c r="T2470" s="0" t="n">
        <v>5412.450195</v>
      </c>
      <c r="U2470" s="0" t="n">
        <v>5440.058944</v>
      </c>
      <c r="V2470" s="0" t="n">
        <v>5541.13882</v>
      </c>
      <c r="W2470" s="0" t="n">
        <v>5646.129883</v>
      </c>
      <c r="X2470" s="0" t="n">
        <v>5764.014542</v>
      </c>
      <c r="Y2470" s="0" t="n">
        <v>0</v>
      </c>
    </row>
    <row r="2471" customFormat="false" ht="13.8" hidden="false" customHeight="false" outlineLevel="0" collapsed="false">
      <c r="A2471" s="0" t="s">
        <v>135</v>
      </c>
      <c r="B2471" s="1" t="n">
        <v>43260</v>
      </c>
      <c r="C2471" s="0" t="s">
        <v>27</v>
      </c>
      <c r="D2471" s="0" t="n">
        <v>5655</v>
      </c>
      <c r="E2471" s="0" t="n">
        <v>5660</v>
      </c>
      <c r="F2471" s="0" t="n">
        <f aca="false">E2471-D2471</f>
        <v>5</v>
      </c>
      <c r="G2471" s="0" t="s">
        <v>22</v>
      </c>
      <c r="H2471" s="0" t="s">
        <v>22</v>
      </c>
      <c r="I2471" s="4" t="b">
        <f aca="false">TRUE()</f>
        <v>1</v>
      </c>
      <c r="J2471" s="4" t="b">
        <f aca="false">H2471=G2471</f>
        <v>1</v>
      </c>
      <c r="K2471" s="0" t="n">
        <v>4739.560059</v>
      </c>
      <c r="L2471" s="0" t="n">
        <v>4854.312614</v>
      </c>
      <c r="M2471" s="0" t="n">
        <v>5013.47998</v>
      </c>
      <c r="N2471" s="0" t="n">
        <v>5050.039858</v>
      </c>
      <c r="O2471" s="0" t="n">
        <v>5091.789203</v>
      </c>
      <c r="P2471" s="0" t="n">
        <v>5179.140137</v>
      </c>
      <c r="Q2471" s="0" t="n">
        <v>5210.557771</v>
      </c>
      <c r="R2471" s="0" t="n">
        <v>5232.570867</v>
      </c>
      <c r="S2471" s="0" t="n">
        <v>5364.950195</v>
      </c>
      <c r="T2471" s="0" t="n">
        <v>5412.450195</v>
      </c>
      <c r="U2471" s="0" t="n">
        <v>5440.058944</v>
      </c>
      <c r="V2471" s="0" t="n">
        <v>5541.13882</v>
      </c>
      <c r="W2471" s="0" t="n">
        <v>5646.129883</v>
      </c>
      <c r="X2471" s="0" t="n">
        <v>5764.014542</v>
      </c>
      <c r="Y2471" s="0" t="n">
        <v>0</v>
      </c>
    </row>
    <row r="2472" customFormat="false" ht="13.8" hidden="false" customHeight="false" outlineLevel="0" collapsed="false">
      <c r="A2472" s="0" t="s">
        <v>136</v>
      </c>
      <c r="B2472" s="1" t="n">
        <v>42255</v>
      </c>
      <c r="C2472" s="0" t="s">
        <v>26</v>
      </c>
      <c r="D2472" s="0" t="n">
        <v>5522</v>
      </c>
      <c r="E2472" s="0" t="n">
        <v>5532</v>
      </c>
      <c r="F2472" s="0" t="n">
        <f aca="false">E2472-D2472</f>
        <v>10</v>
      </c>
      <c r="G2472" s="0" t="s">
        <v>21</v>
      </c>
      <c r="H2472" s="0" t="s">
        <v>21</v>
      </c>
      <c r="I2472" s="4" t="b">
        <f aca="false">TRUE()</f>
        <v>1</v>
      </c>
      <c r="J2472" s="4" t="b">
        <f aca="false">H2472=G2472</f>
        <v>1</v>
      </c>
      <c r="K2472" s="0" t="n">
        <v>4718.149902</v>
      </c>
      <c r="L2472" s="0" t="n">
        <v>4840.112475</v>
      </c>
      <c r="M2472" s="0" t="n">
        <v>4979.529785</v>
      </c>
      <c r="N2472" s="0" t="n">
        <v>5015.624469</v>
      </c>
      <c r="O2472" s="0" t="n">
        <v>5059.790039</v>
      </c>
      <c r="P2472" s="0" t="n">
        <v>5152.879883</v>
      </c>
      <c r="Q2472" s="0" t="n">
        <v>5182.580078</v>
      </c>
      <c r="R2472" s="0" t="n">
        <v>5208.77002</v>
      </c>
      <c r="S2472" s="0" t="n">
        <v>5348.899902</v>
      </c>
      <c r="T2472" s="0" t="n">
        <v>5383.279785</v>
      </c>
      <c r="U2472" s="0" t="n">
        <v>5409.472091</v>
      </c>
      <c r="V2472" s="0" t="n">
        <v>5515.788773</v>
      </c>
      <c r="W2472" s="0" t="n">
        <v>5618.700195</v>
      </c>
      <c r="X2472" s="0" t="n">
        <v>5738.682612</v>
      </c>
      <c r="Y2472" s="0" t="n">
        <v>0</v>
      </c>
    </row>
    <row r="2473" customFormat="false" ht="13.8" hidden="false" customHeight="false" outlineLevel="0" collapsed="false">
      <c r="A2473" s="0" t="s">
        <v>136</v>
      </c>
      <c r="B2473" s="1" t="n">
        <v>42381</v>
      </c>
      <c r="C2473" s="0" t="s">
        <v>26</v>
      </c>
      <c r="D2473" s="0" t="n">
        <v>5533</v>
      </c>
      <c r="E2473" s="0" t="n">
        <v>5543</v>
      </c>
      <c r="F2473" s="0" t="n">
        <f aca="false">E2473-D2473</f>
        <v>10</v>
      </c>
      <c r="G2473" s="0" t="s">
        <v>21</v>
      </c>
      <c r="H2473" s="0" t="s">
        <v>21</v>
      </c>
      <c r="I2473" s="4" t="b">
        <f aca="false">TRUE()</f>
        <v>1</v>
      </c>
      <c r="J2473" s="4" t="b">
        <f aca="false">H2473=G2473</f>
        <v>1</v>
      </c>
      <c r="K2473" s="0" t="n">
        <v>4718.149902</v>
      </c>
      <c r="L2473" s="0" t="n">
        <v>4840.112475</v>
      </c>
      <c r="M2473" s="0" t="n">
        <v>4979.529785</v>
      </c>
      <c r="N2473" s="0" t="n">
        <v>5015.624469</v>
      </c>
      <c r="O2473" s="0" t="n">
        <v>5059.790039</v>
      </c>
      <c r="P2473" s="0" t="n">
        <v>5152.879883</v>
      </c>
      <c r="Q2473" s="0" t="n">
        <v>5182.580078</v>
      </c>
      <c r="R2473" s="0" t="n">
        <v>5208.77002</v>
      </c>
      <c r="S2473" s="0" t="n">
        <v>5348.899902</v>
      </c>
      <c r="T2473" s="0" t="n">
        <v>5383.279785</v>
      </c>
      <c r="U2473" s="0" t="n">
        <v>5409.472091</v>
      </c>
      <c r="V2473" s="0" t="n">
        <v>5515.788773</v>
      </c>
      <c r="W2473" s="0" t="n">
        <v>5618.700195</v>
      </c>
      <c r="X2473" s="0" t="n">
        <v>5738.682612</v>
      </c>
      <c r="Y2473" s="0" t="n">
        <v>0</v>
      </c>
    </row>
    <row r="2474" customFormat="false" ht="13.8" hidden="false" customHeight="false" outlineLevel="0" collapsed="false">
      <c r="A2474" s="0" t="s">
        <v>137</v>
      </c>
      <c r="B2474" s="1" t="n">
        <v>42302</v>
      </c>
      <c r="C2474" s="0" t="s">
        <v>26</v>
      </c>
      <c r="D2474" s="0" t="n">
        <v>5556</v>
      </c>
      <c r="E2474" s="0" t="n">
        <v>5560</v>
      </c>
      <c r="F2474" s="0" t="n">
        <f aca="false">E2474-D2474</f>
        <v>4</v>
      </c>
      <c r="G2474" s="0" t="s">
        <v>22</v>
      </c>
      <c r="H2474" s="0" t="s">
        <v>22</v>
      </c>
      <c r="I2474" s="4" t="b">
        <f aca="false">TRUE()</f>
        <v>1</v>
      </c>
      <c r="J2474" s="4" t="b">
        <f aca="false">H2474=G2474</f>
        <v>1</v>
      </c>
      <c r="K2474" s="0" t="n">
        <v>4663.47998</v>
      </c>
      <c r="L2474" s="0" t="n">
        <v>4769.867639</v>
      </c>
      <c r="M2474" s="0" t="n">
        <v>4938.893819</v>
      </c>
      <c r="N2474" s="0" t="n">
        <v>4971.970215</v>
      </c>
      <c r="O2474" s="0" t="n">
        <v>5012.788054</v>
      </c>
      <c r="P2474" s="0" t="n">
        <v>5094.40931</v>
      </c>
      <c r="Q2474" s="0" t="n">
        <v>5121.004418</v>
      </c>
      <c r="R2474" s="0" t="n">
        <v>5134.22998</v>
      </c>
      <c r="S2474" s="0" t="n">
        <v>5265.640137</v>
      </c>
      <c r="T2474" s="0" t="n">
        <v>5311.279785</v>
      </c>
      <c r="U2474" s="0" t="n">
        <v>5336.169503</v>
      </c>
      <c r="V2474" s="0" t="n">
        <v>5440.409041</v>
      </c>
      <c r="W2474" s="0" t="n">
        <v>5543.680176</v>
      </c>
      <c r="X2474" s="0" t="n">
        <v>5652.862642</v>
      </c>
      <c r="Y2474" s="0" t="n">
        <v>0</v>
      </c>
    </row>
    <row r="2475" customFormat="false" ht="13.8" hidden="false" customHeight="false" outlineLevel="0" collapsed="false">
      <c r="A2475" s="0" t="s">
        <v>137</v>
      </c>
      <c r="B2475" s="1" t="n">
        <v>43255</v>
      </c>
      <c r="C2475" s="0" t="s">
        <v>26</v>
      </c>
      <c r="D2475" s="0" t="n">
        <v>5340</v>
      </c>
      <c r="E2475" s="0" t="n">
        <v>5348</v>
      </c>
      <c r="F2475" s="0" t="n">
        <f aca="false">E2475-D2475</f>
        <v>8</v>
      </c>
      <c r="G2475" s="0" t="s">
        <v>20</v>
      </c>
      <c r="H2475" s="0" t="s">
        <v>20</v>
      </c>
      <c r="I2475" s="4" t="b">
        <f aca="false">TRUE()</f>
        <v>1</v>
      </c>
      <c r="J2475" s="4" t="b">
        <f aca="false">H2475=G2475</f>
        <v>1</v>
      </c>
      <c r="K2475" s="0" t="n">
        <v>4663.47998</v>
      </c>
      <c r="L2475" s="0" t="n">
        <v>4769.867639</v>
      </c>
      <c r="M2475" s="0" t="n">
        <v>4938.893819</v>
      </c>
      <c r="N2475" s="0" t="n">
        <v>4971.970215</v>
      </c>
      <c r="O2475" s="0" t="n">
        <v>5012.788054</v>
      </c>
      <c r="P2475" s="0" t="n">
        <v>5094.40931</v>
      </c>
      <c r="Q2475" s="0" t="n">
        <v>5121.004418</v>
      </c>
      <c r="R2475" s="0" t="n">
        <v>5134.22998</v>
      </c>
      <c r="S2475" s="0" t="n">
        <v>5265.640137</v>
      </c>
      <c r="T2475" s="0" t="n">
        <v>5311.279785</v>
      </c>
      <c r="U2475" s="0" t="n">
        <v>5336.169503</v>
      </c>
      <c r="V2475" s="0" t="n">
        <v>5440.409041</v>
      </c>
      <c r="W2475" s="0" t="n">
        <v>5543.680176</v>
      </c>
      <c r="X2475" s="0" t="n">
        <v>5652.862642</v>
      </c>
      <c r="Y2475" s="0" t="n">
        <v>0</v>
      </c>
    </row>
    <row r="2476" customFormat="false" ht="13.8" hidden="false" customHeight="false" outlineLevel="0" collapsed="false">
      <c r="A2476" s="0" t="s">
        <v>137</v>
      </c>
      <c r="B2476" s="1" t="n">
        <v>43255</v>
      </c>
      <c r="C2476" s="0" t="s">
        <v>26</v>
      </c>
      <c r="D2476" s="0" t="n">
        <v>5352</v>
      </c>
      <c r="E2476" s="0" t="n">
        <v>5360</v>
      </c>
      <c r="F2476" s="0" t="n">
        <f aca="false">E2476-D2476</f>
        <v>8</v>
      </c>
      <c r="G2476" s="0" t="s">
        <v>20</v>
      </c>
      <c r="H2476" s="0" t="s">
        <v>20</v>
      </c>
      <c r="I2476" s="4" t="b">
        <f aca="false">TRUE()</f>
        <v>1</v>
      </c>
      <c r="J2476" s="4" t="b">
        <f aca="false">H2476=G2476</f>
        <v>1</v>
      </c>
      <c r="K2476" s="0" t="n">
        <v>4663.47998</v>
      </c>
      <c r="L2476" s="0" t="n">
        <v>4769.867639</v>
      </c>
      <c r="M2476" s="0" t="n">
        <v>4938.893819</v>
      </c>
      <c r="N2476" s="0" t="n">
        <v>4971.970215</v>
      </c>
      <c r="O2476" s="0" t="n">
        <v>5012.788054</v>
      </c>
      <c r="P2476" s="0" t="n">
        <v>5094.40931</v>
      </c>
      <c r="Q2476" s="0" t="n">
        <v>5121.004418</v>
      </c>
      <c r="R2476" s="0" t="n">
        <v>5134.22998</v>
      </c>
      <c r="S2476" s="0" t="n">
        <v>5265.640137</v>
      </c>
      <c r="T2476" s="0" t="n">
        <v>5311.279785</v>
      </c>
      <c r="U2476" s="0" t="n">
        <v>5336.169503</v>
      </c>
      <c r="V2476" s="0" t="n">
        <v>5440.409041</v>
      </c>
      <c r="W2476" s="0" t="n">
        <v>5543.680176</v>
      </c>
      <c r="X2476" s="0" t="n">
        <v>5652.862642</v>
      </c>
      <c r="Y2476" s="0" t="n">
        <v>0</v>
      </c>
    </row>
    <row r="2477" customFormat="false" ht="13.8" hidden="false" customHeight="false" outlineLevel="0" collapsed="false">
      <c r="A2477" s="0" t="s">
        <v>137</v>
      </c>
      <c r="B2477" s="1" t="n">
        <v>43255</v>
      </c>
      <c r="C2477" s="0" t="s">
        <v>26</v>
      </c>
      <c r="D2477" s="0" t="n">
        <v>5442</v>
      </c>
      <c r="E2477" s="0" t="n">
        <v>5460</v>
      </c>
      <c r="F2477" s="0" t="n">
        <f aca="false">E2477-D2477</f>
        <v>18</v>
      </c>
      <c r="G2477" s="0" t="s">
        <v>21</v>
      </c>
      <c r="H2477" s="0" t="s">
        <v>21</v>
      </c>
      <c r="I2477" s="4" t="b">
        <f aca="false">TRUE()</f>
        <v>1</v>
      </c>
      <c r="J2477" s="4" t="b">
        <f aca="false">H2477=G2477</f>
        <v>1</v>
      </c>
      <c r="K2477" s="0" t="n">
        <v>4663.47998</v>
      </c>
      <c r="L2477" s="0" t="n">
        <v>4769.867639</v>
      </c>
      <c r="M2477" s="0" t="n">
        <v>4938.893819</v>
      </c>
      <c r="N2477" s="0" t="n">
        <v>4971.970215</v>
      </c>
      <c r="O2477" s="0" t="n">
        <v>5012.788054</v>
      </c>
      <c r="P2477" s="0" t="n">
        <v>5094.40931</v>
      </c>
      <c r="Q2477" s="0" t="n">
        <v>5121.004418</v>
      </c>
      <c r="R2477" s="0" t="n">
        <v>5134.22998</v>
      </c>
      <c r="S2477" s="0" t="n">
        <v>5265.640137</v>
      </c>
      <c r="T2477" s="0" t="n">
        <v>5311.279785</v>
      </c>
      <c r="U2477" s="0" t="n">
        <v>5336.169503</v>
      </c>
      <c r="V2477" s="0" t="n">
        <v>5440.409041</v>
      </c>
      <c r="W2477" s="0" t="n">
        <v>5543.680176</v>
      </c>
      <c r="X2477" s="0" t="n">
        <v>5652.862642</v>
      </c>
      <c r="Y2477" s="0" t="n">
        <v>0</v>
      </c>
    </row>
    <row r="2478" customFormat="false" ht="13.8" hidden="false" customHeight="false" outlineLevel="0" collapsed="false">
      <c r="A2478" s="0" t="s">
        <v>137</v>
      </c>
      <c r="B2478" s="1" t="n">
        <v>43255</v>
      </c>
      <c r="C2478" s="0" t="s">
        <v>27</v>
      </c>
      <c r="D2478" s="0" t="n">
        <v>5556</v>
      </c>
      <c r="E2478" s="0" t="n">
        <v>5560</v>
      </c>
      <c r="F2478" s="0" t="n">
        <f aca="false">E2478-D2478</f>
        <v>4</v>
      </c>
      <c r="G2478" s="0" t="s">
        <v>22</v>
      </c>
      <c r="H2478" s="0" t="s">
        <v>22</v>
      </c>
      <c r="I2478" s="4" t="b">
        <f aca="false">TRUE()</f>
        <v>1</v>
      </c>
      <c r="J2478" s="4" t="b">
        <f aca="false">H2478=G2478</f>
        <v>1</v>
      </c>
      <c r="K2478" s="0" t="n">
        <v>4663.47998</v>
      </c>
      <c r="L2478" s="0" t="n">
        <v>4769.867639</v>
      </c>
      <c r="M2478" s="0" t="n">
        <v>4938.893819</v>
      </c>
      <c r="N2478" s="0" t="n">
        <v>4971.970215</v>
      </c>
      <c r="O2478" s="0" t="n">
        <v>5012.788054</v>
      </c>
      <c r="P2478" s="0" t="n">
        <v>5094.40931</v>
      </c>
      <c r="Q2478" s="0" t="n">
        <v>5121.004418</v>
      </c>
      <c r="R2478" s="0" t="n">
        <v>5134.22998</v>
      </c>
      <c r="S2478" s="0" t="n">
        <v>5265.640137</v>
      </c>
      <c r="T2478" s="0" t="n">
        <v>5311.279785</v>
      </c>
      <c r="U2478" s="0" t="n">
        <v>5336.169503</v>
      </c>
      <c r="V2478" s="0" t="n">
        <v>5440.409041</v>
      </c>
      <c r="W2478" s="0" t="n">
        <v>5543.680176</v>
      </c>
      <c r="X2478" s="0" t="n">
        <v>5652.862642</v>
      </c>
      <c r="Y2478" s="0" t="n">
        <v>0</v>
      </c>
    </row>
    <row r="2479" customFormat="false" ht="13.8" hidden="false" customHeight="false" outlineLevel="0" collapsed="false">
      <c r="A2479" s="0" t="s">
        <v>137</v>
      </c>
      <c r="B2479" s="1" t="n">
        <v>44576</v>
      </c>
      <c r="C2479" s="0" t="s">
        <v>26</v>
      </c>
      <c r="D2479" s="0" t="n">
        <v>5556</v>
      </c>
      <c r="E2479" s="0" t="n">
        <v>5560</v>
      </c>
      <c r="F2479" s="0" t="n">
        <f aca="false">E2479-D2479</f>
        <v>4</v>
      </c>
      <c r="G2479" s="0" t="s">
        <v>22</v>
      </c>
      <c r="H2479" s="0" t="s">
        <v>22</v>
      </c>
      <c r="I2479" s="4" t="b">
        <f aca="false">TRUE()</f>
        <v>1</v>
      </c>
      <c r="J2479" s="4" t="b">
        <f aca="false">H2479=G2479</f>
        <v>1</v>
      </c>
      <c r="K2479" s="0" t="n">
        <v>4663.47998</v>
      </c>
      <c r="L2479" s="0" t="n">
        <v>4769.867639</v>
      </c>
      <c r="M2479" s="0" t="n">
        <v>4938.893819</v>
      </c>
      <c r="N2479" s="0" t="n">
        <v>4971.970215</v>
      </c>
      <c r="O2479" s="0" t="n">
        <v>5012.788054</v>
      </c>
      <c r="P2479" s="0" t="n">
        <v>5094.40931</v>
      </c>
      <c r="Q2479" s="0" t="n">
        <v>5121.004418</v>
      </c>
      <c r="R2479" s="0" t="n">
        <v>5134.22998</v>
      </c>
      <c r="S2479" s="0" t="n">
        <v>5265.640137</v>
      </c>
      <c r="T2479" s="0" t="n">
        <v>5311.279785</v>
      </c>
      <c r="U2479" s="0" t="n">
        <v>5336.169503</v>
      </c>
      <c r="V2479" s="0" t="n">
        <v>5440.409041</v>
      </c>
      <c r="W2479" s="0" t="n">
        <v>5543.680176</v>
      </c>
      <c r="X2479" s="0" t="n">
        <v>5652.862642</v>
      </c>
      <c r="Y2479" s="0" t="n">
        <v>0</v>
      </c>
    </row>
    <row r="2480" customFormat="false" ht="13.8" hidden="false" customHeight="false" outlineLevel="0" collapsed="false">
      <c r="A2480" s="0" t="s">
        <v>138</v>
      </c>
      <c r="B2480" s="1" t="n">
        <v>42226</v>
      </c>
      <c r="C2480" s="0" t="s">
        <v>26</v>
      </c>
      <c r="D2480" s="0" t="n">
        <v>5262</v>
      </c>
      <c r="E2480" s="0" t="n">
        <v>5272</v>
      </c>
      <c r="F2480" s="0" t="n">
        <f aca="false">E2480-D2480</f>
        <v>10</v>
      </c>
      <c r="G2480" s="0" t="s">
        <v>21</v>
      </c>
      <c r="H2480" s="0" t="s">
        <v>21</v>
      </c>
      <c r="I2480" s="4" t="b">
        <f aca="false">TRUE()</f>
        <v>1</v>
      </c>
      <c r="J2480" s="4" t="b">
        <f aca="false">H2480=G2480</f>
        <v>1</v>
      </c>
      <c r="K2480" s="0" t="n">
        <v>4513</v>
      </c>
      <c r="L2480" s="0" t="n">
        <v>4610.989857</v>
      </c>
      <c r="M2480" s="0" t="n">
        <v>4766.947241</v>
      </c>
      <c r="N2480" s="0" t="n">
        <v>4794.733262</v>
      </c>
      <c r="O2480" s="0" t="n">
        <v>4835.410156</v>
      </c>
      <c r="P2480" s="0" t="n">
        <v>4924.654618</v>
      </c>
      <c r="Q2480" s="0" t="n">
        <v>4950.456272</v>
      </c>
      <c r="R2480" s="0" t="n">
        <v>4972.397103</v>
      </c>
      <c r="S2480" s="0" t="n">
        <v>5092.120117</v>
      </c>
      <c r="T2480" s="0" t="n">
        <v>5134.169922</v>
      </c>
      <c r="U2480" s="0" t="n">
        <v>5158.177672</v>
      </c>
      <c r="V2480" s="0" t="n">
        <v>5255.608629</v>
      </c>
      <c r="W2480" s="0" t="n">
        <v>5354.640137</v>
      </c>
      <c r="X2480" s="0" t="n">
        <v>5468.857031</v>
      </c>
      <c r="Y2480" s="0" t="n">
        <v>0</v>
      </c>
    </row>
    <row r="2481" customFormat="false" ht="13.8" hidden="false" customHeight="false" outlineLevel="0" collapsed="false">
      <c r="A2481" s="0" t="s">
        <v>138</v>
      </c>
      <c r="B2481" s="1" t="n">
        <v>42469</v>
      </c>
      <c r="C2481" s="0" t="s">
        <v>26</v>
      </c>
      <c r="D2481" s="0" t="n">
        <v>5365</v>
      </c>
      <c r="E2481" s="0" t="n">
        <v>5368</v>
      </c>
      <c r="F2481" s="0" t="n">
        <f aca="false">E2481-D2481</f>
        <v>3</v>
      </c>
      <c r="G2481" s="0" t="s">
        <v>22</v>
      </c>
      <c r="H2481" s="0" t="s">
        <v>22</v>
      </c>
      <c r="I2481" s="4" t="b">
        <f aca="false">TRUE()</f>
        <v>1</v>
      </c>
      <c r="J2481" s="4" t="b">
        <f aca="false">H2481=G2481</f>
        <v>1</v>
      </c>
      <c r="K2481" s="0" t="n">
        <v>4513</v>
      </c>
      <c r="L2481" s="0" t="n">
        <v>4610.989857</v>
      </c>
      <c r="M2481" s="0" t="n">
        <v>4766.947241</v>
      </c>
      <c r="N2481" s="0" t="n">
        <v>4794.733262</v>
      </c>
      <c r="O2481" s="0" t="n">
        <v>4835.410156</v>
      </c>
      <c r="P2481" s="0" t="n">
        <v>4924.654618</v>
      </c>
      <c r="Q2481" s="0" t="n">
        <v>4950.456272</v>
      </c>
      <c r="R2481" s="0" t="n">
        <v>4972.397103</v>
      </c>
      <c r="S2481" s="0" t="n">
        <v>5092.120117</v>
      </c>
      <c r="T2481" s="0" t="n">
        <v>5134.169922</v>
      </c>
      <c r="U2481" s="0" t="n">
        <v>5158.177672</v>
      </c>
      <c r="V2481" s="0" t="n">
        <v>5255.608629</v>
      </c>
      <c r="W2481" s="0" t="n">
        <v>5354.640137</v>
      </c>
      <c r="X2481" s="0" t="n">
        <v>5468.857031</v>
      </c>
      <c r="Y2481" s="0" t="n">
        <v>0</v>
      </c>
    </row>
    <row r="2482" customFormat="false" ht="13.8" hidden="false" customHeight="false" outlineLevel="0" collapsed="false">
      <c r="A2482" s="0" t="s">
        <v>138</v>
      </c>
      <c r="B2482" s="1" t="n">
        <v>43608</v>
      </c>
      <c r="C2482" s="0" t="s">
        <v>27</v>
      </c>
      <c r="D2482" s="0" t="n">
        <v>5365</v>
      </c>
      <c r="E2482" s="0" t="n">
        <v>5368</v>
      </c>
      <c r="F2482" s="0" t="n">
        <f aca="false">E2482-D2482</f>
        <v>3</v>
      </c>
      <c r="G2482" s="0" t="s">
        <v>22</v>
      </c>
      <c r="H2482" s="0" t="s">
        <v>22</v>
      </c>
      <c r="I2482" s="4" t="b">
        <f aca="false">TRUE()</f>
        <v>1</v>
      </c>
      <c r="J2482" s="4" t="b">
        <f aca="false">H2482=G2482</f>
        <v>1</v>
      </c>
      <c r="K2482" s="0" t="n">
        <v>4513</v>
      </c>
      <c r="L2482" s="0" t="n">
        <v>4610.989857</v>
      </c>
      <c r="M2482" s="0" t="n">
        <v>4766.947241</v>
      </c>
      <c r="N2482" s="0" t="n">
        <v>4794.733262</v>
      </c>
      <c r="O2482" s="0" t="n">
        <v>4835.410156</v>
      </c>
      <c r="P2482" s="0" t="n">
        <v>4924.654618</v>
      </c>
      <c r="Q2482" s="0" t="n">
        <v>4950.456272</v>
      </c>
      <c r="R2482" s="0" t="n">
        <v>4972.397103</v>
      </c>
      <c r="S2482" s="0" t="n">
        <v>5092.120117</v>
      </c>
      <c r="T2482" s="0" t="n">
        <v>5134.169922</v>
      </c>
      <c r="U2482" s="0" t="n">
        <v>5158.177672</v>
      </c>
      <c r="V2482" s="0" t="n">
        <v>5255.608629</v>
      </c>
      <c r="W2482" s="0" t="n">
        <v>5354.640137</v>
      </c>
      <c r="X2482" s="0" t="n">
        <v>5468.857031</v>
      </c>
      <c r="Y2482" s="0" t="n">
        <v>0</v>
      </c>
    </row>
    <row r="2483" customFormat="false" ht="13.8" hidden="false" customHeight="false" outlineLevel="0" collapsed="false">
      <c r="A2483" s="0" t="s">
        <v>138</v>
      </c>
      <c r="B2483" s="1" t="n">
        <v>44625</v>
      </c>
      <c r="C2483" s="0" t="s">
        <v>26</v>
      </c>
      <c r="D2483" s="0" t="n">
        <v>5365</v>
      </c>
      <c r="E2483" s="0" t="n">
        <v>5369</v>
      </c>
      <c r="F2483" s="0" t="n">
        <f aca="false">E2483-D2483</f>
        <v>4</v>
      </c>
      <c r="G2483" s="0" t="s">
        <v>22</v>
      </c>
      <c r="H2483" s="0" t="s">
        <v>22</v>
      </c>
      <c r="I2483" s="4" t="b">
        <f aca="false">TRUE()</f>
        <v>1</v>
      </c>
      <c r="J2483" s="4" t="b">
        <f aca="false">H2483=G2483</f>
        <v>1</v>
      </c>
      <c r="K2483" s="0" t="n">
        <v>4513</v>
      </c>
      <c r="L2483" s="0" t="n">
        <v>4610.989857</v>
      </c>
      <c r="M2483" s="0" t="n">
        <v>4766.947241</v>
      </c>
      <c r="N2483" s="0" t="n">
        <v>4794.733262</v>
      </c>
      <c r="O2483" s="0" t="n">
        <v>4835.410156</v>
      </c>
      <c r="P2483" s="0" t="n">
        <v>4924.654618</v>
      </c>
      <c r="Q2483" s="0" t="n">
        <v>4950.456272</v>
      </c>
      <c r="R2483" s="0" t="n">
        <v>4972.397103</v>
      </c>
      <c r="S2483" s="0" t="n">
        <v>5092.120117</v>
      </c>
      <c r="T2483" s="0" t="n">
        <v>5134.169922</v>
      </c>
      <c r="U2483" s="0" t="n">
        <v>5158.177672</v>
      </c>
      <c r="V2483" s="0" t="n">
        <v>5255.608629</v>
      </c>
      <c r="W2483" s="0" t="n">
        <v>5354.640137</v>
      </c>
      <c r="X2483" s="0" t="n">
        <v>5468.857031</v>
      </c>
      <c r="Y2483" s="0" t="n">
        <v>0</v>
      </c>
    </row>
    <row r="2484" customFormat="false" ht="13.8" hidden="false" customHeight="false" outlineLevel="0" collapsed="false">
      <c r="A2484" s="0" t="s">
        <v>139</v>
      </c>
      <c r="B2484" s="1" t="n">
        <v>42295</v>
      </c>
      <c r="C2484" s="0" t="s">
        <v>26</v>
      </c>
      <c r="D2484" s="0" t="n">
        <v>5828</v>
      </c>
      <c r="E2484" s="0" t="n">
        <v>5832</v>
      </c>
      <c r="F2484" s="0" t="n">
        <f aca="false">E2484-D2484</f>
        <v>4</v>
      </c>
      <c r="G2484" s="0" t="s">
        <v>22</v>
      </c>
      <c r="H2484" s="0" t="s">
        <v>22</v>
      </c>
      <c r="I2484" s="4" t="b">
        <f aca="false">TRUE()</f>
        <v>1</v>
      </c>
      <c r="J2484" s="4" t="b">
        <f aca="false">H2484=G2484</f>
        <v>1</v>
      </c>
      <c r="K2484" s="0" t="n">
        <v>4987.290039</v>
      </c>
      <c r="L2484" s="0" t="n">
        <v>0</v>
      </c>
      <c r="M2484" s="0" t="n">
        <v>5195.899902</v>
      </c>
      <c r="N2484" s="0" t="n">
        <v>5232.789127</v>
      </c>
      <c r="O2484" s="0" t="n">
        <v>5269.25</v>
      </c>
      <c r="P2484" s="0" t="n">
        <v>5359.319824</v>
      </c>
      <c r="Q2484" s="0" t="n">
        <v>5390.060059</v>
      </c>
      <c r="R2484" s="0" t="n">
        <v>5410.720215</v>
      </c>
      <c r="S2484" s="0" t="n">
        <v>5538.319824</v>
      </c>
      <c r="T2484" s="0" t="n">
        <v>5581.535779</v>
      </c>
      <c r="U2484" s="0" t="n">
        <v>5608.221205</v>
      </c>
      <c r="V2484" s="0" t="n">
        <v>5711.567678</v>
      </c>
      <c r="W2484" s="0" t="n">
        <v>5817.120117</v>
      </c>
      <c r="X2484" s="0" t="n">
        <v>5937.865897</v>
      </c>
      <c r="Y2484" s="0" t="n">
        <v>0</v>
      </c>
    </row>
    <row r="2485" customFormat="false" ht="13.8" hidden="false" customHeight="false" outlineLevel="0" collapsed="false">
      <c r="A2485" s="0" t="s">
        <v>139</v>
      </c>
      <c r="B2485" s="1" t="n">
        <v>43355</v>
      </c>
      <c r="C2485" s="0" t="s">
        <v>26</v>
      </c>
      <c r="D2485" s="0" t="n">
        <v>5716</v>
      </c>
      <c r="E2485" s="0" t="n">
        <v>5734</v>
      </c>
      <c r="F2485" s="0" t="n">
        <f aca="false">E2485-D2485</f>
        <v>18</v>
      </c>
      <c r="G2485" s="0" t="s">
        <v>21</v>
      </c>
      <c r="H2485" s="0" t="s">
        <v>21</v>
      </c>
      <c r="I2485" s="4" t="b">
        <f aca="false">TRUE()</f>
        <v>1</v>
      </c>
      <c r="J2485" s="4" t="b">
        <f aca="false">H2485=G2485</f>
        <v>1</v>
      </c>
      <c r="K2485" s="0" t="n">
        <v>4987.290039</v>
      </c>
      <c r="L2485" s="0" t="n">
        <v>0</v>
      </c>
      <c r="M2485" s="0" t="n">
        <v>5195.899902</v>
      </c>
      <c r="N2485" s="0" t="n">
        <v>5232.789127</v>
      </c>
      <c r="O2485" s="0" t="n">
        <v>5269.25</v>
      </c>
      <c r="P2485" s="0" t="n">
        <v>5359.319824</v>
      </c>
      <c r="Q2485" s="0" t="n">
        <v>5390.060059</v>
      </c>
      <c r="R2485" s="0" t="n">
        <v>5410.720215</v>
      </c>
      <c r="S2485" s="0" t="n">
        <v>5538.319824</v>
      </c>
      <c r="T2485" s="0" t="n">
        <v>5581.535779</v>
      </c>
      <c r="U2485" s="0" t="n">
        <v>5608.221205</v>
      </c>
      <c r="V2485" s="0" t="n">
        <v>5711.567678</v>
      </c>
      <c r="W2485" s="0" t="n">
        <v>5817.120117</v>
      </c>
      <c r="X2485" s="0" t="n">
        <v>5937.865897</v>
      </c>
      <c r="Y2485" s="0" t="n">
        <v>0</v>
      </c>
    </row>
    <row r="2486" customFormat="false" ht="13.8" hidden="false" customHeight="false" outlineLevel="0" collapsed="false">
      <c r="A2486" s="0" t="s">
        <v>139</v>
      </c>
      <c r="B2486" s="1" t="n">
        <v>43689</v>
      </c>
      <c r="C2486" s="0" t="s">
        <v>27</v>
      </c>
      <c r="D2486" s="0" t="n">
        <v>5828</v>
      </c>
      <c r="E2486" s="0" t="n">
        <v>5832</v>
      </c>
      <c r="F2486" s="0" t="n">
        <f aca="false">E2486-D2486</f>
        <v>4</v>
      </c>
      <c r="G2486" s="0" t="s">
        <v>22</v>
      </c>
      <c r="H2486" s="0" t="s">
        <v>22</v>
      </c>
      <c r="I2486" s="4" t="b">
        <f aca="false">TRUE()</f>
        <v>1</v>
      </c>
      <c r="J2486" s="4" t="b">
        <f aca="false">H2486=G2486</f>
        <v>1</v>
      </c>
      <c r="K2486" s="0" t="n">
        <v>4987.290039</v>
      </c>
      <c r="L2486" s="0" t="n">
        <v>0</v>
      </c>
      <c r="M2486" s="0" t="n">
        <v>5195.899902</v>
      </c>
      <c r="N2486" s="0" t="n">
        <v>5232.789127</v>
      </c>
      <c r="O2486" s="0" t="n">
        <v>5269.25</v>
      </c>
      <c r="P2486" s="0" t="n">
        <v>5359.319824</v>
      </c>
      <c r="Q2486" s="0" t="n">
        <v>5390.060059</v>
      </c>
      <c r="R2486" s="0" t="n">
        <v>5410.720215</v>
      </c>
      <c r="S2486" s="0" t="n">
        <v>5538.319824</v>
      </c>
      <c r="T2486" s="0" t="n">
        <v>5581.535779</v>
      </c>
      <c r="U2486" s="0" t="n">
        <v>5608.221205</v>
      </c>
      <c r="V2486" s="0" t="n">
        <v>5711.567678</v>
      </c>
      <c r="W2486" s="0" t="n">
        <v>5817.120117</v>
      </c>
      <c r="X2486" s="0" t="n">
        <v>5937.865897</v>
      </c>
      <c r="Y2486" s="0" t="n">
        <v>0</v>
      </c>
    </row>
    <row r="2487" customFormat="false" ht="13.8" hidden="false" customHeight="false" outlineLevel="0" collapsed="false">
      <c r="A2487" s="0" t="s">
        <v>139</v>
      </c>
      <c r="B2487" s="1" t="n">
        <v>44804</v>
      </c>
      <c r="C2487" s="0" t="s">
        <v>26</v>
      </c>
      <c r="D2487" s="0" t="n">
        <v>5828</v>
      </c>
      <c r="E2487" s="0" t="n">
        <v>5832</v>
      </c>
      <c r="F2487" s="0" t="n">
        <f aca="false">E2487-D2487</f>
        <v>4</v>
      </c>
      <c r="G2487" s="0" t="s">
        <v>22</v>
      </c>
      <c r="H2487" s="0" t="s">
        <v>22</v>
      </c>
      <c r="I2487" s="4" t="b">
        <f aca="false">TRUE()</f>
        <v>1</v>
      </c>
      <c r="J2487" s="4" t="b">
        <f aca="false">H2487=G2487</f>
        <v>1</v>
      </c>
      <c r="K2487" s="0" t="n">
        <v>4987.290039</v>
      </c>
      <c r="L2487" s="0" t="n">
        <v>0</v>
      </c>
      <c r="M2487" s="0" t="n">
        <v>5195.899902</v>
      </c>
      <c r="N2487" s="0" t="n">
        <v>5232.789127</v>
      </c>
      <c r="O2487" s="0" t="n">
        <v>5269.25</v>
      </c>
      <c r="P2487" s="0" t="n">
        <v>5359.319824</v>
      </c>
      <c r="Q2487" s="0" t="n">
        <v>5390.060059</v>
      </c>
      <c r="R2487" s="0" t="n">
        <v>5410.720215</v>
      </c>
      <c r="S2487" s="0" t="n">
        <v>5538.319824</v>
      </c>
      <c r="T2487" s="0" t="n">
        <v>5581.535779</v>
      </c>
      <c r="U2487" s="0" t="n">
        <v>5608.221205</v>
      </c>
      <c r="V2487" s="0" t="n">
        <v>5711.567678</v>
      </c>
      <c r="W2487" s="0" t="n">
        <v>5817.120117</v>
      </c>
      <c r="X2487" s="0" t="n">
        <v>5937.865897</v>
      </c>
      <c r="Y2487" s="0" t="n">
        <v>0</v>
      </c>
    </row>
    <row r="2488" customFormat="false" ht="13.8" hidden="false" customHeight="false" outlineLevel="0" collapsed="false">
      <c r="A2488" s="0" t="s">
        <v>140</v>
      </c>
      <c r="B2488" s="1" t="n">
        <v>42293</v>
      </c>
      <c r="C2488" s="0" t="s">
        <v>26</v>
      </c>
      <c r="D2488" s="0" t="n">
        <v>6615</v>
      </c>
      <c r="E2488" s="0" t="n">
        <v>7781</v>
      </c>
      <c r="F2488" s="0" t="n">
        <f aca="false">E2488-D2488</f>
        <v>1166</v>
      </c>
      <c r="G2488" s="0" t="s">
        <v>24</v>
      </c>
      <c r="H2488" s="0" t="s">
        <v>24</v>
      </c>
      <c r="I2488" s="4" t="b">
        <f aca="false">TRUE()</f>
        <v>1</v>
      </c>
      <c r="J2488" s="4" t="b">
        <f aca="false">H2488=G2488</f>
        <v>1</v>
      </c>
      <c r="K2488" s="0" t="n">
        <v>4481.779785</v>
      </c>
      <c r="L2488" s="0" t="n">
        <v>4650.120117</v>
      </c>
      <c r="M2488" s="0" t="n">
        <v>4954.009766</v>
      </c>
      <c r="N2488" s="0" t="n">
        <v>5042.97998</v>
      </c>
      <c r="O2488" s="0" t="n">
        <v>5137.870117</v>
      </c>
      <c r="P2488" s="0" t="n">
        <v>5361.02002</v>
      </c>
      <c r="Q2488" s="0" t="n">
        <v>5423.299805</v>
      </c>
      <c r="R2488" s="0" t="n">
        <v>5483.470215</v>
      </c>
      <c r="S2488" s="0" t="n">
        <v>5798.100098</v>
      </c>
      <c r="T2488" s="0" t="n">
        <v>5910.580078</v>
      </c>
      <c r="U2488" s="0" t="n">
        <v>5974.892835</v>
      </c>
      <c r="V2488" s="0" t="n">
        <v>6514.000156</v>
      </c>
      <c r="W2488" s="0" t="n">
        <v>0</v>
      </c>
      <c r="X2488" s="0" t="n">
        <v>0</v>
      </c>
      <c r="Y2488" s="0" t="n">
        <v>0</v>
      </c>
    </row>
    <row r="2489" customFormat="false" ht="13.8" hidden="false" customHeight="false" outlineLevel="0" collapsed="false">
      <c r="A2489" s="0" t="s">
        <v>141</v>
      </c>
      <c r="B2489" s="1" t="n">
        <v>42368</v>
      </c>
      <c r="C2489" s="0" t="s">
        <v>26</v>
      </c>
      <c r="D2489" s="0" t="n">
        <v>6050</v>
      </c>
      <c r="E2489" s="0" t="n">
        <v>7436</v>
      </c>
      <c r="F2489" s="0" t="n">
        <f aca="false">E2489-D2489</f>
        <v>1386</v>
      </c>
      <c r="G2489" s="0" t="s">
        <v>24</v>
      </c>
      <c r="H2489" s="0" t="s">
        <v>24</v>
      </c>
      <c r="I2489" s="4" t="b">
        <f aca="false">TRUE()</f>
        <v>1</v>
      </c>
      <c r="J2489" s="4" t="b">
        <f aca="false">H2489=G2489</f>
        <v>1</v>
      </c>
      <c r="K2489" s="0" t="n">
        <v>4468.549805</v>
      </c>
      <c r="L2489" s="0" t="n">
        <v>4605.680176</v>
      </c>
      <c r="M2489" s="0" t="n">
        <v>4803.5</v>
      </c>
      <c r="N2489" s="0" t="n">
        <v>4855.22998</v>
      </c>
      <c r="O2489" s="0" t="n">
        <v>4912.149902</v>
      </c>
      <c r="P2489" s="0" t="n">
        <v>5047.709961</v>
      </c>
      <c r="Q2489" s="0" t="n">
        <v>5085.189941</v>
      </c>
      <c r="R2489" s="0" t="n">
        <v>5130.029785</v>
      </c>
      <c r="S2489" s="0" t="n">
        <v>5363.310059</v>
      </c>
      <c r="T2489" s="0" t="n">
        <v>5441.620117</v>
      </c>
      <c r="U2489" s="0" t="n">
        <v>5498.549061</v>
      </c>
      <c r="V2489" s="0" t="n">
        <v>5922.529785</v>
      </c>
      <c r="W2489" s="0" t="n">
        <v>0</v>
      </c>
      <c r="X2489" s="0" t="n">
        <v>0</v>
      </c>
      <c r="Y2489" s="0" t="n">
        <v>0</v>
      </c>
    </row>
    <row r="2490" customFormat="false" ht="13.8" hidden="false" customHeight="false" outlineLevel="0" collapsed="false">
      <c r="A2490" s="0" t="s">
        <v>142</v>
      </c>
      <c r="B2490" s="1" t="n">
        <v>42400</v>
      </c>
      <c r="C2490" s="0" t="s">
        <v>26</v>
      </c>
      <c r="D2490" s="0" t="n">
        <v>6027</v>
      </c>
      <c r="E2490" s="0" t="n">
        <v>7200</v>
      </c>
      <c r="F2490" s="0" t="n">
        <f aca="false">E2490-D2490</f>
        <v>1173</v>
      </c>
      <c r="G2490" s="0" t="s">
        <v>24</v>
      </c>
      <c r="H2490" s="0" t="s">
        <v>24</v>
      </c>
      <c r="I2490" s="4" t="b">
        <f aca="false">TRUE()</f>
        <v>1</v>
      </c>
      <c r="J2490" s="4" t="b">
        <f aca="false">H2490=G2490</f>
        <v>1</v>
      </c>
      <c r="K2490" s="0" t="n">
        <v>4443.359863</v>
      </c>
      <c r="L2490" s="0" t="n">
        <v>4573.879883</v>
      </c>
      <c r="M2490" s="0" t="n">
        <v>4738.740234</v>
      </c>
      <c r="N2490" s="0" t="n">
        <v>4777.589844</v>
      </c>
      <c r="O2490" s="0" t="n">
        <v>4824.509766</v>
      </c>
      <c r="P2490" s="0" t="n">
        <v>4934.569824</v>
      </c>
      <c r="Q2490" s="0" t="n">
        <v>4966.669922</v>
      </c>
      <c r="R2490" s="0" t="n">
        <v>5006.339844</v>
      </c>
      <c r="S2490" s="0" t="n">
        <v>5240.52002</v>
      </c>
      <c r="T2490" s="0" t="n">
        <v>5336.459961</v>
      </c>
      <c r="U2490" s="0" t="n">
        <v>5401.319275</v>
      </c>
      <c r="V2490" s="0" t="n">
        <v>5869.999979</v>
      </c>
      <c r="W2490" s="0" t="n">
        <v>0</v>
      </c>
      <c r="X2490" s="0" t="n">
        <v>0</v>
      </c>
      <c r="Y2490" s="0" t="n">
        <v>0</v>
      </c>
    </row>
    <row r="2491" customFormat="false" ht="13.8" hidden="false" customHeight="false" outlineLevel="0" collapsed="false">
      <c r="A2491" s="0" t="s">
        <v>143</v>
      </c>
      <c r="B2491" s="1" t="n">
        <v>42904</v>
      </c>
      <c r="C2491" s="0" t="s">
        <v>26</v>
      </c>
      <c r="D2491" s="0" t="n">
        <v>4450</v>
      </c>
      <c r="E2491" s="0" t="n">
        <v>4454</v>
      </c>
      <c r="F2491" s="0" t="n">
        <f aca="false">E2491-D2491</f>
        <v>4</v>
      </c>
      <c r="G2491" s="0" t="s">
        <v>22</v>
      </c>
      <c r="H2491" s="0" t="s">
        <v>22</v>
      </c>
      <c r="I2491" s="4" t="b">
        <f aca="false">TRUE()</f>
        <v>1</v>
      </c>
      <c r="J2491" s="4" t="b">
        <f aca="false">H2491=G2491</f>
        <v>1</v>
      </c>
      <c r="K2491" s="0" t="n">
        <v>3436.719971</v>
      </c>
      <c r="L2491" s="0" t="n">
        <v>3576.780029</v>
      </c>
      <c r="M2491" s="0" t="n">
        <v>3769.840088</v>
      </c>
      <c r="N2491" s="0" t="n">
        <v>3807.590088</v>
      </c>
      <c r="O2491" s="0" t="n">
        <v>3855.02002</v>
      </c>
      <c r="P2491" s="0" t="n">
        <v>3970.879883</v>
      </c>
      <c r="Q2491" s="0" t="n">
        <v>3997.27002</v>
      </c>
      <c r="R2491" s="0" t="n">
        <v>4025.300049</v>
      </c>
      <c r="S2491" s="0" t="n">
        <v>4162.27002</v>
      </c>
      <c r="T2491" s="0" t="n">
        <v>4206.27002</v>
      </c>
      <c r="U2491" s="0" t="n">
        <v>0</v>
      </c>
      <c r="V2491" s="0" t="n">
        <v>4366.589844</v>
      </c>
      <c r="W2491" s="0" t="n">
        <v>4444.189941</v>
      </c>
      <c r="X2491" s="0" t="n">
        <v>4569.310059</v>
      </c>
      <c r="Y2491" s="0" t="n">
        <v>4643.950195</v>
      </c>
    </row>
    <row r="2492" customFormat="false" ht="13.8" hidden="false" customHeight="false" outlineLevel="0" collapsed="false">
      <c r="A2492" s="0" t="s">
        <v>144</v>
      </c>
      <c r="B2492" s="1" t="n">
        <v>42962</v>
      </c>
      <c r="C2492" s="0" t="s">
        <v>26</v>
      </c>
      <c r="D2492" s="0" t="n">
        <v>4404</v>
      </c>
      <c r="E2492" s="0" t="n">
        <v>4430</v>
      </c>
      <c r="F2492" s="0" t="n">
        <f aca="false">E2492-D2492</f>
        <v>26</v>
      </c>
      <c r="G2492" s="0" t="s">
        <v>20</v>
      </c>
      <c r="H2492" s="0" t="s">
        <v>20</v>
      </c>
      <c r="I2492" s="4" t="b">
        <f aca="false">TRUE()</f>
        <v>1</v>
      </c>
      <c r="J2492" s="4" t="b">
        <f aca="false">H2492=G2492</f>
        <v>1</v>
      </c>
      <c r="K2492" s="0" t="n">
        <v>3607.445531</v>
      </c>
      <c r="L2492" s="0" t="n">
        <v>3750.954967</v>
      </c>
      <c r="M2492" s="0" t="n">
        <v>3920.649902</v>
      </c>
      <c r="N2492" s="0" t="n">
        <v>3969.699951</v>
      </c>
      <c r="O2492" s="0" t="n">
        <v>4008.48999</v>
      </c>
      <c r="P2492" s="0" t="n">
        <v>4096.330078</v>
      </c>
      <c r="Q2492" s="0" t="n">
        <v>4135.303283</v>
      </c>
      <c r="R2492" s="0" t="n">
        <v>4176.183491</v>
      </c>
      <c r="S2492" s="0" t="n">
        <v>4323.609863</v>
      </c>
      <c r="T2492" s="0" t="n">
        <v>4366.049805</v>
      </c>
      <c r="U2492" s="0" t="n">
        <v>4398.432121</v>
      </c>
      <c r="V2492" s="0" t="n">
        <v>4523.290039</v>
      </c>
      <c r="W2492" s="0" t="n">
        <v>4627.990234</v>
      </c>
      <c r="X2492" s="0" t="n">
        <v>4754.77102</v>
      </c>
      <c r="Y2492" s="0" t="n">
        <v>0</v>
      </c>
    </row>
    <row r="2493" customFormat="false" ht="13.8" hidden="false" customHeight="false" outlineLevel="0" collapsed="false">
      <c r="A2493" s="0" t="s">
        <v>144</v>
      </c>
      <c r="B2493" s="1" t="n">
        <v>42962</v>
      </c>
      <c r="C2493" s="0" t="s">
        <v>26</v>
      </c>
      <c r="D2493" s="0" t="n">
        <v>4524</v>
      </c>
      <c r="E2493" s="0" t="n">
        <v>4544</v>
      </c>
      <c r="F2493" s="0" t="n">
        <f aca="false">E2493-D2493</f>
        <v>20</v>
      </c>
      <c r="G2493" s="0" t="s">
        <v>21</v>
      </c>
      <c r="H2493" s="0" t="s">
        <v>21</v>
      </c>
      <c r="I2493" s="4" t="b">
        <f aca="false">TRUE()</f>
        <v>1</v>
      </c>
      <c r="J2493" s="4" t="b">
        <f aca="false">H2493=G2493</f>
        <v>1</v>
      </c>
      <c r="K2493" s="0" t="n">
        <v>3607.445531</v>
      </c>
      <c r="L2493" s="0" t="n">
        <v>3750.954967</v>
      </c>
      <c r="M2493" s="0" t="n">
        <v>3920.649902</v>
      </c>
      <c r="N2493" s="0" t="n">
        <v>3969.699951</v>
      </c>
      <c r="O2493" s="0" t="n">
        <v>4008.48999</v>
      </c>
      <c r="P2493" s="0" t="n">
        <v>4096.330078</v>
      </c>
      <c r="Q2493" s="0" t="n">
        <v>4135.303283</v>
      </c>
      <c r="R2493" s="0" t="n">
        <v>4176.183491</v>
      </c>
      <c r="S2493" s="0" t="n">
        <v>4323.609863</v>
      </c>
      <c r="T2493" s="0" t="n">
        <v>4366.049805</v>
      </c>
      <c r="U2493" s="0" t="n">
        <v>4398.432121</v>
      </c>
      <c r="V2493" s="0" t="n">
        <v>4523.290039</v>
      </c>
      <c r="W2493" s="0" t="n">
        <v>4627.990234</v>
      </c>
      <c r="X2493" s="0" t="n">
        <v>4754.77102</v>
      </c>
      <c r="Y2493" s="0" t="n">
        <v>0</v>
      </c>
    </row>
    <row r="2494" customFormat="false" ht="13.8" hidden="false" customHeight="false" outlineLevel="0" collapsed="false">
      <c r="A2494" s="0" t="s">
        <v>144</v>
      </c>
      <c r="B2494" s="1" t="n">
        <v>42962</v>
      </c>
      <c r="C2494" s="0" t="s">
        <v>26</v>
      </c>
      <c r="D2494" s="0" t="n">
        <v>4642</v>
      </c>
      <c r="E2494" s="0" t="n">
        <v>4662</v>
      </c>
      <c r="F2494" s="0" t="n">
        <f aca="false">E2494-D2494</f>
        <v>20</v>
      </c>
      <c r="G2494" s="0" t="s">
        <v>22</v>
      </c>
      <c r="H2494" s="0" t="s">
        <v>22</v>
      </c>
      <c r="I2494" s="4" t="b">
        <f aca="false">TRUE()</f>
        <v>1</v>
      </c>
      <c r="J2494" s="4" t="b">
        <f aca="false">H2494=G2494</f>
        <v>1</v>
      </c>
      <c r="K2494" s="0" t="n">
        <v>3607.445531</v>
      </c>
      <c r="L2494" s="0" t="n">
        <v>3750.954967</v>
      </c>
      <c r="M2494" s="0" t="n">
        <v>3920.649902</v>
      </c>
      <c r="N2494" s="0" t="n">
        <v>3969.699951</v>
      </c>
      <c r="O2494" s="0" t="n">
        <v>4008.48999</v>
      </c>
      <c r="P2494" s="0" t="n">
        <v>4096.330078</v>
      </c>
      <c r="Q2494" s="0" t="n">
        <v>4135.303283</v>
      </c>
      <c r="R2494" s="0" t="n">
        <v>4176.183491</v>
      </c>
      <c r="S2494" s="0" t="n">
        <v>4323.609863</v>
      </c>
      <c r="T2494" s="0" t="n">
        <v>4366.049805</v>
      </c>
      <c r="U2494" s="0" t="n">
        <v>4398.432121</v>
      </c>
      <c r="V2494" s="0" t="n">
        <v>4523.290039</v>
      </c>
      <c r="W2494" s="0" t="n">
        <v>4627.990234</v>
      </c>
      <c r="X2494" s="0" t="n">
        <v>4754.77102</v>
      </c>
      <c r="Y2494" s="0" t="n">
        <v>0</v>
      </c>
    </row>
    <row r="2495" customFormat="false" ht="13.8" hidden="false" customHeight="false" outlineLevel="0" collapsed="false">
      <c r="A2495" s="0" t="s">
        <v>144</v>
      </c>
      <c r="B2495" s="1" t="n">
        <v>42962</v>
      </c>
      <c r="C2495" s="0" t="s">
        <v>26</v>
      </c>
      <c r="D2495" s="0" t="n">
        <v>4720</v>
      </c>
      <c r="E2495" s="0" t="n">
        <v>4730</v>
      </c>
      <c r="F2495" s="0" t="n">
        <f aca="false">E2495-D2495</f>
        <v>10</v>
      </c>
      <c r="G2495" s="0" t="s">
        <v>22</v>
      </c>
      <c r="H2495" s="0" t="s">
        <v>22</v>
      </c>
      <c r="I2495" s="4" t="b">
        <f aca="false">TRUE()</f>
        <v>1</v>
      </c>
      <c r="J2495" s="4" t="b">
        <f aca="false">H2495=G2495</f>
        <v>1</v>
      </c>
      <c r="K2495" s="0" t="n">
        <v>3607.445531</v>
      </c>
      <c r="L2495" s="0" t="n">
        <v>3750.954967</v>
      </c>
      <c r="M2495" s="0" t="n">
        <v>3920.649902</v>
      </c>
      <c r="N2495" s="0" t="n">
        <v>3969.699951</v>
      </c>
      <c r="O2495" s="0" t="n">
        <v>4008.48999</v>
      </c>
      <c r="P2495" s="0" t="n">
        <v>4096.330078</v>
      </c>
      <c r="Q2495" s="0" t="n">
        <v>4135.303283</v>
      </c>
      <c r="R2495" s="0" t="n">
        <v>4176.183491</v>
      </c>
      <c r="S2495" s="0" t="n">
        <v>4323.609863</v>
      </c>
      <c r="T2495" s="0" t="n">
        <v>4366.049805</v>
      </c>
      <c r="U2495" s="0" t="n">
        <v>4398.432121</v>
      </c>
      <c r="V2495" s="0" t="n">
        <v>4523.290039</v>
      </c>
      <c r="W2495" s="0" t="n">
        <v>4627.990234</v>
      </c>
      <c r="X2495" s="0" t="n">
        <v>4754.77102</v>
      </c>
      <c r="Y2495" s="0" t="n">
        <v>0</v>
      </c>
    </row>
    <row r="2496" customFormat="false" ht="13.8" hidden="false" customHeight="false" outlineLevel="0" collapsed="false">
      <c r="A2496" s="0" t="s">
        <v>145</v>
      </c>
      <c r="B2496" s="1" t="n">
        <v>42972</v>
      </c>
      <c r="C2496" s="0" t="s">
        <v>26</v>
      </c>
      <c r="D2496" s="0" t="n">
        <v>4326</v>
      </c>
      <c r="E2496" s="0" t="n">
        <v>4332</v>
      </c>
      <c r="F2496" s="0" t="n">
        <f aca="false">E2496-D2496</f>
        <v>6</v>
      </c>
      <c r="G2496" s="0" t="s">
        <v>20</v>
      </c>
      <c r="H2496" s="0" t="s">
        <v>20</v>
      </c>
      <c r="I2496" s="4" t="b">
        <f aca="false">TRUE()</f>
        <v>1</v>
      </c>
      <c r="J2496" s="4" t="b">
        <f aca="false">H2496=G2496</f>
        <v>1</v>
      </c>
      <c r="K2496" s="0" t="n">
        <v>3449.290039</v>
      </c>
      <c r="L2496" s="0" t="n">
        <v>3578.320068</v>
      </c>
      <c r="M2496" s="0" t="n">
        <v>3794.77002</v>
      </c>
      <c r="N2496" s="0" t="n">
        <v>3853.924526</v>
      </c>
      <c r="O2496" s="0" t="n">
        <v>3888.050049</v>
      </c>
      <c r="P2496" s="0" t="n">
        <v>3975.714078</v>
      </c>
      <c r="Q2496" s="0" t="n">
        <v>3998.754024</v>
      </c>
      <c r="R2496" s="0" t="n">
        <v>4050.323887</v>
      </c>
      <c r="S2496" s="0" t="n">
        <v>4223.532911</v>
      </c>
      <c r="T2496" s="0" t="n">
        <v>4285.339844</v>
      </c>
      <c r="U2496" s="0" t="n">
        <v>4325.740234</v>
      </c>
      <c r="V2496" s="0" t="n">
        <v>4451.361214</v>
      </c>
      <c r="W2496" s="0" t="n">
        <v>4568.319824</v>
      </c>
      <c r="X2496" s="0" t="n">
        <v>0</v>
      </c>
      <c r="Y2496" s="0" t="n">
        <v>0</v>
      </c>
    </row>
    <row r="2497" customFormat="false" ht="13.8" hidden="false" customHeight="false" outlineLevel="0" collapsed="false">
      <c r="A2497" s="0" t="s">
        <v>145</v>
      </c>
      <c r="B2497" s="1" t="n">
        <v>42972</v>
      </c>
      <c r="C2497" s="0" t="s">
        <v>26</v>
      </c>
      <c r="D2497" s="0" t="n">
        <v>4340</v>
      </c>
      <c r="E2497" s="0" t="n">
        <v>4350</v>
      </c>
      <c r="F2497" s="0" t="n">
        <f aca="false">E2497-D2497</f>
        <v>10</v>
      </c>
      <c r="G2497" s="0" t="s">
        <v>20</v>
      </c>
      <c r="H2497" s="0" t="s">
        <v>20</v>
      </c>
      <c r="I2497" s="4" t="b">
        <f aca="false">TRUE()</f>
        <v>1</v>
      </c>
      <c r="J2497" s="4" t="b">
        <f aca="false">H2497=G2497</f>
        <v>1</v>
      </c>
      <c r="K2497" s="0" t="n">
        <v>3449.290039</v>
      </c>
      <c r="L2497" s="0" t="n">
        <v>3578.320068</v>
      </c>
      <c r="M2497" s="0" t="n">
        <v>3794.77002</v>
      </c>
      <c r="N2497" s="0" t="n">
        <v>3853.924526</v>
      </c>
      <c r="O2497" s="0" t="n">
        <v>3888.050049</v>
      </c>
      <c r="P2497" s="0" t="n">
        <v>3975.714078</v>
      </c>
      <c r="Q2497" s="0" t="n">
        <v>3998.754024</v>
      </c>
      <c r="R2497" s="0" t="n">
        <v>4050.323887</v>
      </c>
      <c r="S2497" s="0" t="n">
        <v>4223.532911</v>
      </c>
      <c r="T2497" s="0" t="n">
        <v>4285.339844</v>
      </c>
      <c r="U2497" s="0" t="n">
        <v>4325.740234</v>
      </c>
      <c r="V2497" s="0" t="n">
        <v>4451.361214</v>
      </c>
      <c r="W2497" s="0" t="n">
        <v>4568.319824</v>
      </c>
      <c r="X2497" s="0" t="n">
        <v>0</v>
      </c>
      <c r="Y2497" s="0" t="n">
        <v>0</v>
      </c>
    </row>
    <row r="2498" customFormat="false" ht="13.8" hidden="false" customHeight="false" outlineLevel="0" collapsed="false">
      <c r="A2498" s="0" t="s">
        <v>145</v>
      </c>
      <c r="B2498" s="1" t="n">
        <v>42972</v>
      </c>
      <c r="C2498" s="0" t="s">
        <v>26</v>
      </c>
      <c r="D2498" s="0" t="n">
        <v>4356</v>
      </c>
      <c r="E2498" s="0" t="n">
        <v>4366</v>
      </c>
      <c r="F2498" s="0" t="n">
        <f aca="false">E2498-D2498</f>
        <v>10</v>
      </c>
      <c r="G2498" s="0" t="s">
        <v>20</v>
      </c>
      <c r="H2498" s="0" t="s">
        <v>20</v>
      </c>
      <c r="I2498" s="4" t="b">
        <f aca="false">TRUE()</f>
        <v>1</v>
      </c>
      <c r="J2498" s="4" t="b">
        <f aca="false">H2498=G2498</f>
        <v>1</v>
      </c>
      <c r="K2498" s="0" t="n">
        <v>3449.290039</v>
      </c>
      <c r="L2498" s="0" t="n">
        <v>3578.320068</v>
      </c>
      <c r="M2498" s="0" t="n">
        <v>3794.77002</v>
      </c>
      <c r="N2498" s="0" t="n">
        <v>3853.924526</v>
      </c>
      <c r="O2498" s="0" t="n">
        <v>3888.050049</v>
      </c>
      <c r="P2498" s="0" t="n">
        <v>3975.714078</v>
      </c>
      <c r="Q2498" s="0" t="n">
        <v>3998.754024</v>
      </c>
      <c r="R2498" s="0" t="n">
        <v>4050.323887</v>
      </c>
      <c r="S2498" s="0" t="n">
        <v>4223.532911</v>
      </c>
      <c r="T2498" s="0" t="n">
        <v>4285.339844</v>
      </c>
      <c r="U2498" s="0" t="n">
        <v>4325.740234</v>
      </c>
      <c r="V2498" s="0" t="n">
        <v>4451.361214</v>
      </c>
      <c r="W2498" s="0" t="n">
        <v>4568.319824</v>
      </c>
      <c r="X2498" s="0" t="n">
        <v>0</v>
      </c>
      <c r="Y2498" s="0" t="n">
        <v>0</v>
      </c>
    </row>
    <row r="2499" customFormat="false" ht="13.8" hidden="false" customHeight="false" outlineLevel="0" collapsed="false">
      <c r="A2499" s="0" t="s">
        <v>145</v>
      </c>
      <c r="B2499" s="1" t="n">
        <v>42972</v>
      </c>
      <c r="C2499" s="0" t="s">
        <v>26</v>
      </c>
      <c r="D2499" s="0" t="n">
        <v>4456</v>
      </c>
      <c r="E2499" s="0" t="n">
        <v>4506</v>
      </c>
      <c r="F2499" s="0" t="n">
        <f aca="false">E2499-D2499</f>
        <v>50</v>
      </c>
      <c r="G2499" s="0" t="s">
        <v>21</v>
      </c>
      <c r="H2499" s="0" t="s">
        <v>21</v>
      </c>
      <c r="I2499" s="4" t="b">
        <f aca="false">TRUE()</f>
        <v>1</v>
      </c>
      <c r="J2499" s="4" t="b">
        <f aca="false">H2499=G2499</f>
        <v>1</v>
      </c>
      <c r="K2499" s="0" t="n">
        <v>3449.290039</v>
      </c>
      <c r="L2499" s="0" t="n">
        <v>3578.320068</v>
      </c>
      <c r="M2499" s="0" t="n">
        <v>3794.77002</v>
      </c>
      <c r="N2499" s="0" t="n">
        <v>3853.924526</v>
      </c>
      <c r="O2499" s="0" t="n">
        <v>3888.050049</v>
      </c>
      <c r="P2499" s="0" t="n">
        <v>3975.714078</v>
      </c>
      <c r="Q2499" s="0" t="n">
        <v>3998.754024</v>
      </c>
      <c r="R2499" s="0" t="n">
        <v>4050.323887</v>
      </c>
      <c r="S2499" s="0" t="n">
        <v>4223.532911</v>
      </c>
      <c r="T2499" s="0" t="n">
        <v>4285.339844</v>
      </c>
      <c r="U2499" s="0" t="n">
        <v>4325.740234</v>
      </c>
      <c r="V2499" s="0" t="n">
        <v>4451.361214</v>
      </c>
      <c r="W2499" s="0" t="n">
        <v>4568.319824</v>
      </c>
      <c r="X2499" s="0" t="n">
        <v>0</v>
      </c>
      <c r="Y2499" s="0" t="n">
        <v>0</v>
      </c>
    </row>
    <row r="2500" customFormat="false" ht="13.8" hidden="false" customHeight="false" outlineLevel="0" collapsed="false">
      <c r="A2500" s="0" t="s">
        <v>145</v>
      </c>
      <c r="B2500" s="1" t="n">
        <v>42972</v>
      </c>
      <c r="C2500" s="0" t="s">
        <v>26</v>
      </c>
      <c r="D2500" s="0" t="n">
        <v>4594</v>
      </c>
      <c r="E2500" s="0" t="n">
        <v>4624</v>
      </c>
      <c r="F2500" s="0" t="n">
        <f aca="false">E2500-D2500</f>
        <v>30</v>
      </c>
      <c r="G2500" s="0" t="s">
        <v>24</v>
      </c>
      <c r="H2500" s="0" t="s">
        <v>24</v>
      </c>
      <c r="I2500" s="4" t="b">
        <f aca="false">TRUE()</f>
        <v>1</v>
      </c>
      <c r="J2500" s="4" t="b">
        <f aca="false">H2500=G2500</f>
        <v>1</v>
      </c>
      <c r="K2500" s="0" t="n">
        <v>3449.290039</v>
      </c>
      <c r="L2500" s="0" t="n">
        <v>3578.320068</v>
      </c>
      <c r="M2500" s="0" t="n">
        <v>3794.77002</v>
      </c>
      <c r="N2500" s="0" t="n">
        <v>3853.924526</v>
      </c>
      <c r="O2500" s="0" t="n">
        <v>3888.050049</v>
      </c>
      <c r="P2500" s="0" t="n">
        <v>3975.714078</v>
      </c>
      <c r="Q2500" s="0" t="n">
        <v>3998.754024</v>
      </c>
      <c r="R2500" s="0" t="n">
        <v>4050.323887</v>
      </c>
      <c r="S2500" s="0" t="n">
        <v>4223.532911</v>
      </c>
      <c r="T2500" s="0" t="n">
        <v>4285.339844</v>
      </c>
      <c r="U2500" s="0" t="n">
        <v>4325.740234</v>
      </c>
      <c r="V2500" s="0" t="n">
        <v>4451.361214</v>
      </c>
      <c r="W2500" s="0" t="n">
        <v>4568.319824</v>
      </c>
      <c r="X2500" s="0" t="n">
        <v>0</v>
      </c>
      <c r="Y2500" s="0" t="n">
        <v>0</v>
      </c>
    </row>
    <row r="2501" customFormat="false" ht="13.8" hidden="false" customHeight="false" outlineLevel="0" collapsed="false">
      <c r="A2501" s="0" t="s">
        <v>145</v>
      </c>
      <c r="B2501" s="1" t="n">
        <v>43317</v>
      </c>
      <c r="C2501" s="0" t="s">
        <v>27</v>
      </c>
      <c r="D2501" s="0" t="n">
        <v>4326</v>
      </c>
      <c r="E2501" s="0" t="n">
        <v>4332</v>
      </c>
      <c r="F2501" s="0" t="n">
        <f aca="false">E2501-D2501</f>
        <v>6</v>
      </c>
      <c r="G2501" s="0" t="s">
        <v>20</v>
      </c>
      <c r="H2501" s="0" t="s">
        <v>20</v>
      </c>
      <c r="I2501" s="4" t="b">
        <f aca="false">TRUE()</f>
        <v>1</v>
      </c>
      <c r="J2501" s="4" t="b">
        <f aca="false">H2501=G2501</f>
        <v>1</v>
      </c>
      <c r="K2501" s="0" t="n">
        <v>3449.290039</v>
      </c>
      <c r="L2501" s="0" t="n">
        <v>3578.320068</v>
      </c>
      <c r="M2501" s="0" t="n">
        <v>3794.77002</v>
      </c>
      <c r="N2501" s="0" t="n">
        <v>3853.924526</v>
      </c>
      <c r="O2501" s="0" t="n">
        <v>3888.050049</v>
      </c>
      <c r="P2501" s="0" t="n">
        <v>3975.714078</v>
      </c>
      <c r="Q2501" s="0" t="n">
        <v>3998.754024</v>
      </c>
      <c r="R2501" s="0" t="n">
        <v>4050.323887</v>
      </c>
      <c r="S2501" s="0" t="n">
        <v>4223.532911</v>
      </c>
      <c r="T2501" s="0" t="n">
        <v>4285.339844</v>
      </c>
      <c r="U2501" s="0" t="n">
        <v>4325.740234</v>
      </c>
      <c r="V2501" s="0" t="n">
        <v>4451.361214</v>
      </c>
      <c r="W2501" s="0" t="n">
        <v>4568.319824</v>
      </c>
      <c r="X2501" s="0" t="n">
        <v>0</v>
      </c>
      <c r="Y2501" s="0" t="n">
        <v>0</v>
      </c>
    </row>
    <row r="2502" customFormat="false" ht="13.8" hidden="false" customHeight="false" outlineLevel="0" collapsed="false">
      <c r="A2502" s="0" t="s">
        <v>145</v>
      </c>
      <c r="B2502" s="1" t="n">
        <v>43317</v>
      </c>
      <c r="C2502" s="0" t="s">
        <v>27</v>
      </c>
      <c r="D2502" s="0" t="n">
        <v>4340</v>
      </c>
      <c r="E2502" s="0" t="n">
        <v>4350</v>
      </c>
      <c r="F2502" s="0" t="n">
        <f aca="false">E2502-D2502</f>
        <v>10</v>
      </c>
      <c r="G2502" s="0" t="s">
        <v>20</v>
      </c>
      <c r="H2502" s="0" t="s">
        <v>20</v>
      </c>
      <c r="I2502" s="4" t="b">
        <f aca="false">TRUE()</f>
        <v>1</v>
      </c>
      <c r="J2502" s="4" t="b">
        <f aca="false">H2502=G2502</f>
        <v>1</v>
      </c>
      <c r="K2502" s="0" t="n">
        <v>3449.290039</v>
      </c>
      <c r="L2502" s="0" t="n">
        <v>3578.320068</v>
      </c>
      <c r="M2502" s="0" t="n">
        <v>3794.77002</v>
      </c>
      <c r="N2502" s="0" t="n">
        <v>3853.924526</v>
      </c>
      <c r="O2502" s="0" t="n">
        <v>3888.050049</v>
      </c>
      <c r="P2502" s="0" t="n">
        <v>3975.714078</v>
      </c>
      <c r="Q2502" s="0" t="n">
        <v>3998.754024</v>
      </c>
      <c r="R2502" s="0" t="n">
        <v>4050.323887</v>
      </c>
      <c r="S2502" s="0" t="n">
        <v>4223.532911</v>
      </c>
      <c r="T2502" s="0" t="n">
        <v>4285.339844</v>
      </c>
      <c r="U2502" s="0" t="n">
        <v>4325.740234</v>
      </c>
      <c r="V2502" s="0" t="n">
        <v>4451.361214</v>
      </c>
      <c r="W2502" s="0" t="n">
        <v>4568.319824</v>
      </c>
      <c r="X2502" s="0" t="n">
        <v>0</v>
      </c>
      <c r="Y2502" s="0" t="n">
        <v>0</v>
      </c>
    </row>
    <row r="2503" customFormat="false" ht="13.8" hidden="false" customHeight="false" outlineLevel="0" collapsed="false">
      <c r="A2503" s="0" t="s">
        <v>145</v>
      </c>
      <c r="B2503" s="1" t="n">
        <v>43317</v>
      </c>
      <c r="C2503" s="0" t="s">
        <v>27</v>
      </c>
      <c r="D2503" s="0" t="n">
        <v>4356</v>
      </c>
      <c r="E2503" s="0" t="n">
        <v>4366</v>
      </c>
      <c r="F2503" s="0" t="n">
        <f aca="false">E2503-D2503</f>
        <v>10</v>
      </c>
      <c r="G2503" s="0" t="s">
        <v>20</v>
      </c>
      <c r="H2503" s="0" t="s">
        <v>20</v>
      </c>
      <c r="I2503" s="4" t="b">
        <f aca="false">TRUE()</f>
        <v>1</v>
      </c>
      <c r="J2503" s="4" t="b">
        <f aca="false">H2503=G2503</f>
        <v>1</v>
      </c>
      <c r="K2503" s="0" t="n">
        <v>3449.290039</v>
      </c>
      <c r="L2503" s="0" t="n">
        <v>3578.320068</v>
      </c>
      <c r="M2503" s="0" t="n">
        <v>3794.77002</v>
      </c>
      <c r="N2503" s="0" t="n">
        <v>3853.924526</v>
      </c>
      <c r="O2503" s="0" t="n">
        <v>3888.050049</v>
      </c>
      <c r="P2503" s="0" t="n">
        <v>3975.714078</v>
      </c>
      <c r="Q2503" s="0" t="n">
        <v>3998.754024</v>
      </c>
      <c r="R2503" s="0" t="n">
        <v>4050.323887</v>
      </c>
      <c r="S2503" s="0" t="n">
        <v>4223.532911</v>
      </c>
      <c r="T2503" s="0" t="n">
        <v>4285.339844</v>
      </c>
      <c r="U2503" s="0" t="n">
        <v>4325.740234</v>
      </c>
      <c r="V2503" s="0" t="n">
        <v>4451.361214</v>
      </c>
      <c r="W2503" s="0" t="n">
        <v>4568.319824</v>
      </c>
      <c r="X2503" s="0" t="n">
        <v>0</v>
      </c>
      <c r="Y2503" s="0" t="n">
        <v>0</v>
      </c>
    </row>
    <row r="2504" customFormat="false" ht="13.8" hidden="false" customHeight="false" outlineLevel="0" collapsed="false">
      <c r="A2504" s="0" t="s">
        <v>146</v>
      </c>
      <c r="B2504" s="1" t="n">
        <v>42974</v>
      </c>
      <c r="C2504" s="0" t="s">
        <v>26</v>
      </c>
      <c r="D2504" s="0" t="n">
        <v>4348</v>
      </c>
      <c r="E2504" s="0" t="n">
        <v>4372</v>
      </c>
      <c r="F2504" s="0" t="n">
        <f aca="false">E2504-D2504</f>
        <v>24</v>
      </c>
      <c r="G2504" s="0" t="s">
        <v>20</v>
      </c>
      <c r="H2504" s="0" t="s">
        <v>20</v>
      </c>
      <c r="I2504" s="4" t="b">
        <f aca="false">TRUE()</f>
        <v>1</v>
      </c>
      <c r="J2504" s="4" t="b">
        <f aca="false">H2504=G2504</f>
        <v>1</v>
      </c>
      <c r="K2504" s="0" t="n">
        <v>3571.810059</v>
      </c>
      <c r="L2504" s="0" t="n">
        <v>3687.865131</v>
      </c>
      <c r="M2504" s="0" t="n">
        <v>3867.879883</v>
      </c>
      <c r="N2504" s="0" t="n">
        <v>3918.284376</v>
      </c>
      <c r="O2504" s="0" t="n">
        <v>3960.324247</v>
      </c>
      <c r="P2504" s="0" t="n">
        <v>4069.199951</v>
      </c>
      <c r="Q2504" s="0" t="n">
        <v>4102.97998</v>
      </c>
      <c r="R2504" s="0" t="n">
        <v>4137.003471</v>
      </c>
      <c r="S2504" s="0" t="n">
        <v>4272.080078</v>
      </c>
      <c r="T2504" s="0" t="n">
        <v>4312.602867</v>
      </c>
      <c r="U2504" s="0" t="n">
        <v>4345.802832</v>
      </c>
      <c r="V2504" s="0" t="n">
        <v>4481.401193</v>
      </c>
      <c r="W2504" s="0" t="n">
        <v>4570.689941</v>
      </c>
      <c r="X2504" s="0" t="n">
        <v>4696.22998</v>
      </c>
      <c r="Y2504" s="0" t="n">
        <v>4748.490772</v>
      </c>
    </row>
    <row r="2505" customFormat="false" ht="13.8" hidden="false" customHeight="false" outlineLevel="0" collapsed="false">
      <c r="A2505" s="0" t="s">
        <v>146</v>
      </c>
      <c r="B2505" s="1" t="n">
        <v>42974</v>
      </c>
      <c r="C2505" s="0" t="s">
        <v>26</v>
      </c>
      <c r="D2505" s="0" t="n">
        <v>4484</v>
      </c>
      <c r="E2505" s="0" t="n">
        <v>4494</v>
      </c>
      <c r="F2505" s="0" t="n">
        <f aca="false">E2505-D2505</f>
        <v>10</v>
      </c>
      <c r="G2505" s="0" t="s">
        <v>21</v>
      </c>
      <c r="H2505" s="0" t="s">
        <v>21</v>
      </c>
      <c r="I2505" s="4" t="b">
        <f aca="false">TRUE()</f>
        <v>1</v>
      </c>
      <c r="J2505" s="4" t="b">
        <f aca="false">H2505=G2505</f>
        <v>1</v>
      </c>
      <c r="K2505" s="0" t="n">
        <v>3571.810059</v>
      </c>
      <c r="L2505" s="0" t="n">
        <v>3687.865131</v>
      </c>
      <c r="M2505" s="0" t="n">
        <v>3867.879883</v>
      </c>
      <c r="N2505" s="0" t="n">
        <v>3918.284376</v>
      </c>
      <c r="O2505" s="0" t="n">
        <v>3960.324247</v>
      </c>
      <c r="P2505" s="0" t="n">
        <v>4069.199951</v>
      </c>
      <c r="Q2505" s="0" t="n">
        <v>4102.97998</v>
      </c>
      <c r="R2505" s="0" t="n">
        <v>4137.003471</v>
      </c>
      <c r="S2505" s="0" t="n">
        <v>4272.080078</v>
      </c>
      <c r="T2505" s="0" t="n">
        <v>4312.602867</v>
      </c>
      <c r="U2505" s="0" t="n">
        <v>4345.802832</v>
      </c>
      <c r="V2505" s="0" t="n">
        <v>4481.401193</v>
      </c>
      <c r="W2505" s="0" t="n">
        <v>4570.689941</v>
      </c>
      <c r="X2505" s="0" t="n">
        <v>4696.22998</v>
      </c>
      <c r="Y2505" s="0" t="n">
        <v>4748.490772</v>
      </c>
    </row>
    <row r="2506" customFormat="false" ht="13.8" hidden="false" customHeight="false" outlineLevel="0" collapsed="false">
      <c r="A2506" s="0" t="s">
        <v>146</v>
      </c>
      <c r="B2506" s="1" t="n">
        <v>42974</v>
      </c>
      <c r="C2506" s="0" t="s">
        <v>26</v>
      </c>
      <c r="D2506" s="0" t="n">
        <v>4580</v>
      </c>
      <c r="E2506" s="0" t="n">
        <v>4590</v>
      </c>
      <c r="F2506" s="0" t="n">
        <f aca="false">E2506-D2506</f>
        <v>10</v>
      </c>
      <c r="G2506" s="0" t="s">
        <v>22</v>
      </c>
      <c r="H2506" s="0" t="s">
        <v>22</v>
      </c>
      <c r="I2506" s="4" t="b">
        <f aca="false">TRUE()</f>
        <v>1</v>
      </c>
      <c r="J2506" s="4" t="b">
        <f aca="false">H2506=G2506</f>
        <v>1</v>
      </c>
      <c r="K2506" s="0" t="n">
        <v>3571.810059</v>
      </c>
      <c r="L2506" s="0" t="n">
        <v>3687.865131</v>
      </c>
      <c r="M2506" s="0" t="n">
        <v>3867.879883</v>
      </c>
      <c r="N2506" s="0" t="n">
        <v>3918.284376</v>
      </c>
      <c r="O2506" s="0" t="n">
        <v>3960.324247</v>
      </c>
      <c r="P2506" s="0" t="n">
        <v>4069.199951</v>
      </c>
      <c r="Q2506" s="0" t="n">
        <v>4102.97998</v>
      </c>
      <c r="R2506" s="0" t="n">
        <v>4137.003471</v>
      </c>
      <c r="S2506" s="0" t="n">
        <v>4272.080078</v>
      </c>
      <c r="T2506" s="0" t="n">
        <v>4312.602867</v>
      </c>
      <c r="U2506" s="0" t="n">
        <v>4345.802832</v>
      </c>
      <c r="V2506" s="0" t="n">
        <v>4481.401193</v>
      </c>
      <c r="W2506" s="0" t="n">
        <v>4570.689941</v>
      </c>
      <c r="X2506" s="0" t="n">
        <v>4696.22998</v>
      </c>
      <c r="Y2506" s="0" t="n">
        <v>4748.490772</v>
      </c>
    </row>
    <row r="2507" customFormat="false" ht="13.8" hidden="false" customHeight="false" outlineLevel="0" collapsed="false">
      <c r="A2507" s="0" t="s">
        <v>146</v>
      </c>
      <c r="B2507" s="1" t="n">
        <v>42974</v>
      </c>
      <c r="C2507" s="0" t="s">
        <v>26</v>
      </c>
      <c r="D2507" s="0" t="n">
        <v>4610</v>
      </c>
      <c r="E2507" s="0" t="n">
        <v>4620</v>
      </c>
      <c r="F2507" s="0" t="n">
        <f aca="false">E2507-D2507</f>
        <v>10</v>
      </c>
      <c r="G2507" s="0" t="s">
        <v>22</v>
      </c>
      <c r="H2507" s="0" t="s">
        <v>22</v>
      </c>
      <c r="I2507" s="4" t="b">
        <f aca="false">TRUE()</f>
        <v>1</v>
      </c>
      <c r="J2507" s="4" t="b">
        <f aca="false">H2507=G2507</f>
        <v>1</v>
      </c>
      <c r="K2507" s="0" t="n">
        <v>3571.810059</v>
      </c>
      <c r="L2507" s="0" t="n">
        <v>3687.865131</v>
      </c>
      <c r="M2507" s="0" t="n">
        <v>3867.879883</v>
      </c>
      <c r="N2507" s="0" t="n">
        <v>3918.284376</v>
      </c>
      <c r="O2507" s="0" t="n">
        <v>3960.324247</v>
      </c>
      <c r="P2507" s="0" t="n">
        <v>4069.199951</v>
      </c>
      <c r="Q2507" s="0" t="n">
        <v>4102.97998</v>
      </c>
      <c r="R2507" s="0" t="n">
        <v>4137.003471</v>
      </c>
      <c r="S2507" s="0" t="n">
        <v>4272.080078</v>
      </c>
      <c r="T2507" s="0" t="n">
        <v>4312.602867</v>
      </c>
      <c r="U2507" s="0" t="n">
        <v>4345.802832</v>
      </c>
      <c r="V2507" s="0" t="n">
        <v>4481.401193</v>
      </c>
      <c r="W2507" s="0" t="n">
        <v>4570.689941</v>
      </c>
      <c r="X2507" s="0" t="n">
        <v>4696.22998</v>
      </c>
      <c r="Y2507" s="0" t="n">
        <v>4748.490772</v>
      </c>
    </row>
    <row r="2508" customFormat="false" ht="13.8" hidden="false" customHeight="false" outlineLevel="0" collapsed="false">
      <c r="A2508" s="0" t="s">
        <v>146</v>
      </c>
      <c r="B2508" s="1" t="n">
        <v>42974</v>
      </c>
      <c r="C2508" s="0" t="s">
        <v>26</v>
      </c>
      <c r="D2508" s="0" t="n">
        <v>4704</v>
      </c>
      <c r="E2508" s="0" t="n">
        <v>4714</v>
      </c>
      <c r="F2508" s="0" t="n">
        <f aca="false">E2508-D2508</f>
        <v>10</v>
      </c>
      <c r="G2508" s="0" t="s">
        <v>23</v>
      </c>
      <c r="H2508" s="0" t="s">
        <v>23</v>
      </c>
      <c r="I2508" s="4" t="b">
        <f aca="false">TRUE()</f>
        <v>1</v>
      </c>
      <c r="J2508" s="4" t="b">
        <f aca="false">H2508=G2508</f>
        <v>1</v>
      </c>
      <c r="K2508" s="0" t="n">
        <v>3571.810059</v>
      </c>
      <c r="L2508" s="0" t="n">
        <v>3687.865131</v>
      </c>
      <c r="M2508" s="0" t="n">
        <v>3867.879883</v>
      </c>
      <c r="N2508" s="0" t="n">
        <v>3918.284376</v>
      </c>
      <c r="O2508" s="0" t="n">
        <v>3960.324247</v>
      </c>
      <c r="P2508" s="0" t="n">
        <v>4069.199951</v>
      </c>
      <c r="Q2508" s="0" t="n">
        <v>4102.97998</v>
      </c>
      <c r="R2508" s="0" t="n">
        <v>4137.003471</v>
      </c>
      <c r="S2508" s="0" t="n">
        <v>4272.080078</v>
      </c>
      <c r="T2508" s="0" t="n">
        <v>4312.602867</v>
      </c>
      <c r="U2508" s="0" t="n">
        <v>4345.802832</v>
      </c>
      <c r="V2508" s="0" t="n">
        <v>4481.401193</v>
      </c>
      <c r="W2508" s="0" t="n">
        <v>4570.689941</v>
      </c>
      <c r="X2508" s="0" t="n">
        <v>4696.22998</v>
      </c>
      <c r="Y2508" s="0" t="n">
        <v>4748.490772</v>
      </c>
    </row>
    <row r="2509" customFormat="false" ht="13.8" hidden="false" customHeight="false" outlineLevel="0" collapsed="false">
      <c r="A2509" s="0" t="s">
        <v>146</v>
      </c>
      <c r="B2509" s="1" t="n">
        <v>42974</v>
      </c>
      <c r="C2509" s="0" t="s">
        <v>26</v>
      </c>
      <c r="D2509" s="0" t="n">
        <v>4750</v>
      </c>
      <c r="E2509" s="0" t="n">
        <v>4760</v>
      </c>
      <c r="F2509" s="0" t="n">
        <f aca="false">E2509-D2509</f>
        <v>10</v>
      </c>
      <c r="G2509" s="0" t="s">
        <v>24</v>
      </c>
      <c r="H2509" s="0" t="s">
        <v>24</v>
      </c>
      <c r="I2509" s="4" t="b">
        <f aca="false">TRUE()</f>
        <v>1</v>
      </c>
      <c r="J2509" s="4" t="b">
        <f aca="false">H2509=G2509</f>
        <v>1</v>
      </c>
      <c r="K2509" s="0" t="n">
        <v>3571.810059</v>
      </c>
      <c r="L2509" s="0" t="n">
        <v>3687.865131</v>
      </c>
      <c r="M2509" s="0" t="n">
        <v>3867.879883</v>
      </c>
      <c r="N2509" s="0" t="n">
        <v>3918.284376</v>
      </c>
      <c r="O2509" s="0" t="n">
        <v>3960.324247</v>
      </c>
      <c r="P2509" s="0" t="n">
        <v>4069.199951</v>
      </c>
      <c r="Q2509" s="0" t="n">
        <v>4102.97998</v>
      </c>
      <c r="R2509" s="0" t="n">
        <v>4137.003471</v>
      </c>
      <c r="S2509" s="0" t="n">
        <v>4272.080078</v>
      </c>
      <c r="T2509" s="0" t="n">
        <v>4312.602867</v>
      </c>
      <c r="U2509" s="0" t="n">
        <v>4345.802832</v>
      </c>
      <c r="V2509" s="0" t="n">
        <v>4481.401193</v>
      </c>
      <c r="W2509" s="0" t="n">
        <v>4570.689941</v>
      </c>
      <c r="X2509" s="0" t="n">
        <v>4696.22998</v>
      </c>
      <c r="Y2509" s="0" t="n">
        <v>4748.490772</v>
      </c>
    </row>
    <row r="2510" customFormat="false" ht="13.8" hidden="false" customHeight="false" outlineLevel="0" collapsed="false">
      <c r="A2510" s="0" t="s">
        <v>147</v>
      </c>
      <c r="B2510" s="1" t="n">
        <v>42800</v>
      </c>
      <c r="C2510" s="0" t="s">
        <v>26</v>
      </c>
      <c r="D2510" s="0" t="n">
        <v>6190</v>
      </c>
      <c r="E2510" s="0" t="n">
        <v>7395</v>
      </c>
      <c r="F2510" s="0" t="n">
        <f aca="false">E2510-D2510</f>
        <v>1205</v>
      </c>
      <c r="G2510" s="0" t="s">
        <v>24</v>
      </c>
      <c r="H2510" s="0" t="s">
        <v>24</v>
      </c>
      <c r="I2510" s="4" t="b">
        <f aca="false">TRUE()</f>
        <v>1</v>
      </c>
      <c r="J2510" s="4" t="b">
        <f aca="false">H2510=G2510</f>
        <v>1</v>
      </c>
      <c r="K2510" s="0" t="n">
        <v>4444.129883</v>
      </c>
      <c r="L2510" s="0" t="n">
        <v>4576.680176</v>
      </c>
      <c r="M2510" s="0" t="n">
        <v>4748.089844</v>
      </c>
      <c r="N2510" s="0" t="n">
        <v>4799.220215</v>
      </c>
      <c r="O2510" s="0" t="n">
        <v>4845.859863</v>
      </c>
      <c r="P2510" s="0" t="n">
        <v>4995.25</v>
      </c>
      <c r="Q2510" s="0" t="n">
        <v>5024.509766</v>
      </c>
      <c r="R2510" s="0" t="n">
        <v>5080.859863</v>
      </c>
      <c r="S2510" s="0" t="n">
        <v>5281.819824</v>
      </c>
      <c r="T2510" s="0" t="n">
        <v>5377.959961</v>
      </c>
      <c r="U2510" s="0" t="n">
        <v>5431.869019</v>
      </c>
      <c r="V2510" s="0" t="n">
        <v>6049.000109</v>
      </c>
      <c r="W2510" s="0" t="n">
        <v>0</v>
      </c>
      <c r="X2510" s="0" t="n">
        <v>0</v>
      </c>
      <c r="Y2510" s="0" t="n">
        <v>0</v>
      </c>
    </row>
    <row r="2511" customFormat="false" ht="13.8" hidden="false" customHeight="false" outlineLevel="0" collapsed="false">
      <c r="A2511" s="0" t="s">
        <v>148</v>
      </c>
      <c r="B2511" s="1" t="n">
        <v>42815</v>
      </c>
      <c r="C2511" s="0" t="s">
        <v>26</v>
      </c>
      <c r="D2511" s="0" t="n">
        <v>6158</v>
      </c>
      <c r="E2511" s="0" t="n">
        <v>6164</v>
      </c>
      <c r="F2511" s="0" t="n">
        <f aca="false">E2511-D2511</f>
        <v>6</v>
      </c>
      <c r="G2511" s="0" t="s">
        <v>22</v>
      </c>
      <c r="H2511" s="0" t="s">
        <v>22</v>
      </c>
      <c r="I2511" s="4" t="b">
        <f aca="false">TRUE()</f>
        <v>1</v>
      </c>
      <c r="J2511" s="4" t="b">
        <f aca="false">H2511=G2511</f>
        <v>1</v>
      </c>
      <c r="K2511" s="0" t="n">
        <v>5079.419922</v>
      </c>
      <c r="L2511" s="0" t="n">
        <v>5227.999107</v>
      </c>
      <c r="M2511" s="0" t="n">
        <v>5407.018411</v>
      </c>
      <c r="N2511" s="0" t="n">
        <v>5443.768264</v>
      </c>
      <c r="O2511" s="0" t="n">
        <v>5493.458007</v>
      </c>
      <c r="P2511" s="0" t="n">
        <v>5600.597715</v>
      </c>
      <c r="Q2511" s="0" t="n">
        <v>5636.327552</v>
      </c>
      <c r="R2511" s="0" t="n">
        <v>5665.427534</v>
      </c>
      <c r="S2511" s="0" t="n">
        <v>5828.620117</v>
      </c>
      <c r="T2511" s="0" t="n">
        <v>5871.879883</v>
      </c>
      <c r="U2511" s="0" t="n">
        <v>5900.058024</v>
      </c>
      <c r="V2511" s="0" t="n">
        <v>6031.000145</v>
      </c>
      <c r="W2511" s="0" t="n">
        <v>6149.52002</v>
      </c>
      <c r="X2511" s="0" t="n">
        <v>6300.459961</v>
      </c>
      <c r="Y2511" s="0" t="n">
        <v>0</v>
      </c>
    </row>
    <row r="2512" customFormat="false" ht="13.8" hidden="false" customHeight="false" outlineLevel="0" collapsed="false">
      <c r="A2512" s="0" t="n">
        <v>42815</v>
      </c>
      <c r="B2512" s="1" t="n">
        <v>42831</v>
      </c>
      <c r="C2512" s="0" t="s">
        <v>26</v>
      </c>
      <c r="D2512" s="0" t="n">
        <v>5957</v>
      </c>
      <c r="E2512" s="0" t="n">
        <v>5963</v>
      </c>
      <c r="F2512" s="0" t="n">
        <f aca="false">E2512-D2512</f>
        <v>6</v>
      </c>
      <c r="G2512" s="0" t="s">
        <v>24</v>
      </c>
      <c r="H2512" s="0" t="s">
        <v>24</v>
      </c>
      <c r="I2512" s="4" t="b">
        <f aca="false">TRUE()</f>
        <v>1</v>
      </c>
      <c r="J2512" s="4" t="b">
        <f aca="false">H2512=G2512</f>
        <v>1</v>
      </c>
      <c r="K2512" s="0" t="n">
        <v>0</v>
      </c>
      <c r="L2512" s="0" t="n">
        <v>0</v>
      </c>
      <c r="M2512" s="0" t="n">
        <v>0</v>
      </c>
      <c r="N2512" s="0" t="n">
        <v>0</v>
      </c>
      <c r="O2512" s="0" t="n">
        <v>0</v>
      </c>
      <c r="P2512" s="0" t="n">
        <v>0</v>
      </c>
      <c r="Q2512" s="0" t="n">
        <v>0</v>
      </c>
      <c r="R2512" s="0" t="n">
        <v>0</v>
      </c>
      <c r="S2512" s="0" t="n">
        <v>0</v>
      </c>
      <c r="T2512" s="0" t="n">
        <v>0</v>
      </c>
      <c r="U2512" s="0" t="n">
        <v>5719.178503</v>
      </c>
      <c r="V2512" s="0" t="n">
        <v>5842.000035</v>
      </c>
      <c r="W2512" s="0" t="n">
        <v>0</v>
      </c>
      <c r="X2512" s="0" t="n">
        <v>0</v>
      </c>
      <c r="Y2512" s="0" t="n">
        <v>0</v>
      </c>
    </row>
    <row r="2513" customFormat="false" ht="13.8" hidden="false" customHeight="false" outlineLevel="0" collapsed="false">
      <c r="A2513" s="0" t="s">
        <v>149</v>
      </c>
      <c r="B2513" s="1" t="n">
        <v>42844</v>
      </c>
      <c r="C2513" s="0" t="s">
        <v>26</v>
      </c>
      <c r="D2513" s="0" t="n">
        <v>5516</v>
      </c>
      <c r="E2513" s="0" t="n">
        <v>5522</v>
      </c>
      <c r="F2513" s="0" t="n">
        <f aca="false">E2513-D2513</f>
        <v>6</v>
      </c>
      <c r="G2513" s="0" t="s">
        <v>22</v>
      </c>
      <c r="H2513" s="0" t="s">
        <v>22</v>
      </c>
      <c r="I2513" s="4" t="b">
        <f aca="false">TRUE()</f>
        <v>1</v>
      </c>
      <c r="J2513" s="4" t="b">
        <f aca="false">H2513=G2513</f>
        <v>1</v>
      </c>
      <c r="K2513" s="0" t="n">
        <v>4630.049805</v>
      </c>
      <c r="L2513" s="0" t="n">
        <v>4726.109863</v>
      </c>
      <c r="M2513" s="0" t="n">
        <v>4888.360329</v>
      </c>
      <c r="N2513" s="0" t="n">
        <v>4923.500325</v>
      </c>
      <c r="O2513" s="0" t="n">
        <v>4965.950351</v>
      </c>
      <c r="P2513" s="0" t="n">
        <v>5054.799605</v>
      </c>
      <c r="Q2513" s="0" t="n">
        <v>5085.18962</v>
      </c>
      <c r="R2513" s="0" t="n">
        <v>5104.629883</v>
      </c>
      <c r="S2513" s="0" t="n">
        <v>5237.829146</v>
      </c>
      <c r="T2513" s="0" t="n">
        <v>5281.238641</v>
      </c>
      <c r="U2513" s="0" t="n">
        <v>5308.409305</v>
      </c>
      <c r="V2513" s="0" t="n">
        <v>5421.959961</v>
      </c>
      <c r="W2513" s="0" t="n">
        <v>5509.009766</v>
      </c>
      <c r="X2513" s="0" t="n">
        <v>5630.649902</v>
      </c>
      <c r="Y2513" s="0" t="n">
        <v>0</v>
      </c>
    </row>
    <row r="2514" customFormat="false" ht="13.8" hidden="false" customHeight="false" outlineLevel="0" collapsed="false">
      <c r="A2514" s="0" t="s">
        <v>149</v>
      </c>
      <c r="B2514" s="1" t="n">
        <v>43363</v>
      </c>
      <c r="C2514" s="0" t="s">
        <v>26</v>
      </c>
      <c r="D2514" s="0" t="n">
        <v>5324</v>
      </c>
      <c r="E2514" s="0" t="n">
        <v>5330</v>
      </c>
      <c r="F2514" s="0" t="n">
        <f aca="false">E2514-D2514</f>
        <v>6</v>
      </c>
      <c r="G2514" s="0" t="s">
        <v>20</v>
      </c>
      <c r="H2514" s="0" t="s">
        <v>20</v>
      </c>
      <c r="I2514" s="4" t="b">
        <f aca="false">TRUE()</f>
        <v>1</v>
      </c>
      <c r="J2514" s="4" t="b">
        <f aca="false">H2514=G2514</f>
        <v>1</v>
      </c>
      <c r="K2514" s="0" t="n">
        <v>4630.049805</v>
      </c>
      <c r="L2514" s="0" t="n">
        <v>4726.109863</v>
      </c>
      <c r="M2514" s="0" t="n">
        <v>4888.360329</v>
      </c>
      <c r="N2514" s="0" t="n">
        <v>4923.500325</v>
      </c>
      <c r="O2514" s="0" t="n">
        <v>4965.950351</v>
      </c>
      <c r="P2514" s="0" t="n">
        <v>5054.799605</v>
      </c>
      <c r="Q2514" s="0" t="n">
        <v>5085.18962</v>
      </c>
      <c r="R2514" s="0" t="n">
        <v>5104.629883</v>
      </c>
      <c r="S2514" s="0" t="n">
        <v>5237.829146</v>
      </c>
      <c r="T2514" s="0" t="n">
        <v>5281.238641</v>
      </c>
      <c r="U2514" s="0" t="n">
        <v>5308.409305</v>
      </c>
      <c r="V2514" s="0" t="n">
        <v>5421.959961</v>
      </c>
      <c r="W2514" s="0" t="n">
        <v>5509.009766</v>
      </c>
      <c r="X2514" s="0" t="n">
        <v>5630.649902</v>
      </c>
      <c r="Y2514" s="0" t="n">
        <v>0</v>
      </c>
    </row>
    <row r="2515" customFormat="false" ht="13.8" hidden="false" customHeight="false" outlineLevel="0" collapsed="false">
      <c r="A2515" s="0" t="s">
        <v>149</v>
      </c>
      <c r="B2515" s="1" t="n">
        <v>43363</v>
      </c>
      <c r="C2515" s="0" t="s">
        <v>27</v>
      </c>
      <c r="D2515" s="0" t="n">
        <v>5516</v>
      </c>
      <c r="E2515" s="0" t="n">
        <v>5522</v>
      </c>
      <c r="F2515" s="0" t="n">
        <f aca="false">E2515-D2515</f>
        <v>6</v>
      </c>
      <c r="G2515" s="0" t="s">
        <v>22</v>
      </c>
      <c r="H2515" s="0" t="s">
        <v>22</v>
      </c>
      <c r="I2515" s="4" t="b">
        <f aca="false">TRUE()</f>
        <v>1</v>
      </c>
      <c r="J2515" s="4" t="b">
        <f aca="false">H2515=G2515</f>
        <v>1</v>
      </c>
      <c r="K2515" s="0" t="n">
        <v>4630.049805</v>
      </c>
      <c r="L2515" s="0" t="n">
        <v>4726.109863</v>
      </c>
      <c r="M2515" s="0" t="n">
        <v>4888.360329</v>
      </c>
      <c r="N2515" s="0" t="n">
        <v>4923.500325</v>
      </c>
      <c r="O2515" s="0" t="n">
        <v>4965.950351</v>
      </c>
      <c r="P2515" s="0" t="n">
        <v>5054.799605</v>
      </c>
      <c r="Q2515" s="0" t="n">
        <v>5085.18962</v>
      </c>
      <c r="R2515" s="0" t="n">
        <v>5104.629883</v>
      </c>
      <c r="S2515" s="0" t="n">
        <v>5237.829146</v>
      </c>
      <c r="T2515" s="0" t="n">
        <v>5281.238641</v>
      </c>
      <c r="U2515" s="0" t="n">
        <v>5308.409305</v>
      </c>
      <c r="V2515" s="0" t="n">
        <v>5421.959961</v>
      </c>
      <c r="W2515" s="0" t="n">
        <v>5509.009766</v>
      </c>
      <c r="X2515" s="0" t="n">
        <v>5630.649902</v>
      </c>
      <c r="Y2515" s="0" t="n">
        <v>0</v>
      </c>
    </row>
    <row r="2516" customFormat="false" ht="13.8" hidden="false" customHeight="false" outlineLevel="0" collapsed="false">
      <c r="A2516" s="0" t="s">
        <v>149</v>
      </c>
      <c r="B2516" s="1" t="n">
        <v>44538</v>
      </c>
      <c r="C2516" s="0" t="s">
        <v>26</v>
      </c>
      <c r="D2516" s="0" t="n">
        <v>5516</v>
      </c>
      <c r="E2516" s="0" t="n">
        <v>5522</v>
      </c>
      <c r="F2516" s="0" t="n">
        <f aca="false">E2516-D2516</f>
        <v>6</v>
      </c>
      <c r="G2516" s="0" t="s">
        <v>22</v>
      </c>
      <c r="H2516" s="0" t="s">
        <v>22</v>
      </c>
      <c r="I2516" s="4" t="b">
        <f aca="false">TRUE()</f>
        <v>1</v>
      </c>
      <c r="J2516" s="4" t="b">
        <f aca="false">H2516=G2516</f>
        <v>1</v>
      </c>
      <c r="K2516" s="0" t="n">
        <v>4630.049805</v>
      </c>
      <c r="L2516" s="0" t="n">
        <v>4726.109863</v>
      </c>
      <c r="M2516" s="0" t="n">
        <v>4888.360329</v>
      </c>
      <c r="N2516" s="0" t="n">
        <v>4923.500325</v>
      </c>
      <c r="O2516" s="0" t="n">
        <v>4965.950351</v>
      </c>
      <c r="P2516" s="0" t="n">
        <v>5054.799605</v>
      </c>
      <c r="Q2516" s="0" t="n">
        <v>5085.18962</v>
      </c>
      <c r="R2516" s="0" t="n">
        <v>5104.629883</v>
      </c>
      <c r="S2516" s="0" t="n">
        <v>5237.829146</v>
      </c>
      <c r="T2516" s="0" t="n">
        <v>5281.238641</v>
      </c>
      <c r="U2516" s="0" t="n">
        <v>5308.409305</v>
      </c>
      <c r="V2516" s="0" t="n">
        <v>5421.959961</v>
      </c>
      <c r="W2516" s="0" t="n">
        <v>5509.009766</v>
      </c>
      <c r="X2516" s="0" t="n">
        <v>5630.649902</v>
      </c>
      <c r="Y2516" s="0" t="n">
        <v>0</v>
      </c>
    </row>
    <row r="2517" customFormat="false" ht="13.8" hidden="false" customHeight="false" outlineLevel="0" collapsed="false">
      <c r="A2517" s="0" t="s">
        <v>149</v>
      </c>
      <c r="B2517" s="1" t="n">
        <v>44538</v>
      </c>
      <c r="C2517" s="0" t="s">
        <v>27</v>
      </c>
      <c r="D2517" s="0" t="n">
        <v>5324</v>
      </c>
      <c r="E2517" s="0" t="n">
        <v>5330</v>
      </c>
      <c r="F2517" s="0" t="n">
        <f aca="false">E2517-D2517</f>
        <v>6</v>
      </c>
      <c r="G2517" s="0" t="s">
        <v>20</v>
      </c>
      <c r="H2517" s="0" t="s">
        <v>20</v>
      </c>
      <c r="I2517" s="4" t="b">
        <f aca="false">TRUE()</f>
        <v>1</v>
      </c>
      <c r="J2517" s="4" t="b">
        <f aca="false">H2517=G2517</f>
        <v>1</v>
      </c>
      <c r="K2517" s="0" t="n">
        <v>4630.049805</v>
      </c>
      <c r="L2517" s="0" t="n">
        <v>4726.109863</v>
      </c>
      <c r="M2517" s="0" t="n">
        <v>4888.360329</v>
      </c>
      <c r="N2517" s="0" t="n">
        <v>4923.500325</v>
      </c>
      <c r="O2517" s="0" t="n">
        <v>4965.950351</v>
      </c>
      <c r="P2517" s="0" t="n">
        <v>5054.799605</v>
      </c>
      <c r="Q2517" s="0" t="n">
        <v>5085.18962</v>
      </c>
      <c r="R2517" s="0" t="n">
        <v>5104.629883</v>
      </c>
      <c r="S2517" s="0" t="n">
        <v>5237.829146</v>
      </c>
      <c r="T2517" s="0" t="n">
        <v>5281.238641</v>
      </c>
      <c r="U2517" s="0" t="n">
        <v>5308.409305</v>
      </c>
      <c r="V2517" s="0" t="n">
        <v>5421.959961</v>
      </c>
      <c r="W2517" s="0" t="n">
        <v>5509.009766</v>
      </c>
      <c r="X2517" s="0" t="n">
        <v>5630.649902</v>
      </c>
      <c r="Y2517" s="0" t="n">
        <v>0</v>
      </c>
    </row>
    <row r="2518" customFormat="false" ht="13.8" hidden="false" customHeight="false" outlineLevel="0" collapsed="false">
      <c r="A2518" s="0" t="s">
        <v>150</v>
      </c>
      <c r="B2518" s="1" t="n">
        <v>42226</v>
      </c>
      <c r="C2518" s="0" t="s">
        <v>26</v>
      </c>
      <c r="D2518" s="0" t="n">
        <v>5785</v>
      </c>
      <c r="E2518" s="0" t="n">
        <v>5789</v>
      </c>
      <c r="F2518" s="0" t="n">
        <f aca="false">E2518-D2518</f>
        <v>4</v>
      </c>
      <c r="G2518" s="0" t="s">
        <v>22</v>
      </c>
      <c r="H2518" s="0" t="s">
        <v>22</v>
      </c>
      <c r="I2518" s="4" t="b">
        <f aca="false">TRUE()</f>
        <v>1</v>
      </c>
      <c r="J2518" s="4" t="b">
        <f aca="false">H2518=G2518</f>
        <v>1</v>
      </c>
      <c r="K2518" s="0" t="n">
        <v>4766.27002</v>
      </c>
      <c r="L2518" s="0" t="n">
        <v>4895.069824</v>
      </c>
      <c r="M2518" s="0" t="n">
        <v>5087.930176</v>
      </c>
      <c r="N2518" s="0" t="n">
        <v>5111.930176</v>
      </c>
      <c r="O2518" s="0" t="n">
        <v>5152.429586</v>
      </c>
      <c r="P2518" s="0" t="n">
        <v>5251.929188</v>
      </c>
      <c r="Q2518" s="0" t="n">
        <v>5272.859863</v>
      </c>
      <c r="R2518" s="0" t="n">
        <v>5293.77002</v>
      </c>
      <c r="S2518" s="0" t="n">
        <v>5459.669922</v>
      </c>
      <c r="T2518" s="0" t="n">
        <v>5512.767988</v>
      </c>
      <c r="U2518" s="0" t="n">
        <v>5544.428853</v>
      </c>
      <c r="V2518" s="0" t="n">
        <v>5666.999896</v>
      </c>
      <c r="W2518" s="0" t="n">
        <v>5772.660156</v>
      </c>
      <c r="X2518" s="0" t="n">
        <v>5916.839844</v>
      </c>
      <c r="Y2518" s="0" t="n">
        <v>0</v>
      </c>
    </row>
    <row r="2519" customFormat="false" ht="13.8" hidden="false" customHeight="false" outlineLevel="0" collapsed="false">
      <c r="A2519" s="0" t="s">
        <v>151</v>
      </c>
      <c r="B2519" s="1" t="n">
        <v>42867</v>
      </c>
      <c r="C2519" s="0" t="s">
        <v>26</v>
      </c>
      <c r="D2519" s="0" t="n">
        <v>5695</v>
      </c>
      <c r="E2519" s="0" t="n">
        <v>5697</v>
      </c>
      <c r="F2519" s="0" t="n">
        <f aca="false">E2519-D2519</f>
        <v>2</v>
      </c>
      <c r="G2519" s="0" t="s">
        <v>22</v>
      </c>
      <c r="H2519" s="0" t="s">
        <v>22</v>
      </c>
      <c r="I2519" s="4" t="b">
        <f aca="false">TRUE()</f>
        <v>1</v>
      </c>
      <c r="J2519" s="4" t="b">
        <f aca="false">H2519=G2519</f>
        <v>1</v>
      </c>
      <c r="K2519" s="0" t="n">
        <v>4741.521073</v>
      </c>
      <c r="L2519" s="0" t="n">
        <v>4859.7706</v>
      </c>
      <c r="M2519" s="0" t="n">
        <v>5032.739635</v>
      </c>
      <c r="N2519" s="0" t="n">
        <v>5072.799805</v>
      </c>
      <c r="O2519" s="0" t="n">
        <v>5116.279785</v>
      </c>
      <c r="P2519" s="0" t="n">
        <v>5214.028949</v>
      </c>
      <c r="Q2519" s="0" t="n">
        <v>5242.060059</v>
      </c>
      <c r="R2519" s="0" t="n">
        <v>5258.910156</v>
      </c>
      <c r="S2519" s="0" t="n">
        <v>5403.339844</v>
      </c>
      <c r="T2519" s="0" t="n">
        <v>5448.898126</v>
      </c>
      <c r="U2519" s="0" t="n">
        <v>5476.538852</v>
      </c>
      <c r="V2519" s="0" t="n">
        <v>5590.00005</v>
      </c>
      <c r="W2519" s="0" t="n">
        <v>5676.97998</v>
      </c>
      <c r="X2519" s="0" t="n">
        <v>5812.666691</v>
      </c>
      <c r="Y2519" s="0" t="n">
        <v>0</v>
      </c>
    </row>
    <row r="2520" customFormat="false" ht="13.8" hidden="false" customHeight="false" outlineLevel="0" collapsed="false">
      <c r="A2520" s="0" t="s">
        <v>151</v>
      </c>
      <c r="B2520" s="1" t="n">
        <v>43169</v>
      </c>
      <c r="C2520" s="0" t="s">
        <v>26</v>
      </c>
      <c r="D2520" s="0" t="n">
        <v>5688</v>
      </c>
      <c r="E2520" s="0" t="n">
        <v>5697</v>
      </c>
      <c r="F2520" s="0" t="n">
        <f aca="false">E2520-D2520</f>
        <v>9</v>
      </c>
      <c r="G2520" s="0" t="s">
        <v>22</v>
      </c>
      <c r="H2520" s="0" t="s">
        <v>22</v>
      </c>
      <c r="I2520" s="4" t="b">
        <f aca="false">TRUE()</f>
        <v>1</v>
      </c>
      <c r="J2520" s="4" t="b">
        <f aca="false">H2520=G2520</f>
        <v>1</v>
      </c>
      <c r="K2520" s="0" t="n">
        <v>4741.521073</v>
      </c>
      <c r="L2520" s="0" t="n">
        <v>4859.7706</v>
      </c>
      <c r="M2520" s="0" t="n">
        <v>5032.739635</v>
      </c>
      <c r="N2520" s="0" t="n">
        <v>5072.799805</v>
      </c>
      <c r="O2520" s="0" t="n">
        <v>5116.279785</v>
      </c>
      <c r="P2520" s="0" t="n">
        <v>5214.028949</v>
      </c>
      <c r="Q2520" s="0" t="n">
        <v>5242.060059</v>
      </c>
      <c r="R2520" s="0" t="n">
        <v>5258.910156</v>
      </c>
      <c r="S2520" s="0" t="n">
        <v>5403.339844</v>
      </c>
      <c r="T2520" s="0" t="n">
        <v>5448.898126</v>
      </c>
      <c r="U2520" s="0" t="n">
        <v>5476.538852</v>
      </c>
      <c r="V2520" s="0" t="n">
        <v>5590.00005</v>
      </c>
      <c r="W2520" s="0" t="n">
        <v>5676.97998</v>
      </c>
      <c r="X2520" s="0" t="n">
        <v>5812.666691</v>
      </c>
      <c r="Y2520" s="0" t="n">
        <v>0</v>
      </c>
    </row>
    <row r="2521" customFormat="false" ht="13.8" hidden="false" customHeight="false" outlineLevel="0" collapsed="false">
      <c r="A2521" s="0" t="s">
        <v>152</v>
      </c>
      <c r="B2521" s="1" t="n">
        <v>42939</v>
      </c>
      <c r="C2521" s="0" t="s">
        <v>26</v>
      </c>
      <c r="D2521" s="0" t="n">
        <v>6022</v>
      </c>
      <c r="E2521" s="0" t="n">
        <v>6042</v>
      </c>
      <c r="F2521" s="0" t="n">
        <f aca="false">E2521-D2521</f>
        <v>20</v>
      </c>
      <c r="G2521" s="0" t="s">
        <v>20</v>
      </c>
      <c r="H2521" s="0" t="s">
        <v>20</v>
      </c>
      <c r="I2521" s="4" t="b">
        <f aca="false">TRUE()</f>
        <v>1</v>
      </c>
      <c r="J2521" s="4" t="b">
        <f aca="false">H2521=G2521</f>
        <v>1</v>
      </c>
      <c r="K2521" s="0" t="n">
        <v>5284.290039</v>
      </c>
      <c r="L2521" s="0" t="n">
        <v>5410.149902</v>
      </c>
      <c r="M2521" s="0" t="n">
        <v>5546.067659</v>
      </c>
      <c r="N2521" s="0" t="n">
        <v>5589.867777</v>
      </c>
      <c r="O2521" s="0" t="n">
        <v>5636.337318</v>
      </c>
      <c r="P2521" s="0" t="n">
        <v>5747.157187</v>
      </c>
      <c r="Q2521" s="0" t="n">
        <v>5776.286953</v>
      </c>
      <c r="R2521" s="0" t="n">
        <v>5797.996827</v>
      </c>
      <c r="S2521" s="0" t="n">
        <v>5937.779785</v>
      </c>
      <c r="T2521" s="0" t="n">
        <v>5980.346196</v>
      </c>
      <c r="U2521" s="0" t="n">
        <v>6007.597848</v>
      </c>
      <c r="V2521" s="0" t="n">
        <v>6124.827594</v>
      </c>
      <c r="W2521" s="0" t="n">
        <v>6216.049805</v>
      </c>
      <c r="X2521" s="0" t="n">
        <v>6351.184556</v>
      </c>
      <c r="Y2521" s="0" t="n">
        <v>0</v>
      </c>
    </row>
    <row r="2522" customFormat="false" ht="13.8" hidden="false" customHeight="false" outlineLevel="0" collapsed="false">
      <c r="A2522" s="0" t="s">
        <v>152</v>
      </c>
      <c r="B2522" s="1" t="n">
        <v>42939</v>
      </c>
      <c r="C2522" s="0" t="s">
        <v>26</v>
      </c>
      <c r="D2522" s="0" t="n">
        <v>6140</v>
      </c>
      <c r="E2522" s="0" t="n">
        <v>6150</v>
      </c>
      <c r="F2522" s="0" t="n">
        <f aca="false">E2522-D2522</f>
        <v>10</v>
      </c>
      <c r="G2522" s="0" t="s">
        <v>21</v>
      </c>
      <c r="H2522" s="0" t="s">
        <v>21</v>
      </c>
      <c r="I2522" s="4" t="b">
        <f aca="false">TRUE()</f>
        <v>1</v>
      </c>
      <c r="J2522" s="4" t="b">
        <f aca="false">H2522=G2522</f>
        <v>1</v>
      </c>
      <c r="K2522" s="0" t="n">
        <v>5284.290039</v>
      </c>
      <c r="L2522" s="0" t="n">
        <v>5410.149902</v>
      </c>
      <c r="M2522" s="0" t="n">
        <v>5546.067659</v>
      </c>
      <c r="N2522" s="0" t="n">
        <v>5589.867777</v>
      </c>
      <c r="O2522" s="0" t="n">
        <v>5636.337318</v>
      </c>
      <c r="P2522" s="0" t="n">
        <v>5747.157187</v>
      </c>
      <c r="Q2522" s="0" t="n">
        <v>5776.286953</v>
      </c>
      <c r="R2522" s="0" t="n">
        <v>5797.996827</v>
      </c>
      <c r="S2522" s="0" t="n">
        <v>5937.779785</v>
      </c>
      <c r="T2522" s="0" t="n">
        <v>5980.346196</v>
      </c>
      <c r="U2522" s="0" t="n">
        <v>6007.597848</v>
      </c>
      <c r="V2522" s="0" t="n">
        <v>6124.827594</v>
      </c>
      <c r="W2522" s="0" t="n">
        <v>6216.049805</v>
      </c>
      <c r="X2522" s="0" t="n">
        <v>6351.184556</v>
      </c>
      <c r="Y2522" s="0" t="n">
        <v>0</v>
      </c>
    </row>
    <row r="2523" customFormat="false" ht="13.8" hidden="false" customHeight="false" outlineLevel="0" collapsed="false">
      <c r="A2523" s="0" t="s">
        <v>152</v>
      </c>
      <c r="B2523" s="1" t="n">
        <v>43350</v>
      </c>
      <c r="C2523" s="0" t="s">
        <v>27</v>
      </c>
      <c r="D2523" s="0" t="n">
        <v>6140</v>
      </c>
      <c r="E2523" s="0" t="n">
        <v>6150</v>
      </c>
      <c r="F2523" s="0" t="n">
        <f aca="false">E2523-D2523</f>
        <v>10</v>
      </c>
      <c r="G2523" s="0" t="s">
        <v>21</v>
      </c>
      <c r="H2523" s="0" t="s">
        <v>21</v>
      </c>
      <c r="I2523" s="4" t="b">
        <f aca="false">TRUE()</f>
        <v>1</v>
      </c>
      <c r="J2523" s="4" t="b">
        <f aca="false">H2523=G2523</f>
        <v>1</v>
      </c>
      <c r="K2523" s="0" t="n">
        <v>5284.290039</v>
      </c>
      <c r="L2523" s="0" t="n">
        <v>5410.149902</v>
      </c>
      <c r="M2523" s="0" t="n">
        <v>5546.067659</v>
      </c>
      <c r="N2523" s="0" t="n">
        <v>5589.867777</v>
      </c>
      <c r="O2523" s="0" t="n">
        <v>5636.337318</v>
      </c>
      <c r="P2523" s="0" t="n">
        <v>5747.157187</v>
      </c>
      <c r="Q2523" s="0" t="n">
        <v>5776.286953</v>
      </c>
      <c r="R2523" s="0" t="n">
        <v>5797.996827</v>
      </c>
      <c r="S2523" s="0" t="n">
        <v>5937.779785</v>
      </c>
      <c r="T2523" s="0" t="n">
        <v>5980.346196</v>
      </c>
      <c r="U2523" s="0" t="n">
        <v>6007.597848</v>
      </c>
      <c r="V2523" s="0" t="n">
        <v>6124.827594</v>
      </c>
      <c r="W2523" s="0" t="n">
        <v>6216.049805</v>
      </c>
      <c r="X2523" s="0" t="n">
        <v>6351.184556</v>
      </c>
      <c r="Y2523" s="0" t="n">
        <v>0</v>
      </c>
    </row>
    <row r="2524" customFormat="false" ht="13.8" hidden="false" customHeight="false" outlineLevel="0" collapsed="false">
      <c r="A2524" s="0" t="s">
        <v>152</v>
      </c>
      <c r="B2524" s="1" t="n">
        <v>43467</v>
      </c>
      <c r="C2524" s="0" t="s">
        <v>26</v>
      </c>
      <c r="D2524" s="0" t="n">
        <v>6140</v>
      </c>
      <c r="E2524" s="0" t="n">
        <v>6150</v>
      </c>
      <c r="F2524" s="0" t="n">
        <f aca="false">E2524-D2524</f>
        <v>10</v>
      </c>
      <c r="G2524" s="0" t="s">
        <v>21</v>
      </c>
      <c r="H2524" s="0" t="s">
        <v>21</v>
      </c>
      <c r="I2524" s="4" t="b">
        <f aca="false">TRUE()</f>
        <v>1</v>
      </c>
      <c r="J2524" s="4" t="b">
        <f aca="false">H2524=G2524</f>
        <v>1</v>
      </c>
      <c r="K2524" s="0" t="n">
        <v>5284.290039</v>
      </c>
      <c r="L2524" s="0" t="n">
        <v>5410.149902</v>
      </c>
      <c r="M2524" s="0" t="n">
        <v>5546.067659</v>
      </c>
      <c r="N2524" s="0" t="n">
        <v>5589.867777</v>
      </c>
      <c r="O2524" s="0" t="n">
        <v>5636.337318</v>
      </c>
      <c r="P2524" s="0" t="n">
        <v>5747.157187</v>
      </c>
      <c r="Q2524" s="0" t="n">
        <v>5776.286953</v>
      </c>
      <c r="R2524" s="0" t="n">
        <v>5797.996827</v>
      </c>
      <c r="S2524" s="0" t="n">
        <v>5937.779785</v>
      </c>
      <c r="T2524" s="0" t="n">
        <v>5980.346196</v>
      </c>
      <c r="U2524" s="0" t="n">
        <v>6007.597848</v>
      </c>
      <c r="V2524" s="0" t="n">
        <v>6124.827594</v>
      </c>
      <c r="W2524" s="0" t="n">
        <v>6216.049805</v>
      </c>
      <c r="X2524" s="0" t="n">
        <v>6351.184556</v>
      </c>
      <c r="Y2524" s="0" t="n">
        <v>0</v>
      </c>
    </row>
    <row r="2525" customFormat="false" ht="13.8" hidden="false" customHeight="false" outlineLevel="0" collapsed="false">
      <c r="A2525" s="0" t="s">
        <v>152</v>
      </c>
      <c r="B2525" s="1" t="n">
        <v>43467</v>
      </c>
      <c r="C2525" s="0" t="s">
        <v>27</v>
      </c>
      <c r="D2525" s="0" t="n">
        <v>6022</v>
      </c>
      <c r="E2525" s="0" t="n">
        <v>6042</v>
      </c>
      <c r="F2525" s="0" t="n">
        <f aca="false">E2525-D2525</f>
        <v>20</v>
      </c>
      <c r="G2525" s="0" t="s">
        <v>20</v>
      </c>
      <c r="H2525" s="0" t="s">
        <v>20</v>
      </c>
      <c r="I2525" s="4" t="b">
        <f aca="false">TRUE()</f>
        <v>1</v>
      </c>
      <c r="J2525" s="4" t="b">
        <f aca="false">H2525=G2525</f>
        <v>1</v>
      </c>
      <c r="K2525" s="0" t="n">
        <v>5284.290039</v>
      </c>
      <c r="L2525" s="0" t="n">
        <v>5410.149902</v>
      </c>
      <c r="M2525" s="0" t="n">
        <v>5546.067659</v>
      </c>
      <c r="N2525" s="0" t="n">
        <v>5589.867777</v>
      </c>
      <c r="O2525" s="0" t="n">
        <v>5636.337318</v>
      </c>
      <c r="P2525" s="0" t="n">
        <v>5747.157187</v>
      </c>
      <c r="Q2525" s="0" t="n">
        <v>5776.286953</v>
      </c>
      <c r="R2525" s="0" t="n">
        <v>5797.996827</v>
      </c>
      <c r="S2525" s="0" t="n">
        <v>5937.779785</v>
      </c>
      <c r="T2525" s="0" t="n">
        <v>5980.346196</v>
      </c>
      <c r="U2525" s="0" t="n">
        <v>6007.597848</v>
      </c>
      <c r="V2525" s="0" t="n">
        <v>6124.827594</v>
      </c>
      <c r="W2525" s="0" t="n">
        <v>6216.049805</v>
      </c>
      <c r="X2525" s="0" t="n">
        <v>6351.184556</v>
      </c>
      <c r="Y2525" s="0" t="n">
        <v>0</v>
      </c>
    </row>
    <row r="2526" customFormat="false" ht="13.8" hidden="false" customHeight="false" outlineLevel="0" collapsed="false">
      <c r="A2526" s="0" t="s">
        <v>152</v>
      </c>
      <c r="B2526" s="1" t="n">
        <v>43606</v>
      </c>
      <c r="C2526" s="0" t="s">
        <v>26</v>
      </c>
      <c r="D2526" s="0" t="n">
        <v>6016</v>
      </c>
      <c r="E2526" s="0" t="n">
        <v>6026</v>
      </c>
      <c r="F2526" s="0" t="n">
        <f aca="false">E2526-D2526</f>
        <v>10</v>
      </c>
      <c r="G2526" s="0" t="s">
        <v>20</v>
      </c>
      <c r="H2526" s="0" t="s">
        <v>20</v>
      </c>
      <c r="I2526" s="4" t="b">
        <f aca="false">TRUE()</f>
        <v>1</v>
      </c>
      <c r="J2526" s="4" t="b">
        <f aca="false">H2526=G2526</f>
        <v>1</v>
      </c>
      <c r="K2526" s="0" t="n">
        <v>5284.290039</v>
      </c>
      <c r="L2526" s="0" t="n">
        <v>5410.149902</v>
      </c>
      <c r="M2526" s="0" t="n">
        <v>5546.067659</v>
      </c>
      <c r="N2526" s="0" t="n">
        <v>5589.867777</v>
      </c>
      <c r="O2526" s="0" t="n">
        <v>5636.337318</v>
      </c>
      <c r="P2526" s="0" t="n">
        <v>5747.157187</v>
      </c>
      <c r="Q2526" s="0" t="n">
        <v>5776.286953</v>
      </c>
      <c r="R2526" s="0" t="n">
        <v>5797.996827</v>
      </c>
      <c r="S2526" s="0" t="n">
        <v>5937.779785</v>
      </c>
      <c r="T2526" s="0" t="n">
        <v>5980.346196</v>
      </c>
      <c r="U2526" s="0" t="n">
        <v>6007.597848</v>
      </c>
      <c r="V2526" s="0" t="n">
        <v>6124.827594</v>
      </c>
      <c r="W2526" s="0" t="n">
        <v>6216.049805</v>
      </c>
      <c r="X2526" s="0" t="n">
        <v>6351.184556</v>
      </c>
      <c r="Y2526" s="0" t="n">
        <v>0</v>
      </c>
    </row>
    <row r="2527" customFormat="false" ht="13.8" hidden="false" customHeight="false" outlineLevel="0" collapsed="false">
      <c r="A2527" s="0" t="s">
        <v>153</v>
      </c>
      <c r="B2527" s="1" t="n">
        <v>42987</v>
      </c>
      <c r="C2527" s="0" t="s">
        <v>26</v>
      </c>
      <c r="D2527" s="0" t="n">
        <v>6146</v>
      </c>
      <c r="E2527" s="0" t="n">
        <v>7442</v>
      </c>
      <c r="F2527" s="0" t="n">
        <f aca="false">E2527-D2527</f>
        <v>1296</v>
      </c>
      <c r="G2527" s="0" t="s">
        <v>24</v>
      </c>
      <c r="H2527" s="0" t="s">
        <v>24</v>
      </c>
      <c r="I2527" s="4" t="b">
        <f aca="false">TRUE()</f>
        <v>1</v>
      </c>
      <c r="J2527" s="4" t="b">
        <f aca="false">H2527=G2527</f>
        <v>1</v>
      </c>
      <c r="K2527" s="0" t="n">
        <v>4514.580078</v>
      </c>
      <c r="L2527" s="0" t="n">
        <v>4646.939941</v>
      </c>
      <c r="M2527" s="0" t="n">
        <v>4837.830078</v>
      </c>
      <c r="N2527" s="0" t="n">
        <v>4882.180176</v>
      </c>
      <c r="O2527" s="0" t="n">
        <v>4937.399902</v>
      </c>
      <c r="P2527" s="0" t="n">
        <v>5056.589844</v>
      </c>
      <c r="Q2527" s="0" t="n">
        <v>5083.939941</v>
      </c>
      <c r="R2527" s="0" t="n">
        <v>5119.169922</v>
      </c>
      <c r="S2527" s="0" t="n">
        <v>5338.410156</v>
      </c>
      <c r="T2527" s="0" t="n">
        <v>5434.470215</v>
      </c>
      <c r="U2527" s="0" t="n">
        <v>5491.098881</v>
      </c>
      <c r="V2527" s="0" t="n">
        <v>5994.000219</v>
      </c>
      <c r="W2527" s="0" t="n">
        <v>0</v>
      </c>
      <c r="X2527" s="0" t="n">
        <v>0</v>
      </c>
      <c r="Y2527" s="0" t="n">
        <v>0</v>
      </c>
    </row>
    <row r="2528" customFormat="false" ht="13.8" hidden="false" customHeight="false" outlineLevel="0" collapsed="false">
      <c r="A2528" s="0" t="s">
        <v>154</v>
      </c>
      <c r="B2528" s="1" t="n">
        <v>43061</v>
      </c>
      <c r="C2528" s="0" t="s">
        <v>26</v>
      </c>
      <c r="D2528" s="0" t="n">
        <v>5728</v>
      </c>
      <c r="E2528" s="0" t="n">
        <v>5734</v>
      </c>
      <c r="F2528" s="0" t="n">
        <f aca="false">E2528-D2528</f>
        <v>6</v>
      </c>
      <c r="G2528" s="0" t="s">
        <v>24</v>
      </c>
      <c r="H2528" s="0" t="s">
        <v>24</v>
      </c>
      <c r="I2528" s="4" t="b">
        <f aca="false">TRUE()</f>
        <v>1</v>
      </c>
      <c r="J2528" s="4" t="b">
        <f aca="false">H2528=G2528</f>
        <v>1</v>
      </c>
      <c r="K2528" s="0" t="n">
        <v>0</v>
      </c>
      <c r="L2528" s="0" t="n">
        <v>0</v>
      </c>
      <c r="M2528" s="0" t="n">
        <v>0</v>
      </c>
      <c r="N2528" s="0" t="n">
        <v>0</v>
      </c>
      <c r="O2528" s="0" t="n">
        <v>0</v>
      </c>
      <c r="P2528" s="0" t="n">
        <v>0</v>
      </c>
      <c r="Q2528" s="0" t="n">
        <v>0</v>
      </c>
      <c r="R2528" s="0" t="n">
        <v>0</v>
      </c>
      <c r="S2528" s="0" t="n">
        <v>5408.038426</v>
      </c>
      <c r="T2528" s="0" t="n">
        <v>5456.870117</v>
      </c>
      <c r="U2528" s="0" t="n">
        <v>5483.83913</v>
      </c>
      <c r="V2528" s="0" t="n">
        <v>5599.000032</v>
      </c>
      <c r="W2528" s="0" t="n">
        <v>5712.52002</v>
      </c>
      <c r="X2528" s="0" t="n">
        <v>0</v>
      </c>
      <c r="Y2528" s="0" t="n">
        <v>0</v>
      </c>
    </row>
    <row r="2529" customFormat="false" ht="13.8" hidden="false" customHeight="false" outlineLevel="0" collapsed="false">
      <c r="A2529" s="0" t="s">
        <v>155</v>
      </c>
      <c r="B2529" s="1" t="n">
        <v>43075</v>
      </c>
      <c r="C2529" s="0" t="s">
        <v>26</v>
      </c>
      <c r="D2529" s="0" t="n">
        <v>5664</v>
      </c>
      <c r="E2529" s="0" t="n">
        <v>5708</v>
      </c>
      <c r="F2529" s="0" t="n">
        <f aca="false">E2529-D2529</f>
        <v>44</v>
      </c>
      <c r="G2529" s="0" t="s">
        <v>20</v>
      </c>
      <c r="H2529" s="0" t="s">
        <v>20</v>
      </c>
      <c r="I2529" s="4" t="b">
        <f aca="false">TRUE()</f>
        <v>1</v>
      </c>
      <c r="J2529" s="4" t="b">
        <f aca="false">H2529=G2529</f>
        <v>1</v>
      </c>
      <c r="K2529" s="0" t="n">
        <v>4856.950195</v>
      </c>
      <c r="L2529" s="0" t="n">
        <v>4989.379883</v>
      </c>
      <c r="M2529" s="0" t="n">
        <v>5175.390137</v>
      </c>
      <c r="N2529" s="0" t="n">
        <v>5212.509766</v>
      </c>
      <c r="O2529" s="0" t="n">
        <v>5246.720215</v>
      </c>
      <c r="P2529" s="0" t="n">
        <v>5346.029785</v>
      </c>
      <c r="Q2529" s="0" t="n">
        <v>5377.379883</v>
      </c>
      <c r="R2529" s="0" t="n">
        <v>5409.740234</v>
      </c>
      <c r="S2529" s="0" t="n">
        <v>5575.399902</v>
      </c>
      <c r="T2529" s="0" t="n">
        <v>5627.689941</v>
      </c>
      <c r="U2529" s="0" t="n">
        <v>5663.740234</v>
      </c>
      <c r="V2529" s="0" t="n">
        <v>5790.000139</v>
      </c>
      <c r="W2529" s="0" t="n">
        <v>5931.629883</v>
      </c>
      <c r="X2529" s="0" t="n">
        <v>0</v>
      </c>
      <c r="Y2529" s="0" t="n">
        <v>0</v>
      </c>
    </row>
    <row r="2530" customFormat="false" ht="13.8" hidden="false" customHeight="false" outlineLevel="0" collapsed="false">
      <c r="A2530" s="0" t="s">
        <v>155</v>
      </c>
      <c r="B2530" s="1" t="n">
        <v>43075</v>
      </c>
      <c r="C2530" s="0" t="s">
        <v>26</v>
      </c>
      <c r="D2530" s="0" t="n">
        <v>5798</v>
      </c>
      <c r="E2530" s="0" t="n">
        <v>5846</v>
      </c>
      <c r="F2530" s="0" t="n">
        <f aca="false">E2530-D2530</f>
        <v>48</v>
      </c>
      <c r="G2530" s="0" t="s">
        <v>21</v>
      </c>
      <c r="H2530" s="0" t="s">
        <v>21</v>
      </c>
      <c r="I2530" s="4" t="b">
        <f aca="false">TRUE()</f>
        <v>1</v>
      </c>
      <c r="J2530" s="4" t="b">
        <f aca="false">H2530=G2530</f>
        <v>1</v>
      </c>
      <c r="K2530" s="0" t="n">
        <v>4856.950195</v>
      </c>
      <c r="L2530" s="0" t="n">
        <v>4989.379883</v>
      </c>
      <c r="M2530" s="0" t="n">
        <v>5175.390137</v>
      </c>
      <c r="N2530" s="0" t="n">
        <v>5212.509766</v>
      </c>
      <c r="O2530" s="0" t="n">
        <v>5246.720215</v>
      </c>
      <c r="P2530" s="0" t="n">
        <v>5346.029785</v>
      </c>
      <c r="Q2530" s="0" t="n">
        <v>5377.379883</v>
      </c>
      <c r="R2530" s="0" t="n">
        <v>5409.740234</v>
      </c>
      <c r="S2530" s="0" t="n">
        <v>5575.399902</v>
      </c>
      <c r="T2530" s="0" t="n">
        <v>5627.689941</v>
      </c>
      <c r="U2530" s="0" t="n">
        <v>5663.740234</v>
      </c>
      <c r="V2530" s="0" t="n">
        <v>5790.000139</v>
      </c>
      <c r="W2530" s="0" t="n">
        <v>5931.629883</v>
      </c>
      <c r="X2530" s="0" t="n">
        <v>0</v>
      </c>
      <c r="Y2530" s="0" t="n">
        <v>0</v>
      </c>
    </row>
    <row r="2531" customFormat="false" ht="13.8" hidden="false" customHeight="false" outlineLevel="0" collapsed="false">
      <c r="A2531" s="0" t="s">
        <v>155</v>
      </c>
      <c r="B2531" s="1" t="n">
        <v>43075</v>
      </c>
      <c r="C2531" s="0" t="s">
        <v>26</v>
      </c>
      <c r="D2531" s="0" t="n">
        <v>5937</v>
      </c>
      <c r="E2531" s="0" t="n">
        <v>5947</v>
      </c>
      <c r="F2531" s="0" t="n">
        <f aca="false">E2531-D2531</f>
        <v>10</v>
      </c>
      <c r="G2531" s="0" t="s">
        <v>24</v>
      </c>
      <c r="H2531" s="0" t="s">
        <v>24</v>
      </c>
      <c r="I2531" s="4" t="b">
        <f aca="false">TRUE()</f>
        <v>1</v>
      </c>
      <c r="J2531" s="4" t="b">
        <f aca="false">H2531=G2531</f>
        <v>1</v>
      </c>
      <c r="K2531" s="0" t="n">
        <v>4856.950195</v>
      </c>
      <c r="L2531" s="0" t="n">
        <v>4989.379883</v>
      </c>
      <c r="M2531" s="0" t="n">
        <v>5175.390137</v>
      </c>
      <c r="N2531" s="0" t="n">
        <v>5212.509766</v>
      </c>
      <c r="O2531" s="0" t="n">
        <v>5246.720215</v>
      </c>
      <c r="P2531" s="0" t="n">
        <v>5346.029785</v>
      </c>
      <c r="Q2531" s="0" t="n">
        <v>5377.379883</v>
      </c>
      <c r="R2531" s="0" t="n">
        <v>5409.740234</v>
      </c>
      <c r="S2531" s="0" t="n">
        <v>5575.399902</v>
      </c>
      <c r="T2531" s="0" t="n">
        <v>5627.689941</v>
      </c>
      <c r="U2531" s="0" t="n">
        <v>5663.740234</v>
      </c>
      <c r="V2531" s="0" t="n">
        <v>5790.000139</v>
      </c>
      <c r="W2531" s="0" t="n">
        <v>5931.629883</v>
      </c>
      <c r="X2531" s="0" t="n">
        <v>0</v>
      </c>
      <c r="Y2531" s="0" t="n">
        <v>0</v>
      </c>
    </row>
    <row r="2532" customFormat="false" ht="13.8" hidden="false" customHeight="false" outlineLevel="0" collapsed="false">
      <c r="A2532" s="0" t="s">
        <v>155</v>
      </c>
      <c r="B2532" s="1" t="n">
        <v>44628</v>
      </c>
      <c r="C2532" s="0" t="s">
        <v>26</v>
      </c>
      <c r="D2532" s="0" t="n">
        <v>5957</v>
      </c>
      <c r="E2532" s="0" t="n">
        <v>5962</v>
      </c>
      <c r="F2532" s="0" t="n">
        <f aca="false">E2532-D2532</f>
        <v>5</v>
      </c>
      <c r="G2532" s="0" t="s">
        <v>24</v>
      </c>
      <c r="H2532" s="0" t="s">
        <v>24</v>
      </c>
      <c r="I2532" s="4" t="b">
        <f aca="false">TRUE()</f>
        <v>1</v>
      </c>
      <c r="J2532" s="4" t="b">
        <f aca="false">H2532=G2532</f>
        <v>1</v>
      </c>
      <c r="K2532" s="0" t="n">
        <v>4856.950195</v>
      </c>
      <c r="L2532" s="0" t="n">
        <v>4989.379883</v>
      </c>
      <c r="M2532" s="0" t="n">
        <v>5175.390137</v>
      </c>
      <c r="N2532" s="0" t="n">
        <v>5212.509766</v>
      </c>
      <c r="O2532" s="0" t="n">
        <v>5246.720215</v>
      </c>
      <c r="P2532" s="0" t="n">
        <v>5346.029785</v>
      </c>
      <c r="Q2532" s="0" t="n">
        <v>5377.379883</v>
      </c>
      <c r="R2532" s="0" t="n">
        <v>5409.740234</v>
      </c>
      <c r="S2532" s="0" t="n">
        <v>5575.399902</v>
      </c>
      <c r="T2532" s="0" t="n">
        <v>5627.689941</v>
      </c>
      <c r="U2532" s="0" t="n">
        <v>5663.740234</v>
      </c>
      <c r="V2532" s="0" t="n">
        <v>5790.000139</v>
      </c>
      <c r="W2532" s="0" t="n">
        <v>5931.629883</v>
      </c>
      <c r="X2532" s="0" t="n">
        <v>0</v>
      </c>
      <c r="Y2532" s="0" t="n">
        <v>0</v>
      </c>
    </row>
    <row r="2533" customFormat="false" ht="13.8" hidden="false" customHeight="false" outlineLevel="0" collapsed="false">
      <c r="A2533" s="0" t="s">
        <v>156</v>
      </c>
      <c r="B2533" s="1" t="n">
        <v>43105</v>
      </c>
      <c r="C2533" s="0" t="s">
        <v>26</v>
      </c>
      <c r="D2533" s="0" t="n">
        <v>6124</v>
      </c>
      <c r="E2533" s="0" t="n">
        <v>7383</v>
      </c>
      <c r="F2533" s="0" t="n">
        <f aca="false">E2533-D2533</f>
        <v>1259</v>
      </c>
      <c r="G2533" s="0" t="s">
        <v>19</v>
      </c>
      <c r="H2533" s="0" t="s">
        <v>24</v>
      </c>
      <c r="I2533" s="4" t="b">
        <f aca="false">FALSE()</f>
        <v>0</v>
      </c>
      <c r="J2533" s="4" t="b">
        <f aca="false">H2533=G2533</f>
        <v>0</v>
      </c>
      <c r="K2533" s="0" t="n">
        <v>4866.419922</v>
      </c>
      <c r="L2533" s="0" t="n">
        <v>4996.080078</v>
      </c>
      <c r="M2533" s="0" t="n">
        <v>5229.080078</v>
      </c>
      <c r="N2533" s="0" t="n">
        <v>5287.339844</v>
      </c>
      <c r="O2533" s="0" t="n">
        <v>5326.240234</v>
      </c>
      <c r="P2533" s="0" t="n">
        <v>5464.359863</v>
      </c>
      <c r="Q2533" s="0" t="n">
        <v>5501.040039</v>
      </c>
      <c r="R2533" s="0" t="n">
        <v>5546.339844</v>
      </c>
      <c r="S2533" s="0" t="n">
        <v>5872.189941</v>
      </c>
      <c r="T2533" s="0" t="n">
        <v>6081.540039</v>
      </c>
      <c r="U2533" s="0" t="n">
        <v>6272.607572</v>
      </c>
      <c r="V2533" s="0" t="n">
        <v>0</v>
      </c>
      <c r="W2533" s="0" t="n">
        <v>0</v>
      </c>
      <c r="X2533" s="0" t="n">
        <v>0</v>
      </c>
      <c r="Y2533" s="0" t="n">
        <v>0</v>
      </c>
    </row>
    <row r="2534" customFormat="false" ht="13.8" hidden="false" customHeight="false" outlineLevel="0" collapsed="false">
      <c r="A2534" s="0" t="s">
        <v>157</v>
      </c>
      <c r="B2534" s="1" t="n">
        <v>43132</v>
      </c>
      <c r="C2534" s="0" t="s">
        <v>26</v>
      </c>
      <c r="D2534" s="0" t="n">
        <v>6215</v>
      </c>
      <c r="E2534" s="0" t="n">
        <v>7143</v>
      </c>
      <c r="F2534" s="0" t="n">
        <f aca="false">E2534-D2534</f>
        <v>928</v>
      </c>
      <c r="G2534" s="0" t="s">
        <v>24</v>
      </c>
      <c r="H2534" s="0" t="s">
        <v>24</v>
      </c>
      <c r="I2534" s="4" t="b">
        <f aca="false">TRUE()</f>
        <v>1</v>
      </c>
      <c r="J2534" s="4" t="b">
        <f aca="false">H2534=G2534</f>
        <v>1</v>
      </c>
      <c r="K2534" s="0" t="n">
        <v>4600.790039</v>
      </c>
      <c r="L2534" s="0" t="n">
        <v>4755.919922</v>
      </c>
      <c r="M2534" s="0" t="n">
        <v>4945.709961</v>
      </c>
      <c r="N2534" s="0" t="n">
        <v>4990.470215</v>
      </c>
      <c r="O2534" s="0" t="n">
        <v>5041.299805</v>
      </c>
      <c r="P2534" s="0" t="n">
        <v>5159.319824</v>
      </c>
      <c r="Q2534" s="0" t="n">
        <v>5198.97998</v>
      </c>
      <c r="R2534" s="0" t="n">
        <v>5246.740234</v>
      </c>
      <c r="S2534" s="0" t="n">
        <v>5562.359863</v>
      </c>
      <c r="T2534" s="0" t="n">
        <v>5822.600098</v>
      </c>
      <c r="U2534" s="0" t="n">
        <v>5996.347871</v>
      </c>
      <c r="V2534" s="0" t="n">
        <v>0</v>
      </c>
      <c r="W2534" s="0" t="n">
        <v>0</v>
      </c>
      <c r="X2534" s="0" t="n">
        <v>0</v>
      </c>
      <c r="Y2534" s="0" t="n">
        <v>0</v>
      </c>
    </row>
    <row r="2535" customFormat="false" ht="13.8" hidden="false" customHeight="false" outlineLevel="0" collapsed="false">
      <c r="A2535" s="0" t="s">
        <v>158</v>
      </c>
      <c r="B2535" s="1" t="n">
        <v>43149</v>
      </c>
      <c r="C2535" s="0" t="s">
        <v>26</v>
      </c>
      <c r="D2535" s="0" t="n">
        <v>6156</v>
      </c>
      <c r="E2535" s="0" t="n">
        <v>6160</v>
      </c>
      <c r="F2535" s="0" t="n">
        <f aca="false">E2535-D2535</f>
        <v>4</v>
      </c>
      <c r="G2535" s="0" t="s">
        <v>22</v>
      </c>
      <c r="H2535" s="0" t="s">
        <v>22</v>
      </c>
      <c r="I2535" s="4" t="b">
        <f aca="false">TRUE()</f>
        <v>1</v>
      </c>
      <c r="J2535" s="4" t="b">
        <f aca="false">H2535=G2535</f>
        <v>1</v>
      </c>
      <c r="K2535" s="0" t="n">
        <v>5128.209961</v>
      </c>
      <c r="L2535" s="0" t="n">
        <v>5273.140137</v>
      </c>
      <c r="M2535" s="0" t="n">
        <v>5454.569824</v>
      </c>
      <c r="N2535" s="0" t="n">
        <v>0</v>
      </c>
      <c r="O2535" s="0" t="n">
        <v>5520.129883</v>
      </c>
      <c r="P2535" s="0" t="n">
        <v>5618.837388</v>
      </c>
      <c r="Q2535" s="0" t="n">
        <v>5652.100098</v>
      </c>
      <c r="R2535" s="0" t="n">
        <v>5683.827362</v>
      </c>
      <c r="S2535" s="0" t="n">
        <v>5831.966906</v>
      </c>
      <c r="T2535" s="0" t="n">
        <v>5884.186424</v>
      </c>
      <c r="U2535" s="0" t="n">
        <v>5910.668354</v>
      </c>
      <c r="V2535" s="0" t="n">
        <v>6037.000133</v>
      </c>
      <c r="W2535" s="0" t="n">
        <v>6148.02002</v>
      </c>
      <c r="X2535" s="0" t="n">
        <v>6286.75</v>
      </c>
      <c r="Y2535" s="0" t="n">
        <v>0</v>
      </c>
    </row>
    <row r="2536" customFormat="false" ht="13.8" hidden="false" customHeight="false" outlineLevel="0" collapsed="false">
      <c r="A2536" s="0" t="s">
        <v>159</v>
      </c>
      <c r="B2536" s="1" t="n">
        <v>43168</v>
      </c>
      <c r="C2536" s="0" t="s">
        <v>26</v>
      </c>
      <c r="D2536" s="0" t="n">
        <v>6350</v>
      </c>
      <c r="E2536" s="0" t="n">
        <v>6356</v>
      </c>
      <c r="F2536" s="0" t="n">
        <f aca="false">E2536-D2536</f>
        <v>6</v>
      </c>
      <c r="G2536" s="0" t="s">
        <v>22</v>
      </c>
      <c r="H2536" s="0" t="s">
        <v>22</v>
      </c>
      <c r="I2536" s="4" t="b">
        <f aca="false">TRUE()</f>
        <v>1</v>
      </c>
      <c r="J2536" s="4" t="b">
        <f aca="false">H2536=G2536</f>
        <v>1</v>
      </c>
      <c r="K2536" s="0" t="n">
        <v>5280.299805</v>
      </c>
      <c r="L2536" s="0" t="n">
        <v>5422.77002</v>
      </c>
      <c r="M2536" s="0" t="n">
        <v>5596.907788</v>
      </c>
      <c r="N2536" s="0" t="n">
        <v>5637.26749</v>
      </c>
      <c r="O2536" s="0" t="n">
        <v>5686.22998</v>
      </c>
      <c r="P2536" s="0" t="n">
        <v>5786.026661</v>
      </c>
      <c r="Q2536" s="0" t="n">
        <v>5820.209961</v>
      </c>
      <c r="R2536" s="0" t="n">
        <v>5845.100098</v>
      </c>
      <c r="S2536" s="0" t="n">
        <v>6007.835832</v>
      </c>
      <c r="T2536" s="0" t="n">
        <v>6061.415696</v>
      </c>
      <c r="U2536" s="0" t="n">
        <v>6090.817896</v>
      </c>
      <c r="V2536" s="0" t="n">
        <v>6221.999763</v>
      </c>
      <c r="W2536" s="0" t="n">
        <v>6341.410156</v>
      </c>
      <c r="X2536" s="0" t="n">
        <v>6493.439941</v>
      </c>
      <c r="Y2536" s="0" t="n">
        <v>6547.299805</v>
      </c>
    </row>
    <row r="2537" customFormat="false" ht="13.8" hidden="false" customHeight="false" outlineLevel="0" collapsed="false">
      <c r="A2537" s="0" t="s">
        <v>160</v>
      </c>
      <c r="B2537" s="1" t="n">
        <v>43218</v>
      </c>
      <c r="C2537" s="0" t="s">
        <v>26</v>
      </c>
      <c r="D2537" s="0" t="n">
        <v>5925</v>
      </c>
      <c r="E2537" s="0" t="n">
        <v>7159</v>
      </c>
      <c r="F2537" s="0" t="n">
        <f aca="false">E2537-D2537</f>
        <v>1234</v>
      </c>
      <c r="G2537" s="0" t="s">
        <v>24</v>
      </c>
      <c r="H2537" s="0" t="s">
        <v>24</v>
      </c>
      <c r="I2537" s="4" t="b">
        <f aca="false">TRUE()</f>
        <v>1</v>
      </c>
      <c r="J2537" s="4" t="b">
        <f aca="false">H2537=G2537</f>
        <v>1</v>
      </c>
      <c r="K2537" s="0" t="n">
        <v>4397.930176</v>
      </c>
      <c r="L2537" s="0" t="n">
        <v>4499.709961</v>
      </c>
      <c r="M2537" s="0" t="n">
        <v>4694.089844</v>
      </c>
      <c r="N2537" s="0" t="n">
        <v>4738.709961</v>
      </c>
      <c r="O2537" s="0" t="n">
        <v>4788.209961</v>
      </c>
      <c r="P2537" s="0" t="n">
        <v>4920.830078</v>
      </c>
      <c r="Q2537" s="0" t="n">
        <v>4950.790039</v>
      </c>
      <c r="R2537" s="0" t="n">
        <v>4978.259766</v>
      </c>
      <c r="S2537" s="0" t="n">
        <v>5227.720215</v>
      </c>
      <c r="T2537" s="0" t="n">
        <v>5357.359863</v>
      </c>
      <c r="U2537" s="0" t="n">
        <v>5470.930176</v>
      </c>
      <c r="V2537" s="0" t="n">
        <v>0</v>
      </c>
      <c r="W2537" s="0" t="n">
        <v>0</v>
      </c>
      <c r="X2537" s="0" t="n">
        <v>0</v>
      </c>
      <c r="Y2537" s="0" t="n">
        <v>0</v>
      </c>
    </row>
    <row r="2538" customFormat="false" ht="13.8" hidden="false" customHeight="false" outlineLevel="0" collapsed="false">
      <c r="A2538" s="0" t="s">
        <v>161</v>
      </c>
      <c r="B2538" s="1" t="n">
        <v>43381</v>
      </c>
      <c r="C2538" s="0" t="s">
        <v>26</v>
      </c>
      <c r="D2538" s="0" t="n">
        <v>6411</v>
      </c>
      <c r="E2538" s="0" t="n">
        <v>7285</v>
      </c>
      <c r="F2538" s="0" t="n">
        <f aca="false">E2538-D2538</f>
        <v>874</v>
      </c>
      <c r="G2538" s="0" t="s">
        <v>24</v>
      </c>
      <c r="H2538" s="0" t="s">
        <v>24</v>
      </c>
      <c r="I2538" s="4" t="b">
        <f aca="false">TRUE()</f>
        <v>1</v>
      </c>
      <c r="J2538" s="4" t="b">
        <f aca="false">H2538=G2538</f>
        <v>1</v>
      </c>
      <c r="K2538" s="0" t="n">
        <v>4553.189941</v>
      </c>
      <c r="L2538" s="0" t="n">
        <v>4699.399902</v>
      </c>
      <c r="M2538" s="0" t="n">
        <v>4930.52002</v>
      </c>
      <c r="N2538" s="0" t="n">
        <v>4985.97998</v>
      </c>
      <c r="O2538" s="0" t="n">
        <v>5045.669922</v>
      </c>
      <c r="P2538" s="0" t="n">
        <v>5192.450195</v>
      </c>
      <c r="Q2538" s="0" t="n">
        <v>5234.899902</v>
      </c>
      <c r="R2538" s="0" t="n">
        <v>5303.629883</v>
      </c>
      <c r="S2538" s="0" t="n">
        <v>5701.700195</v>
      </c>
      <c r="T2538" s="0" t="n">
        <v>6000.259766</v>
      </c>
      <c r="U2538" s="0" t="n">
        <v>6351.347161</v>
      </c>
      <c r="V2538" s="0" t="n">
        <v>0</v>
      </c>
      <c r="W2538" s="0" t="n">
        <v>0</v>
      </c>
      <c r="X2538" s="0" t="n">
        <v>0</v>
      </c>
      <c r="Y2538" s="0" t="n">
        <v>0</v>
      </c>
    </row>
    <row r="2539" customFormat="false" ht="13.8" hidden="false" customHeight="false" outlineLevel="0" collapsed="false">
      <c r="A2539" s="0" t="s">
        <v>162</v>
      </c>
      <c r="B2539" s="1" t="n">
        <v>44475</v>
      </c>
      <c r="C2539" s="0" t="s">
        <v>26</v>
      </c>
      <c r="D2539" s="0" t="n">
        <v>3807</v>
      </c>
      <c r="E2539" s="0" t="n">
        <v>3814</v>
      </c>
      <c r="F2539" s="0" t="n">
        <f aca="false">E2539-D2539</f>
        <v>7</v>
      </c>
      <c r="G2539" s="0" t="s">
        <v>22</v>
      </c>
      <c r="H2539" s="0" t="s">
        <v>22</v>
      </c>
      <c r="I2539" s="4" t="b">
        <f aca="false">TRUE()</f>
        <v>1</v>
      </c>
      <c r="J2539" s="4" t="b">
        <f aca="false">H2539=G2539</f>
        <v>1</v>
      </c>
      <c r="K2539" s="0" t="n">
        <v>2882.23999</v>
      </c>
      <c r="L2539" s="0" t="n">
        <v>2970.258138</v>
      </c>
      <c r="M2539" s="0" t="n">
        <v>3112.429932</v>
      </c>
      <c r="N2539" s="0" t="n">
        <v>3151.077484</v>
      </c>
      <c r="O2539" s="0" t="n">
        <v>3186.27002</v>
      </c>
      <c r="P2539" s="0" t="n">
        <v>3253.257006</v>
      </c>
      <c r="Q2539" s="0" t="n">
        <v>3284.856978</v>
      </c>
      <c r="R2539" s="0" t="n">
        <v>3331.570068</v>
      </c>
      <c r="S2539" s="0" t="n">
        <v>3480.709961</v>
      </c>
      <c r="T2539" s="0" t="n">
        <v>3531.475864</v>
      </c>
      <c r="U2539" s="0" t="n">
        <v>3564.963817</v>
      </c>
      <c r="V2539" s="0" t="n">
        <v>3678.583707</v>
      </c>
      <c r="W2539" s="0" t="n">
        <v>3782.780029</v>
      </c>
      <c r="X2539" s="0" t="n">
        <v>3897.444371</v>
      </c>
      <c r="Y2539" s="0" t="n">
        <v>3940.629883</v>
      </c>
    </row>
    <row r="2540" customFormat="false" ht="13.8" hidden="false" customHeight="false" outlineLevel="0" collapsed="false">
      <c r="A2540" s="0" t="s">
        <v>163</v>
      </c>
      <c r="B2540" s="1" t="n">
        <v>44481</v>
      </c>
      <c r="C2540" s="0" t="s">
        <v>26</v>
      </c>
      <c r="D2540" s="0" t="n">
        <v>4014</v>
      </c>
      <c r="E2540" s="0" t="n">
        <v>4024</v>
      </c>
      <c r="F2540" s="0" t="n">
        <f aca="false">E2540-D2540</f>
        <v>10</v>
      </c>
      <c r="G2540" s="0" t="s">
        <v>22</v>
      </c>
      <c r="H2540" s="0" t="s">
        <v>22</v>
      </c>
      <c r="I2540" s="4" t="b">
        <f aca="false">TRUE()</f>
        <v>1</v>
      </c>
      <c r="J2540" s="4" t="b">
        <f aca="false">H2540=G2540</f>
        <v>1</v>
      </c>
      <c r="K2540" s="0" t="n">
        <v>3023.860107</v>
      </c>
      <c r="L2540" s="0" t="n">
        <v>3141.577522</v>
      </c>
      <c r="M2540" s="0" t="n">
        <v>3310.330078</v>
      </c>
      <c r="N2540" s="0" t="n">
        <v>3352.330078</v>
      </c>
      <c r="O2540" s="0" t="n">
        <v>3390.139893</v>
      </c>
      <c r="P2540" s="0" t="n">
        <v>3463.716126</v>
      </c>
      <c r="Q2540" s="0" t="n">
        <v>3496.076104</v>
      </c>
      <c r="R2540" s="0" t="n">
        <v>3536.139893</v>
      </c>
      <c r="S2540" s="0" t="n">
        <v>3685.429932</v>
      </c>
      <c r="T2540" s="0" t="n">
        <v>3736.624946</v>
      </c>
      <c r="U2540" s="0" t="n">
        <v>3775.204364</v>
      </c>
      <c r="V2540" s="0" t="n">
        <v>3888.724156</v>
      </c>
      <c r="W2540" s="0" t="n">
        <v>3994.409912</v>
      </c>
      <c r="X2540" s="0" t="n">
        <v>4105.733577</v>
      </c>
      <c r="Y2540" s="0" t="n">
        <v>0</v>
      </c>
    </row>
    <row r="2541" customFormat="false" ht="13.8" hidden="false" customHeight="false" outlineLevel="0" collapsed="false">
      <c r="A2541" s="0" t="s">
        <v>164</v>
      </c>
      <c r="B2541" s="1" t="n">
        <v>44503</v>
      </c>
      <c r="C2541" s="0" t="s">
        <v>26</v>
      </c>
      <c r="D2541" s="0" t="n">
        <v>3882</v>
      </c>
      <c r="E2541" s="0" t="n">
        <v>3890</v>
      </c>
      <c r="F2541" s="0" t="n">
        <f aca="false">E2541-D2541</f>
        <v>8</v>
      </c>
      <c r="G2541" s="0" t="s">
        <v>22</v>
      </c>
      <c r="H2541" s="0" t="s">
        <v>22</v>
      </c>
      <c r="I2541" s="4" t="b">
        <f aca="false">TRUE()</f>
        <v>1</v>
      </c>
      <c r="J2541" s="4" t="b">
        <f aca="false">H2541=G2541</f>
        <v>1</v>
      </c>
      <c r="K2541" s="0" t="n">
        <v>2956.998182</v>
      </c>
      <c r="L2541" s="0" t="n">
        <v>3064.73999</v>
      </c>
      <c r="M2541" s="0" t="n">
        <v>3224.139893</v>
      </c>
      <c r="N2541" s="0" t="n">
        <v>3264.206914</v>
      </c>
      <c r="O2541" s="0" t="n">
        <v>3295.600098</v>
      </c>
      <c r="P2541" s="0" t="n">
        <v>3361.406476</v>
      </c>
      <c r="Q2541" s="0" t="n">
        <v>3395.466399</v>
      </c>
      <c r="R2541" s="0" t="n">
        <v>3440.600098</v>
      </c>
      <c r="S2541" s="0" t="n">
        <v>3559.77002</v>
      </c>
      <c r="T2541" s="0" t="n">
        <v>3608.399902</v>
      </c>
      <c r="U2541" s="0" t="n">
        <v>3641.244671</v>
      </c>
      <c r="V2541" s="0" t="n">
        <v>3747.904369</v>
      </c>
      <c r="W2541" s="0" t="n">
        <v>3849.76001</v>
      </c>
      <c r="X2541" s="0" t="n">
        <v>3960.224149</v>
      </c>
      <c r="Y2541" s="0" t="n">
        <v>3995.693978</v>
      </c>
    </row>
    <row r="2542" customFormat="false" ht="13.8" hidden="false" customHeight="false" outlineLevel="0" collapsed="false">
      <c r="A2542" s="0" t="s">
        <v>165</v>
      </c>
      <c r="B2542" s="1" t="n">
        <v>44524</v>
      </c>
      <c r="C2542" s="0" t="s">
        <v>26</v>
      </c>
      <c r="D2542" s="0" t="n">
        <v>5457</v>
      </c>
      <c r="E2542" s="0" t="n">
        <v>5460</v>
      </c>
      <c r="F2542" s="0" t="n">
        <f aca="false">E2542-D2542</f>
        <v>3</v>
      </c>
      <c r="G2542" s="0" t="s">
        <v>24</v>
      </c>
      <c r="H2542" s="0" t="s">
        <v>24</v>
      </c>
      <c r="I2542" s="4" t="b">
        <f aca="false">TRUE()</f>
        <v>1</v>
      </c>
      <c r="J2542" s="4" t="b">
        <f aca="false">H2542=G2542</f>
        <v>1</v>
      </c>
      <c r="K2542" s="0" t="n">
        <v>4560.241525</v>
      </c>
      <c r="L2542" s="0" t="n">
        <v>4665.790039</v>
      </c>
      <c r="M2542" s="0" t="n">
        <v>4833.310745</v>
      </c>
      <c r="N2542" s="0" t="n">
        <v>4870.230519</v>
      </c>
      <c r="O2542" s="0" t="n">
        <v>4911.060434</v>
      </c>
      <c r="P2542" s="0" t="n">
        <v>5003.709966</v>
      </c>
      <c r="Q2542" s="0" t="n">
        <v>5033.259652</v>
      </c>
      <c r="R2542" s="0" t="n">
        <v>5052.759574</v>
      </c>
      <c r="S2542" s="0" t="n">
        <v>5182.629172</v>
      </c>
      <c r="T2542" s="0" t="n">
        <v>5226.108978</v>
      </c>
      <c r="U2542" s="0" t="n">
        <v>5249.319824</v>
      </c>
      <c r="V2542" s="0" t="n">
        <v>5357.77002</v>
      </c>
      <c r="W2542" s="0" t="n">
        <v>5444.450195</v>
      </c>
      <c r="X2542" s="0" t="n">
        <v>0</v>
      </c>
      <c r="Y2542" s="0" t="n">
        <v>0</v>
      </c>
    </row>
    <row r="2543" customFormat="false" ht="13.8" hidden="false" customHeight="false" outlineLevel="0" collapsed="false">
      <c r="A2543" s="0" t="s">
        <v>166</v>
      </c>
      <c r="B2543" s="1" t="n">
        <v>44526</v>
      </c>
      <c r="C2543" s="0" t="s">
        <v>26</v>
      </c>
      <c r="D2543" s="0" t="n">
        <v>4830</v>
      </c>
      <c r="E2543" s="0" t="n">
        <v>4835</v>
      </c>
      <c r="F2543" s="0" t="n">
        <f aca="false">E2543-D2543</f>
        <v>5</v>
      </c>
      <c r="G2543" s="0" t="s">
        <v>13</v>
      </c>
      <c r="H2543" s="0" t="s">
        <v>13</v>
      </c>
      <c r="I2543" s="4" t="b">
        <f aca="false">TRUE()</f>
        <v>1</v>
      </c>
      <c r="J2543" s="4" t="b">
        <f aca="false">H2543=G2543</f>
        <v>1</v>
      </c>
      <c r="K2543" s="0" t="n">
        <v>4522</v>
      </c>
      <c r="L2543" s="0" t="n">
        <v>4631.511259</v>
      </c>
      <c r="M2543" s="0" t="n">
        <v>4782.000891</v>
      </c>
      <c r="N2543" s="0" t="n">
        <v>4818.450941</v>
      </c>
      <c r="O2543" s="0" t="n">
        <v>4853.570429</v>
      </c>
      <c r="P2543" s="0" t="n">
        <v>4943.200442</v>
      </c>
      <c r="Q2543" s="0" t="n">
        <v>4968.390137</v>
      </c>
      <c r="R2543" s="0" t="n">
        <v>4986.339918</v>
      </c>
      <c r="S2543" s="0" t="n">
        <v>5115.759322</v>
      </c>
      <c r="T2543" s="0" t="n">
        <v>5156.559452</v>
      </c>
      <c r="U2543" s="0" t="n">
        <v>5178.870117</v>
      </c>
      <c r="V2543" s="0" t="n">
        <v>5284.859863</v>
      </c>
      <c r="W2543" s="0" t="n">
        <v>5368.629883</v>
      </c>
      <c r="X2543" s="0" t="n">
        <v>5487.419922</v>
      </c>
      <c r="Y2543" s="0" t="n">
        <v>5544.180176</v>
      </c>
    </row>
    <row r="2544" customFormat="false" ht="13.8" hidden="false" customHeight="false" outlineLevel="0" collapsed="false">
      <c r="A2544" s="0" t="s">
        <v>166</v>
      </c>
      <c r="B2544" s="1" t="n">
        <v>44526</v>
      </c>
      <c r="C2544" s="0" t="s">
        <v>26</v>
      </c>
      <c r="D2544" s="0" t="n">
        <v>5196</v>
      </c>
      <c r="E2544" s="0" t="n">
        <v>5204</v>
      </c>
      <c r="F2544" s="0" t="n">
        <f aca="false">E2544-D2544</f>
        <v>8</v>
      </c>
      <c r="G2544" s="0" t="s">
        <v>20</v>
      </c>
      <c r="H2544" s="0" t="s">
        <v>20</v>
      </c>
      <c r="I2544" s="4" t="b">
        <f aca="false">TRUE()</f>
        <v>1</v>
      </c>
      <c r="J2544" s="4" t="b">
        <f aca="false">H2544=G2544</f>
        <v>1</v>
      </c>
      <c r="K2544" s="0" t="n">
        <v>4522</v>
      </c>
      <c r="L2544" s="0" t="n">
        <v>4631.511259</v>
      </c>
      <c r="M2544" s="0" t="n">
        <v>4782.000891</v>
      </c>
      <c r="N2544" s="0" t="n">
        <v>4818.450941</v>
      </c>
      <c r="O2544" s="0" t="n">
        <v>4853.570429</v>
      </c>
      <c r="P2544" s="0" t="n">
        <v>4943.200442</v>
      </c>
      <c r="Q2544" s="0" t="n">
        <v>4968.390137</v>
      </c>
      <c r="R2544" s="0" t="n">
        <v>4986.339918</v>
      </c>
      <c r="S2544" s="0" t="n">
        <v>5115.759322</v>
      </c>
      <c r="T2544" s="0" t="n">
        <v>5156.559452</v>
      </c>
      <c r="U2544" s="0" t="n">
        <v>5178.870117</v>
      </c>
      <c r="V2544" s="0" t="n">
        <v>5284.859863</v>
      </c>
      <c r="W2544" s="0" t="n">
        <v>5368.629883</v>
      </c>
      <c r="X2544" s="0" t="n">
        <v>5487.419922</v>
      </c>
      <c r="Y2544" s="0" t="n">
        <v>5544.180176</v>
      </c>
    </row>
    <row r="2545" customFormat="false" ht="13.8" hidden="false" customHeight="false" outlineLevel="0" collapsed="false">
      <c r="A2545" s="0" t="s">
        <v>166</v>
      </c>
      <c r="B2545" s="1" t="n">
        <v>44526</v>
      </c>
      <c r="C2545" s="0" t="s">
        <v>26</v>
      </c>
      <c r="D2545" s="0" t="n">
        <v>5368</v>
      </c>
      <c r="E2545" s="0" t="n">
        <v>5378</v>
      </c>
      <c r="F2545" s="0" t="n">
        <f aca="false">E2545-D2545</f>
        <v>10</v>
      </c>
      <c r="G2545" s="0" t="s">
        <v>21</v>
      </c>
      <c r="H2545" s="0" t="s">
        <v>22</v>
      </c>
      <c r="I2545" s="4" t="b">
        <f aca="false">FALSE()</f>
        <v>0</v>
      </c>
      <c r="J2545" s="4" t="b">
        <f aca="false">H2545=G2545</f>
        <v>0</v>
      </c>
      <c r="K2545" s="0" t="n">
        <v>4522</v>
      </c>
      <c r="L2545" s="0" t="n">
        <v>4631.511259</v>
      </c>
      <c r="M2545" s="0" t="n">
        <v>4782.000891</v>
      </c>
      <c r="N2545" s="0" t="n">
        <v>4818.450941</v>
      </c>
      <c r="O2545" s="0" t="n">
        <v>4853.570429</v>
      </c>
      <c r="P2545" s="0" t="n">
        <v>4943.200442</v>
      </c>
      <c r="Q2545" s="0" t="n">
        <v>4968.390137</v>
      </c>
      <c r="R2545" s="0" t="n">
        <v>4986.339918</v>
      </c>
      <c r="S2545" s="0" t="n">
        <v>5115.759322</v>
      </c>
      <c r="T2545" s="0" t="n">
        <v>5156.559452</v>
      </c>
      <c r="U2545" s="0" t="n">
        <v>5178.870117</v>
      </c>
      <c r="V2545" s="0" t="n">
        <v>5284.859863</v>
      </c>
      <c r="W2545" s="0" t="n">
        <v>5368.629883</v>
      </c>
      <c r="X2545" s="0" t="n">
        <v>5487.419922</v>
      </c>
      <c r="Y2545" s="0" t="n">
        <v>5544.180176</v>
      </c>
    </row>
    <row r="2546" customFormat="false" ht="13.8" hidden="false" customHeight="false" outlineLevel="0" collapsed="false">
      <c r="A2546" s="0" t="s">
        <v>166</v>
      </c>
      <c r="B2546" s="1" t="n">
        <v>44682</v>
      </c>
      <c r="C2546" s="0" t="s">
        <v>27</v>
      </c>
      <c r="D2546" s="0" t="n">
        <v>5368</v>
      </c>
      <c r="E2546" s="0" t="n">
        <v>5378</v>
      </c>
      <c r="F2546" s="0" t="n">
        <f aca="false">E2546-D2546</f>
        <v>10</v>
      </c>
      <c r="G2546" s="0" t="s">
        <v>21</v>
      </c>
      <c r="H2546" s="0" t="s">
        <v>22</v>
      </c>
      <c r="I2546" s="4" t="b">
        <f aca="false">FALSE()</f>
        <v>0</v>
      </c>
      <c r="J2546" s="4" t="b">
        <f aca="false">H2546=G2546</f>
        <v>0</v>
      </c>
      <c r="K2546" s="0" t="n">
        <v>4522</v>
      </c>
      <c r="L2546" s="0" t="n">
        <v>4631.511259</v>
      </c>
      <c r="M2546" s="0" t="n">
        <v>4782.000891</v>
      </c>
      <c r="N2546" s="0" t="n">
        <v>4818.450941</v>
      </c>
      <c r="O2546" s="0" t="n">
        <v>4853.570429</v>
      </c>
      <c r="P2546" s="0" t="n">
        <v>4943.200442</v>
      </c>
      <c r="Q2546" s="0" t="n">
        <v>4968.390137</v>
      </c>
      <c r="R2546" s="0" t="n">
        <v>4986.339918</v>
      </c>
      <c r="S2546" s="0" t="n">
        <v>5115.759322</v>
      </c>
      <c r="T2546" s="0" t="n">
        <v>5156.559452</v>
      </c>
      <c r="U2546" s="0" t="n">
        <v>5178.870117</v>
      </c>
      <c r="V2546" s="0" t="n">
        <v>5284.859863</v>
      </c>
      <c r="W2546" s="0" t="n">
        <v>5368.629883</v>
      </c>
      <c r="X2546" s="0" t="n">
        <v>5487.419922</v>
      </c>
      <c r="Y2546" s="0" t="n">
        <v>5544.180176</v>
      </c>
    </row>
    <row r="2547" customFormat="false" ht="13.8" hidden="false" customHeight="false" outlineLevel="0" collapsed="false">
      <c r="A2547" s="0" t="s">
        <v>167</v>
      </c>
      <c r="B2547" s="1" t="n">
        <v>44569</v>
      </c>
      <c r="C2547" s="0" t="s">
        <v>26</v>
      </c>
      <c r="D2547" s="0" t="n">
        <v>5489</v>
      </c>
      <c r="E2547" s="0" t="n">
        <v>5498</v>
      </c>
      <c r="F2547" s="0" t="n">
        <f aca="false">E2547-D2547</f>
        <v>9</v>
      </c>
      <c r="G2547" s="0" t="s">
        <v>20</v>
      </c>
      <c r="H2547" s="0" t="s">
        <v>20</v>
      </c>
      <c r="I2547" s="4" t="b">
        <f aca="false">TRUE()</f>
        <v>1</v>
      </c>
      <c r="J2547" s="4" t="b">
        <f aca="false">H2547=G2547</f>
        <v>1</v>
      </c>
      <c r="K2547" s="0" t="n">
        <v>4797.350098</v>
      </c>
      <c r="L2547" s="0" t="n">
        <v>0</v>
      </c>
      <c r="M2547" s="0" t="n">
        <v>5036.259766</v>
      </c>
      <c r="N2547" s="0" t="n">
        <v>5070.899902</v>
      </c>
      <c r="O2547" s="0" t="n">
        <v>5116.029785</v>
      </c>
      <c r="P2547" s="0" t="n">
        <v>5208.009766</v>
      </c>
      <c r="Q2547" s="0" t="n">
        <v>5234.160156</v>
      </c>
      <c r="R2547" s="0" t="n">
        <v>5258.97998</v>
      </c>
      <c r="S2547" s="0" t="n">
        <v>5401.899902</v>
      </c>
      <c r="T2547" s="0" t="n">
        <v>5450.140137</v>
      </c>
      <c r="U2547" s="0" t="n">
        <v>5475.819824</v>
      </c>
      <c r="V2547" s="0" t="n">
        <v>5595.549805</v>
      </c>
      <c r="W2547" s="0" t="n">
        <v>5695.680176</v>
      </c>
      <c r="X2547" s="0" t="n">
        <v>5829.740234</v>
      </c>
      <c r="Y2547" s="0" t="n">
        <v>5918.330078</v>
      </c>
    </row>
    <row r="2548" customFormat="false" ht="13.8" hidden="false" customHeight="false" outlineLevel="0" collapsed="false">
      <c r="A2548" s="0" t="s">
        <v>168</v>
      </c>
      <c r="B2548" s="1" t="n">
        <v>44674</v>
      </c>
      <c r="C2548" s="0" t="s">
        <v>26</v>
      </c>
      <c r="D2548" s="0" t="n">
        <v>5244</v>
      </c>
      <c r="E2548" s="0" t="n">
        <v>5252</v>
      </c>
      <c r="F2548" s="0" t="n">
        <f aca="false">E2548-D2548</f>
        <v>8</v>
      </c>
      <c r="G2548" s="0" t="s">
        <v>20</v>
      </c>
      <c r="H2548" s="0" t="s">
        <v>20</v>
      </c>
      <c r="I2548" s="4" t="b">
        <f aca="false">TRUE()</f>
        <v>1</v>
      </c>
      <c r="J2548" s="4" t="b">
        <f aca="false">H2548=G2548</f>
        <v>1</v>
      </c>
      <c r="K2548" s="0" t="n">
        <v>4612.129883</v>
      </c>
      <c r="L2548" s="0" t="n">
        <v>4678.629883</v>
      </c>
      <c r="M2548" s="0" t="n">
        <v>4834.410156</v>
      </c>
      <c r="N2548" s="0" t="n">
        <v>4870.560059</v>
      </c>
      <c r="O2548" s="0" t="n">
        <v>4909.459961</v>
      </c>
      <c r="P2548" s="0" t="n">
        <v>4985.859863</v>
      </c>
      <c r="Q2548" s="0" t="n">
        <v>5012.709961</v>
      </c>
      <c r="R2548" s="0" t="n">
        <v>5034.350098</v>
      </c>
      <c r="S2548" s="0" t="n">
        <v>5161.700195</v>
      </c>
      <c r="T2548" s="0" t="n">
        <v>5204.439143</v>
      </c>
      <c r="U2548" s="0" t="n">
        <v>5228.77002</v>
      </c>
      <c r="V2548" s="0" t="n">
        <v>5339.899902</v>
      </c>
      <c r="W2548" s="0" t="n">
        <v>5426.370117</v>
      </c>
      <c r="X2548" s="0" t="n">
        <v>5543.709961</v>
      </c>
      <c r="Y2548" s="0" t="n">
        <v>0</v>
      </c>
    </row>
    <row r="2549" customFormat="false" ht="13.8" hidden="false" customHeight="false" outlineLevel="0" collapsed="false">
      <c r="A2549" s="0" t="s">
        <v>168</v>
      </c>
      <c r="B2549" s="1" t="n">
        <v>44674</v>
      </c>
      <c r="C2549" s="0" t="s">
        <v>26</v>
      </c>
      <c r="D2549" s="0" t="n">
        <v>5260</v>
      </c>
      <c r="E2549" s="0" t="n">
        <v>5266</v>
      </c>
      <c r="F2549" s="0" t="n">
        <f aca="false">E2549-D2549</f>
        <v>6</v>
      </c>
      <c r="G2549" s="0" t="s">
        <v>20</v>
      </c>
      <c r="H2549" s="0" t="s">
        <v>20</v>
      </c>
      <c r="I2549" s="4" t="b">
        <f aca="false">TRUE()</f>
        <v>1</v>
      </c>
      <c r="J2549" s="4" t="b">
        <f aca="false">H2549=G2549</f>
        <v>1</v>
      </c>
      <c r="K2549" s="0" t="n">
        <v>4612.129883</v>
      </c>
      <c r="L2549" s="0" t="n">
        <v>4678.629883</v>
      </c>
      <c r="M2549" s="0" t="n">
        <v>4834.410156</v>
      </c>
      <c r="N2549" s="0" t="n">
        <v>4870.560059</v>
      </c>
      <c r="O2549" s="0" t="n">
        <v>4909.459961</v>
      </c>
      <c r="P2549" s="0" t="n">
        <v>4985.859863</v>
      </c>
      <c r="Q2549" s="0" t="n">
        <v>5012.709961</v>
      </c>
      <c r="R2549" s="0" t="n">
        <v>5034.350098</v>
      </c>
      <c r="S2549" s="0" t="n">
        <v>5161.700195</v>
      </c>
      <c r="T2549" s="0" t="n">
        <v>5204.439143</v>
      </c>
      <c r="U2549" s="0" t="n">
        <v>5228.77002</v>
      </c>
      <c r="V2549" s="0" t="n">
        <v>5339.899902</v>
      </c>
      <c r="W2549" s="0" t="n">
        <v>5426.370117</v>
      </c>
      <c r="X2549" s="0" t="n">
        <v>5543.709961</v>
      </c>
      <c r="Y2549" s="0" t="n">
        <v>0</v>
      </c>
    </row>
    <row r="2550" customFormat="false" ht="13.8" hidden="false" customHeight="false" outlineLevel="0" collapsed="false">
      <c r="A2550" s="0" t="s">
        <v>169</v>
      </c>
      <c r="B2550" s="1" t="n">
        <v>44844</v>
      </c>
      <c r="C2550" s="0" t="s">
        <v>26</v>
      </c>
      <c r="D2550" s="0" t="n">
        <v>6942</v>
      </c>
      <c r="E2550" s="0" t="n">
        <v>7794</v>
      </c>
      <c r="F2550" s="0" t="n">
        <f aca="false">E2550-D2550</f>
        <v>852</v>
      </c>
      <c r="G2550" s="0" t="s">
        <v>24</v>
      </c>
      <c r="H2550" s="0" t="s">
        <v>24</v>
      </c>
      <c r="I2550" s="4" t="b">
        <f aca="false">TRUE()</f>
        <v>1</v>
      </c>
      <c r="J2550" s="4" t="b">
        <f aca="false">H2550=G2550</f>
        <v>1</v>
      </c>
      <c r="K2550" s="0" t="n">
        <v>4861.200195</v>
      </c>
      <c r="L2550" s="0" t="n">
        <v>5004.379883</v>
      </c>
      <c r="M2550" s="0" t="n">
        <v>5233.52002</v>
      </c>
      <c r="N2550" s="0" t="n">
        <v>5301.220215</v>
      </c>
      <c r="O2550" s="0" t="n">
        <v>5341.140137</v>
      </c>
      <c r="P2550" s="0" t="n">
        <v>5482.430176</v>
      </c>
      <c r="Q2550" s="0" t="n">
        <v>5528.709961</v>
      </c>
      <c r="R2550" s="0" t="n">
        <v>5600.720215</v>
      </c>
      <c r="S2550" s="0" t="n">
        <v>5881.799805</v>
      </c>
      <c r="T2550" s="0" t="n">
        <v>5962.129883</v>
      </c>
      <c r="U2550" s="0" t="n">
        <v>6021.439941</v>
      </c>
      <c r="V2550" s="0" t="n">
        <v>6275.47998</v>
      </c>
      <c r="W2550" s="0" t="n">
        <v>0</v>
      </c>
      <c r="X2550" s="0" t="n">
        <v>0</v>
      </c>
      <c r="Y2550" s="0" t="n">
        <v>0</v>
      </c>
    </row>
    <row r="2551" customFormat="false" ht="13.8" hidden="false" customHeight="false" outlineLevel="0" collapsed="false">
      <c r="A2551" s="0" t="s">
        <v>170</v>
      </c>
      <c r="B2551" s="1" t="n">
        <v>44674</v>
      </c>
      <c r="C2551" s="0" t="s">
        <v>26</v>
      </c>
      <c r="D2551" s="0" t="n">
        <v>5458</v>
      </c>
      <c r="E2551" s="0" t="n">
        <v>5468</v>
      </c>
      <c r="F2551" s="0" t="n">
        <f aca="false">E2551-D2551</f>
        <v>10</v>
      </c>
      <c r="G2551" s="0" t="s">
        <v>20</v>
      </c>
      <c r="H2551" s="0" t="s">
        <v>20</v>
      </c>
      <c r="I2551" s="4" t="b">
        <f aca="false">TRUE()</f>
        <v>1</v>
      </c>
      <c r="J2551" s="4" t="b">
        <f aca="false">H2551=G2551</f>
        <v>1</v>
      </c>
      <c r="K2551" s="0" t="n">
        <v>4797.470215</v>
      </c>
      <c r="L2551" s="0" t="n">
        <v>4916.009766</v>
      </c>
      <c r="M2551" s="0" t="n">
        <v>5031.850098</v>
      </c>
      <c r="N2551" s="0" t="n">
        <v>5069.72998</v>
      </c>
      <c r="O2551" s="0" t="n">
        <v>5109.279785</v>
      </c>
      <c r="P2551" s="0" t="n">
        <v>5196.080078</v>
      </c>
      <c r="Q2551" s="0" t="n">
        <v>5227.060059</v>
      </c>
      <c r="R2551" s="0" t="n">
        <v>5246.450195</v>
      </c>
      <c r="S2551" s="0" t="n">
        <v>5380.839844</v>
      </c>
      <c r="T2551" s="0" t="n">
        <v>5427.430176</v>
      </c>
      <c r="U2551" s="0" t="n">
        <v>5452.990234</v>
      </c>
      <c r="V2551" s="0" t="n">
        <v>5556.140137</v>
      </c>
      <c r="W2551" s="0" t="n">
        <v>5664.200195</v>
      </c>
      <c r="X2551" s="0" t="n">
        <v>5789.779785</v>
      </c>
      <c r="Y2551" s="0" t="n">
        <v>0</v>
      </c>
    </row>
    <row r="2552" customFormat="false" ht="13.8" hidden="false" customHeight="false" outlineLevel="0" collapsed="false">
      <c r="A2552" s="0" t="s">
        <v>170</v>
      </c>
      <c r="B2552" s="1" t="n">
        <v>44674</v>
      </c>
      <c r="C2552" s="0" t="s">
        <v>26</v>
      </c>
      <c r="D2552" s="0" t="n">
        <v>5565</v>
      </c>
      <c r="E2552" s="0" t="n">
        <v>5567</v>
      </c>
      <c r="F2552" s="0" t="n">
        <f aca="false">E2552-D2552</f>
        <v>2</v>
      </c>
      <c r="G2552" s="0" t="s">
        <v>21</v>
      </c>
      <c r="H2552" s="0" t="s">
        <v>21</v>
      </c>
      <c r="I2552" s="4" t="b">
        <f aca="false">TRUE()</f>
        <v>1</v>
      </c>
      <c r="J2552" s="4" t="b">
        <f aca="false">H2552=G2552</f>
        <v>1</v>
      </c>
      <c r="K2552" s="0" t="n">
        <v>4797.470215</v>
      </c>
      <c r="L2552" s="0" t="n">
        <v>4916.009766</v>
      </c>
      <c r="M2552" s="0" t="n">
        <v>5031.850098</v>
      </c>
      <c r="N2552" s="0" t="n">
        <v>5069.72998</v>
      </c>
      <c r="O2552" s="0" t="n">
        <v>5109.279785</v>
      </c>
      <c r="P2552" s="0" t="n">
        <v>5196.080078</v>
      </c>
      <c r="Q2552" s="0" t="n">
        <v>5227.060059</v>
      </c>
      <c r="R2552" s="0" t="n">
        <v>5246.450195</v>
      </c>
      <c r="S2552" s="0" t="n">
        <v>5380.839844</v>
      </c>
      <c r="T2552" s="0" t="n">
        <v>5427.430176</v>
      </c>
      <c r="U2552" s="0" t="n">
        <v>5452.990234</v>
      </c>
      <c r="V2552" s="0" t="n">
        <v>5556.140137</v>
      </c>
      <c r="W2552" s="0" t="n">
        <v>5664.200195</v>
      </c>
      <c r="X2552" s="0" t="n">
        <v>5789.779785</v>
      </c>
      <c r="Y2552" s="0" t="n">
        <v>0</v>
      </c>
    </row>
    <row r="2553" customFormat="false" ht="13.8" hidden="false" customHeight="false" outlineLevel="0" collapsed="false">
      <c r="A2553" s="0" t="s">
        <v>170</v>
      </c>
      <c r="B2553" s="1" t="n">
        <v>44674</v>
      </c>
      <c r="C2553" s="0" t="s">
        <v>26</v>
      </c>
      <c r="D2553" s="0" t="n">
        <v>5675</v>
      </c>
      <c r="E2553" s="0" t="n">
        <v>5679</v>
      </c>
      <c r="F2553" s="0" t="n">
        <f aca="false">E2553-D2553</f>
        <v>4</v>
      </c>
      <c r="G2553" s="0" t="s">
        <v>22</v>
      </c>
      <c r="H2553" s="0" t="s">
        <v>22</v>
      </c>
      <c r="I2553" s="4" t="b">
        <f aca="false">TRUE()</f>
        <v>1</v>
      </c>
      <c r="J2553" s="4" t="b">
        <f aca="false">H2553=G2553</f>
        <v>1</v>
      </c>
      <c r="K2553" s="0" t="n">
        <v>4797.470215</v>
      </c>
      <c r="L2553" s="0" t="n">
        <v>4916.009766</v>
      </c>
      <c r="M2553" s="0" t="n">
        <v>5031.850098</v>
      </c>
      <c r="N2553" s="0" t="n">
        <v>5069.72998</v>
      </c>
      <c r="O2553" s="0" t="n">
        <v>5109.279785</v>
      </c>
      <c r="P2553" s="0" t="n">
        <v>5196.080078</v>
      </c>
      <c r="Q2553" s="0" t="n">
        <v>5227.060059</v>
      </c>
      <c r="R2553" s="0" t="n">
        <v>5246.450195</v>
      </c>
      <c r="S2553" s="0" t="n">
        <v>5380.839844</v>
      </c>
      <c r="T2553" s="0" t="n">
        <v>5427.430176</v>
      </c>
      <c r="U2553" s="0" t="n">
        <v>5452.990234</v>
      </c>
      <c r="V2553" s="0" t="n">
        <v>5556.140137</v>
      </c>
      <c r="W2553" s="0" t="n">
        <v>5664.200195</v>
      </c>
      <c r="X2553" s="0" t="n">
        <v>5789.779785</v>
      </c>
      <c r="Y2553" s="0" t="n">
        <v>0</v>
      </c>
    </row>
    <row r="2554" customFormat="false" ht="13.8" hidden="false" customHeight="false" outlineLevel="0" collapsed="false">
      <c r="A2554" s="0" t="s">
        <v>171</v>
      </c>
      <c r="B2554" s="1" t="n">
        <v>44834</v>
      </c>
      <c r="C2554" s="0" t="s">
        <v>26</v>
      </c>
      <c r="D2554" s="0" t="n">
        <v>5417</v>
      </c>
      <c r="E2554" s="0" t="n">
        <v>5423</v>
      </c>
      <c r="F2554" s="0" t="n">
        <f aca="false">E2554-D2554</f>
        <v>6</v>
      </c>
      <c r="G2554" s="0" t="s">
        <v>20</v>
      </c>
      <c r="H2554" s="0" t="s">
        <v>20</v>
      </c>
      <c r="I2554" s="4" t="b">
        <f aca="false">TRUE()</f>
        <v>1</v>
      </c>
      <c r="J2554" s="4" t="b">
        <f aca="false">H2554=G2554</f>
        <v>1</v>
      </c>
      <c r="K2554" s="0" t="n">
        <v>4753.740234</v>
      </c>
      <c r="L2554" s="0" t="n">
        <v>4861.799805</v>
      </c>
      <c r="M2554" s="0" t="n">
        <v>5007.379883</v>
      </c>
      <c r="N2554" s="0" t="n">
        <v>5042.870117</v>
      </c>
      <c r="O2554" s="0" t="n">
        <v>5080.919922</v>
      </c>
      <c r="P2554" s="0" t="n">
        <v>5167.390137</v>
      </c>
      <c r="Q2554" s="0" t="n">
        <v>5193.740234</v>
      </c>
      <c r="R2554" s="0" t="n">
        <v>5214.850098</v>
      </c>
      <c r="S2554" s="0" t="n">
        <v>5345.779785</v>
      </c>
      <c r="T2554" s="0" t="n">
        <v>5386.290039</v>
      </c>
      <c r="U2554" s="0" t="n">
        <v>5410.279785</v>
      </c>
      <c r="V2554" s="0" t="n">
        <v>5509.240234</v>
      </c>
      <c r="W2554" s="0" t="n">
        <v>5606.669922</v>
      </c>
      <c r="X2554" s="0" t="n">
        <v>5722.02002</v>
      </c>
      <c r="Y2554" s="0" t="n">
        <v>5767.72998</v>
      </c>
    </row>
    <row r="2555" customFormat="false" ht="13.8" hidden="false" customHeight="false" outlineLevel="0" collapsed="false">
      <c r="A2555" s="0" t="s">
        <v>171</v>
      </c>
      <c r="B2555" s="1" t="n">
        <v>44834</v>
      </c>
      <c r="C2555" s="0" t="s">
        <v>26</v>
      </c>
      <c r="D2555" s="0" t="n">
        <v>5513</v>
      </c>
      <c r="E2555" s="0" t="n">
        <v>5515</v>
      </c>
      <c r="F2555" s="0" t="n">
        <f aca="false">E2555-D2555</f>
        <v>2</v>
      </c>
      <c r="G2555" s="0" t="s">
        <v>21</v>
      </c>
      <c r="H2555" s="0" t="s">
        <v>21</v>
      </c>
      <c r="I2555" s="4" t="b">
        <f aca="false">TRUE()</f>
        <v>1</v>
      </c>
      <c r="J2555" s="4" t="b">
        <f aca="false">H2555=G2555</f>
        <v>1</v>
      </c>
      <c r="K2555" s="0" t="n">
        <v>4753.740234</v>
      </c>
      <c r="L2555" s="0" t="n">
        <v>4861.799805</v>
      </c>
      <c r="M2555" s="0" t="n">
        <v>5007.379883</v>
      </c>
      <c r="N2555" s="0" t="n">
        <v>5042.870117</v>
      </c>
      <c r="O2555" s="0" t="n">
        <v>5080.919922</v>
      </c>
      <c r="P2555" s="0" t="n">
        <v>5167.390137</v>
      </c>
      <c r="Q2555" s="0" t="n">
        <v>5193.740234</v>
      </c>
      <c r="R2555" s="0" t="n">
        <v>5214.850098</v>
      </c>
      <c r="S2555" s="0" t="n">
        <v>5345.779785</v>
      </c>
      <c r="T2555" s="0" t="n">
        <v>5386.290039</v>
      </c>
      <c r="U2555" s="0" t="n">
        <v>5410.279785</v>
      </c>
      <c r="V2555" s="0" t="n">
        <v>5509.240234</v>
      </c>
      <c r="W2555" s="0" t="n">
        <v>5606.669922</v>
      </c>
      <c r="X2555" s="0" t="n">
        <v>5722.02002</v>
      </c>
      <c r="Y2555" s="0" t="n">
        <v>5767.72998</v>
      </c>
    </row>
    <row r="2556" customFormat="false" ht="13.8" hidden="false" customHeight="false" outlineLevel="0" collapsed="false">
      <c r="A2556" s="0" t="s">
        <v>171</v>
      </c>
      <c r="B2556" s="1" t="n">
        <v>44834</v>
      </c>
      <c r="C2556" s="0" t="s">
        <v>26</v>
      </c>
      <c r="D2556" s="0" t="n">
        <v>5617</v>
      </c>
      <c r="E2556" s="0" t="n">
        <v>5620</v>
      </c>
      <c r="F2556" s="0" t="n">
        <f aca="false">E2556-D2556</f>
        <v>3</v>
      </c>
      <c r="G2556" s="0" t="s">
        <v>22</v>
      </c>
      <c r="H2556" s="0" t="s">
        <v>22</v>
      </c>
      <c r="I2556" s="4" t="b">
        <f aca="false">TRUE()</f>
        <v>1</v>
      </c>
      <c r="J2556" s="4" t="b">
        <f aca="false">H2556=G2556</f>
        <v>1</v>
      </c>
      <c r="K2556" s="0" t="n">
        <v>4753.740234</v>
      </c>
      <c r="L2556" s="0" t="n">
        <v>4861.799805</v>
      </c>
      <c r="M2556" s="0" t="n">
        <v>5007.379883</v>
      </c>
      <c r="N2556" s="0" t="n">
        <v>5042.870117</v>
      </c>
      <c r="O2556" s="0" t="n">
        <v>5080.919922</v>
      </c>
      <c r="P2556" s="0" t="n">
        <v>5167.390137</v>
      </c>
      <c r="Q2556" s="0" t="n">
        <v>5193.740234</v>
      </c>
      <c r="R2556" s="0" t="n">
        <v>5214.850098</v>
      </c>
      <c r="S2556" s="0" t="n">
        <v>5345.779785</v>
      </c>
      <c r="T2556" s="0" t="n">
        <v>5386.290039</v>
      </c>
      <c r="U2556" s="0" t="n">
        <v>5410.279785</v>
      </c>
      <c r="V2556" s="0" t="n">
        <v>5509.240234</v>
      </c>
      <c r="W2556" s="0" t="n">
        <v>5606.669922</v>
      </c>
      <c r="X2556" s="0" t="n">
        <v>5722.02002</v>
      </c>
      <c r="Y2556" s="0" t="n">
        <v>5767.72998</v>
      </c>
    </row>
    <row r="2557" customFormat="false" ht="13.8" hidden="false" customHeight="false" outlineLevel="0" collapsed="false">
      <c r="A2557" s="0" t="s">
        <v>171</v>
      </c>
      <c r="B2557" s="1" t="n">
        <v>44834</v>
      </c>
      <c r="C2557" s="0" t="s">
        <v>27</v>
      </c>
      <c r="D2557" s="0" t="n">
        <v>5617</v>
      </c>
      <c r="E2557" s="0" t="n">
        <v>5620</v>
      </c>
      <c r="F2557" s="0" t="n">
        <f aca="false">E2557-D2557</f>
        <v>3</v>
      </c>
      <c r="G2557" s="0" t="s">
        <v>22</v>
      </c>
      <c r="H2557" s="0" t="s">
        <v>22</v>
      </c>
      <c r="I2557" s="4" t="b">
        <f aca="false">TRUE()</f>
        <v>1</v>
      </c>
      <c r="J2557" s="4" t="b">
        <f aca="false">H2557=G2557</f>
        <v>1</v>
      </c>
      <c r="K2557" s="0" t="n">
        <v>4753.740234</v>
      </c>
      <c r="L2557" s="0" t="n">
        <v>4861.799805</v>
      </c>
      <c r="M2557" s="0" t="n">
        <v>5007.379883</v>
      </c>
      <c r="N2557" s="0" t="n">
        <v>5042.870117</v>
      </c>
      <c r="O2557" s="0" t="n">
        <v>5080.919922</v>
      </c>
      <c r="P2557" s="0" t="n">
        <v>5167.390137</v>
      </c>
      <c r="Q2557" s="0" t="n">
        <v>5193.740234</v>
      </c>
      <c r="R2557" s="0" t="n">
        <v>5214.850098</v>
      </c>
      <c r="S2557" s="0" t="n">
        <v>5345.779785</v>
      </c>
      <c r="T2557" s="0" t="n">
        <v>5386.290039</v>
      </c>
      <c r="U2557" s="0" t="n">
        <v>5410.279785</v>
      </c>
      <c r="V2557" s="0" t="n">
        <v>5509.240234</v>
      </c>
      <c r="W2557" s="0" t="n">
        <v>5606.669922</v>
      </c>
      <c r="X2557" s="0" t="n">
        <v>5722.02002</v>
      </c>
      <c r="Y2557" s="0" t="n">
        <v>5767.72998</v>
      </c>
    </row>
    <row r="2558" customFormat="false" ht="13.8" hidden="false" customHeight="false" outlineLevel="0" collapsed="false">
      <c r="A2558" s="0" t="s">
        <v>172</v>
      </c>
      <c r="B2558" s="1" t="n">
        <v>44904</v>
      </c>
      <c r="C2558" s="0" t="s">
        <v>26</v>
      </c>
      <c r="D2558" s="0" t="n">
        <v>6814</v>
      </c>
      <c r="E2558" s="0" t="n">
        <v>6817</v>
      </c>
      <c r="F2558" s="0" t="n">
        <f aca="false">E2558-D2558</f>
        <v>3</v>
      </c>
      <c r="G2558" s="0" t="s">
        <v>22</v>
      </c>
      <c r="H2558" s="0" t="s">
        <v>22</v>
      </c>
      <c r="I2558" s="4" t="b">
        <f aca="false">TRUE()</f>
        <v>1</v>
      </c>
      <c r="J2558" s="4" t="b">
        <f aca="false">H2558=G2558</f>
        <v>1</v>
      </c>
      <c r="K2558" s="0" t="n">
        <v>0</v>
      </c>
      <c r="L2558" s="0" t="n">
        <v>0</v>
      </c>
      <c r="M2558" s="0" t="n">
        <v>6054.939941</v>
      </c>
      <c r="N2558" s="0" t="n">
        <v>6098.790039</v>
      </c>
      <c r="O2558" s="0" t="n">
        <v>6146.080078</v>
      </c>
      <c r="P2558" s="0" t="n">
        <v>6243.470215</v>
      </c>
      <c r="Q2558" s="0" t="n">
        <v>6280.830078</v>
      </c>
      <c r="R2558" s="0" t="n">
        <v>6309.879883</v>
      </c>
      <c r="S2558" s="0" t="n">
        <v>6477.870117</v>
      </c>
      <c r="T2558" s="0" t="n">
        <v>6527.169922</v>
      </c>
      <c r="U2558" s="0" t="n">
        <v>6545.029785</v>
      </c>
      <c r="V2558" s="0" t="n">
        <v>6665.549805</v>
      </c>
      <c r="W2558" s="0" t="n">
        <v>6804.580078</v>
      </c>
      <c r="X2558" s="0" t="n">
        <v>6933.240234</v>
      </c>
      <c r="Y2558" s="0" t="n">
        <v>0</v>
      </c>
    </row>
    <row r="2559" customFormat="false" ht="13.8" hidden="false" customHeight="false" outlineLevel="0" collapsed="false">
      <c r="A2559" s="0" t="s">
        <v>172</v>
      </c>
      <c r="B2559" s="1" t="n">
        <v>44992</v>
      </c>
      <c r="C2559" s="0" t="s">
        <v>26</v>
      </c>
      <c r="D2559" s="0" t="n">
        <v>6814</v>
      </c>
      <c r="E2559" s="0" t="n">
        <v>6819</v>
      </c>
      <c r="F2559" s="0" t="n">
        <f aca="false">E2559-D2559</f>
        <v>5</v>
      </c>
      <c r="G2559" s="0" t="s">
        <v>22</v>
      </c>
      <c r="H2559" s="0" t="s">
        <v>22</v>
      </c>
      <c r="I2559" s="4" t="b">
        <f aca="false">TRUE()</f>
        <v>1</v>
      </c>
      <c r="J2559" s="4" t="b">
        <f aca="false">H2559=G2559</f>
        <v>1</v>
      </c>
      <c r="K2559" s="0" t="n">
        <v>0</v>
      </c>
      <c r="L2559" s="0" t="n">
        <v>0</v>
      </c>
      <c r="M2559" s="0" t="n">
        <v>6054.939941</v>
      </c>
      <c r="N2559" s="0" t="n">
        <v>6098.790039</v>
      </c>
      <c r="O2559" s="0" t="n">
        <v>6146.080078</v>
      </c>
      <c r="P2559" s="0" t="n">
        <v>6243.470215</v>
      </c>
      <c r="Q2559" s="0" t="n">
        <v>6280.830078</v>
      </c>
      <c r="R2559" s="0" t="n">
        <v>6309.879883</v>
      </c>
      <c r="S2559" s="0" t="n">
        <v>6477.870117</v>
      </c>
      <c r="T2559" s="0" t="n">
        <v>6527.169922</v>
      </c>
      <c r="U2559" s="0" t="n">
        <v>6545.029785</v>
      </c>
      <c r="V2559" s="0" t="n">
        <v>6665.549805</v>
      </c>
      <c r="W2559" s="0" t="n">
        <v>6804.580078</v>
      </c>
      <c r="X2559" s="0" t="n">
        <v>6933.240234</v>
      </c>
      <c r="Y2559" s="0" t="n">
        <v>0</v>
      </c>
    </row>
    <row r="2560" customFormat="false" ht="13.8" hidden="false" customHeight="false" outlineLevel="0" collapsed="false">
      <c r="A2560" s="0" t="s">
        <v>173</v>
      </c>
      <c r="B2560" s="1" t="n">
        <v>44946</v>
      </c>
      <c r="C2560" s="0" t="s">
        <v>26</v>
      </c>
      <c r="D2560" s="0" t="n">
        <v>3876</v>
      </c>
      <c r="E2560" s="0" t="n">
        <v>3878</v>
      </c>
      <c r="F2560" s="0" t="n">
        <f aca="false">E2560-D2560</f>
        <v>2</v>
      </c>
      <c r="G2560" s="0" t="s">
        <v>22</v>
      </c>
      <c r="H2560" s="0" t="s">
        <v>22</v>
      </c>
      <c r="I2560" s="4" t="b">
        <f aca="false">TRUE()</f>
        <v>1</v>
      </c>
      <c r="J2560" s="4" t="b">
        <f aca="false">H2560=G2560</f>
        <v>1</v>
      </c>
      <c r="K2560" s="0" t="n">
        <v>2923.120117</v>
      </c>
      <c r="L2560" s="0" t="n">
        <v>3027.669922</v>
      </c>
      <c r="M2560" s="0" t="n">
        <v>3206.51001</v>
      </c>
      <c r="N2560" s="0" t="n">
        <v>3243.909912</v>
      </c>
      <c r="O2560" s="0" t="n">
        <v>3278.110107</v>
      </c>
      <c r="P2560" s="0" t="n">
        <v>3349.060059</v>
      </c>
      <c r="Q2560" s="0" t="n">
        <v>3372.600098</v>
      </c>
      <c r="R2560" s="0" t="n">
        <v>3421.149902</v>
      </c>
      <c r="S2560" s="0" t="n">
        <v>3555.610107</v>
      </c>
      <c r="T2560" s="0" t="n">
        <v>3604.919922</v>
      </c>
      <c r="U2560" s="0" t="n">
        <v>3639.77002</v>
      </c>
      <c r="V2560" s="0" t="n">
        <v>3751.219971</v>
      </c>
      <c r="W2560" s="0" t="n">
        <v>3850.969971</v>
      </c>
      <c r="X2560" s="0" t="n">
        <v>3965.560059</v>
      </c>
      <c r="Y2560" s="0" t="n">
        <v>4007.820068</v>
      </c>
    </row>
    <row r="2561" customFormat="false" ht="13.8" hidden="false" customHeight="false" outlineLevel="0" collapsed="false">
      <c r="A2561" s="0" t="s">
        <v>173</v>
      </c>
      <c r="B2561" s="1" t="n">
        <v>44946</v>
      </c>
      <c r="C2561" s="0" t="s">
        <v>26</v>
      </c>
      <c r="D2561" s="0" t="n">
        <v>4009</v>
      </c>
      <c r="E2561" s="0" t="n">
        <v>4014</v>
      </c>
      <c r="F2561" s="0" t="n">
        <f aca="false">E2561-D2561</f>
        <v>5</v>
      </c>
      <c r="G2561" s="0" t="s">
        <v>24</v>
      </c>
      <c r="H2561" s="0" t="s">
        <v>24</v>
      </c>
      <c r="I2561" s="4" t="b">
        <f aca="false">TRUE()</f>
        <v>1</v>
      </c>
      <c r="J2561" s="4" t="b">
        <f aca="false">H2561=G2561</f>
        <v>1</v>
      </c>
      <c r="K2561" s="0" t="n">
        <v>2923.120117</v>
      </c>
      <c r="L2561" s="0" t="n">
        <v>3027.669922</v>
      </c>
      <c r="M2561" s="0" t="n">
        <v>3206.51001</v>
      </c>
      <c r="N2561" s="0" t="n">
        <v>3243.909912</v>
      </c>
      <c r="O2561" s="0" t="n">
        <v>3278.110107</v>
      </c>
      <c r="P2561" s="0" t="n">
        <v>3349.060059</v>
      </c>
      <c r="Q2561" s="0" t="n">
        <v>3372.600098</v>
      </c>
      <c r="R2561" s="0" t="n">
        <v>3421.149902</v>
      </c>
      <c r="S2561" s="0" t="n">
        <v>3555.610107</v>
      </c>
      <c r="T2561" s="0" t="n">
        <v>3604.919922</v>
      </c>
      <c r="U2561" s="0" t="n">
        <v>3639.77002</v>
      </c>
      <c r="V2561" s="0" t="n">
        <v>3751.219971</v>
      </c>
      <c r="W2561" s="0" t="n">
        <v>3850.969971</v>
      </c>
      <c r="X2561" s="0" t="n">
        <v>3965.560059</v>
      </c>
      <c r="Y2561" s="0" t="n">
        <v>4007.820068</v>
      </c>
    </row>
    <row r="2562" customFormat="false" ht="13.8" hidden="false" customHeight="false" outlineLevel="0" collapsed="false">
      <c r="A2562" s="0" t="s">
        <v>173</v>
      </c>
      <c r="B2562" s="1" t="n">
        <v>45011</v>
      </c>
      <c r="C2562" s="0" t="s">
        <v>27</v>
      </c>
      <c r="D2562" s="0" t="n">
        <v>4009</v>
      </c>
      <c r="E2562" s="0" t="n">
        <v>4014</v>
      </c>
      <c r="F2562" s="0" t="n">
        <f aca="false">E2562-D2562</f>
        <v>5</v>
      </c>
      <c r="G2562" s="0" t="s">
        <v>24</v>
      </c>
      <c r="H2562" s="0" t="s">
        <v>24</v>
      </c>
      <c r="I2562" s="4" t="b">
        <f aca="false">TRUE()</f>
        <v>1</v>
      </c>
      <c r="J2562" s="4" t="b">
        <f aca="false">H2562=G2562</f>
        <v>1</v>
      </c>
      <c r="K2562" s="0" t="n">
        <v>2923.120117</v>
      </c>
      <c r="L2562" s="0" t="n">
        <v>3027.669922</v>
      </c>
      <c r="M2562" s="0" t="n">
        <v>3206.51001</v>
      </c>
      <c r="N2562" s="0" t="n">
        <v>3243.909912</v>
      </c>
      <c r="O2562" s="0" t="n">
        <v>3278.110107</v>
      </c>
      <c r="P2562" s="0" t="n">
        <v>3349.060059</v>
      </c>
      <c r="Q2562" s="0" t="n">
        <v>3372.600098</v>
      </c>
      <c r="R2562" s="0" t="n">
        <v>3421.149902</v>
      </c>
      <c r="S2562" s="0" t="n">
        <v>3555.610107</v>
      </c>
      <c r="T2562" s="0" t="n">
        <v>3604.919922</v>
      </c>
      <c r="U2562" s="0" t="n">
        <v>3639.77002</v>
      </c>
      <c r="V2562" s="0" t="n">
        <v>3751.219971</v>
      </c>
      <c r="W2562" s="0" t="n">
        <v>3850.969971</v>
      </c>
      <c r="X2562" s="0" t="n">
        <v>3965.560059</v>
      </c>
      <c r="Y2562" s="0" t="n">
        <v>4007.820068</v>
      </c>
    </row>
    <row r="2563" customFormat="false" ht="13.8" hidden="false" customHeight="false" outlineLevel="0" collapsed="false">
      <c r="A2563" s="0" t="s">
        <v>174</v>
      </c>
      <c r="B2563" s="1" t="n">
        <v>44989</v>
      </c>
      <c r="C2563" s="0" t="s">
        <v>26</v>
      </c>
      <c r="D2563" s="0" t="n">
        <v>4342</v>
      </c>
      <c r="E2563" s="0" t="n">
        <v>4348</v>
      </c>
      <c r="F2563" s="0" t="n">
        <f aca="false">E2563-D2563</f>
        <v>6</v>
      </c>
      <c r="G2563" s="0" t="s">
        <v>24</v>
      </c>
      <c r="H2563" s="0" t="s">
        <v>24</v>
      </c>
      <c r="I2563" s="4" t="b">
        <f aca="false">TRUE()</f>
        <v>1</v>
      </c>
      <c r="J2563" s="4" t="b">
        <f aca="false">H2563=G2563</f>
        <v>1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  <c r="X2563" s="0" t="n">
        <v>0</v>
      </c>
      <c r="Y2563" s="0" t="n">
        <v>0</v>
      </c>
    </row>
    <row r="2564" customFormat="false" ht="13.8" hidden="false" customHeight="false" outlineLevel="0" collapsed="false">
      <c r="A2564" s="0" t="s">
        <v>175</v>
      </c>
      <c r="B2564" s="1" t="n">
        <v>44973</v>
      </c>
      <c r="C2564" s="0" t="s">
        <v>26</v>
      </c>
      <c r="D2564" s="0" t="n">
        <v>3708</v>
      </c>
      <c r="E2564" s="0" t="n">
        <v>3711</v>
      </c>
      <c r="F2564" s="0" t="n">
        <f aca="false">E2564-D2564</f>
        <v>3</v>
      </c>
      <c r="G2564" s="0" t="s">
        <v>24</v>
      </c>
      <c r="H2564" s="0" t="s">
        <v>24</v>
      </c>
      <c r="I2564" s="4" t="b">
        <f aca="false">TRUE()</f>
        <v>1</v>
      </c>
      <c r="J2564" s="4" t="b">
        <f aca="false">H2564=G2564</f>
        <v>1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  <c r="X2564" s="0" t="n">
        <v>0</v>
      </c>
      <c r="Y2564" s="0" t="n">
        <v>0</v>
      </c>
    </row>
    <row r="2565" customFormat="false" ht="13.8" hidden="false" customHeight="false" outlineLevel="0" collapsed="false">
      <c r="A2565" s="0" t="s">
        <v>175</v>
      </c>
      <c r="B2565" s="1" t="n">
        <v>44973</v>
      </c>
      <c r="C2565" s="0" t="s">
        <v>26</v>
      </c>
      <c r="D2565" s="0" t="n">
        <v>3803</v>
      </c>
      <c r="E2565" s="0" t="n">
        <v>3804</v>
      </c>
      <c r="F2565" s="0" t="n">
        <f aca="false">E2565-D2565</f>
        <v>1</v>
      </c>
      <c r="G2565" s="0" t="s">
        <v>24</v>
      </c>
      <c r="H2565" s="0" t="s">
        <v>24</v>
      </c>
      <c r="I2565" s="4" t="b">
        <f aca="false">TRUE()</f>
        <v>1</v>
      </c>
      <c r="J2565" s="4" t="b">
        <f aca="false">H2565=G2565</f>
        <v>1</v>
      </c>
      <c r="K2565" s="0" t="n">
        <v>0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0</v>
      </c>
      <c r="S2565" s="0" t="n">
        <v>0</v>
      </c>
      <c r="T2565" s="0" t="n">
        <v>0</v>
      </c>
      <c r="U2565" s="0" t="n">
        <v>0</v>
      </c>
      <c r="V2565" s="0" t="n">
        <v>0</v>
      </c>
      <c r="W2565" s="0" t="n">
        <v>0</v>
      </c>
      <c r="X2565" s="0" t="n">
        <v>0</v>
      </c>
      <c r="Y2565" s="0" t="n">
        <v>0</v>
      </c>
    </row>
    <row r="2566" customFormat="false" ht="13.8" hidden="false" customHeight="false" outlineLevel="0" collapsed="false">
      <c r="A2566" s="0" t="s">
        <v>175</v>
      </c>
      <c r="B2566" s="1" t="n">
        <v>44973</v>
      </c>
      <c r="C2566" s="0" t="s">
        <v>26</v>
      </c>
      <c r="D2566" s="0" t="n">
        <v>3919</v>
      </c>
      <c r="E2566" s="0" t="n">
        <v>3921</v>
      </c>
      <c r="F2566" s="0" t="n">
        <f aca="false">E2566-D2566</f>
        <v>2</v>
      </c>
      <c r="G2566" s="0" t="s">
        <v>24</v>
      </c>
      <c r="H2566" s="0" t="s">
        <v>24</v>
      </c>
      <c r="I2566" s="4" t="b">
        <f aca="false">TRUE()</f>
        <v>1</v>
      </c>
      <c r="J2566" s="4" t="b">
        <f aca="false">H2566=G2566</f>
        <v>1</v>
      </c>
      <c r="K2566" s="0" t="n">
        <v>0</v>
      </c>
      <c r="L2566" s="0" t="n">
        <v>0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0</v>
      </c>
      <c r="S2566" s="0" t="n">
        <v>0</v>
      </c>
      <c r="T2566" s="0" t="n">
        <v>0</v>
      </c>
      <c r="U2566" s="0" t="n">
        <v>0</v>
      </c>
      <c r="V2566" s="0" t="n">
        <v>0</v>
      </c>
      <c r="W2566" s="0" t="n">
        <v>0</v>
      </c>
      <c r="X2566" s="0" t="n">
        <v>0</v>
      </c>
      <c r="Y2566" s="0" t="n">
        <v>0</v>
      </c>
    </row>
    <row r="2567" customFormat="false" ht="13.8" hidden="false" customHeight="false" outlineLevel="0" collapsed="false">
      <c r="A2567" s="0" t="s">
        <v>176</v>
      </c>
      <c r="B2567" s="1" t="n">
        <v>44985</v>
      </c>
      <c r="C2567" s="0" t="s">
        <v>26</v>
      </c>
      <c r="D2567" s="0" t="n">
        <v>4462</v>
      </c>
      <c r="E2567" s="0" t="n">
        <v>4468</v>
      </c>
      <c r="F2567" s="0" t="n">
        <f aca="false">E2567-D2567</f>
        <v>6</v>
      </c>
      <c r="G2567" s="0" t="s">
        <v>24</v>
      </c>
      <c r="H2567" s="0" t="s">
        <v>24</v>
      </c>
      <c r="I2567" s="4" t="b">
        <f aca="false">TRUE()</f>
        <v>1</v>
      </c>
      <c r="J2567" s="4" t="b">
        <f aca="false">H2567=G2567</f>
        <v>1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0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  <c r="X2567" s="0" t="n">
        <v>0</v>
      </c>
      <c r="Y2567" s="0" t="n">
        <v>0</v>
      </c>
    </row>
  </sheetData>
  <autoFilter ref="A1:Z2567">
    <sortState ref="A2:Z2567">
      <sortCondition ref="A2:A256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672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1" activeCellId="1" sqref="B:B D1"/>
    </sheetView>
  </sheetViews>
  <sheetFormatPr defaultColWidth="8.5390625" defaultRowHeight="13.8" zeroHeight="false" outlineLevelRow="0" outlineLevelCol="0"/>
  <cols>
    <col collapsed="false" customWidth="true" hidden="true" outlineLevel="0" max="1" min="1" style="0" width="7.43"/>
    <col collapsed="false" customWidth="true" hidden="true" outlineLevel="0" max="2" min="2" style="0" width="13.57"/>
    <col collapsed="false" customWidth="true" hidden="true" outlineLevel="0" max="3" min="3" style="0" width="5.57"/>
    <col collapsed="false" customWidth="true" hidden="false" outlineLevel="0" max="4" min="4" style="1" width="19.44"/>
    <col collapsed="false" customWidth="true" hidden="false" outlineLevel="0" max="5" min="5" style="0" width="13.57"/>
    <col collapsed="false" customWidth="true" hidden="false" outlineLevel="0" max="9" min="7" style="0" width="9.28"/>
    <col collapsed="false" customWidth="true" hidden="false" outlineLevel="0" max="11" min="10" style="0" width="9.57"/>
    <col collapsed="false" customWidth="true" hidden="false" outlineLevel="0" max="14" min="12" style="0" width="10.28"/>
    <col collapsed="false" customWidth="true" hidden="false" outlineLevel="0" max="16" min="15" style="0" width="10"/>
    <col collapsed="false" customWidth="true" hidden="false" outlineLevel="0" max="17" min="17" style="0" width="12"/>
    <col collapsed="false" customWidth="true" hidden="false" outlineLevel="0" max="18" min="18" style="0" width="10"/>
    <col collapsed="false" customWidth="true" hidden="false" outlineLevel="0" max="19" min="19" style="0" width="12"/>
    <col collapsed="false" customWidth="true" hidden="false" outlineLevel="0" max="24" min="20" style="0" width="10"/>
    <col collapsed="false" customWidth="true" hidden="false" outlineLevel="0" max="25" min="25" style="0" width="11.71"/>
    <col collapsed="false" customWidth="true" hidden="false" outlineLevel="0" max="33" min="26" style="0" width="10"/>
  </cols>
  <sheetData>
    <row r="1" customFormat="false" ht="13.8" hidden="false" customHeight="false" outlineLevel="0" collapsed="false">
      <c r="A1" s="5" t="s">
        <v>177</v>
      </c>
      <c r="B1" s="5" t="s">
        <v>178</v>
      </c>
      <c r="C1" s="5" t="s">
        <v>179</v>
      </c>
      <c r="D1" s="6" t="s">
        <v>180</v>
      </c>
      <c r="E1" s="5" t="s">
        <v>0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</row>
    <row r="2" customFormat="false" ht="14.9" hidden="false" customHeight="false" outlineLevel="0" collapsed="false">
      <c r="D2" s="1" t="n">
        <v>26695</v>
      </c>
      <c r="E2" s="0" t="s">
        <v>25</v>
      </c>
      <c r="G2" s="7"/>
      <c r="H2" s="7"/>
      <c r="I2" s="7"/>
      <c r="M2" s="8" t="s">
        <v>181</v>
      </c>
    </row>
    <row r="3" customFormat="false" ht="13.8" hidden="false" customHeight="false" outlineLevel="0" collapsed="false">
      <c r="D3" s="1" t="n">
        <v>26723</v>
      </c>
      <c r="E3" s="0" t="s">
        <v>25</v>
      </c>
    </row>
    <row r="4" customFormat="false" ht="13.8" hidden="false" customHeight="false" outlineLevel="0" collapsed="false">
      <c r="D4" s="1" t="n">
        <v>26754</v>
      </c>
      <c r="E4" s="0" t="s">
        <v>25</v>
      </c>
    </row>
    <row r="5" customFormat="false" ht="13.8" hidden="false" customHeight="false" outlineLevel="0" collapsed="false">
      <c r="D5" s="1" t="n">
        <v>26784</v>
      </c>
      <c r="E5" s="0" t="s">
        <v>25</v>
      </c>
    </row>
    <row r="6" customFormat="false" ht="13.8" hidden="false" customHeight="false" outlineLevel="0" collapsed="false">
      <c r="D6" s="1" t="n">
        <v>26815</v>
      </c>
      <c r="E6" s="0" t="s">
        <v>25</v>
      </c>
    </row>
    <row r="7" customFormat="false" ht="13.8" hidden="false" customHeight="false" outlineLevel="0" collapsed="false">
      <c r="D7" s="1" t="n">
        <v>26845</v>
      </c>
      <c r="E7" s="0" t="s">
        <v>25</v>
      </c>
    </row>
    <row r="8" customFormat="false" ht="13.8" hidden="false" customHeight="false" outlineLevel="0" collapsed="false">
      <c r="D8" s="1" t="n">
        <v>26876</v>
      </c>
      <c r="E8" s="0" t="s">
        <v>25</v>
      </c>
    </row>
    <row r="9" customFormat="false" ht="13.8" hidden="false" customHeight="false" outlineLevel="0" collapsed="false">
      <c r="D9" s="1" t="n">
        <v>26907</v>
      </c>
      <c r="E9" s="0" t="s">
        <v>25</v>
      </c>
    </row>
    <row r="10" customFormat="false" ht="13.8" hidden="false" customHeight="false" outlineLevel="0" collapsed="false">
      <c r="D10" s="1" t="n">
        <v>26937</v>
      </c>
      <c r="E10" s="0" t="s">
        <v>25</v>
      </c>
    </row>
    <row r="11" customFormat="false" ht="13.8" hidden="false" customHeight="false" outlineLevel="0" collapsed="false">
      <c r="D11" s="1" t="n">
        <v>26968</v>
      </c>
      <c r="E11" s="0" t="s">
        <v>25</v>
      </c>
    </row>
    <row r="12" customFormat="false" ht="13.8" hidden="false" customHeight="false" outlineLevel="0" collapsed="false">
      <c r="D12" s="1" t="n">
        <v>26998</v>
      </c>
      <c r="E12" s="0" t="s">
        <v>25</v>
      </c>
    </row>
    <row r="13" customFormat="false" ht="13.8" hidden="false" customHeight="false" outlineLevel="0" collapsed="false">
      <c r="D13" s="1" t="n">
        <v>27029</v>
      </c>
      <c r="E13" s="0" t="s">
        <v>25</v>
      </c>
    </row>
    <row r="14" customFormat="false" ht="13.8" hidden="false" customHeight="false" outlineLevel="0" collapsed="false">
      <c r="D14" s="1" t="n">
        <v>27060</v>
      </c>
      <c r="E14" s="0" t="s">
        <v>25</v>
      </c>
    </row>
    <row r="15" customFormat="false" ht="13.8" hidden="false" customHeight="false" outlineLevel="0" collapsed="false">
      <c r="D15" s="1" t="n">
        <v>27088</v>
      </c>
      <c r="E15" s="0" t="s">
        <v>25</v>
      </c>
    </row>
    <row r="16" customFormat="false" ht="13.8" hidden="false" customHeight="false" outlineLevel="0" collapsed="false">
      <c r="D16" s="1" t="n">
        <v>27119</v>
      </c>
      <c r="E16" s="0" t="s">
        <v>25</v>
      </c>
    </row>
    <row r="17" customFormat="false" ht="13.8" hidden="false" customHeight="false" outlineLevel="0" collapsed="false">
      <c r="D17" s="1" t="n">
        <v>27149</v>
      </c>
      <c r="E17" s="0" t="s">
        <v>25</v>
      </c>
    </row>
    <row r="18" customFormat="false" ht="13.8" hidden="false" customHeight="false" outlineLevel="0" collapsed="false">
      <c r="D18" s="1" t="n">
        <v>27180</v>
      </c>
      <c r="E18" s="0" t="s">
        <v>25</v>
      </c>
    </row>
    <row r="19" customFormat="false" ht="13.8" hidden="false" customHeight="false" outlineLevel="0" collapsed="false">
      <c r="D19" s="1" t="n">
        <v>27210</v>
      </c>
      <c r="E19" s="0" t="s">
        <v>25</v>
      </c>
    </row>
    <row r="20" customFormat="false" ht="13.8" hidden="false" customHeight="false" outlineLevel="0" collapsed="false">
      <c r="D20" s="1" t="n">
        <v>27241</v>
      </c>
      <c r="E20" s="0" t="s">
        <v>25</v>
      </c>
    </row>
    <row r="21" customFormat="false" ht="13.8" hidden="false" customHeight="false" outlineLevel="0" collapsed="false">
      <c r="D21" s="1" t="n">
        <v>27272</v>
      </c>
      <c r="E21" s="0" t="s">
        <v>25</v>
      </c>
    </row>
    <row r="22" customFormat="false" ht="13.8" hidden="false" customHeight="false" outlineLevel="0" collapsed="false">
      <c r="D22" s="1" t="n">
        <v>27302</v>
      </c>
      <c r="E22" s="0" t="s">
        <v>25</v>
      </c>
    </row>
    <row r="23" customFormat="false" ht="13.8" hidden="false" customHeight="false" outlineLevel="0" collapsed="false">
      <c r="D23" s="1" t="n">
        <v>27333</v>
      </c>
      <c r="E23" s="0" t="s">
        <v>25</v>
      </c>
    </row>
    <row r="24" customFormat="false" ht="13.8" hidden="false" customHeight="false" outlineLevel="0" collapsed="false">
      <c r="D24" s="1" t="n">
        <v>27363</v>
      </c>
      <c r="E24" s="0" t="s">
        <v>25</v>
      </c>
    </row>
    <row r="25" customFormat="false" ht="13.8" hidden="false" customHeight="false" outlineLevel="0" collapsed="false">
      <c r="D25" s="1" t="n">
        <v>27394</v>
      </c>
      <c r="E25" s="0" t="s">
        <v>25</v>
      </c>
    </row>
    <row r="26" customFormat="false" ht="13.8" hidden="false" customHeight="false" outlineLevel="0" collapsed="false">
      <c r="D26" s="1" t="n">
        <v>27425</v>
      </c>
      <c r="E26" s="0" t="s">
        <v>25</v>
      </c>
    </row>
    <row r="27" customFormat="false" ht="13.8" hidden="false" customHeight="false" outlineLevel="0" collapsed="false">
      <c r="D27" s="1" t="n">
        <v>27453</v>
      </c>
      <c r="E27" s="0" t="s">
        <v>25</v>
      </c>
    </row>
    <row r="28" customFormat="false" ht="13.8" hidden="false" customHeight="false" outlineLevel="0" collapsed="false">
      <c r="D28" s="1" t="n">
        <v>27484</v>
      </c>
      <c r="E28" s="0" t="s">
        <v>25</v>
      </c>
    </row>
    <row r="29" customFormat="false" ht="13.8" hidden="false" customHeight="false" outlineLevel="0" collapsed="false">
      <c r="D29" s="1" t="n">
        <v>27514</v>
      </c>
      <c r="E29" s="0" t="s">
        <v>25</v>
      </c>
    </row>
    <row r="30" customFormat="false" ht="13.8" hidden="false" customHeight="false" outlineLevel="0" collapsed="false">
      <c r="D30" s="1" t="n">
        <v>27545</v>
      </c>
      <c r="E30" s="0" t="s">
        <v>25</v>
      </c>
    </row>
    <row r="31" customFormat="false" ht="13.8" hidden="false" customHeight="false" outlineLevel="0" collapsed="false">
      <c r="D31" s="1" t="n">
        <v>27575</v>
      </c>
      <c r="E31" s="0" t="s">
        <v>25</v>
      </c>
    </row>
    <row r="32" customFormat="false" ht="13.8" hidden="false" customHeight="false" outlineLevel="0" collapsed="false">
      <c r="D32" s="1" t="n">
        <v>27606</v>
      </c>
      <c r="E32" s="0" t="s">
        <v>25</v>
      </c>
    </row>
    <row r="33" customFormat="false" ht="13.8" hidden="false" customHeight="false" outlineLevel="0" collapsed="false">
      <c r="D33" s="1" t="n">
        <v>27637</v>
      </c>
      <c r="E33" s="0" t="s">
        <v>25</v>
      </c>
    </row>
    <row r="34" customFormat="false" ht="13.8" hidden="false" customHeight="false" outlineLevel="0" collapsed="false">
      <c r="D34" s="1" t="n">
        <v>27667</v>
      </c>
      <c r="E34" s="0" t="s">
        <v>25</v>
      </c>
    </row>
    <row r="35" customFormat="false" ht="13.8" hidden="false" customHeight="false" outlineLevel="0" collapsed="false">
      <c r="D35" s="1" t="n">
        <v>27698</v>
      </c>
      <c r="E35" s="0" t="s">
        <v>25</v>
      </c>
    </row>
    <row r="36" customFormat="false" ht="13.8" hidden="false" customHeight="false" outlineLevel="0" collapsed="false">
      <c r="D36" s="1" t="n">
        <v>27728</v>
      </c>
      <c r="E36" s="0" t="s">
        <v>25</v>
      </c>
    </row>
    <row r="37" customFormat="false" ht="13.8" hidden="false" customHeight="false" outlineLevel="0" collapsed="false">
      <c r="D37" s="1" t="n">
        <v>27759</v>
      </c>
      <c r="E37" s="0" t="s">
        <v>25</v>
      </c>
    </row>
    <row r="38" customFormat="false" ht="13.8" hidden="false" customHeight="false" outlineLevel="0" collapsed="false">
      <c r="D38" s="1" t="n">
        <v>27790</v>
      </c>
      <c r="E38" s="0" t="s">
        <v>25</v>
      </c>
    </row>
    <row r="39" customFormat="false" ht="13.8" hidden="false" customHeight="false" outlineLevel="0" collapsed="false">
      <c r="D39" s="1" t="n">
        <v>27819</v>
      </c>
      <c r="E39" s="0" t="s">
        <v>25</v>
      </c>
    </row>
    <row r="40" customFormat="false" ht="13.8" hidden="false" customHeight="false" outlineLevel="0" collapsed="false">
      <c r="D40" s="1" t="n">
        <v>27850</v>
      </c>
      <c r="E40" s="0" t="s">
        <v>25</v>
      </c>
    </row>
    <row r="41" customFormat="false" ht="13.8" hidden="false" customHeight="false" outlineLevel="0" collapsed="false">
      <c r="D41" s="1" t="n">
        <v>27880</v>
      </c>
      <c r="E41" s="0" t="s">
        <v>25</v>
      </c>
    </row>
    <row r="42" customFormat="false" ht="13.8" hidden="false" customHeight="false" outlineLevel="0" collapsed="false">
      <c r="D42" s="1" t="n">
        <v>27911</v>
      </c>
      <c r="E42" s="0" t="s">
        <v>25</v>
      </c>
    </row>
    <row r="43" customFormat="false" ht="13.8" hidden="false" customHeight="false" outlineLevel="0" collapsed="false">
      <c r="D43" s="1" t="n">
        <v>27941</v>
      </c>
      <c r="E43" s="0" t="s">
        <v>25</v>
      </c>
    </row>
    <row r="44" customFormat="false" ht="13.8" hidden="false" customHeight="false" outlineLevel="0" collapsed="false">
      <c r="D44" s="1" t="n">
        <v>27972</v>
      </c>
      <c r="E44" s="0" t="s">
        <v>25</v>
      </c>
    </row>
    <row r="45" customFormat="false" ht="13.8" hidden="false" customHeight="false" outlineLevel="0" collapsed="false">
      <c r="D45" s="1" t="n">
        <v>28003</v>
      </c>
      <c r="E45" s="0" t="s">
        <v>25</v>
      </c>
    </row>
    <row r="46" customFormat="false" ht="13.8" hidden="false" customHeight="false" outlineLevel="0" collapsed="false">
      <c r="D46" s="1" t="n">
        <v>28033</v>
      </c>
      <c r="E46" s="0" t="s">
        <v>25</v>
      </c>
    </row>
    <row r="47" customFormat="false" ht="13.8" hidden="false" customHeight="false" outlineLevel="0" collapsed="false">
      <c r="D47" s="1" t="n">
        <v>28064</v>
      </c>
      <c r="E47" s="0" t="s">
        <v>25</v>
      </c>
    </row>
    <row r="48" customFormat="false" ht="13.8" hidden="false" customHeight="false" outlineLevel="0" collapsed="false">
      <c r="D48" s="1" t="n">
        <v>28094</v>
      </c>
      <c r="E48" s="0" t="s">
        <v>25</v>
      </c>
    </row>
    <row r="49" customFormat="false" ht="13.8" hidden="false" customHeight="false" outlineLevel="0" collapsed="false">
      <c r="D49" s="1" t="n">
        <v>28125</v>
      </c>
      <c r="E49" s="0" t="s">
        <v>25</v>
      </c>
    </row>
    <row r="50" customFormat="false" ht="13.8" hidden="false" customHeight="false" outlineLevel="0" collapsed="false">
      <c r="D50" s="1" t="n">
        <v>28156</v>
      </c>
      <c r="E50" s="0" t="s">
        <v>25</v>
      </c>
    </row>
    <row r="51" customFormat="false" ht="13.8" hidden="false" customHeight="false" outlineLevel="0" collapsed="false">
      <c r="D51" s="1" t="n">
        <v>28184</v>
      </c>
      <c r="E51" s="0" t="s">
        <v>25</v>
      </c>
    </row>
    <row r="52" customFormat="false" ht="13.8" hidden="false" customHeight="false" outlineLevel="0" collapsed="false">
      <c r="D52" s="1" t="n">
        <v>28215</v>
      </c>
      <c r="E52" s="0" t="s">
        <v>25</v>
      </c>
    </row>
    <row r="53" customFormat="false" ht="13.8" hidden="false" customHeight="false" outlineLevel="0" collapsed="false">
      <c r="D53" s="1" t="n">
        <v>28245</v>
      </c>
      <c r="E53" s="0" t="s">
        <v>25</v>
      </c>
    </row>
    <row r="54" customFormat="false" ht="13.8" hidden="false" customHeight="false" outlineLevel="0" collapsed="false">
      <c r="D54" s="1" t="n">
        <v>28276</v>
      </c>
      <c r="E54" s="0" t="s">
        <v>25</v>
      </c>
    </row>
    <row r="55" customFormat="false" ht="13.8" hidden="false" customHeight="false" outlineLevel="0" collapsed="false">
      <c r="D55" s="1" t="n">
        <v>28306</v>
      </c>
      <c r="E55" s="0" t="s">
        <v>25</v>
      </c>
    </row>
    <row r="56" customFormat="false" ht="13.8" hidden="false" customHeight="false" outlineLevel="0" collapsed="false">
      <c r="D56" s="1" t="n">
        <v>28337</v>
      </c>
      <c r="E56" s="0" t="s">
        <v>25</v>
      </c>
    </row>
    <row r="57" customFormat="false" ht="13.8" hidden="false" customHeight="false" outlineLevel="0" collapsed="false">
      <c r="D57" s="1" t="n">
        <v>28368</v>
      </c>
      <c r="E57" s="0" t="s">
        <v>25</v>
      </c>
    </row>
    <row r="58" customFormat="false" ht="13.8" hidden="false" customHeight="false" outlineLevel="0" collapsed="false">
      <c r="D58" s="1" t="n">
        <v>28398</v>
      </c>
      <c r="E58" s="0" t="s">
        <v>25</v>
      </c>
    </row>
    <row r="59" customFormat="false" ht="13.8" hidden="false" customHeight="false" outlineLevel="0" collapsed="false">
      <c r="D59" s="1" t="n">
        <v>28429</v>
      </c>
      <c r="E59" s="0" t="s">
        <v>25</v>
      </c>
    </row>
    <row r="60" customFormat="false" ht="13.8" hidden="false" customHeight="false" outlineLevel="0" collapsed="false">
      <c r="D60" s="1" t="n">
        <v>28459</v>
      </c>
      <c r="E60" s="0" t="s">
        <v>25</v>
      </c>
    </row>
    <row r="61" customFormat="false" ht="13.8" hidden="false" customHeight="false" outlineLevel="0" collapsed="false">
      <c r="D61" s="1" t="n">
        <v>28490</v>
      </c>
      <c r="E61" s="0" t="s">
        <v>25</v>
      </c>
    </row>
    <row r="62" customFormat="false" ht="13.8" hidden="false" customHeight="false" outlineLevel="0" collapsed="false">
      <c r="D62" s="1" t="n">
        <v>28521</v>
      </c>
      <c r="E62" s="0" t="s">
        <v>25</v>
      </c>
    </row>
    <row r="63" customFormat="false" ht="13.8" hidden="false" customHeight="false" outlineLevel="0" collapsed="false">
      <c r="D63" s="1" t="n">
        <v>28549</v>
      </c>
      <c r="E63" s="0" t="s">
        <v>25</v>
      </c>
    </row>
    <row r="64" customFormat="false" ht="13.8" hidden="false" customHeight="false" outlineLevel="0" collapsed="false">
      <c r="D64" s="1" t="n">
        <v>28580</v>
      </c>
      <c r="E64" s="0" t="s">
        <v>25</v>
      </c>
    </row>
    <row r="65" customFormat="false" ht="13.8" hidden="false" customHeight="false" outlineLevel="0" collapsed="false">
      <c r="D65" s="1" t="n">
        <v>28610</v>
      </c>
      <c r="E65" s="0" t="s">
        <v>25</v>
      </c>
    </row>
    <row r="66" customFormat="false" ht="13.8" hidden="false" customHeight="false" outlineLevel="0" collapsed="false">
      <c r="D66" s="1" t="n">
        <v>28641</v>
      </c>
      <c r="E66" s="0" t="s">
        <v>25</v>
      </c>
    </row>
    <row r="67" customFormat="false" ht="13.8" hidden="false" customHeight="false" outlineLevel="0" collapsed="false">
      <c r="D67" s="1" t="n">
        <v>28671</v>
      </c>
      <c r="E67" s="0" t="s">
        <v>25</v>
      </c>
    </row>
    <row r="68" customFormat="false" ht="13.8" hidden="false" customHeight="false" outlineLevel="0" collapsed="false">
      <c r="D68" s="1" t="n">
        <v>28702</v>
      </c>
      <c r="E68" s="0" t="s">
        <v>25</v>
      </c>
    </row>
    <row r="69" customFormat="false" ht="13.8" hidden="false" customHeight="false" outlineLevel="0" collapsed="false">
      <c r="D69" s="1" t="n">
        <v>28733</v>
      </c>
      <c r="E69" s="0" t="s">
        <v>25</v>
      </c>
    </row>
    <row r="70" customFormat="false" ht="13.8" hidden="false" customHeight="false" outlineLevel="0" collapsed="false">
      <c r="D70" s="1" t="n">
        <v>28763</v>
      </c>
      <c r="E70" s="0" t="s">
        <v>25</v>
      </c>
    </row>
    <row r="71" customFormat="false" ht="13.8" hidden="false" customHeight="false" outlineLevel="0" collapsed="false">
      <c r="D71" s="1" t="n">
        <v>28794</v>
      </c>
      <c r="E71" s="0" t="s">
        <v>25</v>
      </c>
    </row>
    <row r="72" customFormat="false" ht="13.8" hidden="false" customHeight="false" outlineLevel="0" collapsed="false">
      <c r="D72" s="1" t="n">
        <v>28824</v>
      </c>
      <c r="E72" s="0" t="s">
        <v>25</v>
      </c>
    </row>
    <row r="73" customFormat="false" ht="13.8" hidden="false" customHeight="false" outlineLevel="0" collapsed="false">
      <c r="D73" s="1" t="n">
        <v>28855</v>
      </c>
      <c r="E73" s="0" t="s">
        <v>25</v>
      </c>
    </row>
    <row r="74" customFormat="false" ht="13.8" hidden="false" customHeight="false" outlineLevel="0" collapsed="false">
      <c r="D74" s="1" t="n">
        <v>28886</v>
      </c>
      <c r="E74" s="0" t="s">
        <v>25</v>
      </c>
    </row>
    <row r="75" customFormat="false" ht="13.8" hidden="false" customHeight="false" outlineLevel="0" collapsed="false">
      <c r="D75" s="1" t="n">
        <v>28914</v>
      </c>
      <c r="E75" s="0" t="s">
        <v>25</v>
      </c>
    </row>
    <row r="76" customFormat="false" ht="13.8" hidden="false" customHeight="false" outlineLevel="0" collapsed="false">
      <c r="D76" s="1" t="n">
        <v>28945</v>
      </c>
      <c r="E76" s="0" t="s">
        <v>25</v>
      </c>
    </row>
    <row r="77" customFormat="false" ht="13.8" hidden="false" customHeight="false" outlineLevel="0" collapsed="false">
      <c r="D77" s="1" t="n">
        <v>28975</v>
      </c>
      <c r="E77" s="0" t="s">
        <v>25</v>
      </c>
    </row>
    <row r="78" customFormat="false" ht="13.8" hidden="false" customHeight="false" outlineLevel="0" collapsed="false">
      <c r="D78" s="1" t="n">
        <v>29006</v>
      </c>
      <c r="E78" s="0" t="s">
        <v>25</v>
      </c>
    </row>
    <row r="79" customFormat="false" ht="13.8" hidden="false" customHeight="false" outlineLevel="0" collapsed="false">
      <c r="D79" s="1" t="n">
        <v>29036</v>
      </c>
      <c r="E79" s="0" t="s">
        <v>25</v>
      </c>
    </row>
    <row r="80" customFormat="false" ht="13.8" hidden="false" customHeight="false" outlineLevel="0" collapsed="false">
      <c r="D80" s="1" t="n">
        <v>29067</v>
      </c>
      <c r="E80" s="0" t="s">
        <v>25</v>
      </c>
    </row>
    <row r="81" customFormat="false" ht="13.8" hidden="false" customHeight="false" outlineLevel="0" collapsed="false">
      <c r="D81" s="1" t="n">
        <v>29098</v>
      </c>
      <c r="E81" s="0" t="s">
        <v>25</v>
      </c>
    </row>
    <row r="82" customFormat="false" ht="13.8" hidden="false" customHeight="false" outlineLevel="0" collapsed="false">
      <c r="D82" s="1" t="n">
        <v>29128</v>
      </c>
      <c r="E82" s="0" t="s">
        <v>25</v>
      </c>
    </row>
    <row r="83" customFormat="false" ht="13.8" hidden="false" customHeight="false" outlineLevel="0" collapsed="false">
      <c r="D83" s="1" t="n">
        <v>29159</v>
      </c>
      <c r="E83" s="0" t="s">
        <v>25</v>
      </c>
    </row>
    <row r="84" customFormat="false" ht="13.8" hidden="false" customHeight="false" outlineLevel="0" collapsed="false">
      <c r="D84" s="1" t="n">
        <v>29189</v>
      </c>
      <c r="E84" s="0" t="s">
        <v>25</v>
      </c>
    </row>
    <row r="85" customFormat="false" ht="13.8" hidden="false" customHeight="false" outlineLevel="0" collapsed="false">
      <c r="D85" s="1" t="n">
        <v>29220</v>
      </c>
      <c r="E85" s="0" t="s">
        <v>25</v>
      </c>
    </row>
    <row r="86" customFormat="false" ht="13.8" hidden="false" customHeight="false" outlineLevel="0" collapsed="false">
      <c r="D86" s="1" t="n">
        <v>29251</v>
      </c>
      <c r="E86" s="0" t="s">
        <v>25</v>
      </c>
    </row>
    <row r="87" customFormat="false" ht="13.8" hidden="false" customHeight="false" outlineLevel="0" collapsed="false">
      <c r="D87" s="1" t="n">
        <v>29280</v>
      </c>
      <c r="E87" s="0" t="s">
        <v>25</v>
      </c>
    </row>
    <row r="88" customFormat="false" ht="13.8" hidden="false" customHeight="false" outlineLevel="0" collapsed="false">
      <c r="D88" s="1" t="n">
        <v>29311</v>
      </c>
      <c r="E88" s="0" t="s">
        <v>25</v>
      </c>
    </row>
    <row r="89" customFormat="false" ht="13.8" hidden="false" customHeight="false" outlineLevel="0" collapsed="false">
      <c r="D89" s="1" t="n">
        <v>29341</v>
      </c>
      <c r="E89" s="0" t="s">
        <v>25</v>
      </c>
    </row>
    <row r="90" customFormat="false" ht="13.8" hidden="false" customHeight="false" outlineLevel="0" collapsed="false">
      <c r="D90" s="1" t="n">
        <v>29372</v>
      </c>
      <c r="E90" s="0" t="s">
        <v>25</v>
      </c>
    </row>
    <row r="91" customFormat="false" ht="13.8" hidden="false" customHeight="false" outlineLevel="0" collapsed="false">
      <c r="D91" s="1" t="n">
        <v>29402</v>
      </c>
      <c r="E91" s="0" t="s">
        <v>25</v>
      </c>
    </row>
    <row r="92" customFormat="false" ht="13.8" hidden="false" customHeight="false" outlineLevel="0" collapsed="false">
      <c r="D92" s="1" t="n">
        <v>29433</v>
      </c>
      <c r="E92" s="0" t="s">
        <v>25</v>
      </c>
    </row>
    <row r="93" customFormat="false" ht="13.8" hidden="false" customHeight="false" outlineLevel="0" collapsed="false">
      <c r="D93" s="1" t="n">
        <v>29464</v>
      </c>
      <c r="E93" s="0" t="s">
        <v>25</v>
      </c>
    </row>
    <row r="94" customFormat="false" ht="13.8" hidden="false" customHeight="false" outlineLevel="0" collapsed="false">
      <c r="D94" s="1" t="n">
        <v>29494</v>
      </c>
      <c r="E94" s="0" t="s">
        <v>25</v>
      </c>
    </row>
    <row r="95" customFormat="false" ht="13.8" hidden="false" customHeight="false" outlineLevel="0" collapsed="false">
      <c r="D95" s="1" t="n">
        <v>29525</v>
      </c>
      <c r="E95" s="0" t="s">
        <v>25</v>
      </c>
    </row>
    <row r="96" customFormat="false" ht="13.8" hidden="false" customHeight="false" outlineLevel="0" collapsed="false">
      <c r="D96" s="1" t="n">
        <v>29555</v>
      </c>
      <c r="E96" s="0" t="s">
        <v>25</v>
      </c>
    </row>
    <row r="97" customFormat="false" ht="13.8" hidden="false" customHeight="false" outlineLevel="0" collapsed="false">
      <c r="D97" s="1" t="n">
        <v>29586</v>
      </c>
      <c r="E97" s="0" t="s">
        <v>25</v>
      </c>
    </row>
    <row r="98" customFormat="false" ht="13.8" hidden="false" customHeight="false" outlineLevel="0" collapsed="false">
      <c r="D98" s="1" t="n">
        <v>29617</v>
      </c>
      <c r="E98" s="0" t="s">
        <v>25</v>
      </c>
    </row>
    <row r="99" customFormat="false" ht="13.8" hidden="false" customHeight="false" outlineLevel="0" collapsed="false">
      <c r="D99" s="1" t="n">
        <v>29645</v>
      </c>
      <c r="E99" s="0" t="s">
        <v>25</v>
      </c>
    </row>
    <row r="100" customFormat="false" ht="13.8" hidden="false" customHeight="false" outlineLevel="0" collapsed="false">
      <c r="D100" s="1" t="n">
        <v>29676</v>
      </c>
      <c r="E100" s="0" t="s">
        <v>25</v>
      </c>
    </row>
    <row r="101" customFormat="false" ht="13.8" hidden="false" customHeight="false" outlineLevel="0" collapsed="false">
      <c r="D101" s="1" t="n">
        <v>29706</v>
      </c>
      <c r="E101" s="0" t="s">
        <v>25</v>
      </c>
    </row>
    <row r="102" customFormat="false" ht="13.8" hidden="false" customHeight="false" outlineLevel="0" collapsed="false">
      <c r="D102" s="1" t="n">
        <v>29737</v>
      </c>
      <c r="E102" s="0" t="s">
        <v>25</v>
      </c>
    </row>
    <row r="103" customFormat="false" ht="13.8" hidden="false" customHeight="false" outlineLevel="0" collapsed="false">
      <c r="D103" s="1" t="n">
        <v>29767</v>
      </c>
      <c r="E103" s="0" t="s">
        <v>25</v>
      </c>
    </row>
    <row r="104" customFormat="false" ht="13.8" hidden="false" customHeight="false" outlineLevel="0" collapsed="false">
      <c r="D104" s="1" t="n">
        <v>29798</v>
      </c>
      <c r="E104" s="0" t="s">
        <v>25</v>
      </c>
    </row>
    <row r="105" customFormat="false" ht="13.8" hidden="false" customHeight="false" outlineLevel="0" collapsed="false">
      <c r="D105" s="1" t="n">
        <v>29829</v>
      </c>
      <c r="E105" s="0" t="s">
        <v>25</v>
      </c>
    </row>
    <row r="106" customFormat="false" ht="13.8" hidden="false" customHeight="false" outlineLevel="0" collapsed="false">
      <c r="D106" s="1" t="n">
        <v>29859</v>
      </c>
      <c r="E106" s="0" t="s">
        <v>25</v>
      </c>
    </row>
    <row r="107" customFormat="false" ht="13.8" hidden="false" customHeight="false" outlineLevel="0" collapsed="false">
      <c r="D107" s="1" t="n">
        <v>29890</v>
      </c>
      <c r="E107" s="0" t="s">
        <v>25</v>
      </c>
    </row>
    <row r="108" customFormat="false" ht="13.8" hidden="false" customHeight="false" outlineLevel="0" collapsed="false">
      <c r="D108" s="1" t="n">
        <v>29920</v>
      </c>
      <c r="E108" s="0" t="s">
        <v>25</v>
      </c>
    </row>
    <row r="109" customFormat="false" ht="13.8" hidden="false" customHeight="false" outlineLevel="0" collapsed="false">
      <c r="D109" s="1" t="n">
        <v>29951</v>
      </c>
      <c r="E109" s="0" t="s">
        <v>25</v>
      </c>
    </row>
    <row r="110" customFormat="false" ht="13.8" hidden="false" customHeight="false" outlineLevel="0" collapsed="false">
      <c r="D110" s="1" t="n">
        <v>29982</v>
      </c>
      <c r="E110" s="0" t="s">
        <v>25</v>
      </c>
    </row>
    <row r="111" customFormat="false" ht="13.8" hidden="false" customHeight="false" outlineLevel="0" collapsed="false">
      <c r="D111" s="1" t="n">
        <v>30010</v>
      </c>
      <c r="E111" s="0" t="s">
        <v>25</v>
      </c>
    </row>
    <row r="112" customFormat="false" ht="13.8" hidden="false" customHeight="false" outlineLevel="0" collapsed="false">
      <c r="D112" s="1" t="n">
        <v>30041</v>
      </c>
      <c r="E112" s="0" t="s">
        <v>25</v>
      </c>
    </row>
    <row r="113" customFormat="false" ht="13.8" hidden="false" customHeight="false" outlineLevel="0" collapsed="false">
      <c r="D113" s="1" t="n">
        <v>30071</v>
      </c>
      <c r="E113" s="0" t="s">
        <v>25</v>
      </c>
    </row>
    <row r="114" customFormat="false" ht="13.8" hidden="false" customHeight="false" outlineLevel="0" collapsed="false">
      <c r="D114" s="1" t="n">
        <v>30102</v>
      </c>
      <c r="E114" s="0" t="s">
        <v>25</v>
      </c>
    </row>
    <row r="115" customFormat="false" ht="13.8" hidden="false" customHeight="false" outlineLevel="0" collapsed="false">
      <c r="D115" s="1" t="n">
        <v>30132</v>
      </c>
      <c r="E115" s="0" t="s">
        <v>25</v>
      </c>
    </row>
    <row r="116" customFormat="false" ht="13.8" hidden="false" customHeight="false" outlineLevel="0" collapsed="false">
      <c r="D116" s="1" t="n">
        <v>30163</v>
      </c>
      <c r="E116" s="0" t="s">
        <v>25</v>
      </c>
    </row>
    <row r="117" customFormat="false" ht="13.8" hidden="false" customHeight="false" outlineLevel="0" collapsed="false">
      <c r="D117" s="1" t="n">
        <v>30194</v>
      </c>
      <c r="E117" s="0" t="s">
        <v>25</v>
      </c>
    </row>
    <row r="118" customFormat="false" ht="13.8" hidden="false" customHeight="false" outlineLevel="0" collapsed="false">
      <c r="D118" s="1" t="n">
        <v>30224</v>
      </c>
      <c r="E118" s="0" t="s">
        <v>25</v>
      </c>
    </row>
    <row r="119" customFormat="false" ht="13.8" hidden="false" customHeight="false" outlineLevel="0" collapsed="false">
      <c r="D119" s="1" t="n">
        <v>30255</v>
      </c>
      <c r="E119" s="0" t="s">
        <v>25</v>
      </c>
    </row>
    <row r="120" customFormat="false" ht="13.8" hidden="false" customHeight="false" outlineLevel="0" collapsed="false">
      <c r="D120" s="1" t="n">
        <v>30285</v>
      </c>
      <c r="E120" s="0" t="s">
        <v>25</v>
      </c>
    </row>
    <row r="121" customFormat="false" ht="13.8" hidden="false" customHeight="false" outlineLevel="0" collapsed="false">
      <c r="D121" s="1" t="n">
        <v>30316</v>
      </c>
      <c r="E121" s="0" t="s">
        <v>25</v>
      </c>
    </row>
    <row r="122" customFormat="false" ht="13.8" hidden="false" customHeight="false" outlineLevel="0" collapsed="false">
      <c r="D122" s="1" t="n">
        <v>30347</v>
      </c>
      <c r="E122" s="0" t="s">
        <v>25</v>
      </c>
    </row>
    <row r="123" customFormat="false" ht="13.8" hidden="false" customHeight="false" outlineLevel="0" collapsed="false">
      <c r="D123" s="1" t="n">
        <v>30375</v>
      </c>
      <c r="E123" s="0" t="s">
        <v>25</v>
      </c>
    </row>
    <row r="124" customFormat="false" ht="13.8" hidden="false" customHeight="false" outlineLevel="0" collapsed="false">
      <c r="D124" s="1" t="n">
        <v>30406</v>
      </c>
      <c r="E124" s="0" t="s">
        <v>25</v>
      </c>
    </row>
    <row r="125" customFormat="false" ht="13.8" hidden="false" customHeight="false" outlineLevel="0" collapsed="false">
      <c r="D125" s="1" t="n">
        <v>30436</v>
      </c>
      <c r="E125" s="0" t="s">
        <v>25</v>
      </c>
    </row>
    <row r="126" customFormat="false" ht="13.8" hidden="false" customHeight="false" outlineLevel="0" collapsed="false">
      <c r="D126" s="1" t="n">
        <v>30467</v>
      </c>
      <c r="E126" s="0" t="s">
        <v>25</v>
      </c>
    </row>
    <row r="127" customFormat="false" ht="13.8" hidden="false" customHeight="false" outlineLevel="0" collapsed="false">
      <c r="D127" s="1" t="n">
        <v>30497</v>
      </c>
      <c r="E127" s="0" t="s">
        <v>25</v>
      </c>
    </row>
    <row r="128" customFormat="false" ht="13.8" hidden="false" customHeight="false" outlineLevel="0" collapsed="false">
      <c r="D128" s="1" t="n">
        <v>30528</v>
      </c>
      <c r="E128" s="0" t="s">
        <v>25</v>
      </c>
    </row>
    <row r="129" customFormat="false" ht="13.8" hidden="false" customHeight="false" outlineLevel="0" collapsed="false">
      <c r="D129" s="1" t="n">
        <v>30559</v>
      </c>
      <c r="E129" s="0" t="s">
        <v>25</v>
      </c>
    </row>
    <row r="130" customFormat="false" ht="13.8" hidden="false" customHeight="false" outlineLevel="0" collapsed="false">
      <c r="D130" s="1" t="n">
        <v>30589</v>
      </c>
      <c r="E130" s="0" t="s">
        <v>25</v>
      </c>
    </row>
    <row r="131" customFormat="false" ht="13.8" hidden="false" customHeight="false" outlineLevel="0" collapsed="false">
      <c r="D131" s="1" t="n">
        <v>30620</v>
      </c>
      <c r="E131" s="0" t="s">
        <v>25</v>
      </c>
    </row>
    <row r="132" customFormat="false" ht="13.8" hidden="false" customHeight="false" outlineLevel="0" collapsed="false">
      <c r="D132" s="1" t="n">
        <v>30650</v>
      </c>
      <c r="E132" s="0" t="s">
        <v>25</v>
      </c>
    </row>
    <row r="133" customFormat="false" ht="13.8" hidden="false" customHeight="false" outlineLevel="0" collapsed="false">
      <c r="D133" s="1" t="n">
        <v>30681</v>
      </c>
      <c r="E133" s="0" t="s">
        <v>25</v>
      </c>
    </row>
    <row r="134" customFormat="false" ht="13.8" hidden="false" customHeight="false" outlineLevel="0" collapsed="false">
      <c r="D134" s="1" t="n">
        <v>30712</v>
      </c>
      <c r="E134" s="0" t="s">
        <v>25</v>
      </c>
    </row>
    <row r="135" customFormat="false" ht="13.8" hidden="false" customHeight="false" outlineLevel="0" collapsed="false">
      <c r="D135" s="1" t="n">
        <v>30741</v>
      </c>
      <c r="E135" s="0" t="s">
        <v>25</v>
      </c>
    </row>
    <row r="136" customFormat="false" ht="13.8" hidden="false" customHeight="false" outlineLevel="0" collapsed="false">
      <c r="D136" s="1" t="n">
        <v>30772</v>
      </c>
      <c r="E136" s="0" t="s">
        <v>25</v>
      </c>
    </row>
    <row r="137" customFormat="false" ht="13.8" hidden="false" customHeight="false" outlineLevel="0" collapsed="false">
      <c r="D137" s="1" t="n">
        <v>30802</v>
      </c>
      <c r="E137" s="0" t="s">
        <v>25</v>
      </c>
    </row>
    <row r="138" customFormat="false" ht="13.8" hidden="false" customHeight="false" outlineLevel="0" collapsed="false">
      <c r="D138" s="1" t="n">
        <v>30833</v>
      </c>
      <c r="E138" s="0" t="s">
        <v>25</v>
      </c>
    </row>
    <row r="139" customFormat="false" ht="13.8" hidden="false" customHeight="false" outlineLevel="0" collapsed="false">
      <c r="D139" s="1" t="n">
        <v>30863</v>
      </c>
      <c r="E139" s="0" t="s">
        <v>25</v>
      </c>
    </row>
    <row r="140" customFormat="false" ht="13.8" hidden="false" customHeight="false" outlineLevel="0" collapsed="false">
      <c r="D140" s="1" t="n">
        <v>30894</v>
      </c>
      <c r="E140" s="0" t="s">
        <v>25</v>
      </c>
    </row>
    <row r="141" customFormat="false" ht="13.8" hidden="false" customHeight="false" outlineLevel="0" collapsed="false">
      <c r="D141" s="1" t="n">
        <v>30925</v>
      </c>
      <c r="E141" s="0" t="s">
        <v>25</v>
      </c>
    </row>
    <row r="142" customFormat="false" ht="13.8" hidden="false" customHeight="false" outlineLevel="0" collapsed="false">
      <c r="D142" s="1" t="n">
        <v>30955</v>
      </c>
      <c r="E142" s="0" t="s">
        <v>25</v>
      </c>
    </row>
    <row r="143" customFormat="false" ht="13.8" hidden="false" customHeight="false" outlineLevel="0" collapsed="false">
      <c r="D143" s="1" t="n">
        <v>30986</v>
      </c>
      <c r="E143" s="0" t="s">
        <v>25</v>
      </c>
    </row>
    <row r="144" customFormat="false" ht="13.8" hidden="false" customHeight="false" outlineLevel="0" collapsed="false">
      <c r="D144" s="1" t="n">
        <v>31016</v>
      </c>
      <c r="E144" s="0" t="s">
        <v>25</v>
      </c>
    </row>
    <row r="145" customFormat="false" ht="13.8" hidden="false" customHeight="false" outlineLevel="0" collapsed="false">
      <c r="D145" s="1" t="n">
        <v>31047</v>
      </c>
      <c r="E145" s="0" t="s">
        <v>25</v>
      </c>
    </row>
    <row r="146" customFormat="false" ht="13.8" hidden="false" customHeight="false" outlineLevel="0" collapsed="false">
      <c r="D146" s="1" t="n">
        <v>31078</v>
      </c>
      <c r="E146" s="0" t="s">
        <v>25</v>
      </c>
    </row>
    <row r="147" customFormat="false" ht="13.8" hidden="false" customHeight="false" outlineLevel="0" collapsed="false">
      <c r="D147" s="1" t="n">
        <v>31106</v>
      </c>
      <c r="E147" s="0" t="s">
        <v>25</v>
      </c>
    </row>
    <row r="148" customFormat="false" ht="13.8" hidden="false" customHeight="false" outlineLevel="0" collapsed="false">
      <c r="D148" s="1" t="n">
        <v>31137</v>
      </c>
      <c r="E148" s="0" t="s">
        <v>25</v>
      </c>
    </row>
    <row r="149" customFormat="false" ht="13.8" hidden="false" customHeight="false" outlineLevel="0" collapsed="false">
      <c r="D149" s="1" t="n">
        <v>31167</v>
      </c>
      <c r="E149" s="0" t="s">
        <v>25</v>
      </c>
    </row>
    <row r="150" customFormat="false" ht="13.8" hidden="false" customHeight="false" outlineLevel="0" collapsed="false">
      <c r="D150" s="1" t="n">
        <v>31198</v>
      </c>
      <c r="E150" s="0" t="s">
        <v>25</v>
      </c>
    </row>
    <row r="151" customFormat="false" ht="13.8" hidden="false" customHeight="false" outlineLevel="0" collapsed="false">
      <c r="D151" s="1" t="n">
        <v>31228</v>
      </c>
      <c r="E151" s="0" t="s">
        <v>25</v>
      </c>
    </row>
    <row r="152" customFormat="false" ht="13.8" hidden="false" customHeight="false" outlineLevel="0" collapsed="false">
      <c r="D152" s="1" t="n">
        <v>31259</v>
      </c>
      <c r="E152" s="0" t="s">
        <v>25</v>
      </c>
    </row>
    <row r="153" customFormat="false" ht="13.8" hidden="false" customHeight="false" outlineLevel="0" collapsed="false">
      <c r="D153" s="1" t="n">
        <v>31290</v>
      </c>
      <c r="E153" s="0" t="s">
        <v>25</v>
      </c>
    </row>
    <row r="154" customFormat="false" ht="13.8" hidden="false" customHeight="false" outlineLevel="0" collapsed="false">
      <c r="D154" s="1" t="n">
        <v>31320</v>
      </c>
      <c r="E154" s="0" t="s">
        <v>25</v>
      </c>
    </row>
    <row r="155" customFormat="false" ht="13.8" hidden="false" customHeight="false" outlineLevel="0" collapsed="false">
      <c r="D155" s="1" t="n">
        <v>31351</v>
      </c>
      <c r="E155" s="0" t="s">
        <v>25</v>
      </c>
    </row>
    <row r="156" customFormat="false" ht="13.8" hidden="false" customHeight="false" outlineLevel="0" collapsed="false">
      <c r="D156" s="1" t="n">
        <v>31381</v>
      </c>
      <c r="E156" s="0" t="s">
        <v>25</v>
      </c>
    </row>
    <row r="157" customFormat="false" ht="13.8" hidden="false" customHeight="false" outlineLevel="0" collapsed="false">
      <c r="D157" s="1" t="n">
        <v>31412</v>
      </c>
      <c r="E157" s="0" t="s">
        <v>25</v>
      </c>
    </row>
    <row r="158" customFormat="false" ht="13.8" hidden="false" customHeight="false" outlineLevel="0" collapsed="false">
      <c r="D158" s="1" t="n">
        <v>31443</v>
      </c>
      <c r="E158" s="0" t="s">
        <v>25</v>
      </c>
    </row>
    <row r="159" customFormat="false" ht="13.8" hidden="false" customHeight="false" outlineLevel="0" collapsed="false">
      <c r="D159" s="1" t="n">
        <v>31471</v>
      </c>
      <c r="E159" s="0" t="s">
        <v>25</v>
      </c>
    </row>
    <row r="160" customFormat="false" ht="13.8" hidden="false" customHeight="false" outlineLevel="0" collapsed="false">
      <c r="D160" s="1" t="n">
        <v>31502</v>
      </c>
      <c r="E160" s="0" t="s">
        <v>25</v>
      </c>
    </row>
    <row r="161" customFormat="false" ht="13.8" hidden="false" customHeight="false" outlineLevel="0" collapsed="false">
      <c r="D161" s="1" t="n">
        <v>31532</v>
      </c>
      <c r="E161" s="0" t="s">
        <v>25</v>
      </c>
    </row>
    <row r="162" customFormat="false" ht="13.8" hidden="false" customHeight="false" outlineLevel="0" collapsed="false">
      <c r="D162" s="1" t="n">
        <v>31563</v>
      </c>
      <c r="E162" s="0" t="s">
        <v>25</v>
      </c>
    </row>
    <row r="163" customFormat="false" ht="13.8" hidden="false" customHeight="false" outlineLevel="0" collapsed="false">
      <c r="D163" s="1" t="n">
        <v>31593</v>
      </c>
      <c r="E163" s="0" t="s">
        <v>25</v>
      </c>
    </row>
    <row r="164" customFormat="false" ht="13.8" hidden="false" customHeight="false" outlineLevel="0" collapsed="false">
      <c r="D164" s="1" t="n">
        <v>31624</v>
      </c>
      <c r="E164" s="0" t="s">
        <v>25</v>
      </c>
    </row>
    <row r="165" customFormat="false" ht="13.8" hidden="false" customHeight="false" outlineLevel="0" collapsed="false">
      <c r="D165" s="1" t="n">
        <v>31655</v>
      </c>
      <c r="E165" s="0" t="s">
        <v>25</v>
      </c>
    </row>
    <row r="166" customFormat="false" ht="13.8" hidden="false" customHeight="false" outlineLevel="0" collapsed="false">
      <c r="D166" s="1" t="n">
        <v>31685</v>
      </c>
      <c r="E166" s="0" t="s">
        <v>25</v>
      </c>
    </row>
    <row r="167" customFormat="false" ht="13.8" hidden="false" customHeight="false" outlineLevel="0" collapsed="false">
      <c r="D167" s="1" t="n">
        <v>31716</v>
      </c>
      <c r="E167" s="0" t="s">
        <v>25</v>
      </c>
    </row>
    <row r="168" customFormat="false" ht="13.8" hidden="false" customHeight="false" outlineLevel="0" collapsed="false">
      <c r="D168" s="1" t="n">
        <v>31746</v>
      </c>
      <c r="E168" s="0" t="s">
        <v>25</v>
      </c>
    </row>
    <row r="169" customFormat="false" ht="13.8" hidden="false" customHeight="false" outlineLevel="0" collapsed="false">
      <c r="D169" s="1" t="n">
        <v>31777</v>
      </c>
      <c r="E169" s="0" t="s">
        <v>25</v>
      </c>
    </row>
    <row r="170" customFormat="false" ht="13.8" hidden="false" customHeight="false" outlineLevel="0" collapsed="false">
      <c r="D170" s="1" t="n">
        <v>31808</v>
      </c>
      <c r="E170" s="0" t="s">
        <v>25</v>
      </c>
    </row>
    <row r="171" customFormat="false" ht="13.8" hidden="false" customHeight="false" outlineLevel="0" collapsed="false">
      <c r="D171" s="1" t="n">
        <v>31836</v>
      </c>
      <c r="E171" s="0" t="s">
        <v>25</v>
      </c>
    </row>
    <row r="172" customFormat="false" ht="13.8" hidden="false" customHeight="false" outlineLevel="0" collapsed="false">
      <c r="D172" s="1" t="n">
        <v>31867</v>
      </c>
      <c r="E172" s="0" t="s">
        <v>25</v>
      </c>
    </row>
    <row r="173" customFormat="false" ht="13.8" hidden="false" customHeight="false" outlineLevel="0" collapsed="false">
      <c r="D173" s="1" t="n">
        <v>31897</v>
      </c>
      <c r="E173" s="0" t="s">
        <v>25</v>
      </c>
    </row>
    <row r="174" customFormat="false" ht="13.8" hidden="false" customHeight="false" outlineLevel="0" collapsed="false">
      <c r="D174" s="1" t="n">
        <v>31928</v>
      </c>
      <c r="E174" s="0" t="s">
        <v>25</v>
      </c>
    </row>
    <row r="175" customFormat="false" ht="13.8" hidden="false" customHeight="false" outlineLevel="0" collapsed="false">
      <c r="D175" s="1" t="n">
        <v>31958</v>
      </c>
      <c r="E175" s="0" t="s">
        <v>25</v>
      </c>
    </row>
    <row r="176" customFormat="false" ht="13.8" hidden="false" customHeight="false" outlineLevel="0" collapsed="false">
      <c r="D176" s="1" t="n">
        <v>31989</v>
      </c>
      <c r="E176" s="0" t="s">
        <v>25</v>
      </c>
    </row>
    <row r="177" customFormat="false" ht="13.8" hidden="false" customHeight="false" outlineLevel="0" collapsed="false">
      <c r="D177" s="1" t="n">
        <v>32020</v>
      </c>
      <c r="E177" s="0" t="s">
        <v>25</v>
      </c>
    </row>
    <row r="178" customFormat="false" ht="13.8" hidden="false" customHeight="false" outlineLevel="0" collapsed="false">
      <c r="D178" s="1" t="n">
        <v>32050</v>
      </c>
      <c r="E178" s="0" t="s">
        <v>25</v>
      </c>
    </row>
    <row r="179" customFormat="false" ht="13.8" hidden="false" customHeight="false" outlineLevel="0" collapsed="false">
      <c r="D179" s="1" t="n">
        <v>32081</v>
      </c>
      <c r="E179" s="0" t="s">
        <v>25</v>
      </c>
    </row>
    <row r="180" customFormat="false" ht="13.8" hidden="false" customHeight="false" outlineLevel="0" collapsed="false">
      <c r="D180" s="1" t="n">
        <v>32111</v>
      </c>
      <c r="E180" s="0" t="s">
        <v>25</v>
      </c>
    </row>
    <row r="181" customFormat="false" ht="13.8" hidden="false" customHeight="false" outlineLevel="0" collapsed="false">
      <c r="D181" s="1" t="n">
        <v>32142</v>
      </c>
      <c r="E181" s="0" t="s">
        <v>25</v>
      </c>
    </row>
    <row r="182" customFormat="false" ht="13.8" hidden="false" customHeight="false" outlineLevel="0" collapsed="false">
      <c r="D182" s="1" t="n">
        <v>32173</v>
      </c>
      <c r="E182" s="0" t="s">
        <v>25</v>
      </c>
    </row>
    <row r="183" customFormat="false" ht="13.8" hidden="false" customHeight="false" outlineLevel="0" collapsed="false">
      <c r="D183" s="1" t="n">
        <v>32202</v>
      </c>
      <c r="E183" s="0" t="s">
        <v>25</v>
      </c>
    </row>
    <row r="184" customFormat="false" ht="13.8" hidden="false" customHeight="false" outlineLevel="0" collapsed="false">
      <c r="D184" s="1" t="n">
        <v>32233</v>
      </c>
      <c r="E184" s="0" t="s">
        <v>25</v>
      </c>
    </row>
    <row r="185" customFormat="false" ht="13.8" hidden="false" customHeight="false" outlineLevel="0" collapsed="false">
      <c r="D185" s="1" t="n">
        <v>32263</v>
      </c>
      <c r="E185" s="0" t="s">
        <v>25</v>
      </c>
    </row>
    <row r="186" customFormat="false" ht="13.8" hidden="false" customHeight="false" outlineLevel="0" collapsed="false">
      <c r="D186" s="1" t="n">
        <v>32294</v>
      </c>
      <c r="E186" s="0" t="s">
        <v>25</v>
      </c>
    </row>
    <row r="187" customFormat="false" ht="13.8" hidden="false" customHeight="false" outlineLevel="0" collapsed="false">
      <c r="D187" s="1" t="n">
        <v>32324</v>
      </c>
      <c r="E187" s="0" t="s">
        <v>25</v>
      </c>
    </row>
    <row r="188" customFormat="false" ht="13.8" hidden="false" customHeight="false" outlineLevel="0" collapsed="false">
      <c r="D188" s="1" t="n">
        <v>32355</v>
      </c>
      <c r="E188" s="0" t="s">
        <v>25</v>
      </c>
    </row>
    <row r="189" customFormat="false" ht="13.8" hidden="false" customHeight="false" outlineLevel="0" collapsed="false">
      <c r="D189" s="1" t="n">
        <v>32386</v>
      </c>
      <c r="E189" s="0" t="s">
        <v>25</v>
      </c>
    </row>
    <row r="190" customFormat="false" ht="13.8" hidden="false" customHeight="false" outlineLevel="0" collapsed="false">
      <c r="D190" s="1" t="n">
        <v>32416</v>
      </c>
      <c r="E190" s="0" t="s">
        <v>25</v>
      </c>
    </row>
    <row r="191" customFormat="false" ht="13.8" hidden="false" customHeight="false" outlineLevel="0" collapsed="false">
      <c r="D191" s="1" t="n">
        <v>32447</v>
      </c>
      <c r="E191" s="0" t="s">
        <v>25</v>
      </c>
    </row>
    <row r="192" customFormat="false" ht="13.8" hidden="false" customHeight="false" outlineLevel="0" collapsed="false">
      <c r="D192" s="1" t="n">
        <v>32477</v>
      </c>
      <c r="E192" s="0" t="s">
        <v>25</v>
      </c>
    </row>
    <row r="193" customFormat="false" ht="13.8" hidden="false" customHeight="false" outlineLevel="0" collapsed="false">
      <c r="D193" s="1" t="n">
        <v>32508</v>
      </c>
      <c r="E193" s="0" t="s">
        <v>25</v>
      </c>
    </row>
    <row r="194" customFormat="false" ht="13.8" hidden="false" customHeight="false" outlineLevel="0" collapsed="false">
      <c r="D194" s="1" t="n">
        <v>32539</v>
      </c>
      <c r="E194" s="0" t="s">
        <v>25</v>
      </c>
    </row>
    <row r="195" customFormat="false" ht="13.8" hidden="false" customHeight="false" outlineLevel="0" collapsed="false">
      <c r="D195" s="1" t="n">
        <v>32567</v>
      </c>
      <c r="E195" s="0" t="s">
        <v>25</v>
      </c>
    </row>
    <row r="196" customFormat="false" ht="13.8" hidden="false" customHeight="false" outlineLevel="0" collapsed="false">
      <c r="D196" s="1" t="n">
        <v>32598</v>
      </c>
      <c r="E196" s="0" t="s">
        <v>25</v>
      </c>
    </row>
    <row r="197" customFormat="false" ht="13.8" hidden="false" customHeight="false" outlineLevel="0" collapsed="false">
      <c r="D197" s="1" t="n">
        <v>32628</v>
      </c>
      <c r="E197" s="0" t="s">
        <v>25</v>
      </c>
    </row>
    <row r="198" customFormat="false" ht="13.8" hidden="false" customHeight="false" outlineLevel="0" collapsed="false">
      <c r="D198" s="1" t="n">
        <v>32659</v>
      </c>
      <c r="E198" s="0" t="s">
        <v>25</v>
      </c>
    </row>
    <row r="199" customFormat="false" ht="13.8" hidden="false" customHeight="false" outlineLevel="0" collapsed="false">
      <c r="D199" s="1" t="n">
        <v>32689</v>
      </c>
      <c r="E199" s="0" t="s">
        <v>25</v>
      </c>
    </row>
    <row r="200" customFormat="false" ht="13.8" hidden="false" customHeight="false" outlineLevel="0" collapsed="false">
      <c r="D200" s="1" t="n">
        <v>32720</v>
      </c>
      <c r="E200" s="0" t="s">
        <v>25</v>
      </c>
    </row>
    <row r="201" customFormat="false" ht="13.8" hidden="false" customHeight="false" outlineLevel="0" collapsed="false">
      <c r="D201" s="1" t="n">
        <v>32751</v>
      </c>
      <c r="E201" s="0" t="s">
        <v>25</v>
      </c>
    </row>
    <row r="202" customFormat="false" ht="13.8" hidden="false" customHeight="false" outlineLevel="0" collapsed="false">
      <c r="D202" s="1" t="n">
        <v>32781</v>
      </c>
      <c r="E202" s="0" t="s">
        <v>25</v>
      </c>
    </row>
    <row r="203" customFormat="false" ht="13.8" hidden="false" customHeight="false" outlineLevel="0" collapsed="false">
      <c r="D203" s="1" t="n">
        <v>32812</v>
      </c>
      <c r="E203" s="0" t="s">
        <v>25</v>
      </c>
    </row>
    <row r="204" customFormat="false" ht="13.8" hidden="false" customHeight="false" outlineLevel="0" collapsed="false">
      <c r="D204" s="1" t="n">
        <v>32842</v>
      </c>
      <c r="E204" s="0" t="s">
        <v>25</v>
      </c>
    </row>
    <row r="205" customFormat="false" ht="13.8" hidden="false" customHeight="false" outlineLevel="0" collapsed="false">
      <c r="D205" s="1" t="n">
        <v>32873</v>
      </c>
      <c r="E205" s="0" t="s">
        <v>25</v>
      </c>
    </row>
    <row r="206" customFormat="false" ht="13.8" hidden="false" customHeight="false" outlineLevel="0" collapsed="false">
      <c r="D206" s="1" t="n">
        <v>32904</v>
      </c>
      <c r="E206" s="0" t="s">
        <v>25</v>
      </c>
    </row>
    <row r="207" customFormat="false" ht="13.8" hidden="false" customHeight="false" outlineLevel="0" collapsed="false">
      <c r="D207" s="1" t="n">
        <v>32932</v>
      </c>
      <c r="E207" s="0" t="s">
        <v>25</v>
      </c>
    </row>
    <row r="208" customFormat="false" ht="13.8" hidden="false" customHeight="false" outlineLevel="0" collapsed="false">
      <c r="D208" s="1" t="n">
        <v>32963</v>
      </c>
      <c r="E208" s="0" t="s">
        <v>25</v>
      </c>
    </row>
    <row r="209" customFormat="false" ht="13.8" hidden="false" customHeight="false" outlineLevel="0" collapsed="false">
      <c r="D209" s="1" t="n">
        <v>32993</v>
      </c>
      <c r="E209" s="0" t="s">
        <v>25</v>
      </c>
    </row>
    <row r="210" customFormat="false" ht="13.8" hidden="false" customHeight="false" outlineLevel="0" collapsed="false">
      <c r="D210" s="1" t="n">
        <v>33024</v>
      </c>
      <c r="E210" s="0" t="s">
        <v>25</v>
      </c>
    </row>
    <row r="211" customFormat="false" ht="13.8" hidden="false" customHeight="false" outlineLevel="0" collapsed="false">
      <c r="D211" s="1" t="n">
        <v>33054</v>
      </c>
      <c r="E211" s="0" t="s">
        <v>25</v>
      </c>
    </row>
    <row r="212" customFormat="false" ht="13.8" hidden="false" customHeight="false" outlineLevel="0" collapsed="false">
      <c r="D212" s="1" t="n">
        <v>33085</v>
      </c>
      <c r="E212" s="0" t="s">
        <v>25</v>
      </c>
    </row>
    <row r="213" customFormat="false" ht="13.8" hidden="false" customHeight="false" outlineLevel="0" collapsed="false">
      <c r="D213" s="1" t="n">
        <v>33116</v>
      </c>
      <c r="E213" s="0" t="s">
        <v>25</v>
      </c>
    </row>
    <row r="214" customFormat="false" ht="13.8" hidden="false" customHeight="false" outlineLevel="0" collapsed="false">
      <c r="D214" s="1" t="n">
        <v>33146</v>
      </c>
      <c r="E214" s="0" t="s">
        <v>25</v>
      </c>
    </row>
    <row r="215" customFormat="false" ht="13.8" hidden="false" customHeight="false" outlineLevel="0" collapsed="false">
      <c r="D215" s="1" t="n">
        <v>33177</v>
      </c>
      <c r="E215" s="0" t="s">
        <v>25</v>
      </c>
    </row>
    <row r="216" customFormat="false" ht="13.8" hidden="false" customHeight="false" outlineLevel="0" collapsed="false">
      <c r="D216" s="1" t="n">
        <v>33207</v>
      </c>
      <c r="E216" s="0" t="s">
        <v>25</v>
      </c>
    </row>
    <row r="217" customFormat="false" ht="13.8" hidden="false" customHeight="false" outlineLevel="0" collapsed="false">
      <c r="D217" s="1" t="n">
        <v>33238</v>
      </c>
      <c r="E217" s="0" t="s">
        <v>25</v>
      </c>
    </row>
    <row r="218" customFormat="false" ht="13.8" hidden="false" customHeight="false" outlineLevel="0" collapsed="false">
      <c r="D218" s="1" t="n">
        <v>33269</v>
      </c>
      <c r="E218" s="0" t="s">
        <v>25</v>
      </c>
    </row>
    <row r="219" customFormat="false" ht="13.8" hidden="false" customHeight="false" outlineLevel="0" collapsed="false">
      <c r="D219" s="1" t="n">
        <v>33297</v>
      </c>
      <c r="E219" s="0" t="s">
        <v>25</v>
      </c>
    </row>
    <row r="220" customFormat="false" ht="13.8" hidden="false" customHeight="false" outlineLevel="0" collapsed="false">
      <c r="D220" s="1" t="n">
        <v>33328</v>
      </c>
      <c r="E220" s="0" t="s">
        <v>25</v>
      </c>
    </row>
    <row r="221" customFormat="false" ht="13.8" hidden="false" customHeight="false" outlineLevel="0" collapsed="false">
      <c r="D221" s="1" t="n">
        <v>33358</v>
      </c>
      <c r="E221" s="0" t="s">
        <v>25</v>
      </c>
    </row>
    <row r="222" customFormat="false" ht="13.8" hidden="false" customHeight="false" outlineLevel="0" collapsed="false">
      <c r="D222" s="1" t="n">
        <v>33389</v>
      </c>
      <c r="E222" s="0" t="s">
        <v>25</v>
      </c>
    </row>
    <row r="223" customFormat="false" ht="13.8" hidden="false" customHeight="false" outlineLevel="0" collapsed="false">
      <c r="D223" s="1" t="n">
        <v>33419</v>
      </c>
      <c r="E223" s="0" t="s">
        <v>25</v>
      </c>
    </row>
    <row r="224" customFormat="false" ht="13.8" hidden="false" customHeight="false" outlineLevel="0" collapsed="false">
      <c r="D224" s="1" t="n">
        <v>33450</v>
      </c>
      <c r="E224" s="0" t="s">
        <v>25</v>
      </c>
    </row>
    <row r="225" customFormat="false" ht="13.8" hidden="false" customHeight="false" outlineLevel="0" collapsed="false">
      <c r="D225" s="1" t="n">
        <v>33481</v>
      </c>
      <c r="E225" s="0" t="s">
        <v>25</v>
      </c>
    </row>
    <row r="226" customFormat="false" ht="13.8" hidden="false" customHeight="false" outlineLevel="0" collapsed="false">
      <c r="D226" s="1" t="n">
        <v>33511</v>
      </c>
      <c r="E226" s="0" t="s">
        <v>25</v>
      </c>
    </row>
    <row r="227" customFormat="false" ht="13.8" hidden="false" customHeight="false" outlineLevel="0" collapsed="false">
      <c r="D227" s="1" t="n">
        <v>33542</v>
      </c>
      <c r="E227" s="0" t="s">
        <v>25</v>
      </c>
    </row>
    <row r="228" customFormat="false" ht="13.8" hidden="false" customHeight="false" outlineLevel="0" collapsed="false">
      <c r="D228" s="1" t="n">
        <v>33572</v>
      </c>
      <c r="E228" s="0" t="s">
        <v>25</v>
      </c>
    </row>
    <row r="229" customFormat="false" ht="13.8" hidden="false" customHeight="false" outlineLevel="0" collapsed="false">
      <c r="D229" s="1" t="n">
        <v>33603</v>
      </c>
      <c r="E229" s="0" t="s">
        <v>25</v>
      </c>
    </row>
    <row r="230" customFormat="false" ht="13.8" hidden="false" customHeight="false" outlineLevel="0" collapsed="false">
      <c r="D230" s="1" t="n">
        <v>33634</v>
      </c>
      <c r="E230" s="0" t="s">
        <v>25</v>
      </c>
    </row>
    <row r="231" customFormat="false" ht="13.8" hidden="false" customHeight="false" outlineLevel="0" collapsed="false">
      <c r="D231" s="1" t="n">
        <v>33663</v>
      </c>
      <c r="E231" s="0" t="s">
        <v>25</v>
      </c>
    </row>
    <row r="232" customFormat="false" ht="13.8" hidden="false" customHeight="false" outlineLevel="0" collapsed="false">
      <c r="D232" s="1" t="n">
        <v>33694</v>
      </c>
      <c r="E232" s="0" t="s">
        <v>25</v>
      </c>
    </row>
    <row r="233" customFormat="false" ht="13.8" hidden="false" customHeight="false" outlineLevel="0" collapsed="false">
      <c r="D233" s="1" t="n">
        <v>33724</v>
      </c>
      <c r="E233" s="0" t="s">
        <v>25</v>
      </c>
    </row>
    <row r="234" customFormat="false" ht="13.8" hidden="false" customHeight="false" outlineLevel="0" collapsed="false">
      <c r="D234" s="1" t="n">
        <v>33755</v>
      </c>
      <c r="E234" s="0" t="s">
        <v>25</v>
      </c>
    </row>
    <row r="235" customFormat="false" ht="13.8" hidden="false" customHeight="false" outlineLevel="0" collapsed="false">
      <c r="D235" s="1" t="n">
        <v>33785</v>
      </c>
      <c r="E235" s="0" t="s">
        <v>25</v>
      </c>
    </row>
    <row r="236" customFormat="false" ht="13.8" hidden="false" customHeight="false" outlineLevel="0" collapsed="false">
      <c r="D236" s="1" t="n">
        <v>33816</v>
      </c>
      <c r="E236" s="0" t="s">
        <v>25</v>
      </c>
    </row>
    <row r="237" customFormat="false" ht="13.8" hidden="false" customHeight="false" outlineLevel="0" collapsed="false">
      <c r="D237" s="1" t="n">
        <v>33847</v>
      </c>
      <c r="E237" s="0" t="s">
        <v>25</v>
      </c>
    </row>
    <row r="238" customFormat="false" ht="13.8" hidden="false" customHeight="false" outlineLevel="0" collapsed="false">
      <c r="D238" s="1" t="n">
        <v>33877</v>
      </c>
      <c r="E238" s="0" t="s">
        <v>25</v>
      </c>
    </row>
    <row r="239" customFormat="false" ht="13.8" hidden="false" customHeight="false" outlineLevel="0" collapsed="false">
      <c r="D239" s="1" t="n">
        <v>33908</v>
      </c>
      <c r="E239" s="0" t="s">
        <v>25</v>
      </c>
    </row>
    <row r="240" customFormat="false" ht="13.8" hidden="false" customHeight="false" outlineLevel="0" collapsed="false">
      <c r="D240" s="1" t="n">
        <v>33938</v>
      </c>
      <c r="E240" s="0" t="s">
        <v>25</v>
      </c>
    </row>
    <row r="241" customFormat="false" ht="13.8" hidden="false" customHeight="false" outlineLevel="0" collapsed="false">
      <c r="D241" s="1" t="n">
        <v>33969</v>
      </c>
      <c r="E241" s="0" t="s">
        <v>25</v>
      </c>
    </row>
    <row r="242" customFormat="false" ht="13.8" hidden="false" customHeight="false" outlineLevel="0" collapsed="false">
      <c r="D242" s="1" t="n">
        <v>34000</v>
      </c>
      <c r="E242" s="0" t="s">
        <v>25</v>
      </c>
    </row>
    <row r="243" customFormat="false" ht="13.8" hidden="false" customHeight="false" outlineLevel="0" collapsed="false">
      <c r="D243" s="1" t="n">
        <v>34028</v>
      </c>
      <c r="E243" s="0" t="s">
        <v>25</v>
      </c>
    </row>
    <row r="244" customFormat="false" ht="13.8" hidden="false" customHeight="false" outlineLevel="0" collapsed="false">
      <c r="D244" s="1" t="n">
        <v>34059</v>
      </c>
      <c r="E244" s="0" t="s">
        <v>25</v>
      </c>
    </row>
    <row r="245" customFormat="false" ht="13.8" hidden="false" customHeight="false" outlineLevel="0" collapsed="false">
      <c r="D245" s="1" t="n">
        <v>34089</v>
      </c>
      <c r="E245" s="0" t="s">
        <v>25</v>
      </c>
    </row>
    <row r="246" customFormat="false" ht="13.8" hidden="false" customHeight="false" outlineLevel="0" collapsed="false">
      <c r="D246" s="1" t="n">
        <v>34120</v>
      </c>
      <c r="E246" s="0" t="s">
        <v>25</v>
      </c>
    </row>
    <row r="247" customFormat="false" ht="13.8" hidden="false" customHeight="false" outlineLevel="0" collapsed="false">
      <c r="D247" s="1" t="n">
        <v>34150</v>
      </c>
      <c r="E247" s="0" t="s">
        <v>25</v>
      </c>
    </row>
    <row r="248" customFormat="false" ht="13.8" hidden="false" customHeight="false" outlineLevel="0" collapsed="false">
      <c r="D248" s="1" t="n">
        <v>34181</v>
      </c>
      <c r="E248" s="0" t="s">
        <v>25</v>
      </c>
    </row>
    <row r="249" customFormat="false" ht="13.8" hidden="false" customHeight="false" outlineLevel="0" collapsed="false">
      <c r="D249" s="1" t="n">
        <v>34212</v>
      </c>
      <c r="E249" s="0" t="s">
        <v>25</v>
      </c>
    </row>
    <row r="250" customFormat="false" ht="13.8" hidden="false" customHeight="false" outlineLevel="0" collapsed="false">
      <c r="D250" s="1" t="n">
        <v>34242</v>
      </c>
      <c r="E250" s="0" t="s">
        <v>25</v>
      </c>
    </row>
    <row r="251" customFormat="false" ht="13.8" hidden="false" customHeight="false" outlineLevel="0" collapsed="false">
      <c r="D251" s="1" t="n">
        <v>34273</v>
      </c>
      <c r="E251" s="0" t="s">
        <v>25</v>
      </c>
    </row>
    <row r="252" customFormat="false" ht="13.8" hidden="false" customHeight="false" outlineLevel="0" collapsed="false">
      <c r="D252" s="1" t="n">
        <v>34303</v>
      </c>
      <c r="E252" s="0" t="s">
        <v>25</v>
      </c>
    </row>
    <row r="253" customFormat="false" ht="13.8" hidden="false" customHeight="false" outlineLevel="0" collapsed="false">
      <c r="D253" s="1" t="n">
        <v>34334</v>
      </c>
      <c r="E253" s="0" t="s">
        <v>25</v>
      </c>
    </row>
    <row r="254" customFormat="false" ht="13.8" hidden="false" customHeight="false" outlineLevel="0" collapsed="false">
      <c r="D254" s="1" t="n">
        <v>34365</v>
      </c>
      <c r="E254" s="0" t="s">
        <v>25</v>
      </c>
    </row>
    <row r="255" customFormat="false" ht="13.8" hidden="false" customHeight="false" outlineLevel="0" collapsed="false">
      <c r="D255" s="1" t="n">
        <v>34393</v>
      </c>
      <c r="E255" s="0" t="s">
        <v>25</v>
      </c>
    </row>
    <row r="256" customFormat="false" ht="13.8" hidden="false" customHeight="false" outlineLevel="0" collapsed="false">
      <c r="D256" s="1" t="n">
        <v>34424</v>
      </c>
      <c r="E256" s="0" t="s">
        <v>25</v>
      </c>
    </row>
    <row r="257" customFormat="false" ht="13.8" hidden="false" customHeight="false" outlineLevel="0" collapsed="false">
      <c r="D257" s="1" t="n">
        <v>34454</v>
      </c>
      <c r="E257" s="0" t="s">
        <v>25</v>
      </c>
    </row>
    <row r="258" customFormat="false" ht="13.8" hidden="false" customHeight="false" outlineLevel="0" collapsed="false">
      <c r="D258" s="1" t="n">
        <v>34485</v>
      </c>
      <c r="E258" s="0" t="s">
        <v>25</v>
      </c>
    </row>
    <row r="259" customFormat="false" ht="13.8" hidden="false" customHeight="false" outlineLevel="0" collapsed="false">
      <c r="D259" s="1" t="n">
        <v>34515</v>
      </c>
      <c r="E259" s="0" t="s">
        <v>25</v>
      </c>
    </row>
    <row r="260" customFormat="false" ht="13.8" hidden="false" customHeight="false" outlineLevel="0" collapsed="false">
      <c r="D260" s="1" t="n">
        <v>34546</v>
      </c>
      <c r="E260" s="0" t="s">
        <v>25</v>
      </c>
    </row>
    <row r="261" customFormat="false" ht="13.8" hidden="false" customHeight="false" outlineLevel="0" collapsed="false">
      <c r="D261" s="1" t="n">
        <v>34577</v>
      </c>
      <c r="E261" s="0" t="s">
        <v>25</v>
      </c>
    </row>
    <row r="262" customFormat="false" ht="13.8" hidden="false" customHeight="false" outlineLevel="0" collapsed="false">
      <c r="D262" s="1" t="n">
        <v>34607</v>
      </c>
      <c r="E262" s="0" t="s">
        <v>25</v>
      </c>
    </row>
    <row r="263" customFormat="false" ht="13.8" hidden="false" customHeight="false" outlineLevel="0" collapsed="false">
      <c r="D263" s="1" t="n">
        <v>34638</v>
      </c>
      <c r="E263" s="0" t="s">
        <v>25</v>
      </c>
    </row>
    <row r="264" customFormat="false" ht="13.8" hidden="false" customHeight="false" outlineLevel="0" collapsed="false">
      <c r="D264" s="1" t="n">
        <v>34668</v>
      </c>
      <c r="E264" s="0" t="s">
        <v>25</v>
      </c>
    </row>
    <row r="265" customFormat="false" ht="13.8" hidden="false" customHeight="false" outlineLevel="0" collapsed="false">
      <c r="D265" s="1" t="n">
        <v>34699</v>
      </c>
      <c r="E265" s="0" t="s">
        <v>25</v>
      </c>
    </row>
    <row r="266" customFormat="false" ht="13.8" hidden="false" customHeight="false" outlineLevel="0" collapsed="false">
      <c r="D266" s="1" t="n">
        <v>34730</v>
      </c>
      <c r="E266" s="0" t="s">
        <v>25</v>
      </c>
    </row>
    <row r="267" customFormat="false" ht="13.8" hidden="false" customHeight="false" outlineLevel="0" collapsed="false">
      <c r="D267" s="1" t="n">
        <v>34758</v>
      </c>
      <c r="E267" s="0" t="s">
        <v>25</v>
      </c>
    </row>
    <row r="268" customFormat="false" ht="13.8" hidden="false" customHeight="false" outlineLevel="0" collapsed="false">
      <c r="D268" s="1" t="n">
        <v>34789</v>
      </c>
      <c r="E268" s="0" t="s">
        <v>25</v>
      </c>
    </row>
    <row r="269" customFormat="false" ht="13.8" hidden="false" customHeight="false" outlineLevel="0" collapsed="false">
      <c r="D269" s="1" t="n">
        <v>34819</v>
      </c>
      <c r="E269" s="0" t="s">
        <v>25</v>
      </c>
    </row>
    <row r="270" customFormat="false" ht="13.8" hidden="false" customHeight="false" outlineLevel="0" collapsed="false">
      <c r="D270" s="1" t="n">
        <v>34850</v>
      </c>
      <c r="E270" s="0" t="s">
        <v>25</v>
      </c>
    </row>
    <row r="271" customFormat="false" ht="13.8" hidden="false" customHeight="false" outlineLevel="0" collapsed="false">
      <c r="D271" s="1" t="n">
        <v>34880</v>
      </c>
      <c r="E271" s="0" t="s">
        <v>25</v>
      </c>
    </row>
    <row r="272" customFormat="false" ht="13.8" hidden="false" customHeight="false" outlineLevel="0" collapsed="false">
      <c r="D272" s="1" t="n">
        <v>34911</v>
      </c>
      <c r="E272" s="0" t="s">
        <v>25</v>
      </c>
    </row>
    <row r="273" customFormat="false" ht="13.8" hidden="false" customHeight="false" outlineLevel="0" collapsed="false">
      <c r="D273" s="1" t="n">
        <v>34942</v>
      </c>
      <c r="E273" s="0" t="s">
        <v>25</v>
      </c>
    </row>
    <row r="274" customFormat="false" ht="13.8" hidden="false" customHeight="false" outlineLevel="0" collapsed="false">
      <c r="D274" s="1" t="n">
        <v>34972</v>
      </c>
      <c r="E274" s="0" t="s">
        <v>25</v>
      </c>
    </row>
    <row r="275" customFormat="false" ht="13.8" hidden="false" customHeight="false" outlineLevel="0" collapsed="false">
      <c r="D275" s="1" t="n">
        <v>35003</v>
      </c>
      <c r="E275" s="0" t="s">
        <v>25</v>
      </c>
    </row>
    <row r="276" customFormat="false" ht="13.8" hidden="false" customHeight="false" outlineLevel="0" collapsed="false">
      <c r="D276" s="1" t="n">
        <v>35033</v>
      </c>
      <c r="E276" s="0" t="s">
        <v>25</v>
      </c>
    </row>
    <row r="277" customFormat="false" ht="13.8" hidden="false" customHeight="false" outlineLevel="0" collapsed="false">
      <c r="D277" s="1" t="n">
        <v>35064</v>
      </c>
      <c r="E277" s="0" t="s">
        <v>25</v>
      </c>
    </row>
    <row r="278" customFormat="false" ht="13.8" hidden="false" customHeight="false" outlineLevel="0" collapsed="false">
      <c r="D278" s="1" t="n">
        <v>35095</v>
      </c>
      <c r="E278" s="0" t="s">
        <v>25</v>
      </c>
    </row>
    <row r="279" customFormat="false" ht="13.8" hidden="false" customHeight="false" outlineLevel="0" collapsed="false">
      <c r="D279" s="1" t="n">
        <v>35124</v>
      </c>
      <c r="E279" s="0" t="s">
        <v>25</v>
      </c>
    </row>
    <row r="280" customFormat="false" ht="13.8" hidden="false" customHeight="false" outlineLevel="0" collapsed="false">
      <c r="D280" s="1" t="n">
        <v>35155</v>
      </c>
      <c r="E280" s="0" t="s">
        <v>25</v>
      </c>
    </row>
    <row r="281" customFormat="false" ht="13.8" hidden="false" customHeight="false" outlineLevel="0" collapsed="false">
      <c r="D281" s="1" t="n">
        <v>35185</v>
      </c>
      <c r="E281" s="0" t="s">
        <v>25</v>
      </c>
    </row>
    <row r="282" customFormat="false" ht="13.8" hidden="false" customHeight="false" outlineLevel="0" collapsed="false">
      <c r="D282" s="1" t="n">
        <v>35216</v>
      </c>
      <c r="E282" s="0" t="s">
        <v>25</v>
      </c>
    </row>
    <row r="283" customFormat="false" ht="13.8" hidden="false" customHeight="false" outlineLevel="0" collapsed="false">
      <c r="D283" s="1" t="n">
        <v>35246</v>
      </c>
      <c r="E283" s="0" t="s">
        <v>25</v>
      </c>
    </row>
    <row r="284" customFormat="false" ht="13.8" hidden="false" customHeight="false" outlineLevel="0" collapsed="false">
      <c r="D284" s="1" t="n">
        <v>35277</v>
      </c>
      <c r="E284" s="0" t="s">
        <v>25</v>
      </c>
    </row>
    <row r="285" customFormat="false" ht="13.8" hidden="false" customHeight="false" outlineLevel="0" collapsed="false">
      <c r="D285" s="1" t="n">
        <v>35308</v>
      </c>
      <c r="E285" s="0" t="s">
        <v>25</v>
      </c>
    </row>
    <row r="286" customFormat="false" ht="13.8" hidden="false" customHeight="false" outlineLevel="0" collapsed="false">
      <c r="D286" s="1" t="n">
        <v>35338</v>
      </c>
      <c r="E286" s="0" t="s">
        <v>25</v>
      </c>
    </row>
    <row r="287" customFormat="false" ht="13.8" hidden="false" customHeight="false" outlineLevel="0" collapsed="false">
      <c r="D287" s="1" t="n">
        <v>35369</v>
      </c>
      <c r="E287" s="0" t="s">
        <v>25</v>
      </c>
    </row>
    <row r="288" customFormat="false" ht="13.8" hidden="false" customHeight="false" outlineLevel="0" collapsed="false">
      <c r="D288" s="1" t="n">
        <v>35399</v>
      </c>
      <c r="E288" s="0" t="s">
        <v>25</v>
      </c>
    </row>
    <row r="289" customFormat="false" ht="13.8" hidden="false" customHeight="false" outlineLevel="0" collapsed="false">
      <c r="D289" s="1" t="n">
        <v>35430</v>
      </c>
      <c r="E289" s="0" t="s">
        <v>25</v>
      </c>
    </row>
    <row r="290" customFormat="false" ht="13.8" hidden="false" customHeight="false" outlineLevel="0" collapsed="false">
      <c r="D290" s="1" t="n">
        <v>35461</v>
      </c>
      <c r="E290" s="0" t="s">
        <v>25</v>
      </c>
    </row>
    <row r="291" customFormat="false" ht="13.8" hidden="false" customHeight="false" outlineLevel="0" collapsed="false">
      <c r="D291" s="1" t="n">
        <v>35489</v>
      </c>
      <c r="E291" s="0" t="s">
        <v>25</v>
      </c>
    </row>
    <row r="292" customFormat="false" ht="13.8" hidden="false" customHeight="false" outlineLevel="0" collapsed="false">
      <c r="D292" s="1" t="n">
        <v>35520</v>
      </c>
      <c r="E292" s="0" t="s">
        <v>25</v>
      </c>
    </row>
    <row r="293" customFormat="false" ht="13.8" hidden="false" customHeight="false" outlineLevel="0" collapsed="false">
      <c r="D293" s="1" t="n">
        <v>35550</v>
      </c>
      <c r="E293" s="0" t="s">
        <v>25</v>
      </c>
    </row>
    <row r="294" customFormat="false" ht="13.8" hidden="false" customHeight="false" outlineLevel="0" collapsed="false">
      <c r="D294" s="1" t="n">
        <v>35581</v>
      </c>
      <c r="E294" s="0" t="s">
        <v>25</v>
      </c>
    </row>
    <row r="295" customFormat="false" ht="13.8" hidden="false" customHeight="false" outlineLevel="0" collapsed="false">
      <c r="D295" s="1" t="n">
        <v>35611</v>
      </c>
      <c r="E295" s="0" t="s">
        <v>25</v>
      </c>
    </row>
    <row r="296" customFormat="false" ht="13.8" hidden="false" customHeight="false" outlineLevel="0" collapsed="false">
      <c r="D296" s="1" t="n">
        <v>35642</v>
      </c>
      <c r="E296" s="0" t="s">
        <v>25</v>
      </c>
    </row>
    <row r="297" customFormat="false" ht="13.8" hidden="false" customHeight="false" outlineLevel="0" collapsed="false">
      <c r="D297" s="1" t="n">
        <v>35673</v>
      </c>
      <c r="E297" s="0" t="s">
        <v>25</v>
      </c>
    </row>
    <row r="298" customFormat="false" ht="13.8" hidden="false" customHeight="false" outlineLevel="0" collapsed="false">
      <c r="D298" s="1" t="n">
        <v>35703</v>
      </c>
      <c r="E298" s="0" t="s">
        <v>25</v>
      </c>
    </row>
    <row r="299" customFormat="false" ht="13.8" hidden="false" customHeight="false" outlineLevel="0" collapsed="false">
      <c r="D299" s="1" t="n">
        <v>35734</v>
      </c>
      <c r="E299" s="0" t="s">
        <v>25</v>
      </c>
    </row>
    <row r="300" customFormat="false" ht="13.8" hidden="false" customHeight="false" outlineLevel="0" collapsed="false">
      <c r="D300" s="1" t="n">
        <v>35764</v>
      </c>
      <c r="E300" s="0" t="s">
        <v>25</v>
      </c>
    </row>
    <row r="301" customFormat="false" ht="13.8" hidden="false" customHeight="false" outlineLevel="0" collapsed="false">
      <c r="D301" s="1" t="n">
        <v>35795</v>
      </c>
      <c r="E301" s="0" t="s">
        <v>25</v>
      </c>
    </row>
    <row r="302" customFormat="false" ht="13.8" hidden="false" customHeight="false" outlineLevel="0" collapsed="false">
      <c r="D302" s="1" t="n">
        <v>35826</v>
      </c>
      <c r="E302" s="0" t="s">
        <v>25</v>
      </c>
    </row>
    <row r="303" customFormat="false" ht="13.8" hidden="false" customHeight="false" outlineLevel="0" collapsed="false">
      <c r="D303" s="1" t="n">
        <v>35854</v>
      </c>
      <c r="E303" s="0" t="s">
        <v>25</v>
      </c>
    </row>
    <row r="304" customFormat="false" ht="13.8" hidden="false" customHeight="false" outlineLevel="0" collapsed="false">
      <c r="D304" s="1" t="n">
        <v>35885</v>
      </c>
      <c r="E304" s="0" t="s">
        <v>25</v>
      </c>
    </row>
    <row r="305" customFormat="false" ht="13.8" hidden="false" customHeight="false" outlineLevel="0" collapsed="false">
      <c r="D305" s="1" t="n">
        <v>35915</v>
      </c>
      <c r="E305" s="0" t="s">
        <v>25</v>
      </c>
    </row>
    <row r="306" customFormat="false" ht="13.8" hidden="false" customHeight="false" outlineLevel="0" collapsed="false">
      <c r="D306" s="1" t="n">
        <v>35946</v>
      </c>
      <c r="E306" s="0" t="s">
        <v>25</v>
      </c>
    </row>
    <row r="307" customFormat="false" ht="13.8" hidden="false" customHeight="false" outlineLevel="0" collapsed="false">
      <c r="D307" s="1" t="n">
        <v>35976</v>
      </c>
      <c r="E307" s="0" t="s">
        <v>25</v>
      </c>
    </row>
    <row r="308" customFormat="false" ht="13.8" hidden="false" customHeight="false" outlineLevel="0" collapsed="false">
      <c r="D308" s="1" t="n">
        <v>36007</v>
      </c>
      <c r="E308" s="0" t="s">
        <v>25</v>
      </c>
    </row>
    <row r="309" customFormat="false" ht="13.8" hidden="false" customHeight="false" outlineLevel="0" collapsed="false">
      <c r="D309" s="1" t="n">
        <v>36038</v>
      </c>
      <c r="E309" s="0" t="s">
        <v>25</v>
      </c>
    </row>
    <row r="310" customFormat="false" ht="13.8" hidden="false" customHeight="false" outlineLevel="0" collapsed="false">
      <c r="D310" s="1" t="n">
        <v>36068</v>
      </c>
      <c r="E310" s="0" t="s">
        <v>25</v>
      </c>
    </row>
    <row r="311" customFormat="false" ht="13.8" hidden="false" customHeight="false" outlineLevel="0" collapsed="false">
      <c r="D311" s="1" t="n">
        <v>36099</v>
      </c>
      <c r="E311" s="0" t="s">
        <v>25</v>
      </c>
    </row>
    <row r="312" customFormat="false" ht="13.8" hidden="false" customHeight="false" outlineLevel="0" collapsed="false">
      <c r="D312" s="1" t="n">
        <v>36129</v>
      </c>
      <c r="E312" s="0" t="s">
        <v>25</v>
      </c>
    </row>
    <row r="313" customFormat="false" ht="13.8" hidden="false" customHeight="false" outlineLevel="0" collapsed="false">
      <c r="D313" s="1" t="n">
        <v>36160</v>
      </c>
      <c r="E313" s="0" t="s">
        <v>25</v>
      </c>
    </row>
    <row r="314" customFormat="false" ht="13.8" hidden="false" customHeight="false" outlineLevel="0" collapsed="false">
      <c r="D314" s="1" t="n">
        <v>36191</v>
      </c>
      <c r="E314" s="0" t="s">
        <v>25</v>
      </c>
    </row>
    <row r="315" customFormat="false" ht="13.8" hidden="false" customHeight="false" outlineLevel="0" collapsed="false">
      <c r="D315" s="1" t="n">
        <v>36219</v>
      </c>
      <c r="E315" s="0" t="s">
        <v>25</v>
      </c>
    </row>
    <row r="316" customFormat="false" ht="13.8" hidden="false" customHeight="false" outlineLevel="0" collapsed="false">
      <c r="D316" s="1" t="n">
        <v>36250</v>
      </c>
      <c r="E316" s="0" t="s">
        <v>25</v>
      </c>
    </row>
    <row r="317" customFormat="false" ht="13.8" hidden="false" customHeight="false" outlineLevel="0" collapsed="false">
      <c r="D317" s="1" t="n">
        <v>36280</v>
      </c>
      <c r="E317" s="0" t="s">
        <v>25</v>
      </c>
    </row>
    <row r="318" customFormat="false" ht="13.8" hidden="false" customHeight="false" outlineLevel="0" collapsed="false">
      <c r="D318" s="1" t="n">
        <v>36311</v>
      </c>
      <c r="E318" s="0" t="s">
        <v>25</v>
      </c>
    </row>
    <row r="319" customFormat="false" ht="13.8" hidden="false" customHeight="false" outlineLevel="0" collapsed="false">
      <c r="D319" s="1" t="n">
        <v>36341</v>
      </c>
      <c r="E319" s="0" t="s">
        <v>25</v>
      </c>
    </row>
    <row r="320" customFormat="false" ht="13.8" hidden="false" customHeight="false" outlineLevel="0" collapsed="false">
      <c r="D320" s="1" t="n">
        <v>36372</v>
      </c>
      <c r="E320" s="0" t="s">
        <v>25</v>
      </c>
    </row>
    <row r="321" customFormat="false" ht="13.8" hidden="false" customHeight="false" outlineLevel="0" collapsed="false">
      <c r="D321" s="1" t="n">
        <v>36403</v>
      </c>
      <c r="E321" s="0" t="s">
        <v>25</v>
      </c>
    </row>
    <row r="322" customFormat="false" ht="13.8" hidden="false" customHeight="false" outlineLevel="0" collapsed="false">
      <c r="D322" s="1" t="n">
        <v>36433</v>
      </c>
      <c r="E322" s="0" t="s">
        <v>25</v>
      </c>
    </row>
    <row r="323" customFormat="false" ht="13.8" hidden="false" customHeight="false" outlineLevel="0" collapsed="false">
      <c r="D323" s="1" t="n">
        <v>36464</v>
      </c>
      <c r="E323" s="0" t="s">
        <v>25</v>
      </c>
    </row>
    <row r="324" customFormat="false" ht="13.8" hidden="false" customHeight="false" outlineLevel="0" collapsed="false">
      <c r="D324" s="1" t="n">
        <v>36494</v>
      </c>
      <c r="E324" s="0" t="s">
        <v>25</v>
      </c>
    </row>
    <row r="325" customFormat="false" ht="13.8" hidden="false" customHeight="false" outlineLevel="0" collapsed="false">
      <c r="D325" s="1" t="n">
        <v>36525</v>
      </c>
      <c r="E325" s="0" t="s">
        <v>25</v>
      </c>
    </row>
    <row r="326" customFormat="false" ht="13.8" hidden="false" customHeight="false" outlineLevel="0" collapsed="false">
      <c r="D326" s="1" t="n">
        <v>36556</v>
      </c>
      <c r="E326" s="0" t="s">
        <v>25</v>
      </c>
    </row>
    <row r="327" customFormat="false" ht="13.8" hidden="false" customHeight="false" outlineLevel="0" collapsed="false">
      <c r="D327" s="1" t="n">
        <v>36585</v>
      </c>
      <c r="E327" s="0" t="s">
        <v>25</v>
      </c>
    </row>
    <row r="328" customFormat="false" ht="13.8" hidden="false" customHeight="false" outlineLevel="0" collapsed="false">
      <c r="D328" s="1" t="n">
        <v>36616</v>
      </c>
      <c r="E328" s="0" t="s">
        <v>25</v>
      </c>
    </row>
    <row r="329" customFormat="false" ht="13.8" hidden="false" customHeight="false" outlineLevel="0" collapsed="false">
      <c r="D329" s="1" t="n">
        <v>36646</v>
      </c>
      <c r="E329" s="0" t="s">
        <v>25</v>
      </c>
    </row>
    <row r="330" customFormat="false" ht="13.8" hidden="false" customHeight="false" outlineLevel="0" collapsed="false">
      <c r="D330" s="1" t="n">
        <v>36677</v>
      </c>
      <c r="E330" s="0" t="s">
        <v>25</v>
      </c>
    </row>
    <row r="331" customFormat="false" ht="13.8" hidden="false" customHeight="false" outlineLevel="0" collapsed="false">
      <c r="D331" s="1" t="n">
        <v>36707</v>
      </c>
      <c r="E331" s="0" t="s">
        <v>25</v>
      </c>
    </row>
    <row r="332" customFormat="false" ht="13.8" hidden="false" customHeight="false" outlineLevel="0" collapsed="false">
      <c r="D332" s="1" t="n">
        <v>36738</v>
      </c>
      <c r="E332" s="0" t="s">
        <v>25</v>
      </c>
    </row>
    <row r="333" customFormat="false" ht="13.8" hidden="false" customHeight="false" outlineLevel="0" collapsed="false">
      <c r="D333" s="1" t="n">
        <v>36769</v>
      </c>
      <c r="E333" s="0" t="s">
        <v>25</v>
      </c>
    </row>
    <row r="334" customFormat="false" ht="13.8" hidden="false" customHeight="false" outlineLevel="0" collapsed="false">
      <c r="D334" s="1" t="n">
        <v>36799</v>
      </c>
      <c r="E334" s="0" t="s">
        <v>25</v>
      </c>
    </row>
    <row r="335" customFormat="false" ht="13.8" hidden="false" customHeight="false" outlineLevel="0" collapsed="false">
      <c r="D335" s="1" t="n">
        <v>36830</v>
      </c>
      <c r="E335" s="0" t="s">
        <v>25</v>
      </c>
    </row>
    <row r="336" customFormat="false" ht="13.8" hidden="false" customHeight="false" outlineLevel="0" collapsed="false">
      <c r="D336" s="1" t="n">
        <v>36860</v>
      </c>
      <c r="E336" s="0" t="s">
        <v>25</v>
      </c>
    </row>
    <row r="337" customFormat="false" ht="13.8" hidden="false" customHeight="false" outlineLevel="0" collapsed="false">
      <c r="D337" s="1" t="n">
        <v>36891</v>
      </c>
      <c r="E337" s="0" t="s">
        <v>25</v>
      </c>
    </row>
    <row r="338" customFormat="false" ht="13.8" hidden="false" customHeight="false" outlineLevel="0" collapsed="false">
      <c r="D338" s="1" t="n">
        <v>36922</v>
      </c>
      <c r="E338" s="0" t="s">
        <v>25</v>
      </c>
    </row>
    <row r="339" customFormat="false" ht="13.8" hidden="false" customHeight="false" outlineLevel="0" collapsed="false">
      <c r="D339" s="1" t="n">
        <v>36950</v>
      </c>
      <c r="E339" s="0" t="s">
        <v>25</v>
      </c>
    </row>
    <row r="340" customFormat="false" ht="13.8" hidden="false" customHeight="false" outlineLevel="0" collapsed="false">
      <c r="D340" s="1" t="n">
        <v>36981</v>
      </c>
      <c r="E340" s="0" t="s">
        <v>25</v>
      </c>
    </row>
    <row r="341" customFormat="false" ht="13.8" hidden="false" customHeight="false" outlineLevel="0" collapsed="false">
      <c r="D341" s="1" t="n">
        <v>37011</v>
      </c>
      <c r="E341" s="0" t="s">
        <v>25</v>
      </c>
    </row>
    <row r="342" customFormat="false" ht="13.8" hidden="false" customHeight="false" outlineLevel="0" collapsed="false">
      <c r="D342" s="1" t="n">
        <v>37042</v>
      </c>
      <c r="E342" s="0" t="s">
        <v>25</v>
      </c>
    </row>
    <row r="343" customFormat="false" ht="13.8" hidden="false" customHeight="false" outlineLevel="0" collapsed="false">
      <c r="D343" s="1" t="n">
        <v>37072</v>
      </c>
      <c r="E343" s="0" t="s">
        <v>25</v>
      </c>
    </row>
    <row r="344" customFormat="false" ht="13.8" hidden="false" customHeight="false" outlineLevel="0" collapsed="false">
      <c r="D344" s="1" t="n">
        <v>37103</v>
      </c>
      <c r="E344" s="0" t="s">
        <v>25</v>
      </c>
    </row>
    <row r="345" customFormat="false" ht="13.8" hidden="false" customHeight="false" outlineLevel="0" collapsed="false">
      <c r="D345" s="1" t="n">
        <v>37134</v>
      </c>
      <c r="E345" s="0" t="s">
        <v>25</v>
      </c>
    </row>
    <row r="346" customFormat="false" ht="13.8" hidden="false" customHeight="false" outlineLevel="0" collapsed="false">
      <c r="D346" s="1" t="n">
        <v>37164</v>
      </c>
      <c r="E346" s="0" t="s">
        <v>25</v>
      </c>
    </row>
    <row r="347" customFormat="false" ht="13.8" hidden="false" customHeight="false" outlineLevel="0" collapsed="false">
      <c r="D347" s="1" t="n">
        <v>37195</v>
      </c>
      <c r="E347" s="0" t="s">
        <v>25</v>
      </c>
    </row>
    <row r="348" customFormat="false" ht="13.8" hidden="false" customHeight="false" outlineLevel="0" collapsed="false">
      <c r="D348" s="1" t="n">
        <v>37225</v>
      </c>
      <c r="E348" s="0" t="s">
        <v>25</v>
      </c>
    </row>
    <row r="349" customFormat="false" ht="13.8" hidden="false" customHeight="false" outlineLevel="0" collapsed="false">
      <c r="D349" s="1" t="n">
        <v>37256</v>
      </c>
      <c r="E349" s="0" t="s">
        <v>25</v>
      </c>
    </row>
    <row r="350" customFormat="false" ht="13.8" hidden="false" customHeight="false" outlineLevel="0" collapsed="false">
      <c r="D350" s="1" t="n">
        <v>37287</v>
      </c>
      <c r="E350" s="0" t="s">
        <v>25</v>
      </c>
    </row>
    <row r="351" customFormat="false" ht="13.8" hidden="false" customHeight="false" outlineLevel="0" collapsed="false">
      <c r="D351" s="1" t="n">
        <v>37315</v>
      </c>
      <c r="E351" s="0" t="s">
        <v>25</v>
      </c>
    </row>
    <row r="352" customFormat="false" ht="13.8" hidden="false" customHeight="false" outlineLevel="0" collapsed="false">
      <c r="D352" s="1" t="n">
        <v>37346</v>
      </c>
      <c r="E352" s="0" t="s">
        <v>25</v>
      </c>
    </row>
    <row r="353" customFormat="false" ht="13.8" hidden="false" customHeight="false" outlineLevel="0" collapsed="false">
      <c r="D353" s="1" t="n">
        <v>37376</v>
      </c>
      <c r="E353" s="0" t="s">
        <v>25</v>
      </c>
    </row>
    <row r="354" customFormat="false" ht="13.8" hidden="false" customHeight="false" outlineLevel="0" collapsed="false">
      <c r="D354" s="1" t="n">
        <v>37407</v>
      </c>
      <c r="E354" s="0" t="s">
        <v>25</v>
      </c>
    </row>
    <row r="355" customFormat="false" ht="13.8" hidden="false" customHeight="false" outlineLevel="0" collapsed="false">
      <c r="D355" s="1" t="n">
        <v>37437</v>
      </c>
      <c r="E355" s="0" t="s">
        <v>25</v>
      </c>
    </row>
    <row r="356" customFormat="false" ht="13.8" hidden="false" customHeight="false" outlineLevel="0" collapsed="false">
      <c r="D356" s="1" t="n">
        <v>37468</v>
      </c>
      <c r="E356" s="0" t="s">
        <v>25</v>
      </c>
    </row>
    <row r="357" customFormat="false" ht="13.8" hidden="false" customHeight="false" outlineLevel="0" collapsed="false">
      <c r="D357" s="1" t="n">
        <v>37499</v>
      </c>
      <c r="E357" s="0" t="s">
        <v>25</v>
      </c>
    </row>
    <row r="358" customFormat="false" ht="13.8" hidden="false" customHeight="false" outlineLevel="0" collapsed="false">
      <c r="D358" s="1" t="n">
        <v>37529</v>
      </c>
      <c r="E358" s="0" t="s">
        <v>25</v>
      </c>
    </row>
    <row r="359" customFormat="false" ht="13.8" hidden="false" customHeight="false" outlineLevel="0" collapsed="false">
      <c r="D359" s="1" t="n">
        <v>37560</v>
      </c>
      <c r="E359" s="0" t="s">
        <v>25</v>
      </c>
    </row>
    <row r="360" customFormat="false" ht="13.8" hidden="false" customHeight="false" outlineLevel="0" collapsed="false">
      <c r="D360" s="1" t="n">
        <v>37590</v>
      </c>
      <c r="E360" s="0" t="s">
        <v>25</v>
      </c>
    </row>
    <row r="361" customFormat="false" ht="13.8" hidden="false" customHeight="false" outlineLevel="0" collapsed="false">
      <c r="D361" s="1" t="n">
        <v>37621</v>
      </c>
      <c r="E361" s="0" t="s">
        <v>25</v>
      </c>
    </row>
    <row r="362" customFormat="false" ht="13.8" hidden="false" customHeight="false" outlineLevel="0" collapsed="false">
      <c r="D362" s="1" t="n">
        <v>37652</v>
      </c>
      <c r="E362" s="0" t="s">
        <v>25</v>
      </c>
    </row>
    <row r="363" customFormat="false" ht="13.8" hidden="false" customHeight="false" outlineLevel="0" collapsed="false">
      <c r="D363" s="1" t="n">
        <v>37680</v>
      </c>
      <c r="E363" s="0" t="s">
        <v>25</v>
      </c>
    </row>
    <row r="364" customFormat="false" ht="13.8" hidden="false" customHeight="false" outlineLevel="0" collapsed="false">
      <c r="D364" s="1" t="n">
        <v>37711</v>
      </c>
      <c r="E364" s="0" t="s">
        <v>25</v>
      </c>
    </row>
    <row r="365" customFormat="false" ht="13.8" hidden="false" customHeight="false" outlineLevel="0" collapsed="false">
      <c r="D365" s="1" t="n">
        <v>37741</v>
      </c>
      <c r="E365" s="0" t="s">
        <v>25</v>
      </c>
    </row>
    <row r="366" customFormat="false" ht="13.8" hidden="false" customHeight="false" outlineLevel="0" collapsed="false">
      <c r="D366" s="1" t="n">
        <v>37772</v>
      </c>
      <c r="E366" s="0" t="s">
        <v>25</v>
      </c>
    </row>
    <row r="367" customFormat="false" ht="13.8" hidden="false" customHeight="false" outlineLevel="0" collapsed="false">
      <c r="D367" s="1" t="n">
        <v>37802</v>
      </c>
      <c r="E367" s="0" t="s">
        <v>25</v>
      </c>
    </row>
    <row r="368" customFormat="false" ht="13.8" hidden="false" customHeight="false" outlineLevel="0" collapsed="false">
      <c r="D368" s="1" t="n">
        <v>37833</v>
      </c>
      <c r="E368" s="0" t="s">
        <v>25</v>
      </c>
    </row>
    <row r="369" customFormat="false" ht="13.8" hidden="false" customHeight="false" outlineLevel="0" collapsed="false">
      <c r="D369" s="1" t="n">
        <v>37864</v>
      </c>
      <c r="E369" s="0" t="s">
        <v>25</v>
      </c>
    </row>
    <row r="370" customFormat="false" ht="13.8" hidden="false" customHeight="false" outlineLevel="0" collapsed="false">
      <c r="D370" s="1" t="n">
        <v>37894</v>
      </c>
      <c r="E370" s="0" t="s">
        <v>25</v>
      </c>
    </row>
    <row r="371" customFormat="false" ht="13.8" hidden="false" customHeight="false" outlineLevel="0" collapsed="false">
      <c r="D371" s="1" t="n">
        <v>37925</v>
      </c>
      <c r="E371" s="0" t="s">
        <v>25</v>
      </c>
    </row>
    <row r="372" customFormat="false" ht="13.8" hidden="false" customHeight="false" outlineLevel="0" collapsed="false">
      <c r="D372" s="1" t="n">
        <v>37955</v>
      </c>
      <c r="E372" s="0" t="s">
        <v>25</v>
      </c>
    </row>
    <row r="373" customFormat="false" ht="13.8" hidden="false" customHeight="false" outlineLevel="0" collapsed="false">
      <c r="D373" s="1" t="n">
        <v>37986</v>
      </c>
      <c r="E373" s="0" t="s">
        <v>25</v>
      </c>
    </row>
    <row r="374" customFormat="false" ht="13.8" hidden="false" customHeight="false" outlineLevel="0" collapsed="false">
      <c r="D374" s="1" t="n">
        <v>38017</v>
      </c>
      <c r="E374" s="0" t="s">
        <v>25</v>
      </c>
    </row>
    <row r="375" customFormat="false" ht="13.8" hidden="false" customHeight="false" outlineLevel="0" collapsed="false">
      <c r="D375" s="1" t="n">
        <v>38046</v>
      </c>
      <c r="E375" s="0" t="s">
        <v>25</v>
      </c>
    </row>
    <row r="376" customFormat="false" ht="13.8" hidden="false" customHeight="false" outlineLevel="0" collapsed="false">
      <c r="D376" s="1" t="n">
        <v>38077</v>
      </c>
      <c r="E376" s="0" t="s">
        <v>25</v>
      </c>
    </row>
    <row r="377" customFormat="false" ht="13.8" hidden="false" customHeight="false" outlineLevel="0" collapsed="false">
      <c r="D377" s="1" t="n">
        <v>38107</v>
      </c>
      <c r="E377" s="0" t="s">
        <v>25</v>
      </c>
    </row>
    <row r="378" customFormat="false" ht="13.8" hidden="false" customHeight="false" outlineLevel="0" collapsed="false">
      <c r="D378" s="1" t="n">
        <v>38138</v>
      </c>
      <c r="E378" s="0" t="s">
        <v>25</v>
      </c>
    </row>
    <row r="379" customFormat="false" ht="13.8" hidden="false" customHeight="false" outlineLevel="0" collapsed="false">
      <c r="D379" s="1" t="n">
        <v>38168</v>
      </c>
      <c r="E379" s="0" t="s">
        <v>25</v>
      </c>
    </row>
    <row r="380" customFormat="false" ht="13.8" hidden="false" customHeight="false" outlineLevel="0" collapsed="false">
      <c r="D380" s="1" t="n">
        <v>38199</v>
      </c>
      <c r="E380" s="0" t="s">
        <v>25</v>
      </c>
    </row>
    <row r="381" customFormat="false" ht="13.8" hidden="false" customHeight="false" outlineLevel="0" collapsed="false">
      <c r="D381" s="1" t="n">
        <v>38230</v>
      </c>
      <c r="E381" s="0" t="s">
        <v>25</v>
      </c>
    </row>
    <row r="382" customFormat="false" ht="13.8" hidden="false" customHeight="false" outlineLevel="0" collapsed="false">
      <c r="D382" s="1" t="n">
        <v>38260</v>
      </c>
      <c r="E382" s="0" t="s">
        <v>25</v>
      </c>
    </row>
    <row r="383" customFormat="false" ht="13.8" hidden="false" customHeight="false" outlineLevel="0" collapsed="false">
      <c r="D383" s="1" t="n">
        <v>38291</v>
      </c>
      <c r="E383" s="0" t="s">
        <v>25</v>
      </c>
    </row>
    <row r="384" customFormat="false" ht="13.8" hidden="false" customHeight="false" outlineLevel="0" collapsed="false">
      <c r="D384" s="1" t="n">
        <v>38321</v>
      </c>
      <c r="E384" s="0" t="s">
        <v>25</v>
      </c>
    </row>
    <row r="385" customFormat="false" ht="13.8" hidden="false" customHeight="false" outlineLevel="0" collapsed="false">
      <c r="D385" s="1" t="n">
        <v>38352</v>
      </c>
      <c r="E385" s="0" t="s">
        <v>25</v>
      </c>
    </row>
    <row r="386" customFormat="false" ht="13.8" hidden="false" customHeight="false" outlineLevel="0" collapsed="false">
      <c r="D386" s="1" t="n">
        <v>38383</v>
      </c>
      <c r="E386" s="0" t="s">
        <v>25</v>
      </c>
    </row>
    <row r="387" customFormat="false" ht="13.8" hidden="false" customHeight="false" outlineLevel="0" collapsed="false">
      <c r="D387" s="1" t="n">
        <v>38411</v>
      </c>
      <c r="E387" s="0" t="s">
        <v>25</v>
      </c>
    </row>
    <row r="388" customFormat="false" ht="13.8" hidden="false" customHeight="false" outlineLevel="0" collapsed="false">
      <c r="D388" s="1" t="n">
        <v>38442</v>
      </c>
      <c r="E388" s="0" t="s">
        <v>25</v>
      </c>
    </row>
    <row r="389" customFormat="false" ht="13.8" hidden="false" customHeight="false" outlineLevel="0" collapsed="false">
      <c r="D389" s="1" t="n">
        <v>38472</v>
      </c>
      <c r="E389" s="0" t="s">
        <v>25</v>
      </c>
    </row>
    <row r="390" customFormat="false" ht="13.8" hidden="false" customHeight="false" outlineLevel="0" collapsed="false">
      <c r="D390" s="1" t="n">
        <v>38503</v>
      </c>
      <c r="E390" s="0" t="s">
        <v>25</v>
      </c>
    </row>
    <row r="391" customFormat="false" ht="13.8" hidden="false" customHeight="false" outlineLevel="0" collapsed="false">
      <c r="D391" s="1" t="n">
        <v>38533</v>
      </c>
      <c r="E391" s="0" t="s">
        <v>25</v>
      </c>
    </row>
    <row r="392" customFormat="false" ht="13.8" hidden="false" customHeight="false" outlineLevel="0" collapsed="false">
      <c r="D392" s="1" t="n">
        <v>38564</v>
      </c>
      <c r="E392" s="0" t="s">
        <v>25</v>
      </c>
    </row>
    <row r="393" customFormat="false" ht="13.8" hidden="false" customHeight="false" outlineLevel="0" collapsed="false">
      <c r="D393" s="1" t="n">
        <v>38595</v>
      </c>
      <c r="E393" s="0" t="s">
        <v>25</v>
      </c>
    </row>
    <row r="394" customFormat="false" ht="13.8" hidden="false" customHeight="false" outlineLevel="0" collapsed="false">
      <c r="D394" s="1" t="n">
        <v>38625</v>
      </c>
      <c r="E394" s="0" t="s">
        <v>25</v>
      </c>
    </row>
    <row r="395" customFormat="false" ht="13.8" hidden="false" customHeight="false" outlineLevel="0" collapsed="false">
      <c r="D395" s="1" t="n">
        <v>38656</v>
      </c>
      <c r="E395" s="0" t="s">
        <v>25</v>
      </c>
    </row>
    <row r="396" customFormat="false" ht="13.8" hidden="false" customHeight="false" outlineLevel="0" collapsed="false">
      <c r="D396" s="1" t="n">
        <v>38686</v>
      </c>
      <c r="E396" s="0" t="s">
        <v>25</v>
      </c>
    </row>
    <row r="397" customFormat="false" ht="13.8" hidden="false" customHeight="false" outlineLevel="0" collapsed="false">
      <c r="D397" s="1" t="n">
        <v>38717</v>
      </c>
      <c r="E397" s="0" t="s">
        <v>25</v>
      </c>
    </row>
    <row r="398" customFormat="false" ht="13.8" hidden="false" customHeight="false" outlineLevel="0" collapsed="false">
      <c r="D398" s="1" t="n">
        <v>38748</v>
      </c>
      <c r="E398" s="0" t="s">
        <v>25</v>
      </c>
    </row>
    <row r="399" customFormat="false" ht="13.8" hidden="false" customHeight="false" outlineLevel="0" collapsed="false">
      <c r="D399" s="1" t="n">
        <v>38776</v>
      </c>
      <c r="E399" s="0" t="s">
        <v>25</v>
      </c>
    </row>
    <row r="400" customFormat="false" ht="13.8" hidden="false" customHeight="false" outlineLevel="0" collapsed="false">
      <c r="D400" s="1" t="n">
        <v>38807</v>
      </c>
      <c r="E400" s="0" t="s">
        <v>25</v>
      </c>
    </row>
    <row r="401" customFormat="false" ht="13.8" hidden="false" customHeight="false" outlineLevel="0" collapsed="false">
      <c r="D401" s="1" t="n">
        <v>38837</v>
      </c>
      <c r="E401" s="0" t="s">
        <v>25</v>
      </c>
    </row>
    <row r="402" customFormat="false" ht="13.8" hidden="false" customHeight="false" outlineLevel="0" collapsed="false">
      <c r="D402" s="1" t="n">
        <v>38868</v>
      </c>
      <c r="E402" s="0" t="s">
        <v>25</v>
      </c>
    </row>
    <row r="403" customFormat="false" ht="13.8" hidden="false" customHeight="false" outlineLevel="0" collapsed="false">
      <c r="D403" s="1" t="n">
        <v>38898</v>
      </c>
      <c r="E403" s="0" t="s">
        <v>25</v>
      </c>
    </row>
    <row r="404" customFormat="false" ht="13.8" hidden="false" customHeight="false" outlineLevel="0" collapsed="false">
      <c r="D404" s="1" t="n">
        <v>38929</v>
      </c>
      <c r="E404" s="0" t="s">
        <v>25</v>
      </c>
    </row>
    <row r="405" customFormat="false" ht="13.8" hidden="false" customHeight="false" outlineLevel="0" collapsed="false">
      <c r="D405" s="1" t="n">
        <v>38960</v>
      </c>
      <c r="E405" s="0" t="s">
        <v>25</v>
      </c>
    </row>
    <row r="406" customFormat="false" ht="13.8" hidden="false" customHeight="false" outlineLevel="0" collapsed="false">
      <c r="D406" s="1" t="n">
        <v>38990</v>
      </c>
      <c r="E406" s="0" t="s">
        <v>25</v>
      </c>
    </row>
    <row r="407" customFormat="false" ht="13.8" hidden="false" customHeight="false" outlineLevel="0" collapsed="false">
      <c r="D407" s="1" t="n">
        <v>39021</v>
      </c>
      <c r="E407" s="0" t="s">
        <v>25</v>
      </c>
    </row>
    <row r="408" customFormat="false" ht="13.8" hidden="false" customHeight="false" outlineLevel="0" collapsed="false">
      <c r="D408" s="1" t="n">
        <v>39051</v>
      </c>
      <c r="E408" s="0" t="s">
        <v>25</v>
      </c>
    </row>
    <row r="409" customFormat="false" ht="13.8" hidden="false" customHeight="false" outlineLevel="0" collapsed="false">
      <c r="D409" s="1" t="n">
        <v>39082</v>
      </c>
      <c r="E409" s="0" t="s">
        <v>25</v>
      </c>
    </row>
    <row r="410" customFormat="false" ht="13.8" hidden="false" customHeight="false" outlineLevel="0" collapsed="false">
      <c r="D410" s="1" t="n">
        <v>39113</v>
      </c>
      <c r="E410" s="0" t="s">
        <v>25</v>
      </c>
    </row>
    <row r="411" customFormat="false" ht="13.8" hidden="false" customHeight="false" outlineLevel="0" collapsed="false">
      <c r="D411" s="1" t="n">
        <v>39141</v>
      </c>
      <c r="E411" s="0" t="s">
        <v>25</v>
      </c>
    </row>
    <row r="412" customFormat="false" ht="13.8" hidden="false" customHeight="false" outlineLevel="0" collapsed="false">
      <c r="D412" s="1" t="n">
        <v>39172</v>
      </c>
      <c r="E412" s="0" t="s">
        <v>25</v>
      </c>
    </row>
    <row r="413" customFormat="false" ht="13.8" hidden="false" customHeight="false" outlineLevel="0" collapsed="false">
      <c r="D413" s="1" t="n">
        <v>39202</v>
      </c>
      <c r="E413" s="0" t="s">
        <v>25</v>
      </c>
    </row>
    <row r="414" customFormat="false" ht="13.8" hidden="false" customHeight="false" outlineLevel="0" collapsed="false">
      <c r="D414" s="1" t="n">
        <v>39233</v>
      </c>
      <c r="E414" s="0" t="s">
        <v>25</v>
      </c>
    </row>
    <row r="415" customFormat="false" ht="13.8" hidden="false" customHeight="false" outlineLevel="0" collapsed="false">
      <c r="D415" s="1" t="n">
        <v>39263</v>
      </c>
      <c r="E415" s="0" t="s">
        <v>25</v>
      </c>
    </row>
    <row r="416" customFormat="false" ht="13.8" hidden="false" customHeight="false" outlineLevel="0" collapsed="false">
      <c r="D416" s="1" t="n">
        <v>39294</v>
      </c>
      <c r="E416" s="0" t="s">
        <v>25</v>
      </c>
    </row>
    <row r="417" customFormat="false" ht="13.8" hidden="false" customHeight="false" outlineLevel="0" collapsed="false">
      <c r="D417" s="1" t="n">
        <v>39325</v>
      </c>
      <c r="E417" s="0" t="s">
        <v>25</v>
      </c>
    </row>
    <row r="418" customFormat="false" ht="13.8" hidden="false" customHeight="false" outlineLevel="0" collapsed="false">
      <c r="D418" s="1" t="n">
        <v>39355</v>
      </c>
      <c r="E418" s="0" t="s">
        <v>25</v>
      </c>
    </row>
    <row r="419" customFormat="false" ht="13.8" hidden="false" customHeight="false" outlineLevel="0" collapsed="false">
      <c r="D419" s="1" t="n">
        <v>39386</v>
      </c>
      <c r="E419" s="0" t="s">
        <v>25</v>
      </c>
    </row>
    <row r="420" customFormat="false" ht="13.8" hidden="false" customHeight="false" outlineLevel="0" collapsed="false">
      <c r="D420" s="1" t="n">
        <v>39416</v>
      </c>
      <c r="E420" s="0" t="s">
        <v>25</v>
      </c>
    </row>
    <row r="421" customFormat="false" ht="13.8" hidden="false" customHeight="false" outlineLevel="0" collapsed="false">
      <c r="D421" s="1" t="n">
        <v>39447</v>
      </c>
      <c r="E421" s="0" t="s">
        <v>25</v>
      </c>
    </row>
    <row r="422" customFormat="false" ht="13.8" hidden="false" customHeight="false" outlineLevel="0" collapsed="false">
      <c r="D422" s="1" t="n">
        <v>39478</v>
      </c>
      <c r="E422" s="0" t="s">
        <v>25</v>
      </c>
    </row>
    <row r="423" customFormat="false" ht="13.8" hidden="false" customHeight="false" outlineLevel="0" collapsed="false">
      <c r="D423" s="1" t="n">
        <v>39507</v>
      </c>
      <c r="E423" s="0" t="s">
        <v>25</v>
      </c>
    </row>
    <row r="424" customFormat="false" ht="13.8" hidden="false" customHeight="false" outlineLevel="0" collapsed="false">
      <c r="D424" s="1" t="n">
        <v>39538</v>
      </c>
      <c r="E424" s="0" t="s">
        <v>25</v>
      </c>
    </row>
    <row r="425" customFormat="false" ht="13.8" hidden="false" customHeight="false" outlineLevel="0" collapsed="false">
      <c r="D425" s="1" t="n">
        <v>39568</v>
      </c>
      <c r="E425" s="0" t="s">
        <v>25</v>
      </c>
    </row>
    <row r="426" customFormat="false" ht="13.8" hidden="false" customHeight="false" outlineLevel="0" collapsed="false">
      <c r="D426" s="1" t="n">
        <v>39599</v>
      </c>
      <c r="E426" s="0" t="s">
        <v>25</v>
      </c>
    </row>
    <row r="427" customFormat="false" ht="13.8" hidden="false" customHeight="false" outlineLevel="0" collapsed="false">
      <c r="D427" s="1" t="n">
        <v>39629</v>
      </c>
      <c r="E427" s="0" t="s">
        <v>25</v>
      </c>
    </row>
    <row r="428" customFormat="false" ht="13.8" hidden="false" customHeight="false" outlineLevel="0" collapsed="false">
      <c r="D428" s="1" t="n">
        <v>39660</v>
      </c>
      <c r="E428" s="0" t="s">
        <v>25</v>
      </c>
    </row>
    <row r="429" customFormat="false" ht="13.8" hidden="false" customHeight="false" outlineLevel="0" collapsed="false">
      <c r="D429" s="1" t="n">
        <v>39691</v>
      </c>
      <c r="E429" s="0" t="s">
        <v>25</v>
      </c>
    </row>
    <row r="430" customFormat="false" ht="13.8" hidden="false" customHeight="false" outlineLevel="0" collapsed="false">
      <c r="D430" s="1" t="n">
        <v>39721</v>
      </c>
      <c r="E430" s="0" t="s">
        <v>25</v>
      </c>
    </row>
    <row r="431" customFormat="false" ht="13.8" hidden="false" customHeight="false" outlineLevel="0" collapsed="false">
      <c r="D431" s="1" t="n">
        <v>39752</v>
      </c>
      <c r="E431" s="0" t="s">
        <v>25</v>
      </c>
    </row>
    <row r="432" customFormat="false" ht="13.8" hidden="false" customHeight="false" outlineLevel="0" collapsed="false">
      <c r="D432" s="1" t="n">
        <v>39782</v>
      </c>
      <c r="E432" s="0" t="s">
        <v>25</v>
      </c>
    </row>
    <row r="433" customFormat="false" ht="13.8" hidden="false" customHeight="false" outlineLevel="0" collapsed="false">
      <c r="D433" s="1" t="n">
        <v>39813</v>
      </c>
      <c r="E433" s="0" t="s">
        <v>25</v>
      </c>
    </row>
    <row r="434" customFormat="false" ht="13.8" hidden="false" customHeight="false" outlineLevel="0" collapsed="false">
      <c r="D434" s="1" t="n">
        <v>39844</v>
      </c>
      <c r="E434" s="0" t="s">
        <v>25</v>
      </c>
    </row>
    <row r="435" customFormat="false" ht="13.8" hidden="false" customHeight="false" outlineLevel="0" collapsed="false">
      <c r="D435" s="1" t="n">
        <v>39872</v>
      </c>
      <c r="E435" s="0" t="s">
        <v>25</v>
      </c>
    </row>
    <row r="436" customFormat="false" ht="13.8" hidden="false" customHeight="false" outlineLevel="0" collapsed="false">
      <c r="D436" s="1" t="n">
        <v>39903</v>
      </c>
      <c r="E436" s="0" t="s">
        <v>25</v>
      </c>
    </row>
    <row r="437" customFormat="false" ht="13.8" hidden="false" customHeight="false" outlineLevel="0" collapsed="false">
      <c r="D437" s="1" t="n">
        <v>39933</v>
      </c>
      <c r="E437" s="0" t="s">
        <v>25</v>
      </c>
    </row>
    <row r="438" customFormat="false" ht="13.8" hidden="false" customHeight="false" outlineLevel="0" collapsed="false">
      <c r="D438" s="1" t="n">
        <v>39964</v>
      </c>
      <c r="E438" s="0" t="s">
        <v>25</v>
      </c>
    </row>
    <row r="439" customFormat="false" ht="13.8" hidden="false" customHeight="false" outlineLevel="0" collapsed="false">
      <c r="D439" s="1" t="n">
        <v>39994</v>
      </c>
      <c r="E439" s="0" t="s">
        <v>25</v>
      </c>
    </row>
    <row r="440" customFormat="false" ht="13.8" hidden="false" customHeight="false" outlineLevel="0" collapsed="false">
      <c r="D440" s="1" t="n">
        <v>40025</v>
      </c>
      <c r="E440" s="0" t="s">
        <v>25</v>
      </c>
    </row>
    <row r="441" customFormat="false" ht="13.8" hidden="false" customHeight="false" outlineLevel="0" collapsed="false">
      <c r="D441" s="1" t="n">
        <v>40056</v>
      </c>
      <c r="E441" s="0" t="s">
        <v>25</v>
      </c>
    </row>
    <row r="442" customFormat="false" ht="13.8" hidden="false" customHeight="false" outlineLevel="0" collapsed="false">
      <c r="D442" s="1" t="n">
        <v>40086</v>
      </c>
      <c r="E442" s="0" t="s">
        <v>25</v>
      </c>
    </row>
    <row r="443" customFormat="false" ht="13.8" hidden="false" customHeight="false" outlineLevel="0" collapsed="false">
      <c r="D443" s="1" t="n">
        <v>40117</v>
      </c>
      <c r="E443" s="0" t="s">
        <v>25</v>
      </c>
    </row>
    <row r="444" customFormat="false" ht="13.8" hidden="false" customHeight="false" outlineLevel="0" collapsed="false">
      <c r="D444" s="1" t="n">
        <v>40147</v>
      </c>
      <c r="E444" s="0" t="s">
        <v>25</v>
      </c>
    </row>
    <row r="445" customFormat="false" ht="13.8" hidden="false" customHeight="false" outlineLevel="0" collapsed="false">
      <c r="D445" s="1" t="n">
        <v>40178</v>
      </c>
      <c r="E445" s="0" t="s">
        <v>25</v>
      </c>
    </row>
    <row r="446" customFormat="false" ht="13.8" hidden="false" customHeight="false" outlineLevel="0" collapsed="false">
      <c r="D446" s="1" t="n">
        <v>40209</v>
      </c>
      <c r="E446" s="0" t="s">
        <v>25</v>
      </c>
    </row>
    <row r="447" customFormat="false" ht="13.8" hidden="false" customHeight="false" outlineLevel="0" collapsed="false">
      <c r="D447" s="1" t="n">
        <v>40237</v>
      </c>
      <c r="E447" s="0" t="s">
        <v>25</v>
      </c>
    </row>
    <row r="448" customFormat="false" ht="13.8" hidden="false" customHeight="false" outlineLevel="0" collapsed="false">
      <c r="D448" s="1" t="n">
        <v>40268</v>
      </c>
      <c r="E448" s="0" t="s">
        <v>25</v>
      </c>
    </row>
    <row r="449" customFormat="false" ht="13.8" hidden="false" customHeight="false" outlineLevel="0" collapsed="false">
      <c r="D449" s="1" t="n">
        <v>40298</v>
      </c>
      <c r="E449" s="0" t="s">
        <v>25</v>
      </c>
    </row>
    <row r="450" customFormat="false" ht="13.8" hidden="false" customHeight="false" outlineLevel="0" collapsed="false">
      <c r="D450" s="1" t="n">
        <v>40329</v>
      </c>
      <c r="E450" s="0" t="s">
        <v>25</v>
      </c>
    </row>
    <row r="451" customFormat="false" ht="13.8" hidden="false" customHeight="false" outlineLevel="0" collapsed="false">
      <c r="D451" s="1" t="n">
        <v>40359</v>
      </c>
      <c r="E451" s="0" t="s">
        <v>25</v>
      </c>
    </row>
    <row r="452" customFormat="false" ht="13.8" hidden="false" customHeight="false" outlineLevel="0" collapsed="false">
      <c r="D452" s="1" t="n">
        <v>40390</v>
      </c>
      <c r="E452" s="0" t="s">
        <v>25</v>
      </c>
    </row>
    <row r="453" customFormat="false" ht="13.8" hidden="false" customHeight="false" outlineLevel="0" collapsed="false">
      <c r="D453" s="1" t="n">
        <v>40421</v>
      </c>
      <c r="E453" s="0" t="s">
        <v>25</v>
      </c>
    </row>
    <row r="454" customFormat="false" ht="13.8" hidden="false" customHeight="false" outlineLevel="0" collapsed="false">
      <c r="D454" s="1" t="n">
        <v>40451</v>
      </c>
      <c r="E454" s="0" t="s">
        <v>25</v>
      </c>
    </row>
    <row r="455" customFormat="false" ht="13.8" hidden="false" customHeight="false" outlineLevel="0" collapsed="false">
      <c r="D455" s="1" t="n">
        <v>40482</v>
      </c>
      <c r="E455" s="0" t="s">
        <v>25</v>
      </c>
    </row>
    <row r="456" customFormat="false" ht="13.8" hidden="false" customHeight="false" outlineLevel="0" collapsed="false">
      <c r="D456" s="1" t="n">
        <v>40512</v>
      </c>
      <c r="E456" s="0" t="s">
        <v>25</v>
      </c>
    </row>
    <row r="457" customFormat="false" ht="13.8" hidden="false" customHeight="false" outlineLevel="0" collapsed="false">
      <c r="D457" s="1" t="n">
        <v>40543</v>
      </c>
      <c r="E457" s="0" t="s">
        <v>25</v>
      </c>
    </row>
    <row r="458" customFormat="false" ht="13.8" hidden="false" customHeight="false" outlineLevel="0" collapsed="false">
      <c r="D458" s="1" t="n">
        <v>40574</v>
      </c>
      <c r="E458" s="0" t="s">
        <v>25</v>
      </c>
    </row>
    <row r="459" customFormat="false" ht="13.8" hidden="false" customHeight="false" outlineLevel="0" collapsed="false">
      <c r="D459" s="1" t="n">
        <v>40602</v>
      </c>
      <c r="E459" s="0" t="s">
        <v>25</v>
      </c>
    </row>
    <row r="460" customFormat="false" ht="13.8" hidden="false" customHeight="false" outlineLevel="0" collapsed="false">
      <c r="D460" s="1" t="n">
        <v>40633</v>
      </c>
      <c r="E460" s="0" t="s">
        <v>25</v>
      </c>
    </row>
    <row r="461" customFormat="false" ht="13.8" hidden="false" customHeight="false" outlineLevel="0" collapsed="false">
      <c r="D461" s="1" t="n">
        <v>40663</v>
      </c>
      <c r="E461" s="0" t="s">
        <v>25</v>
      </c>
    </row>
    <row r="462" customFormat="false" ht="13.8" hidden="false" customHeight="false" outlineLevel="0" collapsed="false">
      <c r="D462" s="1" t="n">
        <v>40694</v>
      </c>
      <c r="E462" s="0" t="s">
        <v>25</v>
      </c>
    </row>
    <row r="463" customFormat="false" ht="13.8" hidden="false" customHeight="false" outlineLevel="0" collapsed="false">
      <c r="D463" s="1" t="n">
        <v>40724</v>
      </c>
      <c r="E463" s="0" t="s">
        <v>25</v>
      </c>
    </row>
    <row r="464" customFormat="false" ht="13.8" hidden="false" customHeight="false" outlineLevel="0" collapsed="false">
      <c r="D464" s="1" t="n">
        <v>40755</v>
      </c>
      <c r="E464" s="0" t="s">
        <v>25</v>
      </c>
    </row>
    <row r="465" customFormat="false" ht="13.8" hidden="false" customHeight="false" outlineLevel="0" collapsed="false">
      <c r="D465" s="1" t="n">
        <v>40786</v>
      </c>
      <c r="E465" s="0" t="s">
        <v>25</v>
      </c>
    </row>
    <row r="466" customFormat="false" ht="13.8" hidden="false" customHeight="false" outlineLevel="0" collapsed="false">
      <c r="D466" s="1" t="n">
        <v>40816</v>
      </c>
      <c r="E466" s="0" t="s">
        <v>25</v>
      </c>
    </row>
    <row r="467" customFormat="false" ht="13.8" hidden="false" customHeight="false" outlineLevel="0" collapsed="false">
      <c r="D467" s="1" t="n">
        <v>40847</v>
      </c>
      <c r="E467" s="0" t="s">
        <v>25</v>
      </c>
    </row>
    <row r="468" customFormat="false" ht="13.8" hidden="false" customHeight="false" outlineLevel="0" collapsed="false">
      <c r="D468" s="1" t="n">
        <v>40877</v>
      </c>
      <c r="E468" s="0" t="s">
        <v>25</v>
      </c>
    </row>
    <row r="469" customFormat="false" ht="13.8" hidden="false" customHeight="false" outlineLevel="0" collapsed="false">
      <c r="D469" s="1" t="n">
        <v>40908</v>
      </c>
      <c r="E469" s="0" t="s">
        <v>25</v>
      </c>
    </row>
    <row r="470" customFormat="false" ht="13.8" hidden="false" customHeight="false" outlineLevel="0" collapsed="false">
      <c r="D470" s="1" t="n">
        <v>40939</v>
      </c>
      <c r="E470" s="0" t="s">
        <v>25</v>
      </c>
    </row>
    <row r="471" customFormat="false" ht="13.8" hidden="false" customHeight="false" outlineLevel="0" collapsed="false">
      <c r="D471" s="1" t="n">
        <v>40968</v>
      </c>
      <c r="E471" s="0" t="s">
        <v>25</v>
      </c>
    </row>
    <row r="472" customFormat="false" ht="13.8" hidden="false" customHeight="false" outlineLevel="0" collapsed="false">
      <c r="D472" s="1" t="n">
        <v>40999</v>
      </c>
      <c r="E472" s="0" t="s">
        <v>25</v>
      </c>
    </row>
    <row r="473" customFormat="false" ht="13.8" hidden="false" customHeight="false" outlineLevel="0" collapsed="false">
      <c r="D473" s="1" t="n">
        <v>41029</v>
      </c>
      <c r="E473" s="0" t="s">
        <v>25</v>
      </c>
    </row>
    <row r="474" customFormat="false" ht="13.8" hidden="false" customHeight="false" outlineLevel="0" collapsed="false">
      <c r="D474" s="1" t="n">
        <v>41060</v>
      </c>
      <c r="E474" s="0" t="s">
        <v>25</v>
      </c>
    </row>
    <row r="475" customFormat="false" ht="13.8" hidden="false" customHeight="false" outlineLevel="0" collapsed="false">
      <c r="D475" s="1" t="n">
        <v>41090</v>
      </c>
      <c r="E475" s="0" t="s">
        <v>25</v>
      </c>
    </row>
    <row r="476" customFormat="false" ht="13.8" hidden="false" customHeight="false" outlineLevel="0" collapsed="false">
      <c r="D476" s="1" t="n">
        <v>41121</v>
      </c>
      <c r="E476" s="0" t="s">
        <v>25</v>
      </c>
    </row>
    <row r="477" customFormat="false" ht="13.8" hidden="false" customHeight="false" outlineLevel="0" collapsed="false">
      <c r="D477" s="1" t="n">
        <v>41152</v>
      </c>
      <c r="E477" s="0" t="s">
        <v>25</v>
      </c>
    </row>
    <row r="478" customFormat="false" ht="13.8" hidden="false" customHeight="false" outlineLevel="0" collapsed="false">
      <c r="D478" s="1" t="n">
        <v>41182</v>
      </c>
      <c r="E478" s="0" t="s">
        <v>25</v>
      </c>
    </row>
    <row r="479" customFormat="false" ht="13.8" hidden="false" customHeight="false" outlineLevel="0" collapsed="false">
      <c r="D479" s="1" t="n">
        <v>41213</v>
      </c>
      <c r="E479" s="0" t="s">
        <v>25</v>
      </c>
    </row>
    <row r="480" customFormat="false" ht="13.8" hidden="false" customHeight="false" outlineLevel="0" collapsed="false">
      <c r="D480" s="1" t="n">
        <v>41243</v>
      </c>
      <c r="E480" s="0" t="s">
        <v>25</v>
      </c>
    </row>
    <row r="481" customFormat="false" ht="13.8" hidden="false" customHeight="false" outlineLevel="0" collapsed="false">
      <c r="D481" s="1" t="n">
        <v>41274</v>
      </c>
      <c r="E481" s="0" t="s">
        <v>25</v>
      </c>
    </row>
    <row r="482" customFormat="false" ht="13.8" hidden="false" customHeight="false" outlineLevel="0" collapsed="false">
      <c r="D482" s="1" t="n">
        <v>41305</v>
      </c>
      <c r="E482" s="0" t="s">
        <v>25</v>
      </c>
    </row>
    <row r="483" customFormat="false" ht="13.8" hidden="false" customHeight="false" outlineLevel="0" collapsed="false">
      <c r="D483" s="1" t="n">
        <v>41333</v>
      </c>
      <c r="E483" s="0" t="s">
        <v>25</v>
      </c>
    </row>
    <row r="484" customFormat="false" ht="13.8" hidden="false" customHeight="false" outlineLevel="0" collapsed="false">
      <c r="D484" s="1" t="n">
        <v>41364</v>
      </c>
      <c r="E484" s="0" t="s">
        <v>25</v>
      </c>
    </row>
    <row r="485" customFormat="false" ht="13.8" hidden="false" customHeight="false" outlineLevel="0" collapsed="false">
      <c r="D485" s="1" t="n">
        <v>41394</v>
      </c>
      <c r="E485" s="0" t="s">
        <v>25</v>
      </c>
    </row>
    <row r="486" customFormat="false" ht="13.8" hidden="false" customHeight="false" outlineLevel="0" collapsed="false">
      <c r="D486" s="1" t="n">
        <v>41425</v>
      </c>
      <c r="E486" s="0" t="s">
        <v>25</v>
      </c>
    </row>
    <row r="487" customFormat="false" ht="13.8" hidden="false" customHeight="false" outlineLevel="0" collapsed="false">
      <c r="D487" s="1" t="n">
        <v>41455</v>
      </c>
      <c r="E487" s="0" t="s">
        <v>25</v>
      </c>
    </row>
    <row r="488" customFormat="false" ht="13.8" hidden="false" customHeight="false" outlineLevel="0" collapsed="false">
      <c r="D488" s="1" t="n">
        <v>41486</v>
      </c>
      <c r="E488" s="0" t="s">
        <v>25</v>
      </c>
    </row>
    <row r="489" customFormat="false" ht="13.8" hidden="false" customHeight="false" outlineLevel="0" collapsed="false">
      <c r="D489" s="1" t="n">
        <v>41517</v>
      </c>
      <c r="E489" s="0" t="s">
        <v>25</v>
      </c>
    </row>
    <row r="490" customFormat="false" ht="13.8" hidden="false" customHeight="false" outlineLevel="0" collapsed="false">
      <c r="D490" s="1" t="n">
        <v>41547</v>
      </c>
      <c r="E490" s="0" t="s">
        <v>25</v>
      </c>
    </row>
    <row r="491" customFormat="false" ht="13.8" hidden="false" customHeight="false" outlineLevel="0" collapsed="false">
      <c r="D491" s="1" t="n">
        <v>41578</v>
      </c>
      <c r="E491" s="0" t="s">
        <v>25</v>
      </c>
    </row>
    <row r="492" customFormat="false" ht="13.8" hidden="false" customHeight="false" outlineLevel="0" collapsed="false">
      <c r="D492" s="1" t="n">
        <v>41608</v>
      </c>
      <c r="E492" s="0" t="s">
        <v>25</v>
      </c>
    </row>
    <row r="493" customFormat="false" ht="13.8" hidden="false" customHeight="false" outlineLevel="0" collapsed="false">
      <c r="D493" s="1" t="n">
        <v>41639</v>
      </c>
      <c r="E493" s="0" t="s">
        <v>25</v>
      </c>
    </row>
    <row r="494" customFormat="false" ht="13.8" hidden="false" customHeight="false" outlineLevel="0" collapsed="false">
      <c r="D494" s="1" t="n">
        <v>41670</v>
      </c>
      <c r="E494" s="0" t="s">
        <v>25</v>
      </c>
    </row>
    <row r="495" customFormat="false" ht="13.8" hidden="false" customHeight="false" outlineLevel="0" collapsed="false">
      <c r="D495" s="1" t="n">
        <v>41698</v>
      </c>
      <c r="E495" s="0" t="s">
        <v>25</v>
      </c>
    </row>
    <row r="496" customFormat="false" ht="13.8" hidden="false" customHeight="false" outlineLevel="0" collapsed="false">
      <c r="D496" s="1" t="n">
        <v>41729</v>
      </c>
      <c r="E496" s="0" t="s">
        <v>25</v>
      </c>
    </row>
    <row r="497" customFormat="false" ht="13.8" hidden="false" customHeight="false" outlineLevel="0" collapsed="false">
      <c r="D497" s="1" t="n">
        <v>41759</v>
      </c>
      <c r="E497" s="0" t="s">
        <v>25</v>
      </c>
    </row>
    <row r="498" customFormat="false" ht="13.8" hidden="false" customHeight="false" outlineLevel="0" collapsed="false">
      <c r="D498" s="1" t="n">
        <v>41790</v>
      </c>
      <c r="E498" s="0" t="s">
        <v>25</v>
      </c>
    </row>
    <row r="499" customFormat="false" ht="13.8" hidden="false" customHeight="false" outlineLevel="0" collapsed="false">
      <c r="D499" s="1" t="n">
        <v>41820</v>
      </c>
      <c r="E499" s="0" t="s">
        <v>25</v>
      </c>
    </row>
    <row r="500" customFormat="false" ht="13.8" hidden="false" customHeight="false" outlineLevel="0" collapsed="false">
      <c r="D500" s="1" t="n">
        <v>41851</v>
      </c>
      <c r="E500" s="0" t="s">
        <v>25</v>
      </c>
    </row>
    <row r="501" customFormat="false" ht="13.8" hidden="false" customHeight="false" outlineLevel="0" collapsed="false">
      <c r="D501" s="1" t="n">
        <v>41882</v>
      </c>
      <c r="E501" s="0" t="s">
        <v>25</v>
      </c>
    </row>
    <row r="502" customFormat="false" ht="13.8" hidden="false" customHeight="false" outlineLevel="0" collapsed="false">
      <c r="D502" s="1" t="n">
        <v>41912</v>
      </c>
      <c r="E502" s="0" t="s">
        <v>25</v>
      </c>
    </row>
    <row r="503" customFormat="false" ht="13.8" hidden="false" customHeight="false" outlineLevel="0" collapsed="false">
      <c r="D503" s="1" t="n">
        <v>41943</v>
      </c>
      <c r="E503" s="0" t="s">
        <v>25</v>
      </c>
    </row>
    <row r="504" customFormat="false" ht="13.8" hidden="false" customHeight="false" outlineLevel="0" collapsed="false">
      <c r="D504" s="1" t="n">
        <v>41973</v>
      </c>
      <c r="E504" s="0" t="s">
        <v>25</v>
      </c>
    </row>
    <row r="505" customFormat="false" ht="13.8" hidden="false" customHeight="false" outlineLevel="0" collapsed="false">
      <c r="D505" s="1" t="n">
        <v>42004</v>
      </c>
      <c r="E505" s="0" t="s">
        <v>25</v>
      </c>
    </row>
    <row r="506" customFormat="false" ht="13.8" hidden="false" customHeight="false" outlineLevel="0" collapsed="false">
      <c r="D506" s="1" t="n">
        <v>42035</v>
      </c>
      <c r="E506" s="0" t="s">
        <v>25</v>
      </c>
    </row>
    <row r="507" customFormat="false" ht="13.8" hidden="false" customHeight="false" outlineLevel="0" collapsed="false">
      <c r="D507" s="1" t="n">
        <v>42063</v>
      </c>
      <c r="E507" s="0" t="s">
        <v>25</v>
      </c>
    </row>
    <row r="508" customFormat="false" ht="13.8" hidden="false" customHeight="false" outlineLevel="0" collapsed="false">
      <c r="D508" s="1" t="n">
        <v>42094</v>
      </c>
      <c r="E508" s="0" t="s">
        <v>25</v>
      </c>
    </row>
    <row r="509" customFormat="false" ht="13.8" hidden="false" customHeight="false" outlineLevel="0" collapsed="false">
      <c r="D509" s="1" t="n">
        <v>42124</v>
      </c>
      <c r="E509" s="0" t="s">
        <v>25</v>
      </c>
    </row>
    <row r="510" customFormat="false" ht="13.8" hidden="false" customHeight="false" outlineLevel="0" collapsed="false">
      <c r="D510" s="1" t="n">
        <v>42155</v>
      </c>
      <c r="E510" s="0" t="s">
        <v>25</v>
      </c>
    </row>
    <row r="511" customFormat="false" ht="13.8" hidden="false" customHeight="false" outlineLevel="0" collapsed="false">
      <c r="D511" s="1" t="n">
        <v>42185</v>
      </c>
      <c r="E511" s="0" t="s">
        <v>25</v>
      </c>
    </row>
    <row r="512" customFormat="false" ht="13.8" hidden="false" customHeight="false" outlineLevel="0" collapsed="false">
      <c r="D512" s="1" t="n">
        <v>42216</v>
      </c>
      <c r="E512" s="0" t="s">
        <v>25</v>
      </c>
    </row>
    <row r="513" customFormat="false" ht="13.8" hidden="false" customHeight="false" outlineLevel="0" collapsed="false">
      <c r="D513" s="1" t="n">
        <v>42247</v>
      </c>
      <c r="E513" s="0" t="s">
        <v>25</v>
      </c>
    </row>
    <row r="514" customFormat="false" ht="13.8" hidden="false" customHeight="false" outlineLevel="0" collapsed="false">
      <c r="D514" s="1" t="n">
        <v>42277</v>
      </c>
      <c r="E514" s="0" t="s">
        <v>25</v>
      </c>
    </row>
    <row r="515" customFormat="false" ht="13.8" hidden="false" customHeight="false" outlineLevel="0" collapsed="false">
      <c r="D515" s="1" t="n">
        <v>42308</v>
      </c>
      <c r="E515" s="0" t="s">
        <v>25</v>
      </c>
    </row>
    <row r="516" customFormat="false" ht="13.8" hidden="false" customHeight="false" outlineLevel="0" collapsed="false">
      <c r="D516" s="1" t="n">
        <v>42338</v>
      </c>
      <c r="E516" s="0" t="s">
        <v>25</v>
      </c>
    </row>
    <row r="517" customFormat="false" ht="13.8" hidden="false" customHeight="false" outlineLevel="0" collapsed="false">
      <c r="D517" s="1" t="n">
        <v>42369</v>
      </c>
      <c r="E517" s="0" t="s">
        <v>25</v>
      </c>
    </row>
    <row r="518" customFormat="false" ht="13.8" hidden="false" customHeight="false" outlineLevel="0" collapsed="false">
      <c r="D518" s="1" t="n">
        <v>42400</v>
      </c>
      <c r="E518" s="0" t="s">
        <v>25</v>
      </c>
    </row>
    <row r="519" customFormat="false" ht="13.8" hidden="false" customHeight="false" outlineLevel="0" collapsed="false">
      <c r="D519" s="1" t="n">
        <v>42429</v>
      </c>
      <c r="E519" s="0" t="s">
        <v>25</v>
      </c>
    </row>
    <row r="520" customFormat="false" ht="13.8" hidden="false" customHeight="false" outlineLevel="0" collapsed="false">
      <c r="D520" s="1" t="n">
        <v>42460</v>
      </c>
      <c r="E520" s="0" t="s">
        <v>25</v>
      </c>
    </row>
    <row r="521" customFormat="false" ht="13.8" hidden="false" customHeight="false" outlineLevel="0" collapsed="false">
      <c r="D521" s="1" t="n">
        <v>42490</v>
      </c>
      <c r="E521" s="0" t="s">
        <v>25</v>
      </c>
    </row>
    <row r="522" customFormat="false" ht="13.8" hidden="false" customHeight="false" outlineLevel="0" collapsed="false">
      <c r="D522" s="1" t="n">
        <v>42521</v>
      </c>
      <c r="E522" s="0" t="s">
        <v>25</v>
      </c>
    </row>
    <row r="523" customFormat="false" ht="13.8" hidden="false" customHeight="false" outlineLevel="0" collapsed="false">
      <c r="D523" s="1" t="n">
        <v>42551</v>
      </c>
      <c r="E523" s="0" t="s">
        <v>25</v>
      </c>
    </row>
    <row r="524" customFormat="false" ht="13.8" hidden="false" customHeight="false" outlineLevel="0" collapsed="false">
      <c r="D524" s="1" t="n">
        <v>42582</v>
      </c>
      <c r="E524" s="0" t="s">
        <v>25</v>
      </c>
    </row>
    <row r="525" customFormat="false" ht="13.8" hidden="false" customHeight="false" outlineLevel="0" collapsed="false">
      <c r="D525" s="1" t="n">
        <v>42613</v>
      </c>
      <c r="E525" s="0" t="s">
        <v>25</v>
      </c>
    </row>
    <row r="526" customFormat="false" ht="13.8" hidden="false" customHeight="false" outlineLevel="0" collapsed="false">
      <c r="D526" s="1" t="n">
        <v>42643</v>
      </c>
      <c r="E526" s="0" t="s">
        <v>25</v>
      </c>
    </row>
    <row r="527" customFormat="false" ht="13.8" hidden="false" customHeight="false" outlineLevel="0" collapsed="false">
      <c r="D527" s="1" t="n">
        <v>42674</v>
      </c>
      <c r="E527" s="0" t="s">
        <v>25</v>
      </c>
    </row>
    <row r="528" customFormat="false" ht="13.8" hidden="false" customHeight="false" outlineLevel="0" collapsed="false">
      <c r="D528" s="1" t="n">
        <v>42704</v>
      </c>
      <c r="E528" s="0" t="s">
        <v>25</v>
      </c>
    </row>
    <row r="529" customFormat="false" ht="13.8" hidden="false" customHeight="false" outlineLevel="0" collapsed="false">
      <c r="D529" s="1" t="n">
        <v>42735</v>
      </c>
      <c r="E529" s="0" t="s">
        <v>25</v>
      </c>
    </row>
    <row r="530" customFormat="false" ht="13.8" hidden="false" customHeight="false" outlineLevel="0" collapsed="false">
      <c r="D530" s="1" t="n">
        <v>42766</v>
      </c>
      <c r="E530" s="0" t="s">
        <v>25</v>
      </c>
    </row>
    <row r="531" customFormat="false" ht="13.8" hidden="false" customHeight="false" outlineLevel="0" collapsed="false">
      <c r="D531" s="1" t="n">
        <v>42794</v>
      </c>
      <c r="E531" s="0" t="s">
        <v>25</v>
      </c>
    </row>
    <row r="532" customFormat="false" ht="13.8" hidden="false" customHeight="false" outlineLevel="0" collapsed="false">
      <c r="D532" s="1" t="n">
        <v>42825</v>
      </c>
      <c r="E532" s="0" t="s">
        <v>25</v>
      </c>
    </row>
    <row r="533" customFormat="false" ht="13.8" hidden="false" customHeight="false" outlineLevel="0" collapsed="false">
      <c r="D533" s="1" t="n">
        <v>42855</v>
      </c>
      <c r="E533" s="0" t="s">
        <v>25</v>
      </c>
    </row>
    <row r="534" customFormat="false" ht="13.8" hidden="false" customHeight="false" outlineLevel="0" collapsed="false">
      <c r="D534" s="1" t="n">
        <v>42886</v>
      </c>
      <c r="E534" s="0" t="s">
        <v>25</v>
      </c>
    </row>
    <row r="535" customFormat="false" ht="13.8" hidden="false" customHeight="false" outlineLevel="0" collapsed="false">
      <c r="D535" s="1" t="n">
        <v>42916</v>
      </c>
      <c r="E535" s="0" t="s">
        <v>25</v>
      </c>
    </row>
    <row r="536" customFormat="false" ht="13.8" hidden="false" customHeight="false" outlineLevel="0" collapsed="false">
      <c r="D536" s="1" t="n">
        <v>42947</v>
      </c>
      <c r="E536" s="0" t="s">
        <v>25</v>
      </c>
    </row>
    <row r="537" customFormat="false" ht="13.8" hidden="false" customHeight="false" outlineLevel="0" collapsed="false">
      <c r="D537" s="1" t="n">
        <v>42978</v>
      </c>
      <c r="E537" s="0" t="s">
        <v>25</v>
      </c>
    </row>
    <row r="538" customFormat="false" ht="13.8" hidden="false" customHeight="false" outlineLevel="0" collapsed="false">
      <c r="D538" s="1" t="n">
        <v>43008</v>
      </c>
      <c r="E538" s="0" t="s">
        <v>25</v>
      </c>
    </row>
    <row r="539" customFormat="false" ht="13.8" hidden="false" customHeight="false" outlineLevel="0" collapsed="false">
      <c r="D539" s="1" t="n">
        <v>43039</v>
      </c>
      <c r="E539" s="0" t="s">
        <v>25</v>
      </c>
    </row>
    <row r="540" customFormat="false" ht="13.8" hidden="false" customHeight="false" outlineLevel="0" collapsed="false">
      <c r="D540" s="1" t="n">
        <v>43069</v>
      </c>
      <c r="E540" s="0" t="s">
        <v>25</v>
      </c>
    </row>
    <row r="541" customFormat="false" ht="13.8" hidden="false" customHeight="false" outlineLevel="0" collapsed="false">
      <c r="D541" s="1" t="n">
        <v>43100</v>
      </c>
      <c r="E541" s="0" t="s">
        <v>25</v>
      </c>
    </row>
    <row r="542" customFormat="false" ht="13.8" hidden="false" customHeight="false" outlineLevel="0" collapsed="false">
      <c r="D542" s="1" t="n">
        <v>43131</v>
      </c>
      <c r="E542" s="0" t="s">
        <v>25</v>
      </c>
    </row>
    <row r="543" customFormat="false" ht="13.8" hidden="false" customHeight="false" outlineLevel="0" collapsed="false">
      <c r="D543" s="1" t="n">
        <v>43159</v>
      </c>
      <c r="E543" s="0" t="s">
        <v>25</v>
      </c>
    </row>
    <row r="544" customFormat="false" ht="13.8" hidden="false" customHeight="false" outlineLevel="0" collapsed="false">
      <c r="D544" s="1" t="n">
        <v>43190</v>
      </c>
      <c r="E544" s="0" t="s">
        <v>25</v>
      </c>
    </row>
    <row r="545" customFormat="false" ht="13.8" hidden="false" customHeight="false" outlineLevel="0" collapsed="false">
      <c r="D545" s="1" t="n">
        <v>43220</v>
      </c>
      <c r="E545" s="0" t="s">
        <v>25</v>
      </c>
    </row>
    <row r="546" customFormat="false" ht="13.8" hidden="false" customHeight="false" outlineLevel="0" collapsed="false">
      <c r="D546" s="1" t="n">
        <v>43251</v>
      </c>
      <c r="E546" s="0" t="s">
        <v>25</v>
      </c>
    </row>
    <row r="547" customFormat="false" ht="13.8" hidden="false" customHeight="false" outlineLevel="0" collapsed="false">
      <c r="D547" s="1" t="n">
        <v>43281</v>
      </c>
      <c r="E547" s="0" t="s">
        <v>25</v>
      </c>
    </row>
    <row r="548" customFormat="false" ht="13.8" hidden="false" customHeight="false" outlineLevel="0" collapsed="false">
      <c r="D548" s="1" t="n">
        <v>43312</v>
      </c>
      <c r="E548" s="0" t="s">
        <v>25</v>
      </c>
    </row>
    <row r="549" customFormat="false" ht="13.8" hidden="false" customHeight="false" outlineLevel="0" collapsed="false">
      <c r="D549" s="1" t="n">
        <v>43343</v>
      </c>
      <c r="E549" s="0" t="s">
        <v>25</v>
      </c>
    </row>
    <row r="550" customFormat="false" ht="13.8" hidden="false" customHeight="false" outlineLevel="0" collapsed="false">
      <c r="D550" s="1" t="n">
        <v>43373</v>
      </c>
      <c r="E550" s="0" t="s">
        <v>25</v>
      </c>
    </row>
    <row r="551" customFormat="false" ht="13.8" hidden="false" customHeight="false" outlineLevel="0" collapsed="false">
      <c r="D551" s="1" t="n">
        <v>43404</v>
      </c>
      <c r="E551" s="0" t="s">
        <v>25</v>
      </c>
    </row>
    <row r="552" customFormat="false" ht="13.8" hidden="false" customHeight="false" outlineLevel="0" collapsed="false">
      <c r="D552" s="1" t="n">
        <v>43434</v>
      </c>
      <c r="E552" s="0" t="s">
        <v>25</v>
      </c>
    </row>
    <row r="553" customFormat="false" ht="13.8" hidden="false" customHeight="false" outlineLevel="0" collapsed="false">
      <c r="D553" s="1" t="n">
        <v>43465</v>
      </c>
      <c r="E553" s="0" t="s">
        <v>25</v>
      </c>
    </row>
    <row r="554" customFormat="false" ht="13.8" hidden="false" customHeight="false" outlineLevel="0" collapsed="false">
      <c r="D554" s="1" t="n">
        <v>43496</v>
      </c>
      <c r="E554" s="0" t="s">
        <v>25</v>
      </c>
    </row>
    <row r="555" customFormat="false" ht="13.8" hidden="false" customHeight="false" outlineLevel="0" collapsed="false">
      <c r="D555" s="1" t="n">
        <v>43524</v>
      </c>
      <c r="E555" s="0" t="s">
        <v>25</v>
      </c>
    </row>
    <row r="556" customFormat="false" ht="13.8" hidden="false" customHeight="false" outlineLevel="0" collapsed="false">
      <c r="D556" s="1" t="n">
        <v>43555</v>
      </c>
      <c r="E556" s="0" t="s">
        <v>25</v>
      </c>
    </row>
    <row r="557" customFormat="false" ht="13.8" hidden="false" customHeight="false" outlineLevel="0" collapsed="false">
      <c r="D557" s="1" t="n">
        <v>43585</v>
      </c>
      <c r="E557" s="0" t="s">
        <v>25</v>
      </c>
    </row>
    <row r="558" customFormat="false" ht="13.8" hidden="false" customHeight="false" outlineLevel="0" collapsed="false">
      <c r="D558" s="1" t="n">
        <v>43616</v>
      </c>
      <c r="E558" s="0" t="s">
        <v>25</v>
      </c>
    </row>
    <row r="559" customFormat="false" ht="13.8" hidden="false" customHeight="false" outlineLevel="0" collapsed="false">
      <c r="D559" s="1" t="n">
        <v>43646</v>
      </c>
      <c r="E559" s="0" t="s">
        <v>25</v>
      </c>
    </row>
    <row r="560" customFormat="false" ht="13.8" hidden="false" customHeight="false" outlineLevel="0" collapsed="false">
      <c r="D560" s="1" t="n">
        <v>43677</v>
      </c>
      <c r="E560" s="0" t="s">
        <v>25</v>
      </c>
    </row>
    <row r="561" customFormat="false" ht="13.8" hidden="false" customHeight="false" outlineLevel="0" collapsed="false">
      <c r="D561" s="1" t="n">
        <v>43708</v>
      </c>
      <c r="E561" s="0" t="s">
        <v>25</v>
      </c>
    </row>
    <row r="562" customFormat="false" ht="13.8" hidden="false" customHeight="false" outlineLevel="0" collapsed="false">
      <c r="D562" s="1" t="n">
        <v>43738</v>
      </c>
      <c r="E562" s="0" t="s">
        <v>25</v>
      </c>
    </row>
    <row r="563" customFormat="false" ht="13.8" hidden="false" customHeight="false" outlineLevel="0" collapsed="false">
      <c r="D563" s="1" t="n">
        <v>43769</v>
      </c>
      <c r="E563" s="0" t="s">
        <v>25</v>
      </c>
    </row>
    <row r="564" customFormat="false" ht="13.8" hidden="false" customHeight="false" outlineLevel="0" collapsed="false">
      <c r="D564" s="1" t="n">
        <v>43799</v>
      </c>
      <c r="E564" s="0" t="s">
        <v>25</v>
      </c>
    </row>
    <row r="565" customFormat="false" ht="13.8" hidden="false" customHeight="false" outlineLevel="0" collapsed="false">
      <c r="D565" s="1" t="n">
        <v>43830</v>
      </c>
      <c r="E565" s="0" t="s">
        <v>25</v>
      </c>
    </row>
    <row r="566" customFormat="false" ht="13.8" hidden="false" customHeight="false" outlineLevel="0" collapsed="false">
      <c r="D566" s="1" t="n">
        <v>43861</v>
      </c>
      <c r="E566" s="0" t="s">
        <v>25</v>
      </c>
    </row>
    <row r="567" customFormat="false" ht="13.8" hidden="false" customHeight="false" outlineLevel="0" collapsed="false">
      <c r="D567" s="1" t="n">
        <v>43890</v>
      </c>
      <c r="E567" s="0" t="s">
        <v>25</v>
      </c>
    </row>
    <row r="568" customFormat="false" ht="13.8" hidden="false" customHeight="false" outlineLevel="0" collapsed="false">
      <c r="D568" s="1" t="n">
        <v>43921</v>
      </c>
      <c r="E568" s="0" t="s">
        <v>25</v>
      </c>
    </row>
    <row r="569" customFormat="false" ht="13.8" hidden="false" customHeight="false" outlineLevel="0" collapsed="false">
      <c r="D569" s="1" t="n">
        <v>43951</v>
      </c>
      <c r="E569" s="0" t="s">
        <v>25</v>
      </c>
    </row>
    <row r="570" customFormat="false" ht="13.8" hidden="false" customHeight="false" outlineLevel="0" collapsed="false">
      <c r="D570" s="1" t="n">
        <v>43982</v>
      </c>
      <c r="E570" s="0" t="s">
        <v>25</v>
      </c>
    </row>
    <row r="571" customFormat="false" ht="13.8" hidden="false" customHeight="false" outlineLevel="0" collapsed="false">
      <c r="D571" s="1" t="n">
        <v>44012</v>
      </c>
      <c r="E571" s="0" t="s">
        <v>25</v>
      </c>
    </row>
    <row r="572" customFormat="false" ht="13.8" hidden="false" customHeight="false" outlineLevel="0" collapsed="false">
      <c r="D572" s="1" t="n">
        <v>44043</v>
      </c>
      <c r="E572" s="0" t="s">
        <v>25</v>
      </c>
    </row>
    <row r="573" customFormat="false" ht="13.8" hidden="false" customHeight="false" outlineLevel="0" collapsed="false">
      <c r="D573" s="1" t="n">
        <v>44074</v>
      </c>
      <c r="E573" s="0" t="s">
        <v>25</v>
      </c>
    </row>
    <row r="574" customFormat="false" ht="13.8" hidden="false" customHeight="false" outlineLevel="0" collapsed="false">
      <c r="D574" s="1" t="n">
        <v>44104</v>
      </c>
      <c r="E574" s="0" t="s">
        <v>25</v>
      </c>
    </row>
    <row r="575" customFormat="false" ht="13.8" hidden="false" customHeight="false" outlineLevel="0" collapsed="false">
      <c r="D575" s="1" t="n">
        <v>44135</v>
      </c>
      <c r="E575" s="0" t="s">
        <v>25</v>
      </c>
    </row>
    <row r="576" customFormat="false" ht="13.8" hidden="false" customHeight="false" outlineLevel="0" collapsed="false">
      <c r="D576" s="1" t="n">
        <v>44165</v>
      </c>
      <c r="E576" s="0" t="s">
        <v>25</v>
      </c>
    </row>
    <row r="577" customFormat="false" ht="13.8" hidden="false" customHeight="false" outlineLevel="0" collapsed="false">
      <c r="D577" s="1" t="n">
        <v>44196</v>
      </c>
      <c r="E577" s="0" t="s">
        <v>25</v>
      </c>
    </row>
    <row r="578" customFormat="false" ht="13.8" hidden="false" customHeight="false" outlineLevel="0" collapsed="false">
      <c r="D578" s="1" t="n">
        <v>44227</v>
      </c>
      <c r="E578" s="0" t="s">
        <v>25</v>
      </c>
    </row>
    <row r="579" customFormat="false" ht="13.8" hidden="false" customHeight="false" outlineLevel="0" collapsed="false">
      <c r="D579" s="1" t="n">
        <v>44255</v>
      </c>
      <c r="E579" s="0" t="s">
        <v>25</v>
      </c>
    </row>
    <row r="580" customFormat="false" ht="13.8" hidden="false" customHeight="false" outlineLevel="0" collapsed="false">
      <c r="D580" s="1" t="n">
        <v>44286</v>
      </c>
      <c r="E580" s="0" t="s">
        <v>25</v>
      </c>
    </row>
    <row r="581" customFormat="false" ht="13.8" hidden="false" customHeight="false" outlineLevel="0" collapsed="false">
      <c r="D581" s="1" t="n">
        <v>44316</v>
      </c>
      <c r="E581" s="0" t="s">
        <v>25</v>
      </c>
    </row>
    <row r="582" customFormat="false" ht="13.8" hidden="false" customHeight="false" outlineLevel="0" collapsed="false">
      <c r="D582" s="1" t="n">
        <v>44347</v>
      </c>
      <c r="E582" s="0" t="s">
        <v>25</v>
      </c>
    </row>
    <row r="583" customFormat="false" ht="13.8" hidden="false" customHeight="false" outlineLevel="0" collapsed="false">
      <c r="D583" s="1" t="n">
        <v>44377</v>
      </c>
      <c r="E583" s="0" t="s">
        <v>25</v>
      </c>
    </row>
    <row r="584" customFormat="false" ht="13.8" hidden="false" customHeight="false" outlineLevel="0" collapsed="false">
      <c r="D584" s="1" t="n">
        <v>44408</v>
      </c>
      <c r="E584" s="0" t="s">
        <v>25</v>
      </c>
    </row>
    <row r="585" customFormat="false" ht="13.8" hidden="false" customHeight="false" outlineLevel="0" collapsed="false">
      <c r="D585" s="1" t="n">
        <v>44439</v>
      </c>
      <c r="E585" s="0" t="s">
        <v>25</v>
      </c>
    </row>
    <row r="586" customFormat="false" ht="13.8" hidden="false" customHeight="false" outlineLevel="0" collapsed="false">
      <c r="D586" s="1" t="n">
        <v>44469</v>
      </c>
      <c r="E586" s="0" t="s">
        <v>25</v>
      </c>
    </row>
    <row r="587" customFormat="false" ht="13.8" hidden="false" customHeight="false" outlineLevel="0" collapsed="false">
      <c r="D587" s="1" t="n">
        <v>44500</v>
      </c>
      <c r="E587" s="0" t="s">
        <v>25</v>
      </c>
    </row>
    <row r="588" customFormat="false" ht="13.8" hidden="false" customHeight="false" outlineLevel="0" collapsed="false">
      <c r="D588" s="1" t="n">
        <v>44530</v>
      </c>
      <c r="E588" s="0" t="s">
        <v>25</v>
      </c>
    </row>
    <row r="589" customFormat="false" ht="13.8" hidden="false" customHeight="false" outlineLevel="0" collapsed="false">
      <c r="D589" s="1" t="n">
        <v>44561</v>
      </c>
      <c r="E589" s="0" t="s">
        <v>25</v>
      </c>
    </row>
    <row r="590" customFormat="false" ht="13.8" hidden="false" customHeight="false" outlineLevel="0" collapsed="false">
      <c r="D590" s="1" t="n">
        <v>44592</v>
      </c>
      <c r="E590" s="0" t="s">
        <v>25</v>
      </c>
    </row>
    <row r="591" customFormat="false" ht="13.8" hidden="false" customHeight="false" outlineLevel="0" collapsed="false">
      <c r="D591" s="1" t="n">
        <v>44620</v>
      </c>
      <c r="E591" s="0" t="s">
        <v>25</v>
      </c>
    </row>
    <row r="592" customFormat="false" ht="13.8" hidden="false" customHeight="false" outlineLevel="0" collapsed="false">
      <c r="D592" s="1" t="n">
        <v>44651</v>
      </c>
      <c r="E592" s="0" t="s">
        <v>25</v>
      </c>
    </row>
    <row r="593" customFormat="false" ht="13.8" hidden="false" customHeight="false" outlineLevel="0" collapsed="false">
      <c r="D593" s="1" t="n">
        <v>44681</v>
      </c>
      <c r="E593" s="0" t="s">
        <v>25</v>
      </c>
    </row>
    <row r="594" customFormat="false" ht="13.8" hidden="false" customHeight="false" outlineLevel="0" collapsed="false">
      <c r="D594" s="1" t="n">
        <v>44712</v>
      </c>
      <c r="E594" s="0" t="s">
        <v>25</v>
      </c>
    </row>
    <row r="595" customFormat="false" ht="13.8" hidden="false" customHeight="false" outlineLevel="0" collapsed="false">
      <c r="D595" s="1" t="n">
        <v>44742</v>
      </c>
      <c r="E595" s="0" t="s">
        <v>25</v>
      </c>
    </row>
    <row r="596" customFormat="false" ht="13.8" hidden="false" customHeight="false" outlineLevel="0" collapsed="false">
      <c r="D596" s="1" t="n">
        <v>44773</v>
      </c>
      <c r="E596" s="0" t="s">
        <v>25</v>
      </c>
    </row>
    <row r="597" customFormat="false" ht="13.8" hidden="false" customHeight="false" outlineLevel="0" collapsed="false">
      <c r="D597" s="1" t="n">
        <v>44804</v>
      </c>
      <c r="E597" s="0" t="s">
        <v>25</v>
      </c>
    </row>
    <row r="598" customFormat="false" ht="13.8" hidden="false" customHeight="false" outlineLevel="0" collapsed="false">
      <c r="D598" s="1" t="n">
        <v>44834</v>
      </c>
      <c r="E598" s="0" t="s">
        <v>25</v>
      </c>
    </row>
    <row r="599" customFormat="false" ht="13.8" hidden="false" customHeight="false" outlineLevel="0" collapsed="false">
      <c r="D599" s="1" t="n">
        <v>44865</v>
      </c>
      <c r="E599" s="0" t="s">
        <v>25</v>
      </c>
    </row>
    <row r="600" customFormat="false" ht="13.8" hidden="false" customHeight="false" outlineLevel="0" collapsed="false">
      <c r="D600" s="1" t="n">
        <v>44895</v>
      </c>
      <c r="E600" s="0" t="s">
        <v>25</v>
      </c>
    </row>
    <row r="601" customFormat="false" ht="13.8" hidden="false" customHeight="false" outlineLevel="0" collapsed="false">
      <c r="D601" s="1" t="n">
        <v>44926</v>
      </c>
      <c r="E601" s="0" t="s">
        <v>25</v>
      </c>
    </row>
    <row r="602" customFormat="false" ht="13.8" hidden="false" customHeight="false" outlineLevel="0" collapsed="false">
      <c r="D602" s="1" t="n">
        <v>44957</v>
      </c>
      <c r="E602" s="0" t="s">
        <v>25</v>
      </c>
    </row>
    <row r="603" customFormat="false" ht="13.8" hidden="false" customHeight="false" outlineLevel="0" collapsed="false">
      <c r="D603" s="1" t="n">
        <v>44985</v>
      </c>
      <c r="E603" s="0" t="s">
        <v>25</v>
      </c>
    </row>
    <row r="604" customFormat="false" ht="13.8" hidden="false" customHeight="false" outlineLevel="0" collapsed="false">
      <c r="D604" s="1" t="n">
        <v>45016</v>
      </c>
      <c r="E604" s="0" t="s">
        <v>25</v>
      </c>
    </row>
    <row r="605" customFormat="false" ht="13.8" hidden="false" customHeight="false" outlineLevel="0" collapsed="false">
      <c r="D605" s="1" t="n">
        <v>45046</v>
      </c>
      <c r="E605" s="0" t="s">
        <v>25</v>
      </c>
    </row>
    <row r="606" customFormat="false" ht="13.8" hidden="false" customHeight="false" outlineLevel="0" collapsed="false">
      <c r="D606" s="1" t="n">
        <v>45077</v>
      </c>
      <c r="E606" s="0" t="s">
        <v>25</v>
      </c>
    </row>
    <row r="607" customFormat="false" ht="13.8" hidden="false" customHeight="false" outlineLevel="0" collapsed="false">
      <c r="D607" s="1" t="n">
        <v>45107</v>
      </c>
      <c r="E607" s="0" t="s">
        <v>25</v>
      </c>
    </row>
    <row r="608" customFormat="false" ht="13.8" hidden="false" customHeight="false" outlineLevel="0" collapsed="false">
      <c r="D608" s="1" t="n">
        <v>45138</v>
      </c>
      <c r="E608" s="0" t="s">
        <v>25</v>
      </c>
    </row>
    <row r="609" customFormat="false" ht="13.8" hidden="false" customHeight="false" outlineLevel="0" collapsed="false">
      <c r="D609" s="1" t="n">
        <v>45169</v>
      </c>
      <c r="E609" s="0" t="s">
        <v>25</v>
      </c>
    </row>
    <row r="610" customFormat="false" ht="13.8" hidden="false" customHeight="false" outlineLevel="0" collapsed="false">
      <c r="A610" s="7" t="n">
        <v>1</v>
      </c>
      <c r="B610" s="7" t="n">
        <f aca="false">MONTH(D610)</f>
        <v>9</v>
      </c>
      <c r="C610" s="7" t="n">
        <f aca="false">YEAR(D610)</f>
        <v>2023</v>
      </c>
      <c r="D610" s="9" t="n">
        <v>45199</v>
      </c>
      <c r="E610" s="10" t="s">
        <v>25</v>
      </c>
    </row>
    <row r="611" customFormat="false" ht="13.8" hidden="false" customHeight="false" outlineLevel="0" collapsed="false">
      <c r="D611" s="1" t="n">
        <v>26695</v>
      </c>
      <c r="E611" s="0" t="s">
        <v>28</v>
      </c>
    </row>
    <row r="612" customFormat="false" ht="13.8" hidden="false" customHeight="false" outlineLevel="0" collapsed="false">
      <c r="D612" s="1" t="n">
        <v>26723</v>
      </c>
      <c r="E612" s="0" t="s">
        <v>28</v>
      </c>
    </row>
    <row r="613" customFormat="false" ht="13.8" hidden="false" customHeight="false" outlineLevel="0" collapsed="false">
      <c r="D613" s="1" t="n">
        <v>26754</v>
      </c>
      <c r="E613" s="0" t="s">
        <v>28</v>
      </c>
    </row>
    <row r="614" customFormat="false" ht="13.8" hidden="false" customHeight="false" outlineLevel="0" collapsed="false">
      <c r="D614" s="1" t="n">
        <v>26784</v>
      </c>
      <c r="E614" s="0" t="s">
        <v>28</v>
      </c>
    </row>
    <row r="615" customFormat="false" ht="13.8" hidden="false" customHeight="false" outlineLevel="0" collapsed="false">
      <c r="D615" s="1" t="n">
        <v>26815</v>
      </c>
      <c r="E615" s="0" t="s">
        <v>28</v>
      </c>
    </row>
    <row r="616" customFormat="false" ht="13.8" hidden="false" customHeight="false" outlineLevel="0" collapsed="false">
      <c r="D616" s="1" t="n">
        <v>26845</v>
      </c>
      <c r="E616" s="0" t="s">
        <v>28</v>
      </c>
    </row>
    <row r="617" customFormat="false" ht="13.8" hidden="false" customHeight="false" outlineLevel="0" collapsed="false">
      <c r="D617" s="1" t="n">
        <v>26876</v>
      </c>
      <c r="E617" s="0" t="s">
        <v>28</v>
      </c>
    </row>
    <row r="618" customFormat="false" ht="13.8" hidden="false" customHeight="false" outlineLevel="0" collapsed="false">
      <c r="D618" s="1" t="n">
        <v>26907</v>
      </c>
      <c r="E618" s="0" t="s">
        <v>28</v>
      </c>
    </row>
    <row r="619" customFormat="false" ht="13.8" hidden="false" customHeight="false" outlineLevel="0" collapsed="false">
      <c r="D619" s="1" t="n">
        <v>26937</v>
      </c>
      <c r="E619" s="0" t="s">
        <v>28</v>
      </c>
    </row>
    <row r="620" customFormat="false" ht="13.8" hidden="false" customHeight="false" outlineLevel="0" collapsed="false">
      <c r="D620" s="1" t="n">
        <v>26968</v>
      </c>
      <c r="E620" s="0" t="s">
        <v>28</v>
      </c>
    </row>
    <row r="621" customFormat="false" ht="13.8" hidden="false" customHeight="false" outlineLevel="0" collapsed="false">
      <c r="D621" s="1" t="n">
        <v>26998</v>
      </c>
      <c r="E621" s="0" t="s">
        <v>28</v>
      </c>
    </row>
    <row r="622" customFormat="false" ht="13.8" hidden="false" customHeight="false" outlineLevel="0" collapsed="false">
      <c r="D622" s="1" t="n">
        <v>27029</v>
      </c>
      <c r="E622" s="0" t="s">
        <v>28</v>
      </c>
    </row>
    <row r="623" customFormat="false" ht="13.8" hidden="false" customHeight="false" outlineLevel="0" collapsed="false">
      <c r="D623" s="1" t="n">
        <v>27060</v>
      </c>
      <c r="E623" s="0" t="s">
        <v>28</v>
      </c>
    </row>
    <row r="624" customFormat="false" ht="13.8" hidden="false" customHeight="false" outlineLevel="0" collapsed="false">
      <c r="D624" s="1" t="n">
        <v>27088</v>
      </c>
      <c r="E624" s="0" t="s">
        <v>28</v>
      </c>
    </row>
    <row r="625" customFormat="false" ht="13.8" hidden="false" customHeight="false" outlineLevel="0" collapsed="false">
      <c r="D625" s="1" t="n">
        <v>27119</v>
      </c>
      <c r="E625" s="0" t="s">
        <v>28</v>
      </c>
    </row>
    <row r="626" customFormat="false" ht="13.8" hidden="false" customHeight="false" outlineLevel="0" collapsed="false">
      <c r="D626" s="1" t="n">
        <v>27149</v>
      </c>
      <c r="E626" s="0" t="s">
        <v>28</v>
      </c>
    </row>
    <row r="627" customFormat="false" ht="13.8" hidden="false" customHeight="false" outlineLevel="0" collapsed="false">
      <c r="D627" s="1" t="n">
        <v>27180</v>
      </c>
      <c r="E627" s="0" t="s">
        <v>28</v>
      </c>
    </row>
    <row r="628" customFormat="false" ht="13.8" hidden="false" customHeight="false" outlineLevel="0" collapsed="false">
      <c r="D628" s="1" t="n">
        <v>27210</v>
      </c>
      <c r="E628" s="0" t="s">
        <v>28</v>
      </c>
    </row>
    <row r="629" customFormat="false" ht="13.8" hidden="false" customHeight="false" outlineLevel="0" collapsed="false">
      <c r="D629" s="1" t="n">
        <v>27241</v>
      </c>
      <c r="E629" s="0" t="s">
        <v>28</v>
      </c>
    </row>
    <row r="630" customFormat="false" ht="13.8" hidden="false" customHeight="false" outlineLevel="0" collapsed="false">
      <c r="D630" s="1" t="n">
        <v>27272</v>
      </c>
      <c r="E630" s="0" t="s">
        <v>28</v>
      </c>
    </row>
    <row r="631" customFormat="false" ht="13.8" hidden="false" customHeight="false" outlineLevel="0" collapsed="false">
      <c r="D631" s="1" t="n">
        <v>27302</v>
      </c>
      <c r="E631" s="0" t="s">
        <v>28</v>
      </c>
    </row>
    <row r="632" customFormat="false" ht="13.8" hidden="false" customHeight="false" outlineLevel="0" collapsed="false">
      <c r="D632" s="1" t="n">
        <v>27333</v>
      </c>
      <c r="E632" s="0" t="s">
        <v>28</v>
      </c>
    </row>
    <row r="633" customFormat="false" ht="13.8" hidden="false" customHeight="false" outlineLevel="0" collapsed="false">
      <c r="D633" s="1" t="n">
        <v>27363</v>
      </c>
      <c r="E633" s="0" t="s">
        <v>28</v>
      </c>
    </row>
    <row r="634" customFormat="false" ht="13.8" hidden="false" customHeight="false" outlineLevel="0" collapsed="false">
      <c r="D634" s="1" t="n">
        <v>27394</v>
      </c>
      <c r="E634" s="0" t="s">
        <v>28</v>
      </c>
    </row>
    <row r="635" customFormat="false" ht="13.8" hidden="false" customHeight="false" outlineLevel="0" collapsed="false">
      <c r="D635" s="1" t="n">
        <v>27425</v>
      </c>
      <c r="E635" s="0" t="s">
        <v>28</v>
      </c>
    </row>
    <row r="636" customFormat="false" ht="13.8" hidden="false" customHeight="false" outlineLevel="0" collapsed="false">
      <c r="D636" s="1" t="n">
        <v>27453</v>
      </c>
      <c r="E636" s="0" t="s">
        <v>28</v>
      </c>
    </row>
    <row r="637" customFormat="false" ht="13.8" hidden="false" customHeight="false" outlineLevel="0" collapsed="false">
      <c r="D637" s="1" t="n">
        <v>27484</v>
      </c>
      <c r="E637" s="0" t="s">
        <v>28</v>
      </c>
    </row>
    <row r="638" customFormat="false" ht="13.8" hidden="false" customHeight="false" outlineLevel="0" collapsed="false">
      <c r="D638" s="1" t="n">
        <v>27514</v>
      </c>
      <c r="E638" s="0" t="s">
        <v>28</v>
      </c>
    </row>
    <row r="639" customFormat="false" ht="13.8" hidden="false" customHeight="false" outlineLevel="0" collapsed="false">
      <c r="D639" s="1" t="n">
        <v>27545</v>
      </c>
      <c r="E639" s="0" t="s">
        <v>28</v>
      </c>
    </row>
    <row r="640" customFormat="false" ht="13.8" hidden="false" customHeight="false" outlineLevel="0" collapsed="false">
      <c r="D640" s="1" t="n">
        <v>27575</v>
      </c>
      <c r="E640" s="0" t="s">
        <v>28</v>
      </c>
    </row>
    <row r="641" customFormat="false" ht="13.8" hidden="false" customHeight="false" outlineLevel="0" collapsed="false">
      <c r="D641" s="1" t="n">
        <v>27606</v>
      </c>
      <c r="E641" s="0" t="s">
        <v>28</v>
      </c>
    </row>
    <row r="642" customFormat="false" ht="13.8" hidden="false" customHeight="false" outlineLevel="0" collapsed="false">
      <c r="D642" s="1" t="n">
        <v>27637</v>
      </c>
      <c r="E642" s="0" t="s">
        <v>28</v>
      </c>
    </row>
    <row r="643" customFormat="false" ht="13.8" hidden="false" customHeight="false" outlineLevel="0" collapsed="false">
      <c r="D643" s="1" t="n">
        <v>27667</v>
      </c>
      <c r="E643" s="0" t="s">
        <v>28</v>
      </c>
    </row>
    <row r="644" customFormat="false" ht="13.8" hidden="false" customHeight="false" outlineLevel="0" collapsed="false">
      <c r="D644" s="1" t="n">
        <v>27698</v>
      </c>
      <c r="E644" s="0" t="s">
        <v>28</v>
      </c>
    </row>
    <row r="645" customFormat="false" ht="13.8" hidden="false" customHeight="false" outlineLevel="0" collapsed="false">
      <c r="D645" s="1" t="n">
        <v>27728</v>
      </c>
      <c r="E645" s="0" t="s">
        <v>28</v>
      </c>
    </row>
    <row r="646" customFormat="false" ht="13.8" hidden="false" customHeight="false" outlineLevel="0" collapsed="false">
      <c r="D646" s="1" t="n">
        <v>27759</v>
      </c>
      <c r="E646" s="0" t="s">
        <v>28</v>
      </c>
    </row>
    <row r="647" customFormat="false" ht="13.8" hidden="false" customHeight="false" outlineLevel="0" collapsed="false">
      <c r="D647" s="1" t="n">
        <v>27790</v>
      </c>
      <c r="E647" s="0" t="s">
        <v>28</v>
      </c>
    </row>
    <row r="648" customFormat="false" ht="13.8" hidden="false" customHeight="false" outlineLevel="0" collapsed="false">
      <c r="D648" s="1" t="n">
        <v>27819</v>
      </c>
      <c r="E648" s="0" t="s">
        <v>28</v>
      </c>
    </row>
    <row r="649" customFormat="false" ht="13.8" hidden="false" customHeight="false" outlineLevel="0" collapsed="false">
      <c r="D649" s="1" t="n">
        <v>27850</v>
      </c>
      <c r="E649" s="0" t="s">
        <v>28</v>
      </c>
    </row>
    <row r="650" customFormat="false" ht="13.8" hidden="false" customHeight="false" outlineLevel="0" collapsed="false">
      <c r="D650" s="1" t="n">
        <v>27880</v>
      </c>
      <c r="E650" s="0" t="s">
        <v>28</v>
      </c>
    </row>
    <row r="651" customFormat="false" ht="13.8" hidden="false" customHeight="false" outlineLevel="0" collapsed="false">
      <c r="D651" s="1" t="n">
        <v>27911</v>
      </c>
      <c r="E651" s="0" t="s">
        <v>28</v>
      </c>
    </row>
    <row r="652" customFormat="false" ht="13.8" hidden="false" customHeight="false" outlineLevel="0" collapsed="false">
      <c r="D652" s="1" t="n">
        <v>27941</v>
      </c>
      <c r="E652" s="0" t="s">
        <v>28</v>
      </c>
    </row>
    <row r="653" customFormat="false" ht="13.8" hidden="false" customHeight="false" outlineLevel="0" collapsed="false">
      <c r="D653" s="1" t="n">
        <v>27972</v>
      </c>
      <c r="E653" s="0" t="s">
        <v>28</v>
      </c>
    </row>
    <row r="654" customFormat="false" ht="13.8" hidden="false" customHeight="false" outlineLevel="0" collapsed="false">
      <c r="D654" s="1" t="n">
        <v>28003</v>
      </c>
      <c r="E654" s="0" t="s">
        <v>28</v>
      </c>
    </row>
    <row r="655" customFormat="false" ht="13.8" hidden="false" customHeight="false" outlineLevel="0" collapsed="false">
      <c r="D655" s="1" t="n">
        <v>28033</v>
      </c>
      <c r="E655" s="0" t="s">
        <v>28</v>
      </c>
    </row>
    <row r="656" customFormat="false" ht="13.8" hidden="false" customHeight="false" outlineLevel="0" collapsed="false">
      <c r="D656" s="1" t="n">
        <v>28064</v>
      </c>
      <c r="E656" s="0" t="s">
        <v>28</v>
      </c>
    </row>
    <row r="657" customFormat="false" ht="13.8" hidden="false" customHeight="false" outlineLevel="0" collapsed="false">
      <c r="D657" s="1" t="n">
        <v>28094</v>
      </c>
      <c r="E657" s="0" t="s">
        <v>28</v>
      </c>
    </row>
    <row r="658" customFormat="false" ht="13.8" hidden="false" customHeight="false" outlineLevel="0" collapsed="false">
      <c r="D658" s="1" t="n">
        <v>28125</v>
      </c>
      <c r="E658" s="0" t="s">
        <v>28</v>
      </c>
    </row>
    <row r="659" customFormat="false" ht="13.8" hidden="false" customHeight="false" outlineLevel="0" collapsed="false">
      <c r="D659" s="1" t="n">
        <v>28156</v>
      </c>
      <c r="E659" s="0" t="s">
        <v>28</v>
      </c>
    </row>
    <row r="660" customFormat="false" ht="13.8" hidden="false" customHeight="false" outlineLevel="0" collapsed="false">
      <c r="D660" s="1" t="n">
        <v>28184</v>
      </c>
      <c r="E660" s="0" t="s">
        <v>28</v>
      </c>
    </row>
    <row r="661" customFormat="false" ht="13.8" hidden="false" customHeight="false" outlineLevel="0" collapsed="false">
      <c r="D661" s="1" t="n">
        <v>28215</v>
      </c>
      <c r="E661" s="0" t="s">
        <v>28</v>
      </c>
    </row>
    <row r="662" customFormat="false" ht="13.8" hidden="false" customHeight="false" outlineLevel="0" collapsed="false">
      <c r="D662" s="1" t="n">
        <v>28245</v>
      </c>
      <c r="E662" s="0" t="s">
        <v>28</v>
      </c>
    </row>
    <row r="663" customFormat="false" ht="13.8" hidden="false" customHeight="false" outlineLevel="0" collapsed="false">
      <c r="D663" s="1" t="n">
        <v>28276</v>
      </c>
      <c r="E663" s="0" t="s">
        <v>28</v>
      </c>
    </row>
    <row r="664" customFormat="false" ht="13.8" hidden="false" customHeight="false" outlineLevel="0" collapsed="false">
      <c r="D664" s="1" t="n">
        <v>28306</v>
      </c>
      <c r="E664" s="0" t="s">
        <v>28</v>
      </c>
    </row>
    <row r="665" customFormat="false" ht="13.8" hidden="false" customHeight="false" outlineLevel="0" collapsed="false">
      <c r="D665" s="1" t="n">
        <v>28337</v>
      </c>
      <c r="E665" s="0" t="s">
        <v>28</v>
      </c>
    </row>
    <row r="666" customFormat="false" ht="13.8" hidden="false" customHeight="false" outlineLevel="0" collapsed="false">
      <c r="D666" s="1" t="n">
        <v>28368</v>
      </c>
      <c r="E666" s="0" t="s">
        <v>28</v>
      </c>
    </row>
    <row r="667" customFormat="false" ht="13.8" hidden="false" customHeight="false" outlineLevel="0" collapsed="false">
      <c r="D667" s="1" t="n">
        <v>28398</v>
      </c>
      <c r="E667" s="0" t="s">
        <v>28</v>
      </c>
    </row>
    <row r="668" customFormat="false" ht="13.8" hidden="false" customHeight="false" outlineLevel="0" collapsed="false">
      <c r="D668" s="1" t="n">
        <v>28429</v>
      </c>
      <c r="E668" s="0" t="s">
        <v>28</v>
      </c>
    </row>
    <row r="669" customFormat="false" ht="13.8" hidden="false" customHeight="false" outlineLevel="0" collapsed="false">
      <c r="D669" s="1" t="n">
        <v>28459</v>
      </c>
      <c r="E669" s="0" t="s">
        <v>28</v>
      </c>
    </row>
    <row r="670" customFormat="false" ht="13.8" hidden="false" customHeight="false" outlineLevel="0" collapsed="false">
      <c r="D670" s="1" t="n">
        <v>28490</v>
      </c>
      <c r="E670" s="0" t="s">
        <v>28</v>
      </c>
    </row>
    <row r="671" customFormat="false" ht="13.8" hidden="false" customHeight="false" outlineLevel="0" collapsed="false">
      <c r="D671" s="1" t="n">
        <v>28521</v>
      </c>
      <c r="E671" s="0" t="s">
        <v>28</v>
      </c>
    </row>
    <row r="672" customFormat="false" ht="13.8" hidden="false" customHeight="false" outlineLevel="0" collapsed="false">
      <c r="D672" s="1" t="n">
        <v>28549</v>
      </c>
      <c r="E672" s="0" t="s">
        <v>28</v>
      </c>
    </row>
    <row r="673" customFormat="false" ht="13.8" hidden="false" customHeight="false" outlineLevel="0" collapsed="false">
      <c r="D673" s="1" t="n">
        <v>28580</v>
      </c>
      <c r="E673" s="0" t="s">
        <v>28</v>
      </c>
    </row>
    <row r="674" customFormat="false" ht="13.8" hidden="false" customHeight="false" outlineLevel="0" collapsed="false">
      <c r="D674" s="1" t="n">
        <v>28610</v>
      </c>
      <c r="E674" s="0" t="s">
        <v>28</v>
      </c>
    </row>
    <row r="675" customFormat="false" ht="13.8" hidden="false" customHeight="false" outlineLevel="0" collapsed="false">
      <c r="D675" s="1" t="n">
        <v>28641</v>
      </c>
      <c r="E675" s="0" t="s">
        <v>28</v>
      </c>
    </row>
    <row r="676" customFormat="false" ht="13.8" hidden="false" customHeight="false" outlineLevel="0" collapsed="false">
      <c r="D676" s="1" t="n">
        <v>28671</v>
      </c>
      <c r="E676" s="0" t="s">
        <v>28</v>
      </c>
    </row>
    <row r="677" customFormat="false" ht="13.8" hidden="false" customHeight="false" outlineLevel="0" collapsed="false">
      <c r="D677" s="1" t="n">
        <v>28702</v>
      </c>
      <c r="E677" s="0" t="s">
        <v>28</v>
      </c>
    </row>
    <row r="678" customFormat="false" ht="13.8" hidden="false" customHeight="false" outlineLevel="0" collapsed="false">
      <c r="D678" s="1" t="n">
        <v>28733</v>
      </c>
      <c r="E678" s="0" t="s">
        <v>28</v>
      </c>
    </row>
    <row r="679" customFormat="false" ht="13.8" hidden="false" customHeight="false" outlineLevel="0" collapsed="false">
      <c r="D679" s="1" t="n">
        <v>28763</v>
      </c>
      <c r="E679" s="0" t="s">
        <v>28</v>
      </c>
    </row>
    <row r="680" customFormat="false" ht="13.8" hidden="false" customHeight="false" outlineLevel="0" collapsed="false">
      <c r="D680" s="1" t="n">
        <v>28794</v>
      </c>
      <c r="E680" s="0" t="s">
        <v>28</v>
      </c>
    </row>
    <row r="681" customFormat="false" ht="13.8" hidden="false" customHeight="false" outlineLevel="0" collapsed="false">
      <c r="D681" s="1" t="n">
        <v>28824</v>
      </c>
      <c r="E681" s="0" t="s">
        <v>28</v>
      </c>
    </row>
    <row r="682" customFormat="false" ht="13.8" hidden="false" customHeight="false" outlineLevel="0" collapsed="false">
      <c r="D682" s="1" t="n">
        <v>28855</v>
      </c>
      <c r="E682" s="0" t="s">
        <v>28</v>
      </c>
    </row>
    <row r="683" customFormat="false" ht="13.8" hidden="false" customHeight="false" outlineLevel="0" collapsed="false">
      <c r="D683" s="1" t="n">
        <v>28886</v>
      </c>
      <c r="E683" s="0" t="s">
        <v>28</v>
      </c>
    </row>
    <row r="684" customFormat="false" ht="13.8" hidden="false" customHeight="false" outlineLevel="0" collapsed="false">
      <c r="D684" s="1" t="n">
        <v>28914</v>
      </c>
      <c r="E684" s="0" t="s">
        <v>28</v>
      </c>
    </row>
    <row r="685" customFormat="false" ht="13.8" hidden="false" customHeight="false" outlineLevel="0" collapsed="false">
      <c r="D685" s="1" t="n">
        <v>28945</v>
      </c>
      <c r="E685" s="0" t="s">
        <v>28</v>
      </c>
    </row>
    <row r="686" customFormat="false" ht="13.8" hidden="false" customHeight="false" outlineLevel="0" collapsed="false">
      <c r="D686" s="1" t="n">
        <v>28975</v>
      </c>
      <c r="E686" s="0" t="s">
        <v>28</v>
      </c>
    </row>
    <row r="687" customFormat="false" ht="13.8" hidden="false" customHeight="false" outlineLevel="0" collapsed="false">
      <c r="D687" s="1" t="n">
        <v>29006</v>
      </c>
      <c r="E687" s="0" t="s">
        <v>28</v>
      </c>
    </row>
    <row r="688" customFormat="false" ht="13.8" hidden="false" customHeight="false" outlineLevel="0" collapsed="false">
      <c r="D688" s="1" t="n">
        <v>29036</v>
      </c>
      <c r="E688" s="0" t="s">
        <v>28</v>
      </c>
    </row>
    <row r="689" customFormat="false" ht="13.8" hidden="false" customHeight="false" outlineLevel="0" collapsed="false">
      <c r="D689" s="1" t="n">
        <v>29067</v>
      </c>
      <c r="E689" s="0" t="s">
        <v>28</v>
      </c>
    </row>
    <row r="690" customFormat="false" ht="13.8" hidden="false" customHeight="false" outlineLevel="0" collapsed="false">
      <c r="D690" s="1" t="n">
        <v>29098</v>
      </c>
      <c r="E690" s="0" t="s">
        <v>28</v>
      </c>
    </row>
    <row r="691" customFormat="false" ht="13.8" hidden="false" customHeight="false" outlineLevel="0" collapsed="false">
      <c r="D691" s="1" t="n">
        <v>29128</v>
      </c>
      <c r="E691" s="0" t="s">
        <v>28</v>
      </c>
    </row>
    <row r="692" customFormat="false" ht="13.8" hidden="false" customHeight="false" outlineLevel="0" collapsed="false">
      <c r="D692" s="1" t="n">
        <v>29159</v>
      </c>
      <c r="E692" s="0" t="s">
        <v>28</v>
      </c>
    </row>
    <row r="693" customFormat="false" ht="13.8" hidden="false" customHeight="false" outlineLevel="0" collapsed="false">
      <c r="D693" s="1" t="n">
        <v>29189</v>
      </c>
      <c r="E693" s="0" t="s">
        <v>28</v>
      </c>
    </row>
    <row r="694" customFormat="false" ht="13.8" hidden="false" customHeight="false" outlineLevel="0" collapsed="false">
      <c r="D694" s="1" t="n">
        <v>29220</v>
      </c>
      <c r="E694" s="0" t="s">
        <v>28</v>
      </c>
    </row>
    <row r="695" customFormat="false" ht="13.8" hidden="false" customHeight="false" outlineLevel="0" collapsed="false">
      <c r="D695" s="1" t="n">
        <v>29251</v>
      </c>
      <c r="E695" s="0" t="s">
        <v>28</v>
      </c>
    </row>
    <row r="696" customFormat="false" ht="13.8" hidden="false" customHeight="false" outlineLevel="0" collapsed="false">
      <c r="D696" s="1" t="n">
        <v>29280</v>
      </c>
      <c r="E696" s="0" t="s">
        <v>28</v>
      </c>
    </row>
    <row r="697" customFormat="false" ht="13.8" hidden="false" customHeight="false" outlineLevel="0" collapsed="false">
      <c r="D697" s="1" t="n">
        <v>29311</v>
      </c>
      <c r="E697" s="0" t="s">
        <v>28</v>
      </c>
    </row>
    <row r="698" customFormat="false" ht="13.8" hidden="false" customHeight="false" outlineLevel="0" collapsed="false">
      <c r="D698" s="1" t="n">
        <v>29341</v>
      </c>
      <c r="E698" s="0" t="s">
        <v>28</v>
      </c>
    </row>
    <row r="699" customFormat="false" ht="13.8" hidden="false" customHeight="false" outlineLevel="0" collapsed="false">
      <c r="D699" s="1" t="n">
        <v>29372</v>
      </c>
      <c r="E699" s="0" t="s">
        <v>28</v>
      </c>
    </row>
    <row r="700" customFormat="false" ht="13.8" hidden="false" customHeight="false" outlineLevel="0" collapsed="false">
      <c r="D700" s="1" t="n">
        <v>29402</v>
      </c>
      <c r="E700" s="0" t="s">
        <v>28</v>
      </c>
    </row>
    <row r="701" customFormat="false" ht="13.8" hidden="false" customHeight="false" outlineLevel="0" collapsed="false">
      <c r="D701" s="1" t="n">
        <v>29433</v>
      </c>
      <c r="E701" s="0" t="s">
        <v>28</v>
      </c>
    </row>
    <row r="702" customFormat="false" ht="13.8" hidden="false" customHeight="false" outlineLevel="0" collapsed="false">
      <c r="D702" s="1" t="n">
        <v>29464</v>
      </c>
      <c r="E702" s="0" t="s">
        <v>28</v>
      </c>
    </row>
    <row r="703" customFormat="false" ht="13.8" hidden="false" customHeight="false" outlineLevel="0" collapsed="false">
      <c r="D703" s="1" t="n">
        <v>29494</v>
      </c>
      <c r="E703" s="0" t="s">
        <v>28</v>
      </c>
    </row>
    <row r="704" customFormat="false" ht="13.8" hidden="false" customHeight="false" outlineLevel="0" collapsed="false">
      <c r="D704" s="1" t="n">
        <v>29525</v>
      </c>
      <c r="E704" s="0" t="s">
        <v>28</v>
      </c>
    </row>
    <row r="705" customFormat="false" ht="13.8" hidden="false" customHeight="false" outlineLevel="0" collapsed="false">
      <c r="D705" s="1" t="n">
        <v>29555</v>
      </c>
      <c r="E705" s="0" t="s">
        <v>28</v>
      </c>
    </row>
    <row r="706" customFormat="false" ht="13.8" hidden="false" customHeight="false" outlineLevel="0" collapsed="false">
      <c r="D706" s="1" t="n">
        <v>29586</v>
      </c>
      <c r="E706" s="0" t="s">
        <v>28</v>
      </c>
    </row>
    <row r="707" customFormat="false" ht="13.8" hidden="false" customHeight="false" outlineLevel="0" collapsed="false">
      <c r="D707" s="1" t="n">
        <v>29617</v>
      </c>
      <c r="E707" s="0" t="s">
        <v>28</v>
      </c>
    </row>
    <row r="708" customFormat="false" ht="13.8" hidden="false" customHeight="false" outlineLevel="0" collapsed="false">
      <c r="D708" s="1" t="n">
        <v>29645</v>
      </c>
      <c r="E708" s="0" t="s">
        <v>28</v>
      </c>
    </row>
    <row r="709" customFormat="false" ht="13.8" hidden="false" customHeight="false" outlineLevel="0" collapsed="false">
      <c r="D709" s="1" t="n">
        <v>29676</v>
      </c>
      <c r="E709" s="0" t="s">
        <v>28</v>
      </c>
    </row>
    <row r="710" customFormat="false" ht="13.8" hidden="false" customHeight="false" outlineLevel="0" collapsed="false">
      <c r="D710" s="1" t="n">
        <v>29706</v>
      </c>
      <c r="E710" s="0" t="s">
        <v>28</v>
      </c>
    </row>
    <row r="711" customFormat="false" ht="13.8" hidden="false" customHeight="false" outlineLevel="0" collapsed="false">
      <c r="D711" s="1" t="n">
        <v>29737</v>
      </c>
      <c r="E711" s="0" t="s">
        <v>28</v>
      </c>
    </row>
    <row r="712" customFormat="false" ht="13.8" hidden="false" customHeight="false" outlineLevel="0" collapsed="false">
      <c r="D712" s="1" t="n">
        <v>29767</v>
      </c>
      <c r="E712" s="0" t="s">
        <v>28</v>
      </c>
    </row>
    <row r="713" customFormat="false" ht="13.8" hidden="false" customHeight="false" outlineLevel="0" collapsed="false">
      <c r="D713" s="1" t="n">
        <v>29798</v>
      </c>
      <c r="E713" s="0" t="s">
        <v>28</v>
      </c>
    </row>
    <row r="714" customFormat="false" ht="13.8" hidden="false" customHeight="false" outlineLevel="0" collapsed="false">
      <c r="D714" s="1" t="n">
        <v>29829</v>
      </c>
      <c r="E714" s="0" t="s">
        <v>28</v>
      </c>
    </row>
    <row r="715" customFormat="false" ht="13.8" hidden="false" customHeight="false" outlineLevel="0" collapsed="false">
      <c r="D715" s="1" t="n">
        <v>29859</v>
      </c>
      <c r="E715" s="0" t="s">
        <v>28</v>
      </c>
    </row>
    <row r="716" customFormat="false" ht="13.8" hidden="false" customHeight="false" outlineLevel="0" collapsed="false">
      <c r="D716" s="1" t="n">
        <v>29890</v>
      </c>
      <c r="E716" s="0" t="s">
        <v>28</v>
      </c>
    </row>
    <row r="717" customFormat="false" ht="13.8" hidden="false" customHeight="false" outlineLevel="0" collapsed="false">
      <c r="D717" s="1" t="n">
        <v>29920</v>
      </c>
      <c r="E717" s="0" t="s">
        <v>28</v>
      </c>
    </row>
    <row r="718" customFormat="false" ht="13.8" hidden="false" customHeight="false" outlineLevel="0" collapsed="false">
      <c r="D718" s="1" t="n">
        <v>29951</v>
      </c>
      <c r="E718" s="0" t="s">
        <v>28</v>
      </c>
    </row>
    <row r="719" customFormat="false" ht="13.8" hidden="false" customHeight="false" outlineLevel="0" collapsed="false">
      <c r="D719" s="1" t="n">
        <v>29982</v>
      </c>
      <c r="E719" s="0" t="s">
        <v>28</v>
      </c>
    </row>
    <row r="720" customFormat="false" ht="13.8" hidden="false" customHeight="false" outlineLevel="0" collapsed="false">
      <c r="D720" s="1" t="n">
        <v>30010</v>
      </c>
      <c r="E720" s="0" t="s">
        <v>28</v>
      </c>
    </row>
    <row r="721" customFormat="false" ht="13.8" hidden="false" customHeight="false" outlineLevel="0" collapsed="false">
      <c r="D721" s="1" t="n">
        <v>30041</v>
      </c>
      <c r="E721" s="0" t="s">
        <v>28</v>
      </c>
    </row>
    <row r="722" customFormat="false" ht="13.8" hidden="false" customHeight="false" outlineLevel="0" collapsed="false">
      <c r="D722" s="1" t="n">
        <v>30071</v>
      </c>
      <c r="E722" s="0" t="s">
        <v>28</v>
      </c>
    </row>
    <row r="723" customFormat="false" ht="13.8" hidden="false" customHeight="false" outlineLevel="0" collapsed="false">
      <c r="D723" s="1" t="n">
        <v>30102</v>
      </c>
      <c r="E723" s="0" t="s">
        <v>28</v>
      </c>
    </row>
    <row r="724" customFormat="false" ht="13.8" hidden="false" customHeight="false" outlineLevel="0" collapsed="false">
      <c r="D724" s="1" t="n">
        <v>30132</v>
      </c>
      <c r="E724" s="0" t="s">
        <v>28</v>
      </c>
    </row>
    <row r="725" customFormat="false" ht="13.8" hidden="false" customHeight="false" outlineLevel="0" collapsed="false">
      <c r="D725" s="1" t="n">
        <v>30163</v>
      </c>
      <c r="E725" s="0" t="s">
        <v>28</v>
      </c>
    </row>
    <row r="726" customFormat="false" ht="13.8" hidden="false" customHeight="false" outlineLevel="0" collapsed="false">
      <c r="D726" s="1" t="n">
        <v>30194</v>
      </c>
      <c r="E726" s="0" t="s">
        <v>28</v>
      </c>
    </row>
    <row r="727" customFormat="false" ht="13.8" hidden="false" customHeight="false" outlineLevel="0" collapsed="false">
      <c r="D727" s="1" t="n">
        <v>30224</v>
      </c>
      <c r="E727" s="0" t="s">
        <v>28</v>
      </c>
    </row>
    <row r="728" customFormat="false" ht="13.8" hidden="false" customHeight="false" outlineLevel="0" collapsed="false">
      <c r="D728" s="1" t="n">
        <v>30255</v>
      </c>
      <c r="E728" s="0" t="s">
        <v>28</v>
      </c>
    </row>
    <row r="729" customFormat="false" ht="13.8" hidden="false" customHeight="false" outlineLevel="0" collapsed="false">
      <c r="D729" s="1" t="n">
        <v>30285</v>
      </c>
      <c r="E729" s="0" t="s">
        <v>28</v>
      </c>
    </row>
    <row r="730" customFormat="false" ht="13.8" hidden="false" customHeight="false" outlineLevel="0" collapsed="false">
      <c r="D730" s="1" t="n">
        <v>30316</v>
      </c>
      <c r="E730" s="0" t="s">
        <v>28</v>
      </c>
    </row>
    <row r="731" customFormat="false" ht="13.8" hidden="false" customHeight="false" outlineLevel="0" collapsed="false">
      <c r="D731" s="1" t="n">
        <v>30347</v>
      </c>
      <c r="E731" s="0" t="s">
        <v>28</v>
      </c>
    </row>
    <row r="732" customFormat="false" ht="13.8" hidden="false" customHeight="false" outlineLevel="0" collapsed="false">
      <c r="D732" s="1" t="n">
        <v>30375</v>
      </c>
      <c r="E732" s="0" t="s">
        <v>28</v>
      </c>
    </row>
    <row r="733" customFormat="false" ht="13.8" hidden="false" customHeight="false" outlineLevel="0" collapsed="false">
      <c r="D733" s="1" t="n">
        <v>30406</v>
      </c>
      <c r="E733" s="0" t="s">
        <v>28</v>
      </c>
    </row>
    <row r="734" customFormat="false" ht="13.8" hidden="false" customHeight="false" outlineLevel="0" collapsed="false">
      <c r="D734" s="1" t="n">
        <v>30436</v>
      </c>
      <c r="E734" s="0" t="s">
        <v>28</v>
      </c>
    </row>
    <row r="735" customFormat="false" ht="13.8" hidden="false" customHeight="false" outlineLevel="0" collapsed="false">
      <c r="D735" s="1" t="n">
        <v>30467</v>
      </c>
      <c r="E735" s="0" t="s">
        <v>28</v>
      </c>
    </row>
    <row r="736" customFormat="false" ht="13.8" hidden="false" customHeight="false" outlineLevel="0" collapsed="false">
      <c r="D736" s="1" t="n">
        <v>30497</v>
      </c>
      <c r="E736" s="0" t="s">
        <v>28</v>
      </c>
    </row>
    <row r="737" customFormat="false" ht="13.8" hidden="false" customHeight="false" outlineLevel="0" collapsed="false">
      <c r="D737" s="1" t="n">
        <v>30528</v>
      </c>
      <c r="E737" s="0" t="s">
        <v>28</v>
      </c>
    </row>
    <row r="738" customFormat="false" ht="13.8" hidden="false" customHeight="false" outlineLevel="0" collapsed="false">
      <c r="D738" s="1" t="n">
        <v>30559</v>
      </c>
      <c r="E738" s="0" t="s">
        <v>28</v>
      </c>
    </row>
    <row r="739" customFormat="false" ht="13.8" hidden="false" customHeight="false" outlineLevel="0" collapsed="false">
      <c r="D739" s="1" t="n">
        <v>30589</v>
      </c>
      <c r="E739" s="0" t="s">
        <v>28</v>
      </c>
    </row>
    <row r="740" customFormat="false" ht="13.8" hidden="false" customHeight="false" outlineLevel="0" collapsed="false">
      <c r="D740" s="1" t="n">
        <v>30620</v>
      </c>
      <c r="E740" s="0" t="s">
        <v>28</v>
      </c>
    </row>
    <row r="741" customFormat="false" ht="13.8" hidden="false" customHeight="false" outlineLevel="0" collapsed="false">
      <c r="D741" s="1" t="n">
        <v>30650</v>
      </c>
      <c r="E741" s="0" t="s">
        <v>28</v>
      </c>
    </row>
    <row r="742" customFormat="false" ht="13.8" hidden="false" customHeight="false" outlineLevel="0" collapsed="false">
      <c r="D742" s="1" t="n">
        <v>30681</v>
      </c>
      <c r="E742" s="0" t="s">
        <v>28</v>
      </c>
    </row>
    <row r="743" customFormat="false" ht="13.8" hidden="false" customHeight="false" outlineLevel="0" collapsed="false">
      <c r="D743" s="1" t="n">
        <v>30712</v>
      </c>
      <c r="E743" s="0" t="s">
        <v>28</v>
      </c>
    </row>
    <row r="744" customFormat="false" ht="13.8" hidden="false" customHeight="false" outlineLevel="0" collapsed="false">
      <c r="D744" s="1" t="n">
        <v>30741</v>
      </c>
      <c r="E744" s="0" t="s">
        <v>28</v>
      </c>
    </row>
    <row r="745" customFormat="false" ht="13.8" hidden="false" customHeight="false" outlineLevel="0" collapsed="false">
      <c r="D745" s="1" t="n">
        <v>30772</v>
      </c>
      <c r="E745" s="0" t="s">
        <v>28</v>
      </c>
    </row>
    <row r="746" customFormat="false" ht="13.8" hidden="false" customHeight="false" outlineLevel="0" collapsed="false">
      <c r="D746" s="1" t="n">
        <v>30802</v>
      </c>
      <c r="E746" s="0" t="s">
        <v>28</v>
      </c>
    </row>
    <row r="747" customFormat="false" ht="13.8" hidden="false" customHeight="false" outlineLevel="0" collapsed="false">
      <c r="D747" s="1" t="n">
        <v>30833</v>
      </c>
      <c r="E747" s="0" t="s">
        <v>28</v>
      </c>
    </row>
    <row r="748" customFormat="false" ht="13.8" hidden="false" customHeight="false" outlineLevel="0" collapsed="false">
      <c r="D748" s="1" t="n">
        <v>30863</v>
      </c>
      <c r="E748" s="0" t="s">
        <v>28</v>
      </c>
    </row>
    <row r="749" customFormat="false" ht="13.8" hidden="false" customHeight="false" outlineLevel="0" collapsed="false">
      <c r="D749" s="1" t="n">
        <v>30894</v>
      </c>
      <c r="E749" s="0" t="s">
        <v>28</v>
      </c>
    </row>
    <row r="750" customFormat="false" ht="13.8" hidden="false" customHeight="false" outlineLevel="0" collapsed="false">
      <c r="D750" s="1" t="n">
        <v>30925</v>
      </c>
      <c r="E750" s="0" t="s">
        <v>28</v>
      </c>
    </row>
    <row r="751" customFormat="false" ht="13.8" hidden="false" customHeight="false" outlineLevel="0" collapsed="false">
      <c r="D751" s="1" t="n">
        <v>30955</v>
      </c>
      <c r="E751" s="0" t="s">
        <v>28</v>
      </c>
    </row>
    <row r="752" customFormat="false" ht="13.8" hidden="false" customHeight="false" outlineLevel="0" collapsed="false">
      <c r="D752" s="1" t="n">
        <v>30986</v>
      </c>
      <c r="E752" s="0" t="s">
        <v>28</v>
      </c>
    </row>
    <row r="753" customFormat="false" ht="13.8" hidden="false" customHeight="false" outlineLevel="0" collapsed="false">
      <c r="D753" s="1" t="n">
        <v>31016</v>
      </c>
      <c r="E753" s="0" t="s">
        <v>28</v>
      </c>
    </row>
    <row r="754" customFormat="false" ht="13.8" hidden="false" customHeight="false" outlineLevel="0" collapsed="false">
      <c r="D754" s="1" t="n">
        <v>31047</v>
      </c>
      <c r="E754" s="0" t="s">
        <v>28</v>
      </c>
    </row>
    <row r="755" customFormat="false" ht="13.8" hidden="false" customHeight="false" outlineLevel="0" collapsed="false">
      <c r="D755" s="1" t="n">
        <v>31078</v>
      </c>
      <c r="E755" s="0" t="s">
        <v>28</v>
      </c>
    </row>
    <row r="756" customFormat="false" ht="13.8" hidden="false" customHeight="false" outlineLevel="0" collapsed="false">
      <c r="D756" s="1" t="n">
        <v>31106</v>
      </c>
      <c r="E756" s="0" t="s">
        <v>28</v>
      </c>
    </row>
    <row r="757" customFormat="false" ht="13.8" hidden="false" customHeight="false" outlineLevel="0" collapsed="false">
      <c r="D757" s="1" t="n">
        <v>31137</v>
      </c>
      <c r="E757" s="0" t="s">
        <v>28</v>
      </c>
    </row>
    <row r="758" customFormat="false" ht="13.8" hidden="false" customHeight="false" outlineLevel="0" collapsed="false">
      <c r="D758" s="1" t="n">
        <v>31167</v>
      </c>
      <c r="E758" s="0" t="s">
        <v>28</v>
      </c>
    </row>
    <row r="759" customFormat="false" ht="13.8" hidden="false" customHeight="false" outlineLevel="0" collapsed="false">
      <c r="D759" s="1" t="n">
        <v>31198</v>
      </c>
      <c r="E759" s="0" t="s">
        <v>28</v>
      </c>
    </row>
    <row r="760" customFormat="false" ht="13.8" hidden="false" customHeight="false" outlineLevel="0" collapsed="false">
      <c r="D760" s="1" t="n">
        <v>31228</v>
      </c>
      <c r="E760" s="0" t="s">
        <v>28</v>
      </c>
    </row>
    <row r="761" customFormat="false" ht="13.8" hidden="false" customHeight="false" outlineLevel="0" collapsed="false">
      <c r="D761" s="1" t="n">
        <v>31259</v>
      </c>
      <c r="E761" s="0" t="s">
        <v>28</v>
      </c>
    </row>
    <row r="762" customFormat="false" ht="13.8" hidden="false" customHeight="false" outlineLevel="0" collapsed="false">
      <c r="D762" s="1" t="n">
        <v>31290</v>
      </c>
      <c r="E762" s="0" t="s">
        <v>28</v>
      </c>
    </row>
    <row r="763" customFormat="false" ht="13.8" hidden="false" customHeight="false" outlineLevel="0" collapsed="false">
      <c r="D763" s="1" t="n">
        <v>31320</v>
      </c>
      <c r="E763" s="0" t="s">
        <v>28</v>
      </c>
    </row>
    <row r="764" customFormat="false" ht="13.8" hidden="false" customHeight="false" outlineLevel="0" collapsed="false">
      <c r="D764" s="1" t="n">
        <v>31351</v>
      </c>
      <c r="E764" s="0" t="s">
        <v>28</v>
      </c>
    </row>
    <row r="765" customFormat="false" ht="13.8" hidden="false" customHeight="false" outlineLevel="0" collapsed="false">
      <c r="D765" s="1" t="n">
        <v>31381</v>
      </c>
      <c r="E765" s="0" t="s">
        <v>28</v>
      </c>
    </row>
    <row r="766" customFormat="false" ht="13.8" hidden="false" customHeight="false" outlineLevel="0" collapsed="false">
      <c r="D766" s="1" t="n">
        <v>31412</v>
      </c>
      <c r="E766" s="0" t="s">
        <v>28</v>
      </c>
    </row>
    <row r="767" customFormat="false" ht="13.8" hidden="false" customHeight="false" outlineLevel="0" collapsed="false">
      <c r="D767" s="1" t="n">
        <v>31443</v>
      </c>
      <c r="E767" s="0" t="s">
        <v>28</v>
      </c>
    </row>
    <row r="768" customFormat="false" ht="13.8" hidden="false" customHeight="false" outlineLevel="0" collapsed="false">
      <c r="D768" s="1" t="n">
        <v>31471</v>
      </c>
      <c r="E768" s="0" t="s">
        <v>28</v>
      </c>
    </row>
    <row r="769" customFormat="false" ht="13.8" hidden="false" customHeight="false" outlineLevel="0" collapsed="false">
      <c r="D769" s="1" t="n">
        <v>31502</v>
      </c>
      <c r="E769" s="0" t="s">
        <v>28</v>
      </c>
    </row>
    <row r="770" customFormat="false" ht="13.8" hidden="false" customHeight="false" outlineLevel="0" collapsed="false">
      <c r="D770" s="1" t="n">
        <v>31532</v>
      </c>
      <c r="E770" s="0" t="s">
        <v>28</v>
      </c>
    </row>
    <row r="771" customFormat="false" ht="13.8" hidden="false" customHeight="false" outlineLevel="0" collapsed="false">
      <c r="D771" s="1" t="n">
        <v>31563</v>
      </c>
      <c r="E771" s="0" t="s">
        <v>28</v>
      </c>
    </row>
    <row r="772" customFormat="false" ht="13.8" hidden="false" customHeight="false" outlineLevel="0" collapsed="false">
      <c r="D772" s="1" t="n">
        <v>31593</v>
      </c>
      <c r="E772" s="0" t="s">
        <v>28</v>
      </c>
    </row>
    <row r="773" customFormat="false" ht="13.8" hidden="false" customHeight="false" outlineLevel="0" collapsed="false">
      <c r="D773" s="1" t="n">
        <v>31624</v>
      </c>
      <c r="E773" s="0" t="s">
        <v>28</v>
      </c>
    </row>
    <row r="774" customFormat="false" ht="13.8" hidden="false" customHeight="false" outlineLevel="0" collapsed="false">
      <c r="D774" s="1" t="n">
        <v>31655</v>
      </c>
      <c r="E774" s="0" t="s">
        <v>28</v>
      </c>
    </row>
    <row r="775" customFormat="false" ht="13.8" hidden="false" customHeight="false" outlineLevel="0" collapsed="false">
      <c r="D775" s="1" t="n">
        <v>31685</v>
      </c>
      <c r="E775" s="0" t="s">
        <v>28</v>
      </c>
    </row>
    <row r="776" customFormat="false" ht="13.8" hidden="false" customHeight="false" outlineLevel="0" collapsed="false">
      <c r="D776" s="1" t="n">
        <v>31716</v>
      </c>
      <c r="E776" s="0" t="s">
        <v>28</v>
      </c>
    </row>
    <row r="777" customFormat="false" ht="13.8" hidden="false" customHeight="false" outlineLevel="0" collapsed="false">
      <c r="D777" s="1" t="n">
        <v>31746</v>
      </c>
      <c r="E777" s="0" t="s">
        <v>28</v>
      </c>
    </row>
    <row r="778" customFormat="false" ht="13.8" hidden="false" customHeight="false" outlineLevel="0" collapsed="false">
      <c r="D778" s="1" t="n">
        <v>31777</v>
      </c>
      <c r="E778" s="0" t="s">
        <v>28</v>
      </c>
    </row>
    <row r="779" customFormat="false" ht="13.8" hidden="false" customHeight="false" outlineLevel="0" collapsed="false">
      <c r="D779" s="1" t="n">
        <v>31808</v>
      </c>
      <c r="E779" s="0" t="s">
        <v>28</v>
      </c>
    </row>
    <row r="780" customFormat="false" ht="13.8" hidden="false" customHeight="false" outlineLevel="0" collapsed="false">
      <c r="D780" s="1" t="n">
        <v>31836</v>
      </c>
      <c r="E780" s="0" t="s">
        <v>28</v>
      </c>
    </row>
    <row r="781" customFormat="false" ht="13.8" hidden="false" customHeight="false" outlineLevel="0" collapsed="false">
      <c r="D781" s="1" t="n">
        <v>31867</v>
      </c>
      <c r="E781" s="0" t="s">
        <v>28</v>
      </c>
    </row>
    <row r="782" customFormat="false" ht="13.8" hidden="false" customHeight="false" outlineLevel="0" collapsed="false">
      <c r="D782" s="1" t="n">
        <v>31897</v>
      </c>
      <c r="E782" s="0" t="s">
        <v>28</v>
      </c>
    </row>
    <row r="783" customFormat="false" ht="13.8" hidden="false" customHeight="false" outlineLevel="0" collapsed="false">
      <c r="D783" s="1" t="n">
        <v>31928</v>
      </c>
      <c r="E783" s="0" t="s">
        <v>28</v>
      </c>
    </row>
    <row r="784" customFormat="false" ht="13.8" hidden="false" customHeight="false" outlineLevel="0" collapsed="false">
      <c r="D784" s="1" t="n">
        <v>31958</v>
      </c>
      <c r="E784" s="0" t="s">
        <v>28</v>
      </c>
    </row>
    <row r="785" customFormat="false" ht="13.8" hidden="false" customHeight="false" outlineLevel="0" collapsed="false">
      <c r="D785" s="1" t="n">
        <v>31989</v>
      </c>
      <c r="E785" s="0" t="s">
        <v>28</v>
      </c>
    </row>
    <row r="786" customFormat="false" ht="13.8" hidden="false" customHeight="false" outlineLevel="0" collapsed="false">
      <c r="D786" s="1" t="n">
        <v>32020</v>
      </c>
      <c r="E786" s="0" t="s">
        <v>28</v>
      </c>
    </row>
    <row r="787" customFormat="false" ht="13.8" hidden="false" customHeight="false" outlineLevel="0" collapsed="false">
      <c r="D787" s="1" t="n">
        <v>32050</v>
      </c>
      <c r="E787" s="0" t="s">
        <v>28</v>
      </c>
    </row>
    <row r="788" customFormat="false" ht="13.8" hidden="false" customHeight="false" outlineLevel="0" collapsed="false">
      <c r="D788" s="1" t="n">
        <v>32081</v>
      </c>
      <c r="E788" s="0" t="s">
        <v>28</v>
      </c>
    </row>
    <row r="789" customFormat="false" ht="13.8" hidden="false" customHeight="false" outlineLevel="0" collapsed="false">
      <c r="D789" s="1" t="n">
        <v>32111</v>
      </c>
      <c r="E789" s="0" t="s">
        <v>28</v>
      </c>
    </row>
    <row r="790" customFormat="false" ht="13.8" hidden="false" customHeight="false" outlineLevel="0" collapsed="false">
      <c r="D790" s="1" t="n">
        <v>32142</v>
      </c>
      <c r="E790" s="0" t="s">
        <v>28</v>
      </c>
    </row>
    <row r="791" customFormat="false" ht="13.8" hidden="false" customHeight="false" outlineLevel="0" collapsed="false">
      <c r="D791" s="1" t="n">
        <v>32173</v>
      </c>
      <c r="E791" s="0" t="s">
        <v>28</v>
      </c>
    </row>
    <row r="792" customFormat="false" ht="13.8" hidden="false" customHeight="false" outlineLevel="0" collapsed="false">
      <c r="D792" s="1" t="n">
        <v>32202</v>
      </c>
      <c r="E792" s="0" t="s">
        <v>28</v>
      </c>
    </row>
    <row r="793" customFormat="false" ht="13.8" hidden="false" customHeight="false" outlineLevel="0" collapsed="false">
      <c r="D793" s="1" t="n">
        <v>32233</v>
      </c>
      <c r="E793" s="0" t="s">
        <v>28</v>
      </c>
    </row>
    <row r="794" customFormat="false" ht="13.8" hidden="false" customHeight="false" outlineLevel="0" collapsed="false">
      <c r="D794" s="1" t="n">
        <v>32263</v>
      </c>
      <c r="E794" s="0" t="s">
        <v>28</v>
      </c>
    </row>
    <row r="795" customFormat="false" ht="13.8" hidden="false" customHeight="false" outlineLevel="0" collapsed="false">
      <c r="D795" s="1" t="n">
        <v>32294</v>
      </c>
      <c r="E795" s="0" t="s">
        <v>28</v>
      </c>
    </row>
    <row r="796" customFormat="false" ht="13.8" hidden="false" customHeight="false" outlineLevel="0" collapsed="false">
      <c r="D796" s="1" t="n">
        <v>32324</v>
      </c>
      <c r="E796" s="0" t="s">
        <v>28</v>
      </c>
    </row>
    <row r="797" customFormat="false" ht="13.8" hidden="false" customHeight="false" outlineLevel="0" collapsed="false">
      <c r="D797" s="1" t="n">
        <v>32355</v>
      </c>
      <c r="E797" s="0" t="s">
        <v>28</v>
      </c>
    </row>
    <row r="798" customFormat="false" ht="13.8" hidden="false" customHeight="false" outlineLevel="0" collapsed="false">
      <c r="D798" s="1" t="n">
        <v>32386</v>
      </c>
      <c r="E798" s="0" t="s">
        <v>28</v>
      </c>
    </row>
    <row r="799" customFormat="false" ht="13.8" hidden="false" customHeight="false" outlineLevel="0" collapsed="false">
      <c r="D799" s="1" t="n">
        <v>32416</v>
      </c>
      <c r="E799" s="0" t="s">
        <v>28</v>
      </c>
    </row>
    <row r="800" customFormat="false" ht="13.8" hidden="false" customHeight="false" outlineLevel="0" collapsed="false">
      <c r="D800" s="1" t="n">
        <v>32447</v>
      </c>
      <c r="E800" s="0" t="s">
        <v>28</v>
      </c>
    </row>
    <row r="801" customFormat="false" ht="13.8" hidden="false" customHeight="false" outlineLevel="0" collapsed="false">
      <c r="D801" s="1" t="n">
        <v>32477</v>
      </c>
      <c r="E801" s="0" t="s">
        <v>28</v>
      </c>
    </row>
    <row r="802" customFormat="false" ht="13.8" hidden="false" customHeight="false" outlineLevel="0" collapsed="false">
      <c r="D802" s="1" t="n">
        <v>32508</v>
      </c>
      <c r="E802" s="0" t="s">
        <v>28</v>
      </c>
    </row>
    <row r="803" customFormat="false" ht="13.8" hidden="false" customHeight="false" outlineLevel="0" collapsed="false">
      <c r="D803" s="1" t="n">
        <v>32539</v>
      </c>
      <c r="E803" s="0" t="s">
        <v>28</v>
      </c>
    </row>
    <row r="804" customFormat="false" ht="13.8" hidden="false" customHeight="false" outlineLevel="0" collapsed="false">
      <c r="D804" s="1" t="n">
        <v>32567</v>
      </c>
      <c r="E804" s="0" t="s">
        <v>28</v>
      </c>
    </row>
    <row r="805" customFormat="false" ht="13.8" hidden="false" customHeight="false" outlineLevel="0" collapsed="false">
      <c r="D805" s="1" t="n">
        <v>32598</v>
      </c>
      <c r="E805" s="0" t="s">
        <v>28</v>
      </c>
    </row>
    <row r="806" customFormat="false" ht="13.8" hidden="false" customHeight="false" outlineLevel="0" collapsed="false">
      <c r="D806" s="1" t="n">
        <v>32628</v>
      </c>
      <c r="E806" s="0" t="s">
        <v>28</v>
      </c>
    </row>
    <row r="807" customFormat="false" ht="13.8" hidden="false" customHeight="false" outlineLevel="0" collapsed="false">
      <c r="D807" s="1" t="n">
        <v>32659</v>
      </c>
      <c r="E807" s="0" t="s">
        <v>28</v>
      </c>
    </row>
    <row r="808" customFormat="false" ht="13.8" hidden="false" customHeight="false" outlineLevel="0" collapsed="false">
      <c r="D808" s="1" t="n">
        <v>32689</v>
      </c>
      <c r="E808" s="0" t="s">
        <v>28</v>
      </c>
    </row>
    <row r="809" customFormat="false" ht="13.8" hidden="false" customHeight="false" outlineLevel="0" collapsed="false">
      <c r="D809" s="1" t="n">
        <v>32720</v>
      </c>
      <c r="E809" s="0" t="s">
        <v>28</v>
      </c>
    </row>
    <row r="810" customFormat="false" ht="13.8" hidden="false" customHeight="false" outlineLevel="0" collapsed="false">
      <c r="D810" s="1" t="n">
        <v>32751</v>
      </c>
      <c r="E810" s="0" t="s">
        <v>28</v>
      </c>
    </row>
    <row r="811" customFormat="false" ht="13.8" hidden="false" customHeight="false" outlineLevel="0" collapsed="false">
      <c r="D811" s="1" t="n">
        <v>32781</v>
      </c>
      <c r="E811" s="0" t="s">
        <v>28</v>
      </c>
    </row>
    <row r="812" customFormat="false" ht="13.8" hidden="false" customHeight="false" outlineLevel="0" collapsed="false">
      <c r="D812" s="1" t="n">
        <v>32812</v>
      </c>
      <c r="E812" s="0" t="s">
        <v>28</v>
      </c>
    </row>
    <row r="813" customFormat="false" ht="13.8" hidden="false" customHeight="false" outlineLevel="0" collapsed="false">
      <c r="D813" s="1" t="n">
        <v>32842</v>
      </c>
      <c r="E813" s="0" t="s">
        <v>28</v>
      </c>
    </row>
    <row r="814" customFormat="false" ht="13.8" hidden="false" customHeight="false" outlineLevel="0" collapsed="false">
      <c r="D814" s="1" t="n">
        <v>32873</v>
      </c>
      <c r="E814" s="0" t="s">
        <v>28</v>
      </c>
    </row>
    <row r="815" customFormat="false" ht="13.8" hidden="false" customHeight="false" outlineLevel="0" collapsed="false">
      <c r="D815" s="1" t="n">
        <v>32904</v>
      </c>
      <c r="E815" s="0" t="s">
        <v>28</v>
      </c>
    </row>
    <row r="816" customFormat="false" ht="13.8" hidden="false" customHeight="false" outlineLevel="0" collapsed="false">
      <c r="D816" s="1" t="n">
        <v>32932</v>
      </c>
      <c r="E816" s="0" t="s">
        <v>28</v>
      </c>
    </row>
    <row r="817" customFormat="false" ht="13.8" hidden="false" customHeight="false" outlineLevel="0" collapsed="false">
      <c r="D817" s="1" t="n">
        <v>32963</v>
      </c>
      <c r="E817" s="0" t="s">
        <v>28</v>
      </c>
    </row>
    <row r="818" customFormat="false" ht="13.8" hidden="false" customHeight="false" outlineLevel="0" collapsed="false">
      <c r="D818" s="1" t="n">
        <v>32993</v>
      </c>
      <c r="E818" s="0" t="s">
        <v>28</v>
      </c>
    </row>
    <row r="819" customFormat="false" ht="13.8" hidden="false" customHeight="false" outlineLevel="0" collapsed="false">
      <c r="D819" s="1" t="n">
        <v>33024</v>
      </c>
      <c r="E819" s="0" t="s">
        <v>28</v>
      </c>
    </row>
    <row r="820" customFormat="false" ht="13.8" hidden="false" customHeight="false" outlineLevel="0" collapsed="false">
      <c r="D820" s="1" t="n">
        <v>33054</v>
      </c>
      <c r="E820" s="0" t="s">
        <v>28</v>
      </c>
    </row>
    <row r="821" customFormat="false" ht="13.8" hidden="false" customHeight="false" outlineLevel="0" collapsed="false">
      <c r="D821" s="1" t="n">
        <v>33085</v>
      </c>
      <c r="E821" s="0" t="s">
        <v>28</v>
      </c>
    </row>
    <row r="822" customFormat="false" ht="13.8" hidden="false" customHeight="false" outlineLevel="0" collapsed="false">
      <c r="D822" s="1" t="n">
        <v>33116</v>
      </c>
      <c r="E822" s="0" t="s">
        <v>28</v>
      </c>
    </row>
    <row r="823" customFormat="false" ht="13.8" hidden="false" customHeight="false" outlineLevel="0" collapsed="false">
      <c r="D823" s="1" t="n">
        <v>33146</v>
      </c>
      <c r="E823" s="0" t="s">
        <v>28</v>
      </c>
    </row>
    <row r="824" customFormat="false" ht="13.8" hidden="false" customHeight="false" outlineLevel="0" collapsed="false">
      <c r="D824" s="1" t="n">
        <v>33177</v>
      </c>
      <c r="E824" s="0" t="s">
        <v>28</v>
      </c>
    </row>
    <row r="825" customFormat="false" ht="13.8" hidden="false" customHeight="false" outlineLevel="0" collapsed="false">
      <c r="D825" s="1" t="n">
        <v>33207</v>
      </c>
      <c r="E825" s="0" t="s">
        <v>28</v>
      </c>
    </row>
    <row r="826" customFormat="false" ht="13.8" hidden="false" customHeight="false" outlineLevel="0" collapsed="false">
      <c r="D826" s="1" t="n">
        <v>33238</v>
      </c>
      <c r="E826" s="0" t="s">
        <v>28</v>
      </c>
    </row>
    <row r="827" customFormat="false" ht="13.8" hidden="false" customHeight="false" outlineLevel="0" collapsed="false">
      <c r="D827" s="1" t="n">
        <v>33269</v>
      </c>
      <c r="E827" s="0" t="s">
        <v>28</v>
      </c>
    </row>
    <row r="828" customFormat="false" ht="13.8" hidden="false" customHeight="false" outlineLevel="0" collapsed="false">
      <c r="D828" s="1" t="n">
        <v>33297</v>
      </c>
      <c r="E828" s="0" t="s">
        <v>28</v>
      </c>
    </row>
    <row r="829" customFormat="false" ht="13.8" hidden="false" customHeight="false" outlineLevel="0" collapsed="false">
      <c r="D829" s="1" t="n">
        <v>33328</v>
      </c>
      <c r="E829" s="0" t="s">
        <v>28</v>
      </c>
    </row>
    <row r="830" customFormat="false" ht="13.8" hidden="false" customHeight="false" outlineLevel="0" collapsed="false">
      <c r="D830" s="1" t="n">
        <v>33358</v>
      </c>
      <c r="E830" s="0" t="s">
        <v>28</v>
      </c>
    </row>
    <row r="831" customFormat="false" ht="13.8" hidden="false" customHeight="false" outlineLevel="0" collapsed="false">
      <c r="D831" s="1" t="n">
        <v>33389</v>
      </c>
      <c r="E831" s="0" t="s">
        <v>28</v>
      </c>
    </row>
    <row r="832" customFormat="false" ht="13.8" hidden="false" customHeight="false" outlineLevel="0" collapsed="false">
      <c r="D832" s="1" t="n">
        <v>33419</v>
      </c>
      <c r="E832" s="0" t="s">
        <v>28</v>
      </c>
    </row>
    <row r="833" customFormat="false" ht="13.8" hidden="false" customHeight="false" outlineLevel="0" collapsed="false">
      <c r="D833" s="1" t="n">
        <v>33450</v>
      </c>
      <c r="E833" s="0" t="s">
        <v>28</v>
      </c>
    </row>
    <row r="834" customFormat="false" ht="13.8" hidden="false" customHeight="false" outlineLevel="0" collapsed="false">
      <c r="D834" s="1" t="n">
        <v>33481</v>
      </c>
      <c r="E834" s="0" t="s">
        <v>28</v>
      </c>
    </row>
    <row r="835" customFormat="false" ht="13.8" hidden="false" customHeight="false" outlineLevel="0" collapsed="false">
      <c r="D835" s="1" t="n">
        <v>33511</v>
      </c>
      <c r="E835" s="0" t="s">
        <v>28</v>
      </c>
    </row>
    <row r="836" customFormat="false" ht="13.8" hidden="false" customHeight="false" outlineLevel="0" collapsed="false">
      <c r="D836" s="1" t="n">
        <v>33542</v>
      </c>
      <c r="E836" s="0" t="s">
        <v>28</v>
      </c>
    </row>
    <row r="837" customFormat="false" ht="13.8" hidden="false" customHeight="false" outlineLevel="0" collapsed="false">
      <c r="D837" s="1" t="n">
        <v>33572</v>
      </c>
      <c r="E837" s="0" t="s">
        <v>28</v>
      </c>
    </row>
    <row r="838" customFormat="false" ht="13.8" hidden="false" customHeight="false" outlineLevel="0" collapsed="false">
      <c r="D838" s="1" t="n">
        <v>33603</v>
      </c>
      <c r="E838" s="0" t="s">
        <v>28</v>
      </c>
    </row>
    <row r="839" customFormat="false" ht="13.8" hidden="false" customHeight="false" outlineLevel="0" collapsed="false">
      <c r="D839" s="1" t="n">
        <v>33634</v>
      </c>
      <c r="E839" s="0" t="s">
        <v>28</v>
      </c>
    </row>
    <row r="840" customFormat="false" ht="13.8" hidden="false" customHeight="false" outlineLevel="0" collapsed="false">
      <c r="D840" s="1" t="n">
        <v>33663</v>
      </c>
      <c r="E840" s="0" t="s">
        <v>28</v>
      </c>
    </row>
    <row r="841" customFormat="false" ht="13.8" hidden="false" customHeight="false" outlineLevel="0" collapsed="false">
      <c r="D841" s="1" t="n">
        <v>33694</v>
      </c>
      <c r="E841" s="0" t="s">
        <v>28</v>
      </c>
    </row>
    <row r="842" customFormat="false" ht="13.8" hidden="false" customHeight="false" outlineLevel="0" collapsed="false">
      <c r="D842" s="1" t="n">
        <v>33724</v>
      </c>
      <c r="E842" s="0" t="s">
        <v>28</v>
      </c>
    </row>
    <row r="843" customFormat="false" ht="13.8" hidden="false" customHeight="false" outlineLevel="0" collapsed="false">
      <c r="D843" s="1" t="n">
        <v>33755</v>
      </c>
      <c r="E843" s="0" t="s">
        <v>28</v>
      </c>
    </row>
    <row r="844" customFormat="false" ht="13.8" hidden="false" customHeight="false" outlineLevel="0" collapsed="false">
      <c r="D844" s="1" t="n">
        <v>33785</v>
      </c>
      <c r="E844" s="0" t="s">
        <v>28</v>
      </c>
    </row>
    <row r="845" customFormat="false" ht="13.8" hidden="false" customHeight="false" outlineLevel="0" collapsed="false">
      <c r="D845" s="1" t="n">
        <v>33816</v>
      </c>
      <c r="E845" s="0" t="s">
        <v>28</v>
      </c>
    </row>
    <row r="846" customFormat="false" ht="13.8" hidden="false" customHeight="false" outlineLevel="0" collapsed="false">
      <c r="D846" s="1" t="n">
        <v>33847</v>
      </c>
      <c r="E846" s="0" t="s">
        <v>28</v>
      </c>
    </row>
    <row r="847" customFormat="false" ht="13.8" hidden="false" customHeight="false" outlineLevel="0" collapsed="false">
      <c r="D847" s="1" t="n">
        <v>33877</v>
      </c>
      <c r="E847" s="0" t="s">
        <v>28</v>
      </c>
    </row>
    <row r="848" customFormat="false" ht="13.8" hidden="false" customHeight="false" outlineLevel="0" collapsed="false">
      <c r="D848" s="1" t="n">
        <v>33908</v>
      </c>
      <c r="E848" s="0" t="s">
        <v>28</v>
      </c>
    </row>
    <row r="849" customFormat="false" ht="13.8" hidden="false" customHeight="false" outlineLevel="0" collapsed="false">
      <c r="D849" s="1" t="n">
        <v>33938</v>
      </c>
      <c r="E849" s="0" t="s">
        <v>28</v>
      </c>
    </row>
    <row r="850" customFormat="false" ht="13.8" hidden="false" customHeight="false" outlineLevel="0" collapsed="false">
      <c r="D850" s="1" t="n">
        <v>33969</v>
      </c>
      <c r="E850" s="0" t="s">
        <v>28</v>
      </c>
    </row>
    <row r="851" customFormat="false" ht="13.8" hidden="false" customHeight="false" outlineLevel="0" collapsed="false">
      <c r="D851" s="1" t="n">
        <v>34000</v>
      </c>
      <c r="E851" s="0" t="s">
        <v>28</v>
      </c>
    </row>
    <row r="852" customFormat="false" ht="13.8" hidden="false" customHeight="false" outlineLevel="0" collapsed="false">
      <c r="D852" s="1" t="n">
        <v>34028</v>
      </c>
      <c r="E852" s="0" t="s">
        <v>28</v>
      </c>
    </row>
    <row r="853" customFormat="false" ht="13.8" hidden="false" customHeight="false" outlineLevel="0" collapsed="false">
      <c r="D853" s="1" t="n">
        <v>34059</v>
      </c>
      <c r="E853" s="0" t="s">
        <v>28</v>
      </c>
    </row>
    <row r="854" customFormat="false" ht="13.8" hidden="false" customHeight="false" outlineLevel="0" collapsed="false">
      <c r="D854" s="1" t="n">
        <v>34089</v>
      </c>
      <c r="E854" s="0" t="s">
        <v>28</v>
      </c>
    </row>
    <row r="855" customFormat="false" ht="13.8" hidden="false" customHeight="false" outlineLevel="0" collapsed="false">
      <c r="D855" s="1" t="n">
        <v>34120</v>
      </c>
      <c r="E855" s="0" t="s">
        <v>28</v>
      </c>
    </row>
    <row r="856" customFormat="false" ht="13.8" hidden="false" customHeight="false" outlineLevel="0" collapsed="false">
      <c r="D856" s="1" t="n">
        <v>34150</v>
      </c>
      <c r="E856" s="0" t="s">
        <v>28</v>
      </c>
    </row>
    <row r="857" customFormat="false" ht="13.8" hidden="false" customHeight="false" outlineLevel="0" collapsed="false">
      <c r="D857" s="1" t="n">
        <v>34181</v>
      </c>
      <c r="E857" s="0" t="s">
        <v>28</v>
      </c>
    </row>
    <row r="858" customFormat="false" ht="13.8" hidden="false" customHeight="false" outlineLevel="0" collapsed="false">
      <c r="D858" s="1" t="n">
        <v>34212</v>
      </c>
      <c r="E858" s="0" t="s">
        <v>28</v>
      </c>
    </row>
    <row r="859" customFormat="false" ht="13.8" hidden="false" customHeight="false" outlineLevel="0" collapsed="false">
      <c r="D859" s="1" t="n">
        <v>34242</v>
      </c>
      <c r="E859" s="0" t="s">
        <v>28</v>
      </c>
    </row>
    <row r="860" customFormat="false" ht="13.8" hidden="false" customHeight="false" outlineLevel="0" collapsed="false">
      <c r="D860" s="1" t="n">
        <v>34273</v>
      </c>
      <c r="E860" s="0" t="s">
        <v>28</v>
      </c>
    </row>
    <row r="861" customFormat="false" ht="13.8" hidden="false" customHeight="false" outlineLevel="0" collapsed="false">
      <c r="D861" s="1" t="n">
        <v>34303</v>
      </c>
      <c r="E861" s="0" t="s">
        <v>28</v>
      </c>
    </row>
    <row r="862" customFormat="false" ht="13.8" hidden="false" customHeight="false" outlineLevel="0" collapsed="false">
      <c r="D862" s="1" t="n">
        <v>34334</v>
      </c>
      <c r="E862" s="0" t="s">
        <v>28</v>
      </c>
    </row>
    <row r="863" customFormat="false" ht="13.8" hidden="false" customHeight="false" outlineLevel="0" collapsed="false">
      <c r="D863" s="1" t="n">
        <v>34365</v>
      </c>
      <c r="E863" s="0" t="s">
        <v>28</v>
      </c>
    </row>
    <row r="864" customFormat="false" ht="13.8" hidden="false" customHeight="false" outlineLevel="0" collapsed="false">
      <c r="D864" s="1" t="n">
        <v>34393</v>
      </c>
      <c r="E864" s="0" t="s">
        <v>28</v>
      </c>
    </row>
    <row r="865" customFormat="false" ht="13.8" hidden="false" customHeight="false" outlineLevel="0" collapsed="false">
      <c r="D865" s="1" t="n">
        <v>34424</v>
      </c>
      <c r="E865" s="0" t="s">
        <v>28</v>
      </c>
    </row>
    <row r="866" customFormat="false" ht="13.8" hidden="false" customHeight="false" outlineLevel="0" collapsed="false">
      <c r="D866" s="1" t="n">
        <v>34454</v>
      </c>
      <c r="E866" s="0" t="s">
        <v>28</v>
      </c>
    </row>
    <row r="867" customFormat="false" ht="13.8" hidden="false" customHeight="false" outlineLevel="0" collapsed="false">
      <c r="D867" s="1" t="n">
        <v>34485</v>
      </c>
      <c r="E867" s="0" t="s">
        <v>28</v>
      </c>
    </row>
    <row r="868" customFormat="false" ht="13.8" hidden="false" customHeight="false" outlineLevel="0" collapsed="false">
      <c r="D868" s="1" t="n">
        <v>34515</v>
      </c>
      <c r="E868" s="0" t="s">
        <v>28</v>
      </c>
    </row>
    <row r="869" customFormat="false" ht="13.8" hidden="false" customHeight="false" outlineLevel="0" collapsed="false">
      <c r="D869" s="1" t="n">
        <v>34546</v>
      </c>
      <c r="E869" s="0" t="s">
        <v>28</v>
      </c>
    </row>
    <row r="870" customFormat="false" ht="13.8" hidden="false" customHeight="false" outlineLevel="0" collapsed="false">
      <c r="D870" s="1" t="n">
        <v>34577</v>
      </c>
      <c r="E870" s="0" t="s">
        <v>28</v>
      </c>
    </row>
    <row r="871" customFormat="false" ht="13.8" hidden="false" customHeight="false" outlineLevel="0" collapsed="false">
      <c r="D871" s="1" t="n">
        <v>34607</v>
      </c>
      <c r="E871" s="0" t="s">
        <v>28</v>
      </c>
    </row>
    <row r="872" customFormat="false" ht="13.8" hidden="false" customHeight="false" outlineLevel="0" collapsed="false">
      <c r="D872" s="1" t="n">
        <v>34638</v>
      </c>
      <c r="E872" s="0" t="s">
        <v>28</v>
      </c>
    </row>
    <row r="873" customFormat="false" ht="13.8" hidden="false" customHeight="false" outlineLevel="0" collapsed="false">
      <c r="D873" s="1" t="n">
        <v>34668</v>
      </c>
      <c r="E873" s="0" t="s">
        <v>28</v>
      </c>
    </row>
    <row r="874" customFormat="false" ht="13.8" hidden="false" customHeight="false" outlineLevel="0" collapsed="false">
      <c r="D874" s="1" t="n">
        <v>34699</v>
      </c>
      <c r="E874" s="0" t="s">
        <v>28</v>
      </c>
    </row>
    <row r="875" customFormat="false" ht="13.8" hidden="false" customHeight="false" outlineLevel="0" collapsed="false">
      <c r="D875" s="1" t="n">
        <v>34730</v>
      </c>
      <c r="E875" s="0" t="s">
        <v>28</v>
      </c>
    </row>
    <row r="876" customFormat="false" ht="13.8" hidden="false" customHeight="false" outlineLevel="0" collapsed="false">
      <c r="D876" s="1" t="n">
        <v>34758</v>
      </c>
      <c r="E876" s="0" t="s">
        <v>28</v>
      </c>
    </row>
    <row r="877" customFormat="false" ht="13.8" hidden="false" customHeight="false" outlineLevel="0" collapsed="false">
      <c r="D877" s="1" t="n">
        <v>34789</v>
      </c>
      <c r="E877" s="0" t="s">
        <v>28</v>
      </c>
    </row>
    <row r="878" customFormat="false" ht="13.8" hidden="false" customHeight="false" outlineLevel="0" collapsed="false">
      <c r="D878" s="1" t="n">
        <v>34819</v>
      </c>
      <c r="E878" s="0" t="s">
        <v>28</v>
      </c>
    </row>
    <row r="879" customFormat="false" ht="13.8" hidden="false" customHeight="false" outlineLevel="0" collapsed="false">
      <c r="D879" s="1" t="n">
        <v>34850</v>
      </c>
      <c r="E879" s="0" t="s">
        <v>28</v>
      </c>
    </row>
    <row r="880" customFormat="false" ht="13.8" hidden="false" customHeight="false" outlineLevel="0" collapsed="false">
      <c r="D880" s="1" t="n">
        <v>34880</v>
      </c>
      <c r="E880" s="0" t="s">
        <v>28</v>
      </c>
    </row>
    <row r="881" customFormat="false" ht="13.8" hidden="false" customHeight="false" outlineLevel="0" collapsed="false">
      <c r="D881" s="1" t="n">
        <v>34911</v>
      </c>
      <c r="E881" s="0" t="s">
        <v>28</v>
      </c>
    </row>
    <row r="882" customFormat="false" ht="13.8" hidden="false" customHeight="false" outlineLevel="0" collapsed="false">
      <c r="D882" s="1" t="n">
        <v>34942</v>
      </c>
      <c r="E882" s="0" t="s">
        <v>28</v>
      </c>
    </row>
    <row r="883" customFormat="false" ht="13.8" hidden="false" customHeight="false" outlineLevel="0" collapsed="false">
      <c r="D883" s="1" t="n">
        <v>34972</v>
      </c>
      <c r="E883" s="0" t="s">
        <v>28</v>
      </c>
    </row>
    <row r="884" customFormat="false" ht="13.8" hidden="false" customHeight="false" outlineLevel="0" collapsed="false">
      <c r="D884" s="1" t="n">
        <v>35003</v>
      </c>
      <c r="E884" s="0" t="s">
        <v>28</v>
      </c>
    </row>
    <row r="885" customFormat="false" ht="13.8" hidden="false" customHeight="false" outlineLevel="0" collapsed="false">
      <c r="D885" s="1" t="n">
        <v>35033</v>
      </c>
      <c r="E885" s="0" t="s">
        <v>28</v>
      </c>
    </row>
    <row r="886" customFormat="false" ht="13.8" hidden="false" customHeight="false" outlineLevel="0" collapsed="false">
      <c r="D886" s="1" t="n">
        <v>35064</v>
      </c>
      <c r="E886" s="0" t="s">
        <v>28</v>
      </c>
    </row>
    <row r="887" customFormat="false" ht="13.8" hidden="false" customHeight="false" outlineLevel="0" collapsed="false">
      <c r="D887" s="1" t="n">
        <v>35095</v>
      </c>
      <c r="E887" s="0" t="s">
        <v>28</v>
      </c>
    </row>
    <row r="888" customFormat="false" ht="13.8" hidden="false" customHeight="false" outlineLevel="0" collapsed="false">
      <c r="D888" s="1" t="n">
        <v>35124</v>
      </c>
      <c r="E888" s="0" t="s">
        <v>28</v>
      </c>
    </row>
    <row r="889" customFormat="false" ht="13.8" hidden="false" customHeight="false" outlineLevel="0" collapsed="false">
      <c r="D889" s="1" t="n">
        <v>35155</v>
      </c>
      <c r="E889" s="0" t="s">
        <v>28</v>
      </c>
    </row>
    <row r="890" customFormat="false" ht="13.8" hidden="false" customHeight="false" outlineLevel="0" collapsed="false">
      <c r="D890" s="1" t="n">
        <v>35185</v>
      </c>
      <c r="E890" s="0" t="s">
        <v>28</v>
      </c>
    </row>
    <row r="891" customFormat="false" ht="13.8" hidden="false" customHeight="false" outlineLevel="0" collapsed="false">
      <c r="D891" s="1" t="n">
        <v>35216</v>
      </c>
      <c r="E891" s="0" t="s">
        <v>28</v>
      </c>
    </row>
    <row r="892" customFormat="false" ht="13.8" hidden="false" customHeight="false" outlineLevel="0" collapsed="false">
      <c r="D892" s="1" t="n">
        <v>35246</v>
      </c>
      <c r="E892" s="0" t="s">
        <v>28</v>
      </c>
    </row>
    <row r="893" customFormat="false" ht="13.8" hidden="false" customHeight="false" outlineLevel="0" collapsed="false">
      <c r="D893" s="1" t="n">
        <v>35277</v>
      </c>
      <c r="E893" s="0" t="s">
        <v>28</v>
      </c>
    </row>
    <row r="894" customFormat="false" ht="13.8" hidden="false" customHeight="false" outlineLevel="0" collapsed="false">
      <c r="D894" s="1" t="n">
        <v>35308</v>
      </c>
      <c r="E894" s="0" t="s">
        <v>28</v>
      </c>
    </row>
    <row r="895" customFormat="false" ht="13.8" hidden="false" customHeight="false" outlineLevel="0" collapsed="false">
      <c r="D895" s="1" t="n">
        <v>35338</v>
      </c>
      <c r="E895" s="0" t="s">
        <v>28</v>
      </c>
    </row>
    <row r="896" customFormat="false" ht="13.8" hidden="false" customHeight="false" outlineLevel="0" collapsed="false">
      <c r="D896" s="1" t="n">
        <v>35369</v>
      </c>
      <c r="E896" s="0" t="s">
        <v>28</v>
      </c>
    </row>
    <row r="897" customFormat="false" ht="13.8" hidden="false" customHeight="false" outlineLevel="0" collapsed="false">
      <c r="D897" s="1" t="n">
        <v>35399</v>
      </c>
      <c r="E897" s="0" t="s">
        <v>28</v>
      </c>
    </row>
    <row r="898" customFormat="false" ht="13.8" hidden="false" customHeight="false" outlineLevel="0" collapsed="false">
      <c r="D898" s="1" t="n">
        <v>35430</v>
      </c>
      <c r="E898" s="0" t="s">
        <v>28</v>
      </c>
    </row>
    <row r="899" customFormat="false" ht="13.8" hidden="false" customHeight="false" outlineLevel="0" collapsed="false">
      <c r="D899" s="1" t="n">
        <v>35461</v>
      </c>
      <c r="E899" s="0" t="s">
        <v>28</v>
      </c>
    </row>
    <row r="900" customFormat="false" ht="13.8" hidden="false" customHeight="false" outlineLevel="0" collapsed="false">
      <c r="D900" s="1" t="n">
        <v>35489</v>
      </c>
      <c r="E900" s="0" t="s">
        <v>28</v>
      </c>
    </row>
    <row r="901" customFormat="false" ht="13.8" hidden="false" customHeight="false" outlineLevel="0" collapsed="false">
      <c r="D901" s="1" t="n">
        <v>35520</v>
      </c>
      <c r="E901" s="0" t="s">
        <v>28</v>
      </c>
    </row>
    <row r="902" customFormat="false" ht="13.8" hidden="false" customHeight="false" outlineLevel="0" collapsed="false">
      <c r="D902" s="1" t="n">
        <v>35550</v>
      </c>
      <c r="E902" s="0" t="s">
        <v>28</v>
      </c>
    </row>
    <row r="903" customFormat="false" ht="13.8" hidden="false" customHeight="false" outlineLevel="0" collapsed="false">
      <c r="D903" s="1" t="n">
        <v>35581</v>
      </c>
      <c r="E903" s="0" t="s">
        <v>28</v>
      </c>
    </row>
    <row r="904" customFormat="false" ht="13.8" hidden="false" customHeight="false" outlineLevel="0" collapsed="false">
      <c r="D904" s="1" t="n">
        <v>35611</v>
      </c>
      <c r="E904" s="0" t="s">
        <v>28</v>
      </c>
    </row>
    <row r="905" customFormat="false" ht="13.8" hidden="false" customHeight="false" outlineLevel="0" collapsed="false">
      <c r="D905" s="1" t="n">
        <v>35642</v>
      </c>
      <c r="E905" s="0" t="s">
        <v>28</v>
      </c>
    </row>
    <row r="906" customFormat="false" ht="13.8" hidden="false" customHeight="false" outlineLevel="0" collapsed="false">
      <c r="D906" s="1" t="n">
        <v>35673</v>
      </c>
      <c r="E906" s="0" t="s">
        <v>28</v>
      </c>
    </row>
    <row r="907" customFormat="false" ht="13.8" hidden="false" customHeight="false" outlineLevel="0" collapsed="false">
      <c r="D907" s="1" t="n">
        <v>35703</v>
      </c>
      <c r="E907" s="0" t="s">
        <v>28</v>
      </c>
    </row>
    <row r="908" customFormat="false" ht="13.8" hidden="false" customHeight="false" outlineLevel="0" collapsed="false">
      <c r="D908" s="1" t="n">
        <v>35734</v>
      </c>
      <c r="E908" s="0" t="s">
        <v>28</v>
      </c>
    </row>
    <row r="909" customFormat="false" ht="13.8" hidden="false" customHeight="false" outlineLevel="0" collapsed="false">
      <c r="D909" s="1" t="n">
        <v>35764</v>
      </c>
      <c r="E909" s="0" t="s">
        <v>28</v>
      </c>
    </row>
    <row r="910" customFormat="false" ht="13.8" hidden="false" customHeight="false" outlineLevel="0" collapsed="false">
      <c r="D910" s="1" t="n">
        <v>35795</v>
      </c>
      <c r="E910" s="0" t="s">
        <v>28</v>
      </c>
    </row>
    <row r="911" customFormat="false" ht="13.8" hidden="false" customHeight="false" outlineLevel="0" collapsed="false">
      <c r="D911" s="1" t="n">
        <v>35826</v>
      </c>
      <c r="E911" s="0" t="s">
        <v>28</v>
      </c>
    </row>
    <row r="912" customFormat="false" ht="13.8" hidden="false" customHeight="false" outlineLevel="0" collapsed="false">
      <c r="D912" s="1" t="n">
        <v>35854</v>
      </c>
      <c r="E912" s="0" t="s">
        <v>28</v>
      </c>
    </row>
    <row r="913" customFormat="false" ht="13.8" hidden="false" customHeight="false" outlineLevel="0" collapsed="false">
      <c r="D913" s="1" t="n">
        <v>35885</v>
      </c>
      <c r="E913" s="0" t="s">
        <v>28</v>
      </c>
    </row>
    <row r="914" customFormat="false" ht="13.8" hidden="false" customHeight="false" outlineLevel="0" collapsed="false">
      <c r="D914" s="1" t="n">
        <v>35915</v>
      </c>
      <c r="E914" s="0" t="s">
        <v>28</v>
      </c>
    </row>
    <row r="915" customFormat="false" ht="13.8" hidden="false" customHeight="false" outlineLevel="0" collapsed="false">
      <c r="D915" s="1" t="n">
        <v>35946</v>
      </c>
      <c r="E915" s="0" t="s">
        <v>28</v>
      </c>
    </row>
    <row r="916" customFormat="false" ht="13.8" hidden="false" customHeight="false" outlineLevel="0" collapsed="false">
      <c r="D916" s="1" t="n">
        <v>35976</v>
      </c>
      <c r="E916" s="0" t="s">
        <v>28</v>
      </c>
    </row>
    <row r="917" customFormat="false" ht="13.8" hidden="false" customHeight="false" outlineLevel="0" collapsed="false">
      <c r="D917" s="1" t="n">
        <v>36007</v>
      </c>
      <c r="E917" s="0" t="s">
        <v>28</v>
      </c>
    </row>
    <row r="918" customFormat="false" ht="13.8" hidden="false" customHeight="false" outlineLevel="0" collapsed="false">
      <c r="D918" s="1" t="n">
        <v>36038</v>
      </c>
      <c r="E918" s="0" t="s">
        <v>28</v>
      </c>
    </row>
    <row r="919" customFormat="false" ht="13.8" hidden="false" customHeight="false" outlineLevel="0" collapsed="false">
      <c r="D919" s="1" t="n">
        <v>36068</v>
      </c>
      <c r="E919" s="0" t="s">
        <v>28</v>
      </c>
    </row>
    <row r="920" customFormat="false" ht="13.8" hidden="false" customHeight="false" outlineLevel="0" collapsed="false">
      <c r="D920" s="1" t="n">
        <v>36099</v>
      </c>
      <c r="E920" s="0" t="s">
        <v>28</v>
      </c>
    </row>
    <row r="921" customFormat="false" ht="13.8" hidden="false" customHeight="false" outlineLevel="0" collapsed="false">
      <c r="D921" s="1" t="n">
        <v>36129</v>
      </c>
      <c r="E921" s="0" t="s">
        <v>28</v>
      </c>
    </row>
    <row r="922" customFormat="false" ht="13.8" hidden="false" customHeight="false" outlineLevel="0" collapsed="false">
      <c r="D922" s="1" t="n">
        <v>36160</v>
      </c>
      <c r="E922" s="0" t="s">
        <v>28</v>
      </c>
    </row>
    <row r="923" customFormat="false" ht="13.8" hidden="false" customHeight="false" outlineLevel="0" collapsed="false">
      <c r="D923" s="1" t="n">
        <v>36191</v>
      </c>
      <c r="E923" s="0" t="s">
        <v>28</v>
      </c>
    </row>
    <row r="924" customFormat="false" ht="13.8" hidden="false" customHeight="false" outlineLevel="0" collapsed="false">
      <c r="D924" s="1" t="n">
        <v>36219</v>
      </c>
      <c r="E924" s="0" t="s">
        <v>28</v>
      </c>
    </row>
    <row r="925" customFormat="false" ht="13.8" hidden="false" customHeight="false" outlineLevel="0" collapsed="false">
      <c r="D925" s="1" t="n">
        <v>36250</v>
      </c>
      <c r="E925" s="0" t="s">
        <v>28</v>
      </c>
    </row>
    <row r="926" customFormat="false" ht="13.8" hidden="false" customHeight="false" outlineLevel="0" collapsed="false">
      <c r="D926" s="1" t="n">
        <v>36280</v>
      </c>
      <c r="E926" s="0" t="s">
        <v>28</v>
      </c>
    </row>
    <row r="927" customFormat="false" ht="13.8" hidden="false" customHeight="false" outlineLevel="0" collapsed="false">
      <c r="D927" s="1" t="n">
        <v>36311</v>
      </c>
      <c r="E927" s="0" t="s">
        <v>28</v>
      </c>
    </row>
    <row r="928" customFormat="false" ht="13.8" hidden="false" customHeight="false" outlineLevel="0" collapsed="false">
      <c r="D928" s="1" t="n">
        <v>36341</v>
      </c>
      <c r="E928" s="0" t="s">
        <v>28</v>
      </c>
    </row>
    <row r="929" customFormat="false" ht="13.8" hidden="false" customHeight="false" outlineLevel="0" collapsed="false">
      <c r="D929" s="1" t="n">
        <v>36372</v>
      </c>
      <c r="E929" s="0" t="s">
        <v>28</v>
      </c>
    </row>
    <row r="930" customFormat="false" ht="13.8" hidden="false" customHeight="false" outlineLevel="0" collapsed="false">
      <c r="D930" s="1" t="n">
        <v>36403</v>
      </c>
      <c r="E930" s="0" t="s">
        <v>28</v>
      </c>
    </row>
    <row r="931" customFormat="false" ht="13.8" hidden="false" customHeight="false" outlineLevel="0" collapsed="false">
      <c r="D931" s="1" t="n">
        <v>36433</v>
      </c>
      <c r="E931" s="0" t="s">
        <v>28</v>
      </c>
    </row>
    <row r="932" customFormat="false" ht="13.8" hidden="false" customHeight="false" outlineLevel="0" collapsed="false">
      <c r="D932" s="1" t="n">
        <v>36464</v>
      </c>
      <c r="E932" s="0" t="s">
        <v>28</v>
      </c>
    </row>
    <row r="933" customFormat="false" ht="13.8" hidden="false" customHeight="false" outlineLevel="0" collapsed="false">
      <c r="D933" s="1" t="n">
        <v>36494</v>
      </c>
      <c r="E933" s="0" t="s">
        <v>28</v>
      </c>
    </row>
    <row r="934" customFormat="false" ht="13.8" hidden="false" customHeight="false" outlineLevel="0" collapsed="false">
      <c r="D934" s="1" t="n">
        <v>36525</v>
      </c>
      <c r="E934" s="0" t="s">
        <v>28</v>
      </c>
    </row>
    <row r="935" customFormat="false" ht="13.8" hidden="false" customHeight="false" outlineLevel="0" collapsed="false">
      <c r="D935" s="1" t="n">
        <v>36556</v>
      </c>
      <c r="E935" s="0" t="s">
        <v>28</v>
      </c>
    </row>
    <row r="936" customFormat="false" ht="13.8" hidden="false" customHeight="false" outlineLevel="0" collapsed="false">
      <c r="D936" s="1" t="n">
        <v>36585</v>
      </c>
      <c r="E936" s="0" t="s">
        <v>28</v>
      </c>
    </row>
    <row r="937" customFormat="false" ht="13.8" hidden="false" customHeight="false" outlineLevel="0" collapsed="false">
      <c r="D937" s="1" t="n">
        <v>36616</v>
      </c>
      <c r="E937" s="0" t="s">
        <v>28</v>
      </c>
    </row>
    <row r="938" customFormat="false" ht="13.8" hidden="false" customHeight="false" outlineLevel="0" collapsed="false">
      <c r="D938" s="1" t="n">
        <v>36646</v>
      </c>
      <c r="E938" s="0" t="s">
        <v>28</v>
      </c>
    </row>
    <row r="939" customFormat="false" ht="13.8" hidden="false" customHeight="false" outlineLevel="0" collapsed="false">
      <c r="D939" s="1" t="n">
        <v>36677</v>
      </c>
      <c r="E939" s="0" t="s">
        <v>28</v>
      </c>
    </row>
    <row r="940" customFormat="false" ht="13.8" hidden="false" customHeight="false" outlineLevel="0" collapsed="false">
      <c r="D940" s="1" t="n">
        <v>36707</v>
      </c>
      <c r="E940" s="0" t="s">
        <v>28</v>
      </c>
    </row>
    <row r="941" customFormat="false" ht="13.8" hidden="false" customHeight="false" outlineLevel="0" collapsed="false">
      <c r="D941" s="1" t="n">
        <v>36738</v>
      </c>
      <c r="E941" s="0" t="s">
        <v>28</v>
      </c>
    </row>
    <row r="942" customFormat="false" ht="13.8" hidden="false" customHeight="false" outlineLevel="0" collapsed="false">
      <c r="D942" s="1" t="n">
        <v>36769</v>
      </c>
      <c r="E942" s="0" t="s">
        <v>28</v>
      </c>
    </row>
    <row r="943" customFormat="false" ht="13.8" hidden="false" customHeight="false" outlineLevel="0" collapsed="false">
      <c r="D943" s="1" t="n">
        <v>36799</v>
      </c>
      <c r="E943" s="0" t="s">
        <v>28</v>
      </c>
    </row>
    <row r="944" customFormat="false" ht="13.8" hidden="false" customHeight="false" outlineLevel="0" collapsed="false">
      <c r="D944" s="1" t="n">
        <v>36830</v>
      </c>
      <c r="E944" s="0" t="s">
        <v>28</v>
      </c>
    </row>
    <row r="945" customFormat="false" ht="13.8" hidden="false" customHeight="false" outlineLevel="0" collapsed="false">
      <c r="D945" s="1" t="n">
        <v>36860</v>
      </c>
      <c r="E945" s="0" t="s">
        <v>28</v>
      </c>
    </row>
    <row r="946" customFormat="false" ht="13.8" hidden="false" customHeight="false" outlineLevel="0" collapsed="false">
      <c r="D946" s="1" t="n">
        <v>36891</v>
      </c>
      <c r="E946" s="0" t="s">
        <v>28</v>
      </c>
    </row>
    <row r="947" customFormat="false" ht="13.8" hidden="false" customHeight="false" outlineLevel="0" collapsed="false">
      <c r="D947" s="1" t="n">
        <v>36922</v>
      </c>
      <c r="E947" s="0" t="s">
        <v>28</v>
      </c>
    </row>
    <row r="948" customFormat="false" ht="13.8" hidden="false" customHeight="false" outlineLevel="0" collapsed="false">
      <c r="D948" s="1" t="n">
        <v>36950</v>
      </c>
      <c r="E948" s="0" t="s">
        <v>28</v>
      </c>
    </row>
    <row r="949" customFormat="false" ht="13.8" hidden="false" customHeight="false" outlineLevel="0" collapsed="false">
      <c r="D949" s="1" t="n">
        <v>36981</v>
      </c>
      <c r="E949" s="0" t="s">
        <v>28</v>
      </c>
    </row>
    <row r="950" customFormat="false" ht="13.8" hidden="false" customHeight="false" outlineLevel="0" collapsed="false">
      <c r="D950" s="1" t="n">
        <v>37011</v>
      </c>
      <c r="E950" s="0" t="s">
        <v>28</v>
      </c>
    </row>
    <row r="951" customFormat="false" ht="13.8" hidden="false" customHeight="false" outlineLevel="0" collapsed="false">
      <c r="D951" s="1" t="n">
        <v>37042</v>
      </c>
      <c r="E951" s="0" t="s">
        <v>28</v>
      </c>
    </row>
    <row r="952" customFormat="false" ht="13.8" hidden="false" customHeight="false" outlineLevel="0" collapsed="false">
      <c r="D952" s="1" t="n">
        <v>37072</v>
      </c>
      <c r="E952" s="0" t="s">
        <v>28</v>
      </c>
    </row>
    <row r="953" customFormat="false" ht="13.8" hidden="false" customHeight="false" outlineLevel="0" collapsed="false">
      <c r="D953" s="1" t="n">
        <v>37103</v>
      </c>
      <c r="E953" s="0" t="s">
        <v>28</v>
      </c>
    </row>
    <row r="954" customFormat="false" ht="13.8" hidden="false" customHeight="false" outlineLevel="0" collapsed="false">
      <c r="D954" s="1" t="n">
        <v>37134</v>
      </c>
      <c r="E954" s="0" t="s">
        <v>28</v>
      </c>
    </row>
    <row r="955" customFormat="false" ht="13.8" hidden="false" customHeight="false" outlineLevel="0" collapsed="false">
      <c r="D955" s="1" t="n">
        <v>37164</v>
      </c>
      <c r="E955" s="0" t="s">
        <v>28</v>
      </c>
    </row>
    <row r="956" customFormat="false" ht="13.8" hidden="false" customHeight="false" outlineLevel="0" collapsed="false">
      <c r="D956" s="1" t="n">
        <v>37195</v>
      </c>
      <c r="E956" s="0" t="s">
        <v>28</v>
      </c>
    </row>
    <row r="957" customFormat="false" ht="13.8" hidden="false" customHeight="false" outlineLevel="0" collapsed="false">
      <c r="D957" s="1" t="n">
        <v>37225</v>
      </c>
      <c r="E957" s="0" t="s">
        <v>28</v>
      </c>
    </row>
    <row r="958" customFormat="false" ht="13.8" hidden="false" customHeight="false" outlineLevel="0" collapsed="false">
      <c r="D958" s="1" t="n">
        <v>37256</v>
      </c>
      <c r="E958" s="0" t="s">
        <v>28</v>
      </c>
    </row>
    <row r="959" customFormat="false" ht="13.8" hidden="false" customHeight="false" outlineLevel="0" collapsed="false">
      <c r="D959" s="1" t="n">
        <v>37287</v>
      </c>
      <c r="E959" s="0" t="s">
        <v>28</v>
      </c>
    </row>
    <row r="960" customFormat="false" ht="13.8" hidden="false" customHeight="false" outlineLevel="0" collapsed="false">
      <c r="D960" s="1" t="n">
        <v>37315</v>
      </c>
      <c r="E960" s="0" t="s">
        <v>28</v>
      </c>
    </row>
    <row r="961" customFormat="false" ht="13.8" hidden="false" customHeight="false" outlineLevel="0" collapsed="false">
      <c r="D961" s="1" t="n">
        <v>37346</v>
      </c>
      <c r="E961" s="0" t="s">
        <v>28</v>
      </c>
    </row>
    <row r="962" customFormat="false" ht="13.8" hidden="false" customHeight="false" outlineLevel="0" collapsed="false">
      <c r="D962" s="1" t="n">
        <v>37376</v>
      </c>
      <c r="E962" s="0" t="s">
        <v>28</v>
      </c>
    </row>
    <row r="963" customFormat="false" ht="13.8" hidden="false" customHeight="false" outlineLevel="0" collapsed="false">
      <c r="D963" s="1" t="n">
        <v>37407</v>
      </c>
      <c r="E963" s="0" t="s">
        <v>28</v>
      </c>
    </row>
    <row r="964" customFormat="false" ht="13.8" hidden="false" customHeight="false" outlineLevel="0" collapsed="false">
      <c r="D964" s="1" t="n">
        <v>37437</v>
      </c>
      <c r="E964" s="0" t="s">
        <v>28</v>
      </c>
    </row>
    <row r="965" customFormat="false" ht="13.8" hidden="false" customHeight="false" outlineLevel="0" collapsed="false">
      <c r="D965" s="1" t="n">
        <v>37468</v>
      </c>
      <c r="E965" s="0" t="s">
        <v>28</v>
      </c>
    </row>
    <row r="966" customFormat="false" ht="13.8" hidden="false" customHeight="false" outlineLevel="0" collapsed="false">
      <c r="D966" s="1" t="n">
        <v>37499</v>
      </c>
      <c r="E966" s="0" t="s">
        <v>28</v>
      </c>
    </row>
    <row r="967" customFormat="false" ht="13.8" hidden="false" customHeight="false" outlineLevel="0" collapsed="false">
      <c r="D967" s="1" t="n">
        <v>37529</v>
      </c>
      <c r="E967" s="0" t="s">
        <v>28</v>
      </c>
    </row>
    <row r="968" customFormat="false" ht="13.8" hidden="false" customHeight="false" outlineLevel="0" collapsed="false">
      <c r="D968" s="1" t="n">
        <v>37560</v>
      </c>
      <c r="E968" s="0" t="s">
        <v>28</v>
      </c>
    </row>
    <row r="969" customFormat="false" ht="13.8" hidden="false" customHeight="false" outlineLevel="0" collapsed="false">
      <c r="D969" s="1" t="n">
        <v>37590</v>
      </c>
      <c r="E969" s="0" t="s">
        <v>28</v>
      </c>
    </row>
    <row r="970" customFormat="false" ht="13.8" hidden="false" customHeight="false" outlineLevel="0" collapsed="false">
      <c r="D970" s="1" t="n">
        <v>37621</v>
      </c>
      <c r="E970" s="0" t="s">
        <v>28</v>
      </c>
    </row>
    <row r="971" customFormat="false" ht="13.8" hidden="false" customHeight="false" outlineLevel="0" collapsed="false">
      <c r="D971" s="1" t="n">
        <v>37652</v>
      </c>
      <c r="E971" s="0" t="s">
        <v>28</v>
      </c>
    </row>
    <row r="972" customFormat="false" ht="13.8" hidden="false" customHeight="false" outlineLevel="0" collapsed="false">
      <c r="D972" s="1" t="n">
        <v>37680</v>
      </c>
      <c r="E972" s="0" t="s">
        <v>28</v>
      </c>
    </row>
    <row r="973" customFormat="false" ht="13.8" hidden="false" customHeight="false" outlineLevel="0" collapsed="false">
      <c r="D973" s="1" t="n">
        <v>37711</v>
      </c>
      <c r="E973" s="0" t="s">
        <v>28</v>
      </c>
    </row>
    <row r="974" customFormat="false" ht="13.8" hidden="false" customHeight="false" outlineLevel="0" collapsed="false">
      <c r="D974" s="1" t="n">
        <v>37741</v>
      </c>
      <c r="E974" s="0" t="s">
        <v>28</v>
      </c>
    </row>
    <row r="975" customFormat="false" ht="13.8" hidden="false" customHeight="false" outlineLevel="0" collapsed="false">
      <c r="D975" s="1" t="n">
        <v>37772</v>
      </c>
      <c r="E975" s="0" t="s">
        <v>28</v>
      </c>
    </row>
    <row r="976" customFormat="false" ht="13.8" hidden="false" customHeight="false" outlineLevel="0" collapsed="false">
      <c r="D976" s="1" t="n">
        <v>37802</v>
      </c>
      <c r="E976" s="0" t="s">
        <v>28</v>
      </c>
    </row>
    <row r="977" customFormat="false" ht="13.8" hidden="false" customHeight="false" outlineLevel="0" collapsed="false">
      <c r="D977" s="1" t="n">
        <v>37833</v>
      </c>
      <c r="E977" s="0" t="s">
        <v>28</v>
      </c>
    </row>
    <row r="978" customFormat="false" ht="13.8" hidden="false" customHeight="false" outlineLevel="0" collapsed="false">
      <c r="D978" s="1" t="n">
        <v>37864</v>
      </c>
      <c r="E978" s="0" t="s">
        <v>28</v>
      </c>
    </row>
    <row r="979" customFormat="false" ht="13.8" hidden="false" customHeight="false" outlineLevel="0" collapsed="false">
      <c r="D979" s="1" t="n">
        <v>37894</v>
      </c>
      <c r="E979" s="0" t="s">
        <v>28</v>
      </c>
    </row>
    <row r="980" customFormat="false" ht="13.8" hidden="false" customHeight="false" outlineLevel="0" collapsed="false">
      <c r="D980" s="1" t="n">
        <v>37925</v>
      </c>
      <c r="E980" s="0" t="s">
        <v>28</v>
      </c>
    </row>
    <row r="981" customFormat="false" ht="13.8" hidden="false" customHeight="false" outlineLevel="0" collapsed="false">
      <c r="D981" s="1" t="n">
        <v>37955</v>
      </c>
      <c r="E981" s="0" t="s">
        <v>28</v>
      </c>
    </row>
    <row r="982" customFormat="false" ht="13.8" hidden="false" customHeight="false" outlineLevel="0" collapsed="false">
      <c r="D982" s="1" t="n">
        <v>37986</v>
      </c>
      <c r="E982" s="0" t="s">
        <v>28</v>
      </c>
    </row>
    <row r="983" customFormat="false" ht="13.8" hidden="false" customHeight="false" outlineLevel="0" collapsed="false">
      <c r="D983" s="1" t="n">
        <v>38017</v>
      </c>
      <c r="E983" s="0" t="s">
        <v>28</v>
      </c>
    </row>
    <row r="984" customFormat="false" ht="13.8" hidden="false" customHeight="false" outlineLevel="0" collapsed="false">
      <c r="D984" s="1" t="n">
        <v>38046</v>
      </c>
      <c r="E984" s="0" t="s">
        <v>28</v>
      </c>
    </row>
    <row r="985" customFormat="false" ht="13.8" hidden="false" customHeight="false" outlineLevel="0" collapsed="false">
      <c r="D985" s="1" t="n">
        <v>38077</v>
      </c>
      <c r="E985" s="0" t="s">
        <v>28</v>
      </c>
    </row>
    <row r="986" customFormat="false" ht="13.8" hidden="false" customHeight="false" outlineLevel="0" collapsed="false">
      <c r="D986" s="1" t="n">
        <v>38107</v>
      </c>
      <c r="E986" s="0" t="s">
        <v>28</v>
      </c>
    </row>
    <row r="987" customFormat="false" ht="13.8" hidden="false" customHeight="false" outlineLevel="0" collapsed="false">
      <c r="D987" s="1" t="n">
        <v>38138</v>
      </c>
      <c r="E987" s="0" t="s">
        <v>28</v>
      </c>
    </row>
    <row r="988" customFormat="false" ht="13.8" hidden="false" customHeight="false" outlineLevel="0" collapsed="false">
      <c r="D988" s="1" t="n">
        <v>38168</v>
      </c>
      <c r="E988" s="0" t="s">
        <v>28</v>
      </c>
    </row>
    <row r="989" customFormat="false" ht="13.8" hidden="false" customHeight="false" outlineLevel="0" collapsed="false">
      <c r="D989" s="1" t="n">
        <v>38199</v>
      </c>
      <c r="E989" s="0" t="s">
        <v>28</v>
      </c>
    </row>
    <row r="990" customFormat="false" ht="13.8" hidden="false" customHeight="false" outlineLevel="0" collapsed="false">
      <c r="D990" s="1" t="n">
        <v>38230</v>
      </c>
      <c r="E990" s="0" t="s">
        <v>28</v>
      </c>
    </row>
    <row r="991" customFormat="false" ht="13.8" hidden="false" customHeight="false" outlineLevel="0" collapsed="false">
      <c r="D991" s="1" t="n">
        <v>38260</v>
      </c>
      <c r="E991" s="0" t="s">
        <v>28</v>
      </c>
    </row>
    <row r="992" customFormat="false" ht="13.8" hidden="false" customHeight="false" outlineLevel="0" collapsed="false">
      <c r="D992" s="1" t="n">
        <v>38291</v>
      </c>
      <c r="E992" s="0" t="s">
        <v>28</v>
      </c>
    </row>
    <row r="993" customFormat="false" ht="13.8" hidden="false" customHeight="false" outlineLevel="0" collapsed="false">
      <c r="D993" s="1" t="n">
        <v>38321</v>
      </c>
      <c r="E993" s="0" t="s">
        <v>28</v>
      </c>
    </row>
    <row r="994" customFormat="false" ht="13.8" hidden="false" customHeight="false" outlineLevel="0" collapsed="false">
      <c r="D994" s="1" t="n">
        <v>38352</v>
      </c>
      <c r="E994" s="0" t="s">
        <v>28</v>
      </c>
    </row>
    <row r="995" customFormat="false" ht="13.8" hidden="false" customHeight="false" outlineLevel="0" collapsed="false">
      <c r="D995" s="1" t="n">
        <v>38383</v>
      </c>
      <c r="E995" s="0" t="s">
        <v>28</v>
      </c>
    </row>
    <row r="996" customFormat="false" ht="13.8" hidden="false" customHeight="false" outlineLevel="0" collapsed="false">
      <c r="D996" s="1" t="n">
        <v>38411</v>
      </c>
      <c r="E996" s="0" t="s">
        <v>28</v>
      </c>
    </row>
    <row r="997" customFormat="false" ht="13.8" hidden="false" customHeight="false" outlineLevel="0" collapsed="false">
      <c r="D997" s="1" t="n">
        <v>38442</v>
      </c>
      <c r="E997" s="0" t="s">
        <v>28</v>
      </c>
    </row>
    <row r="998" customFormat="false" ht="13.8" hidden="false" customHeight="false" outlineLevel="0" collapsed="false">
      <c r="D998" s="1" t="n">
        <v>38472</v>
      </c>
      <c r="E998" s="0" t="s">
        <v>28</v>
      </c>
    </row>
    <row r="999" customFormat="false" ht="13.8" hidden="false" customHeight="false" outlineLevel="0" collapsed="false">
      <c r="D999" s="1" t="n">
        <v>38503</v>
      </c>
      <c r="E999" s="0" t="s">
        <v>28</v>
      </c>
    </row>
    <row r="1000" customFormat="false" ht="13.8" hidden="false" customHeight="false" outlineLevel="0" collapsed="false">
      <c r="D1000" s="1" t="n">
        <v>38533</v>
      </c>
      <c r="E1000" s="0" t="s">
        <v>28</v>
      </c>
    </row>
    <row r="1001" customFormat="false" ht="13.8" hidden="false" customHeight="false" outlineLevel="0" collapsed="false">
      <c r="D1001" s="1" t="n">
        <v>38564</v>
      </c>
      <c r="E1001" s="0" t="s">
        <v>28</v>
      </c>
    </row>
    <row r="1002" customFormat="false" ht="13.8" hidden="false" customHeight="false" outlineLevel="0" collapsed="false">
      <c r="D1002" s="1" t="n">
        <v>38595</v>
      </c>
      <c r="E1002" s="0" t="s">
        <v>28</v>
      </c>
    </row>
    <row r="1003" customFormat="false" ht="13.8" hidden="false" customHeight="false" outlineLevel="0" collapsed="false">
      <c r="D1003" s="1" t="n">
        <v>38625</v>
      </c>
      <c r="E1003" s="0" t="s">
        <v>28</v>
      </c>
    </row>
    <row r="1004" customFormat="false" ht="13.8" hidden="false" customHeight="false" outlineLevel="0" collapsed="false">
      <c r="D1004" s="1" t="n">
        <v>38656</v>
      </c>
      <c r="E1004" s="0" t="s">
        <v>28</v>
      </c>
    </row>
    <row r="1005" customFormat="false" ht="13.8" hidden="false" customHeight="false" outlineLevel="0" collapsed="false">
      <c r="D1005" s="1" t="n">
        <v>38686</v>
      </c>
      <c r="E1005" s="0" t="s">
        <v>28</v>
      </c>
    </row>
    <row r="1006" customFormat="false" ht="13.8" hidden="false" customHeight="false" outlineLevel="0" collapsed="false">
      <c r="D1006" s="1" t="n">
        <v>38717</v>
      </c>
      <c r="E1006" s="0" t="s">
        <v>28</v>
      </c>
    </row>
    <row r="1007" customFormat="false" ht="13.8" hidden="false" customHeight="false" outlineLevel="0" collapsed="false">
      <c r="D1007" s="1" t="n">
        <v>38748</v>
      </c>
      <c r="E1007" s="0" t="s">
        <v>28</v>
      </c>
    </row>
    <row r="1008" customFormat="false" ht="13.8" hidden="false" customHeight="false" outlineLevel="0" collapsed="false">
      <c r="D1008" s="1" t="n">
        <v>38776</v>
      </c>
      <c r="E1008" s="0" t="s">
        <v>28</v>
      </c>
    </row>
    <row r="1009" customFormat="false" ht="13.8" hidden="false" customHeight="false" outlineLevel="0" collapsed="false">
      <c r="D1009" s="1" t="n">
        <v>38807</v>
      </c>
      <c r="E1009" s="0" t="s">
        <v>28</v>
      </c>
    </row>
    <row r="1010" customFormat="false" ht="13.8" hidden="false" customHeight="false" outlineLevel="0" collapsed="false">
      <c r="D1010" s="1" t="n">
        <v>38837</v>
      </c>
      <c r="E1010" s="0" t="s">
        <v>28</v>
      </c>
    </row>
    <row r="1011" customFormat="false" ht="13.8" hidden="false" customHeight="false" outlineLevel="0" collapsed="false">
      <c r="D1011" s="1" t="n">
        <v>38868</v>
      </c>
      <c r="E1011" s="0" t="s">
        <v>28</v>
      </c>
    </row>
    <row r="1012" customFormat="false" ht="13.8" hidden="false" customHeight="false" outlineLevel="0" collapsed="false">
      <c r="D1012" s="1" t="n">
        <v>38898</v>
      </c>
      <c r="E1012" s="0" t="s">
        <v>28</v>
      </c>
    </row>
    <row r="1013" customFormat="false" ht="13.8" hidden="false" customHeight="false" outlineLevel="0" collapsed="false">
      <c r="D1013" s="1" t="n">
        <v>38929</v>
      </c>
      <c r="E1013" s="0" t="s">
        <v>28</v>
      </c>
    </row>
    <row r="1014" customFormat="false" ht="13.8" hidden="false" customHeight="false" outlineLevel="0" collapsed="false">
      <c r="D1014" s="1" t="n">
        <v>38960</v>
      </c>
      <c r="E1014" s="0" t="s">
        <v>28</v>
      </c>
    </row>
    <row r="1015" customFormat="false" ht="13.8" hidden="false" customHeight="false" outlineLevel="0" collapsed="false">
      <c r="D1015" s="1" t="n">
        <v>38990</v>
      </c>
      <c r="E1015" s="0" t="s">
        <v>28</v>
      </c>
    </row>
    <row r="1016" customFormat="false" ht="13.8" hidden="false" customHeight="false" outlineLevel="0" collapsed="false">
      <c r="D1016" s="1" t="n">
        <v>39021</v>
      </c>
      <c r="E1016" s="0" t="s">
        <v>28</v>
      </c>
    </row>
    <row r="1017" customFormat="false" ht="13.8" hidden="false" customHeight="false" outlineLevel="0" collapsed="false">
      <c r="D1017" s="1" t="n">
        <v>39051</v>
      </c>
      <c r="E1017" s="0" t="s">
        <v>28</v>
      </c>
    </row>
    <row r="1018" customFormat="false" ht="13.8" hidden="false" customHeight="false" outlineLevel="0" collapsed="false">
      <c r="D1018" s="1" t="n">
        <v>39082</v>
      </c>
      <c r="E1018" s="0" t="s">
        <v>28</v>
      </c>
    </row>
    <row r="1019" customFormat="false" ht="13.8" hidden="false" customHeight="false" outlineLevel="0" collapsed="false">
      <c r="D1019" s="1" t="n">
        <v>39113</v>
      </c>
      <c r="E1019" s="0" t="s">
        <v>28</v>
      </c>
    </row>
    <row r="1020" customFormat="false" ht="13.8" hidden="false" customHeight="false" outlineLevel="0" collapsed="false">
      <c r="D1020" s="1" t="n">
        <v>39141</v>
      </c>
      <c r="E1020" s="0" t="s">
        <v>28</v>
      </c>
    </row>
    <row r="1021" customFormat="false" ht="13.8" hidden="false" customHeight="false" outlineLevel="0" collapsed="false">
      <c r="D1021" s="1" t="n">
        <v>39172</v>
      </c>
      <c r="E1021" s="0" t="s">
        <v>28</v>
      </c>
    </row>
    <row r="1022" customFormat="false" ht="13.8" hidden="false" customHeight="false" outlineLevel="0" collapsed="false">
      <c r="D1022" s="1" t="n">
        <v>39202</v>
      </c>
      <c r="E1022" s="0" t="s">
        <v>28</v>
      </c>
    </row>
    <row r="1023" customFormat="false" ht="13.8" hidden="false" customHeight="false" outlineLevel="0" collapsed="false">
      <c r="D1023" s="1" t="n">
        <v>39233</v>
      </c>
      <c r="E1023" s="0" t="s">
        <v>28</v>
      </c>
    </row>
    <row r="1024" customFormat="false" ht="13.8" hidden="false" customHeight="false" outlineLevel="0" collapsed="false">
      <c r="D1024" s="1" t="n">
        <v>39263</v>
      </c>
      <c r="E1024" s="0" t="s">
        <v>28</v>
      </c>
    </row>
    <row r="1025" customFormat="false" ht="13.8" hidden="false" customHeight="false" outlineLevel="0" collapsed="false">
      <c r="D1025" s="1" t="n">
        <v>39294</v>
      </c>
      <c r="E1025" s="0" t="s">
        <v>28</v>
      </c>
    </row>
    <row r="1026" customFormat="false" ht="13.8" hidden="false" customHeight="false" outlineLevel="0" collapsed="false">
      <c r="D1026" s="1" t="n">
        <v>39325</v>
      </c>
      <c r="E1026" s="0" t="s">
        <v>28</v>
      </c>
    </row>
    <row r="1027" customFormat="false" ht="13.8" hidden="false" customHeight="false" outlineLevel="0" collapsed="false">
      <c r="D1027" s="1" t="n">
        <v>39355</v>
      </c>
      <c r="E1027" s="0" t="s">
        <v>28</v>
      </c>
    </row>
    <row r="1028" customFormat="false" ht="13.8" hidden="false" customHeight="false" outlineLevel="0" collapsed="false">
      <c r="D1028" s="1" t="n">
        <v>39386</v>
      </c>
      <c r="E1028" s="0" t="s">
        <v>28</v>
      </c>
    </row>
    <row r="1029" customFormat="false" ht="13.8" hidden="false" customHeight="false" outlineLevel="0" collapsed="false">
      <c r="D1029" s="1" t="n">
        <v>39416</v>
      </c>
      <c r="E1029" s="0" t="s">
        <v>28</v>
      </c>
    </row>
    <row r="1030" customFormat="false" ht="13.8" hidden="false" customHeight="false" outlineLevel="0" collapsed="false">
      <c r="D1030" s="1" t="n">
        <v>39447</v>
      </c>
      <c r="E1030" s="0" t="s">
        <v>28</v>
      </c>
    </row>
    <row r="1031" customFormat="false" ht="13.8" hidden="false" customHeight="false" outlineLevel="0" collapsed="false">
      <c r="D1031" s="1" t="n">
        <v>39478</v>
      </c>
      <c r="E1031" s="0" t="s">
        <v>28</v>
      </c>
    </row>
    <row r="1032" customFormat="false" ht="13.8" hidden="false" customHeight="false" outlineLevel="0" collapsed="false">
      <c r="D1032" s="1" t="n">
        <v>39507</v>
      </c>
      <c r="E1032" s="0" t="s">
        <v>28</v>
      </c>
    </row>
    <row r="1033" customFormat="false" ht="13.8" hidden="false" customHeight="false" outlineLevel="0" collapsed="false">
      <c r="D1033" s="1" t="n">
        <v>39538</v>
      </c>
      <c r="E1033" s="0" t="s">
        <v>28</v>
      </c>
    </row>
    <row r="1034" customFormat="false" ht="13.8" hidden="false" customHeight="false" outlineLevel="0" collapsed="false">
      <c r="D1034" s="1" t="n">
        <v>39568</v>
      </c>
      <c r="E1034" s="0" t="s">
        <v>28</v>
      </c>
    </row>
    <row r="1035" customFormat="false" ht="13.8" hidden="false" customHeight="false" outlineLevel="0" collapsed="false">
      <c r="D1035" s="1" t="n">
        <v>39599</v>
      </c>
      <c r="E1035" s="0" t="s">
        <v>28</v>
      </c>
    </row>
    <row r="1036" customFormat="false" ht="13.8" hidden="false" customHeight="false" outlineLevel="0" collapsed="false">
      <c r="D1036" s="1" t="n">
        <v>39629</v>
      </c>
      <c r="E1036" s="0" t="s">
        <v>28</v>
      </c>
    </row>
    <row r="1037" customFormat="false" ht="13.8" hidden="false" customHeight="false" outlineLevel="0" collapsed="false">
      <c r="D1037" s="1" t="n">
        <v>39660</v>
      </c>
      <c r="E1037" s="0" t="s">
        <v>28</v>
      </c>
    </row>
    <row r="1038" customFormat="false" ht="13.8" hidden="false" customHeight="false" outlineLevel="0" collapsed="false">
      <c r="D1038" s="1" t="n">
        <v>39691</v>
      </c>
      <c r="E1038" s="0" t="s">
        <v>28</v>
      </c>
    </row>
    <row r="1039" customFormat="false" ht="13.8" hidden="false" customHeight="false" outlineLevel="0" collapsed="false">
      <c r="D1039" s="1" t="n">
        <v>39721</v>
      </c>
      <c r="E1039" s="0" t="s">
        <v>28</v>
      </c>
    </row>
    <row r="1040" customFormat="false" ht="13.8" hidden="false" customHeight="false" outlineLevel="0" collapsed="false">
      <c r="D1040" s="1" t="n">
        <v>39752</v>
      </c>
      <c r="E1040" s="0" t="s">
        <v>28</v>
      </c>
    </row>
    <row r="1041" customFormat="false" ht="13.8" hidden="false" customHeight="false" outlineLevel="0" collapsed="false">
      <c r="D1041" s="1" t="n">
        <v>39782</v>
      </c>
      <c r="E1041" s="0" t="s">
        <v>28</v>
      </c>
    </row>
    <row r="1042" customFormat="false" ht="13.8" hidden="false" customHeight="false" outlineLevel="0" collapsed="false">
      <c r="D1042" s="1" t="n">
        <v>39813</v>
      </c>
      <c r="E1042" s="0" t="s">
        <v>28</v>
      </c>
    </row>
    <row r="1043" customFormat="false" ht="13.8" hidden="false" customHeight="false" outlineLevel="0" collapsed="false">
      <c r="D1043" s="1" t="n">
        <v>39844</v>
      </c>
      <c r="E1043" s="0" t="s">
        <v>28</v>
      </c>
    </row>
    <row r="1044" customFormat="false" ht="13.8" hidden="false" customHeight="false" outlineLevel="0" collapsed="false">
      <c r="D1044" s="1" t="n">
        <v>39872</v>
      </c>
      <c r="E1044" s="0" t="s">
        <v>28</v>
      </c>
    </row>
    <row r="1045" customFormat="false" ht="13.8" hidden="false" customHeight="false" outlineLevel="0" collapsed="false">
      <c r="D1045" s="1" t="n">
        <v>39903</v>
      </c>
      <c r="E1045" s="0" t="s">
        <v>28</v>
      </c>
    </row>
    <row r="1046" customFormat="false" ht="13.8" hidden="false" customHeight="false" outlineLevel="0" collapsed="false">
      <c r="D1046" s="1" t="n">
        <v>39933</v>
      </c>
      <c r="E1046" s="0" t="s">
        <v>28</v>
      </c>
    </row>
    <row r="1047" customFormat="false" ht="13.8" hidden="false" customHeight="false" outlineLevel="0" collapsed="false">
      <c r="D1047" s="1" t="n">
        <v>39964</v>
      </c>
      <c r="E1047" s="0" t="s">
        <v>28</v>
      </c>
    </row>
    <row r="1048" customFormat="false" ht="13.8" hidden="false" customHeight="false" outlineLevel="0" collapsed="false">
      <c r="D1048" s="1" t="n">
        <v>39994</v>
      </c>
      <c r="E1048" s="0" t="s">
        <v>28</v>
      </c>
    </row>
    <row r="1049" customFormat="false" ht="13.8" hidden="false" customHeight="false" outlineLevel="0" collapsed="false">
      <c r="D1049" s="1" t="n">
        <v>40025</v>
      </c>
      <c r="E1049" s="0" t="s">
        <v>28</v>
      </c>
    </row>
    <row r="1050" customFormat="false" ht="13.8" hidden="false" customHeight="false" outlineLevel="0" collapsed="false">
      <c r="D1050" s="1" t="n">
        <v>40056</v>
      </c>
      <c r="E1050" s="0" t="s">
        <v>28</v>
      </c>
    </row>
    <row r="1051" customFormat="false" ht="13.8" hidden="false" customHeight="false" outlineLevel="0" collapsed="false">
      <c r="D1051" s="1" t="n">
        <v>40086</v>
      </c>
      <c r="E1051" s="0" t="s">
        <v>28</v>
      </c>
    </row>
    <row r="1052" customFormat="false" ht="13.8" hidden="false" customHeight="false" outlineLevel="0" collapsed="false">
      <c r="D1052" s="1" t="n">
        <v>40117</v>
      </c>
      <c r="E1052" s="0" t="s">
        <v>28</v>
      </c>
    </row>
    <row r="1053" customFormat="false" ht="13.8" hidden="false" customHeight="false" outlineLevel="0" collapsed="false">
      <c r="D1053" s="1" t="n">
        <v>40147</v>
      </c>
      <c r="E1053" s="0" t="s">
        <v>28</v>
      </c>
    </row>
    <row r="1054" customFormat="false" ht="13.8" hidden="false" customHeight="false" outlineLevel="0" collapsed="false">
      <c r="D1054" s="1" t="n">
        <v>40178</v>
      </c>
      <c r="E1054" s="0" t="s">
        <v>28</v>
      </c>
    </row>
    <row r="1055" customFormat="false" ht="13.8" hidden="false" customHeight="false" outlineLevel="0" collapsed="false">
      <c r="D1055" s="1" t="n">
        <v>40209</v>
      </c>
      <c r="E1055" s="0" t="s">
        <v>28</v>
      </c>
    </row>
    <row r="1056" customFormat="false" ht="13.8" hidden="false" customHeight="false" outlineLevel="0" collapsed="false">
      <c r="D1056" s="1" t="n">
        <v>40237</v>
      </c>
      <c r="E1056" s="0" t="s">
        <v>28</v>
      </c>
    </row>
    <row r="1057" customFormat="false" ht="13.8" hidden="false" customHeight="false" outlineLevel="0" collapsed="false">
      <c r="D1057" s="1" t="n">
        <v>40268</v>
      </c>
      <c r="E1057" s="0" t="s">
        <v>28</v>
      </c>
    </row>
    <row r="1058" customFormat="false" ht="13.8" hidden="false" customHeight="false" outlineLevel="0" collapsed="false">
      <c r="D1058" s="1" t="n">
        <v>40298</v>
      </c>
      <c r="E1058" s="0" t="s">
        <v>28</v>
      </c>
    </row>
    <row r="1059" customFormat="false" ht="13.8" hidden="false" customHeight="false" outlineLevel="0" collapsed="false">
      <c r="D1059" s="1" t="n">
        <v>40329</v>
      </c>
      <c r="E1059" s="0" t="s">
        <v>28</v>
      </c>
    </row>
    <row r="1060" customFormat="false" ht="13.8" hidden="false" customHeight="false" outlineLevel="0" collapsed="false">
      <c r="D1060" s="1" t="n">
        <v>40359</v>
      </c>
      <c r="E1060" s="0" t="s">
        <v>28</v>
      </c>
    </row>
    <row r="1061" customFormat="false" ht="13.8" hidden="false" customHeight="false" outlineLevel="0" collapsed="false">
      <c r="D1061" s="1" t="n">
        <v>40390</v>
      </c>
      <c r="E1061" s="0" t="s">
        <v>28</v>
      </c>
    </row>
    <row r="1062" customFormat="false" ht="13.8" hidden="false" customHeight="false" outlineLevel="0" collapsed="false">
      <c r="D1062" s="1" t="n">
        <v>40421</v>
      </c>
      <c r="E1062" s="0" t="s">
        <v>28</v>
      </c>
    </row>
    <row r="1063" customFormat="false" ht="13.8" hidden="false" customHeight="false" outlineLevel="0" collapsed="false">
      <c r="D1063" s="1" t="n">
        <v>40451</v>
      </c>
      <c r="E1063" s="0" t="s">
        <v>28</v>
      </c>
    </row>
    <row r="1064" customFormat="false" ht="13.8" hidden="false" customHeight="false" outlineLevel="0" collapsed="false">
      <c r="D1064" s="1" t="n">
        <v>40482</v>
      </c>
      <c r="E1064" s="0" t="s">
        <v>28</v>
      </c>
    </row>
    <row r="1065" customFormat="false" ht="13.8" hidden="false" customHeight="false" outlineLevel="0" collapsed="false">
      <c r="D1065" s="1" t="n">
        <v>40512</v>
      </c>
      <c r="E1065" s="0" t="s">
        <v>28</v>
      </c>
    </row>
    <row r="1066" customFormat="false" ht="13.8" hidden="false" customHeight="false" outlineLevel="0" collapsed="false">
      <c r="D1066" s="1" t="n">
        <v>40543</v>
      </c>
      <c r="E1066" s="0" t="s">
        <v>28</v>
      </c>
    </row>
    <row r="1067" customFormat="false" ht="13.8" hidden="false" customHeight="false" outlineLevel="0" collapsed="false">
      <c r="D1067" s="1" t="n">
        <v>40574</v>
      </c>
      <c r="E1067" s="0" t="s">
        <v>28</v>
      </c>
    </row>
    <row r="1068" customFormat="false" ht="13.8" hidden="false" customHeight="false" outlineLevel="0" collapsed="false">
      <c r="D1068" s="1" t="n">
        <v>40602</v>
      </c>
      <c r="E1068" s="0" t="s">
        <v>28</v>
      </c>
    </row>
    <row r="1069" customFormat="false" ht="13.8" hidden="false" customHeight="false" outlineLevel="0" collapsed="false">
      <c r="D1069" s="1" t="n">
        <v>40633</v>
      </c>
      <c r="E1069" s="0" t="s">
        <v>28</v>
      </c>
    </row>
    <row r="1070" customFormat="false" ht="13.8" hidden="false" customHeight="false" outlineLevel="0" collapsed="false">
      <c r="D1070" s="1" t="n">
        <v>40663</v>
      </c>
      <c r="E1070" s="0" t="s">
        <v>28</v>
      </c>
    </row>
    <row r="1071" customFormat="false" ht="13.8" hidden="false" customHeight="false" outlineLevel="0" collapsed="false">
      <c r="D1071" s="1" t="n">
        <v>40694</v>
      </c>
      <c r="E1071" s="0" t="s">
        <v>28</v>
      </c>
    </row>
    <row r="1072" customFormat="false" ht="13.8" hidden="false" customHeight="false" outlineLevel="0" collapsed="false">
      <c r="D1072" s="1" t="n">
        <v>40724</v>
      </c>
      <c r="E1072" s="0" t="s">
        <v>28</v>
      </c>
    </row>
    <row r="1073" customFormat="false" ht="13.8" hidden="false" customHeight="false" outlineLevel="0" collapsed="false">
      <c r="D1073" s="1" t="n">
        <v>40755</v>
      </c>
      <c r="E1073" s="0" t="s">
        <v>28</v>
      </c>
    </row>
    <row r="1074" customFormat="false" ht="13.8" hidden="false" customHeight="false" outlineLevel="0" collapsed="false">
      <c r="D1074" s="1" t="n">
        <v>40786</v>
      </c>
      <c r="E1074" s="0" t="s">
        <v>28</v>
      </c>
    </row>
    <row r="1075" customFormat="false" ht="13.8" hidden="false" customHeight="false" outlineLevel="0" collapsed="false">
      <c r="D1075" s="1" t="n">
        <v>40816</v>
      </c>
      <c r="E1075" s="0" t="s">
        <v>28</v>
      </c>
    </row>
    <row r="1076" customFormat="false" ht="13.8" hidden="false" customHeight="false" outlineLevel="0" collapsed="false">
      <c r="D1076" s="1" t="n">
        <v>40847</v>
      </c>
      <c r="E1076" s="0" t="s">
        <v>28</v>
      </c>
    </row>
    <row r="1077" customFormat="false" ht="13.8" hidden="false" customHeight="false" outlineLevel="0" collapsed="false">
      <c r="D1077" s="1" t="n">
        <v>40877</v>
      </c>
      <c r="E1077" s="0" t="s">
        <v>28</v>
      </c>
    </row>
    <row r="1078" customFormat="false" ht="13.8" hidden="false" customHeight="false" outlineLevel="0" collapsed="false">
      <c r="D1078" s="1" t="n">
        <v>40908</v>
      </c>
      <c r="E1078" s="0" t="s">
        <v>28</v>
      </c>
    </row>
    <row r="1079" customFormat="false" ht="13.8" hidden="false" customHeight="false" outlineLevel="0" collapsed="false">
      <c r="D1079" s="1" t="n">
        <v>40939</v>
      </c>
      <c r="E1079" s="0" t="s">
        <v>28</v>
      </c>
    </row>
    <row r="1080" customFormat="false" ht="13.8" hidden="false" customHeight="false" outlineLevel="0" collapsed="false">
      <c r="D1080" s="1" t="n">
        <v>40968</v>
      </c>
      <c r="E1080" s="0" t="s">
        <v>28</v>
      </c>
    </row>
    <row r="1081" customFormat="false" ht="13.8" hidden="false" customHeight="false" outlineLevel="0" collapsed="false">
      <c r="D1081" s="1" t="n">
        <v>40999</v>
      </c>
      <c r="E1081" s="0" t="s">
        <v>28</v>
      </c>
    </row>
    <row r="1082" customFormat="false" ht="13.8" hidden="false" customHeight="false" outlineLevel="0" collapsed="false">
      <c r="D1082" s="1" t="n">
        <v>41029</v>
      </c>
      <c r="E1082" s="0" t="s">
        <v>28</v>
      </c>
    </row>
    <row r="1083" customFormat="false" ht="13.8" hidden="false" customHeight="false" outlineLevel="0" collapsed="false">
      <c r="D1083" s="1" t="n">
        <v>41060</v>
      </c>
      <c r="E1083" s="0" t="s">
        <v>28</v>
      </c>
    </row>
    <row r="1084" customFormat="false" ht="13.8" hidden="false" customHeight="false" outlineLevel="0" collapsed="false">
      <c r="D1084" s="1" t="n">
        <v>41090</v>
      </c>
      <c r="E1084" s="0" t="s">
        <v>28</v>
      </c>
    </row>
    <row r="1085" customFormat="false" ht="13.8" hidden="false" customHeight="false" outlineLevel="0" collapsed="false">
      <c r="D1085" s="1" t="n">
        <v>41121</v>
      </c>
      <c r="E1085" s="0" t="s">
        <v>28</v>
      </c>
    </row>
    <row r="1086" customFormat="false" ht="13.8" hidden="false" customHeight="false" outlineLevel="0" collapsed="false">
      <c r="D1086" s="1" t="n">
        <v>41152</v>
      </c>
      <c r="E1086" s="0" t="s">
        <v>28</v>
      </c>
    </row>
    <row r="1087" customFormat="false" ht="13.8" hidden="false" customHeight="false" outlineLevel="0" collapsed="false">
      <c r="D1087" s="1" t="n">
        <v>41182</v>
      </c>
      <c r="E1087" s="0" t="s">
        <v>28</v>
      </c>
    </row>
    <row r="1088" customFormat="false" ht="13.8" hidden="false" customHeight="false" outlineLevel="0" collapsed="false">
      <c r="D1088" s="1" t="n">
        <v>41213</v>
      </c>
      <c r="E1088" s="0" t="s">
        <v>28</v>
      </c>
    </row>
    <row r="1089" customFormat="false" ht="13.8" hidden="false" customHeight="false" outlineLevel="0" collapsed="false">
      <c r="D1089" s="1" t="n">
        <v>41243</v>
      </c>
      <c r="E1089" s="0" t="s">
        <v>28</v>
      </c>
    </row>
    <row r="1090" customFormat="false" ht="13.8" hidden="false" customHeight="false" outlineLevel="0" collapsed="false">
      <c r="D1090" s="1" t="n">
        <v>41274</v>
      </c>
      <c r="E1090" s="0" t="s">
        <v>28</v>
      </c>
    </row>
    <row r="1091" customFormat="false" ht="13.8" hidden="false" customHeight="false" outlineLevel="0" collapsed="false">
      <c r="D1091" s="1" t="n">
        <v>41305</v>
      </c>
      <c r="E1091" s="0" t="s">
        <v>28</v>
      </c>
    </row>
    <row r="1092" customFormat="false" ht="13.8" hidden="false" customHeight="false" outlineLevel="0" collapsed="false">
      <c r="D1092" s="1" t="n">
        <v>41333</v>
      </c>
      <c r="E1092" s="0" t="s">
        <v>28</v>
      </c>
    </row>
    <row r="1093" customFormat="false" ht="13.8" hidden="false" customHeight="false" outlineLevel="0" collapsed="false">
      <c r="D1093" s="1" t="n">
        <v>41364</v>
      </c>
      <c r="E1093" s="0" t="s">
        <v>28</v>
      </c>
    </row>
    <row r="1094" customFormat="false" ht="13.8" hidden="false" customHeight="false" outlineLevel="0" collapsed="false">
      <c r="D1094" s="1" t="n">
        <v>41394</v>
      </c>
      <c r="E1094" s="0" t="s">
        <v>28</v>
      </c>
    </row>
    <row r="1095" customFormat="false" ht="13.8" hidden="false" customHeight="false" outlineLevel="0" collapsed="false">
      <c r="D1095" s="1" t="n">
        <v>41425</v>
      </c>
      <c r="E1095" s="0" t="s">
        <v>28</v>
      </c>
    </row>
    <row r="1096" customFormat="false" ht="13.8" hidden="false" customHeight="false" outlineLevel="0" collapsed="false">
      <c r="D1096" s="1" t="n">
        <v>41455</v>
      </c>
      <c r="E1096" s="0" t="s">
        <v>28</v>
      </c>
    </row>
    <row r="1097" customFormat="false" ht="13.8" hidden="false" customHeight="false" outlineLevel="0" collapsed="false">
      <c r="D1097" s="1" t="n">
        <v>41486</v>
      </c>
      <c r="E1097" s="0" t="s">
        <v>28</v>
      </c>
    </row>
    <row r="1098" customFormat="false" ht="13.8" hidden="false" customHeight="false" outlineLevel="0" collapsed="false">
      <c r="D1098" s="1" t="n">
        <v>41517</v>
      </c>
      <c r="E1098" s="0" t="s">
        <v>28</v>
      </c>
    </row>
    <row r="1099" customFormat="false" ht="13.8" hidden="false" customHeight="false" outlineLevel="0" collapsed="false">
      <c r="D1099" s="1" t="n">
        <v>41547</v>
      </c>
      <c r="E1099" s="0" t="s">
        <v>28</v>
      </c>
    </row>
    <row r="1100" customFormat="false" ht="13.8" hidden="false" customHeight="false" outlineLevel="0" collapsed="false">
      <c r="D1100" s="1" t="n">
        <v>41578</v>
      </c>
      <c r="E1100" s="0" t="s">
        <v>28</v>
      </c>
    </row>
    <row r="1101" customFormat="false" ht="13.8" hidden="false" customHeight="false" outlineLevel="0" collapsed="false">
      <c r="D1101" s="1" t="n">
        <v>41608</v>
      </c>
      <c r="E1101" s="0" t="s">
        <v>28</v>
      </c>
    </row>
    <row r="1102" customFormat="false" ht="13.8" hidden="false" customHeight="false" outlineLevel="0" collapsed="false">
      <c r="D1102" s="1" t="n">
        <v>41639</v>
      </c>
      <c r="E1102" s="0" t="s">
        <v>28</v>
      </c>
    </row>
    <row r="1103" customFormat="false" ht="13.8" hidden="false" customHeight="false" outlineLevel="0" collapsed="false">
      <c r="D1103" s="1" t="n">
        <v>41670</v>
      </c>
      <c r="E1103" s="0" t="s">
        <v>28</v>
      </c>
    </row>
    <row r="1104" customFormat="false" ht="13.8" hidden="false" customHeight="false" outlineLevel="0" collapsed="false">
      <c r="D1104" s="1" t="n">
        <v>41698</v>
      </c>
      <c r="E1104" s="0" t="s">
        <v>28</v>
      </c>
    </row>
    <row r="1105" customFormat="false" ht="13.8" hidden="false" customHeight="false" outlineLevel="0" collapsed="false">
      <c r="D1105" s="1" t="n">
        <v>41729</v>
      </c>
      <c r="E1105" s="0" t="s">
        <v>28</v>
      </c>
    </row>
    <row r="1106" customFormat="false" ht="13.8" hidden="false" customHeight="false" outlineLevel="0" collapsed="false">
      <c r="D1106" s="1" t="n">
        <v>41759</v>
      </c>
      <c r="E1106" s="0" t="s">
        <v>28</v>
      </c>
    </row>
    <row r="1107" customFormat="false" ht="13.8" hidden="false" customHeight="false" outlineLevel="0" collapsed="false">
      <c r="D1107" s="1" t="n">
        <v>41790</v>
      </c>
      <c r="E1107" s="0" t="s">
        <v>28</v>
      </c>
    </row>
    <row r="1108" customFormat="false" ht="13.8" hidden="false" customHeight="false" outlineLevel="0" collapsed="false">
      <c r="D1108" s="1" t="n">
        <v>41820</v>
      </c>
      <c r="E1108" s="0" t="s">
        <v>28</v>
      </c>
    </row>
    <row r="1109" customFormat="false" ht="13.8" hidden="false" customHeight="false" outlineLevel="0" collapsed="false">
      <c r="D1109" s="1" t="n">
        <v>41851</v>
      </c>
      <c r="E1109" s="0" t="s">
        <v>28</v>
      </c>
    </row>
    <row r="1110" customFormat="false" ht="13.8" hidden="false" customHeight="false" outlineLevel="0" collapsed="false">
      <c r="D1110" s="1" t="n">
        <v>41882</v>
      </c>
      <c r="E1110" s="0" t="s">
        <v>28</v>
      </c>
    </row>
    <row r="1111" customFormat="false" ht="13.8" hidden="false" customHeight="false" outlineLevel="0" collapsed="false">
      <c r="D1111" s="1" t="n">
        <v>41912</v>
      </c>
      <c r="E1111" s="0" t="s">
        <v>28</v>
      </c>
    </row>
    <row r="1112" customFormat="false" ht="13.8" hidden="false" customHeight="false" outlineLevel="0" collapsed="false">
      <c r="D1112" s="1" t="n">
        <v>41943</v>
      </c>
      <c r="E1112" s="0" t="s">
        <v>28</v>
      </c>
    </row>
    <row r="1113" customFormat="false" ht="13.8" hidden="false" customHeight="false" outlineLevel="0" collapsed="false">
      <c r="D1113" s="1" t="n">
        <v>41973</v>
      </c>
      <c r="E1113" s="0" t="s">
        <v>28</v>
      </c>
    </row>
    <row r="1114" customFormat="false" ht="13.8" hidden="false" customHeight="false" outlineLevel="0" collapsed="false">
      <c r="D1114" s="1" t="n">
        <v>42004</v>
      </c>
      <c r="E1114" s="0" t="s">
        <v>28</v>
      </c>
    </row>
    <row r="1115" customFormat="false" ht="13.8" hidden="false" customHeight="false" outlineLevel="0" collapsed="false">
      <c r="D1115" s="1" t="n">
        <v>42035</v>
      </c>
      <c r="E1115" s="0" t="s">
        <v>28</v>
      </c>
    </row>
    <row r="1116" customFormat="false" ht="13.8" hidden="false" customHeight="false" outlineLevel="0" collapsed="false">
      <c r="D1116" s="1" t="n">
        <v>42063</v>
      </c>
      <c r="E1116" s="0" t="s">
        <v>28</v>
      </c>
    </row>
    <row r="1117" customFormat="false" ht="13.8" hidden="false" customHeight="false" outlineLevel="0" collapsed="false">
      <c r="D1117" s="1" t="n">
        <v>42094</v>
      </c>
      <c r="E1117" s="0" t="s">
        <v>28</v>
      </c>
    </row>
    <row r="1118" customFormat="false" ht="13.8" hidden="false" customHeight="false" outlineLevel="0" collapsed="false">
      <c r="D1118" s="1" t="n">
        <v>42124</v>
      </c>
      <c r="E1118" s="0" t="s">
        <v>28</v>
      </c>
    </row>
    <row r="1119" customFormat="false" ht="13.8" hidden="false" customHeight="false" outlineLevel="0" collapsed="false">
      <c r="D1119" s="1" t="n">
        <v>42155</v>
      </c>
      <c r="E1119" s="0" t="s">
        <v>28</v>
      </c>
    </row>
    <row r="1120" customFormat="false" ht="13.8" hidden="false" customHeight="false" outlineLevel="0" collapsed="false">
      <c r="D1120" s="1" t="n">
        <v>42185</v>
      </c>
      <c r="E1120" s="0" t="s">
        <v>28</v>
      </c>
    </row>
    <row r="1121" customFormat="false" ht="13.8" hidden="false" customHeight="false" outlineLevel="0" collapsed="false">
      <c r="D1121" s="1" t="n">
        <v>42216</v>
      </c>
      <c r="E1121" s="0" t="s">
        <v>28</v>
      </c>
    </row>
    <row r="1122" customFormat="false" ht="13.8" hidden="false" customHeight="false" outlineLevel="0" collapsed="false">
      <c r="D1122" s="1" t="n">
        <v>42247</v>
      </c>
      <c r="E1122" s="0" t="s">
        <v>28</v>
      </c>
    </row>
    <row r="1123" customFormat="false" ht="13.8" hidden="false" customHeight="false" outlineLevel="0" collapsed="false">
      <c r="D1123" s="1" t="n">
        <v>42277</v>
      </c>
      <c r="E1123" s="0" t="s">
        <v>28</v>
      </c>
    </row>
    <row r="1124" customFormat="false" ht="13.8" hidden="false" customHeight="false" outlineLevel="0" collapsed="false">
      <c r="D1124" s="1" t="n">
        <v>42308</v>
      </c>
      <c r="E1124" s="0" t="s">
        <v>28</v>
      </c>
    </row>
    <row r="1125" customFormat="false" ht="13.8" hidden="false" customHeight="false" outlineLevel="0" collapsed="false">
      <c r="D1125" s="1" t="n">
        <v>42338</v>
      </c>
      <c r="E1125" s="0" t="s">
        <v>28</v>
      </c>
    </row>
    <row r="1126" customFormat="false" ht="13.8" hidden="false" customHeight="false" outlineLevel="0" collapsed="false">
      <c r="D1126" s="1" t="n">
        <v>42369</v>
      </c>
      <c r="E1126" s="0" t="s">
        <v>28</v>
      </c>
    </row>
    <row r="1127" customFormat="false" ht="13.8" hidden="false" customHeight="false" outlineLevel="0" collapsed="false">
      <c r="D1127" s="1" t="n">
        <v>42400</v>
      </c>
      <c r="E1127" s="0" t="s">
        <v>28</v>
      </c>
    </row>
    <row r="1128" customFormat="false" ht="13.8" hidden="false" customHeight="false" outlineLevel="0" collapsed="false">
      <c r="D1128" s="1" t="n">
        <v>42429</v>
      </c>
      <c r="E1128" s="0" t="s">
        <v>28</v>
      </c>
    </row>
    <row r="1129" customFormat="false" ht="13.8" hidden="false" customHeight="false" outlineLevel="0" collapsed="false">
      <c r="D1129" s="1" t="n">
        <v>42460</v>
      </c>
      <c r="E1129" s="0" t="s">
        <v>28</v>
      </c>
    </row>
    <row r="1130" customFormat="false" ht="13.8" hidden="false" customHeight="false" outlineLevel="0" collapsed="false">
      <c r="D1130" s="1" t="n">
        <v>42490</v>
      </c>
      <c r="E1130" s="0" t="s">
        <v>28</v>
      </c>
    </row>
    <row r="1131" customFormat="false" ht="13.8" hidden="false" customHeight="false" outlineLevel="0" collapsed="false">
      <c r="D1131" s="1" t="n">
        <v>42521</v>
      </c>
      <c r="E1131" s="0" t="s">
        <v>28</v>
      </c>
    </row>
    <row r="1132" customFormat="false" ht="13.8" hidden="false" customHeight="false" outlineLevel="0" collapsed="false">
      <c r="D1132" s="1" t="n">
        <v>42551</v>
      </c>
      <c r="E1132" s="0" t="s">
        <v>28</v>
      </c>
    </row>
    <row r="1133" customFormat="false" ht="13.8" hidden="false" customHeight="false" outlineLevel="0" collapsed="false">
      <c r="D1133" s="1" t="n">
        <v>42582</v>
      </c>
      <c r="E1133" s="0" t="s">
        <v>28</v>
      </c>
    </row>
    <row r="1134" customFormat="false" ht="13.8" hidden="false" customHeight="false" outlineLevel="0" collapsed="false">
      <c r="D1134" s="1" t="n">
        <v>42613</v>
      </c>
      <c r="E1134" s="0" t="s">
        <v>28</v>
      </c>
    </row>
    <row r="1135" customFormat="false" ht="13.8" hidden="false" customHeight="false" outlineLevel="0" collapsed="false">
      <c r="D1135" s="1" t="n">
        <v>42643</v>
      </c>
      <c r="E1135" s="0" t="s">
        <v>28</v>
      </c>
    </row>
    <row r="1136" customFormat="false" ht="13.8" hidden="false" customHeight="false" outlineLevel="0" collapsed="false">
      <c r="D1136" s="1" t="n">
        <v>42674</v>
      </c>
      <c r="E1136" s="0" t="s">
        <v>28</v>
      </c>
    </row>
    <row r="1137" customFormat="false" ht="13.8" hidden="false" customHeight="false" outlineLevel="0" collapsed="false">
      <c r="D1137" s="1" t="n">
        <v>42704</v>
      </c>
      <c r="E1137" s="0" t="s">
        <v>28</v>
      </c>
    </row>
    <row r="1138" customFormat="false" ht="13.8" hidden="false" customHeight="false" outlineLevel="0" collapsed="false">
      <c r="D1138" s="1" t="n">
        <v>42735</v>
      </c>
      <c r="E1138" s="0" t="s">
        <v>28</v>
      </c>
    </row>
    <row r="1139" customFormat="false" ht="13.8" hidden="false" customHeight="false" outlineLevel="0" collapsed="false">
      <c r="D1139" s="1" t="n">
        <v>42766</v>
      </c>
      <c r="E1139" s="0" t="s">
        <v>28</v>
      </c>
    </row>
    <row r="1140" customFormat="false" ht="13.8" hidden="false" customHeight="false" outlineLevel="0" collapsed="false">
      <c r="D1140" s="1" t="n">
        <v>42855</v>
      </c>
      <c r="E1140" s="0" t="s">
        <v>28</v>
      </c>
    </row>
    <row r="1141" customFormat="false" ht="13.8" hidden="false" customHeight="false" outlineLevel="0" collapsed="false">
      <c r="D1141" s="1" t="n">
        <v>42886</v>
      </c>
      <c r="E1141" s="0" t="s">
        <v>28</v>
      </c>
    </row>
    <row r="1142" customFormat="false" ht="13.8" hidden="false" customHeight="false" outlineLevel="0" collapsed="false">
      <c r="D1142" s="1" t="n">
        <v>42916</v>
      </c>
      <c r="E1142" s="0" t="s">
        <v>28</v>
      </c>
    </row>
    <row r="1143" customFormat="false" ht="13.8" hidden="false" customHeight="false" outlineLevel="0" collapsed="false">
      <c r="D1143" s="1" t="n">
        <v>42947</v>
      </c>
      <c r="E1143" s="0" t="s">
        <v>28</v>
      </c>
    </row>
    <row r="1144" customFormat="false" ht="13.8" hidden="false" customHeight="false" outlineLevel="0" collapsed="false">
      <c r="D1144" s="1" t="n">
        <v>42978</v>
      </c>
      <c r="E1144" s="0" t="s">
        <v>28</v>
      </c>
    </row>
    <row r="1145" customFormat="false" ht="13.8" hidden="false" customHeight="false" outlineLevel="0" collapsed="false">
      <c r="D1145" s="1" t="n">
        <v>43008</v>
      </c>
      <c r="E1145" s="0" t="s">
        <v>28</v>
      </c>
    </row>
    <row r="1146" customFormat="false" ht="13.8" hidden="false" customHeight="false" outlineLevel="0" collapsed="false">
      <c r="D1146" s="1" t="n">
        <v>43039</v>
      </c>
      <c r="E1146" s="0" t="s">
        <v>28</v>
      </c>
    </row>
    <row r="1147" customFormat="false" ht="13.8" hidden="false" customHeight="false" outlineLevel="0" collapsed="false">
      <c r="D1147" s="1" t="n">
        <v>43069</v>
      </c>
      <c r="E1147" s="0" t="s">
        <v>28</v>
      </c>
    </row>
    <row r="1148" customFormat="false" ht="13.8" hidden="false" customHeight="false" outlineLevel="0" collapsed="false">
      <c r="D1148" s="1" t="n">
        <v>43100</v>
      </c>
      <c r="E1148" s="0" t="s">
        <v>28</v>
      </c>
    </row>
    <row r="1149" customFormat="false" ht="13.8" hidden="false" customHeight="false" outlineLevel="0" collapsed="false">
      <c r="D1149" s="1" t="n">
        <v>43131</v>
      </c>
      <c r="E1149" s="0" t="s">
        <v>28</v>
      </c>
    </row>
    <row r="1150" customFormat="false" ht="13.8" hidden="false" customHeight="false" outlineLevel="0" collapsed="false">
      <c r="D1150" s="1" t="n">
        <v>43159</v>
      </c>
      <c r="E1150" s="0" t="s">
        <v>28</v>
      </c>
    </row>
    <row r="1151" customFormat="false" ht="13.8" hidden="false" customHeight="false" outlineLevel="0" collapsed="false">
      <c r="D1151" s="1" t="n">
        <v>43190</v>
      </c>
      <c r="E1151" s="0" t="s">
        <v>28</v>
      </c>
    </row>
    <row r="1152" customFormat="false" ht="13.8" hidden="false" customHeight="false" outlineLevel="0" collapsed="false">
      <c r="D1152" s="1" t="n">
        <v>43220</v>
      </c>
      <c r="E1152" s="0" t="s">
        <v>28</v>
      </c>
    </row>
    <row r="1153" customFormat="false" ht="13.8" hidden="false" customHeight="false" outlineLevel="0" collapsed="false">
      <c r="D1153" s="1" t="n">
        <v>43251</v>
      </c>
      <c r="E1153" s="0" t="s">
        <v>28</v>
      </c>
    </row>
    <row r="1154" customFormat="false" ht="13.8" hidden="false" customHeight="false" outlineLevel="0" collapsed="false">
      <c r="D1154" s="1" t="n">
        <v>43281</v>
      </c>
      <c r="E1154" s="0" t="s">
        <v>28</v>
      </c>
    </row>
    <row r="1155" customFormat="false" ht="13.8" hidden="false" customHeight="false" outlineLevel="0" collapsed="false">
      <c r="D1155" s="1" t="n">
        <v>43312</v>
      </c>
      <c r="E1155" s="0" t="s">
        <v>28</v>
      </c>
    </row>
    <row r="1156" customFormat="false" ht="13.8" hidden="false" customHeight="false" outlineLevel="0" collapsed="false">
      <c r="D1156" s="1" t="n">
        <v>43343</v>
      </c>
      <c r="E1156" s="0" t="s">
        <v>28</v>
      </c>
    </row>
    <row r="1157" customFormat="false" ht="13.8" hidden="false" customHeight="false" outlineLevel="0" collapsed="false">
      <c r="D1157" s="1" t="n">
        <v>43373</v>
      </c>
      <c r="E1157" s="0" t="s">
        <v>28</v>
      </c>
    </row>
    <row r="1158" customFormat="false" ht="13.8" hidden="false" customHeight="false" outlineLevel="0" collapsed="false">
      <c r="D1158" s="1" t="n">
        <v>43404</v>
      </c>
      <c r="E1158" s="0" t="s">
        <v>28</v>
      </c>
    </row>
    <row r="1159" customFormat="false" ht="13.8" hidden="false" customHeight="false" outlineLevel="0" collapsed="false">
      <c r="D1159" s="1" t="n">
        <v>43434</v>
      </c>
      <c r="E1159" s="0" t="s">
        <v>28</v>
      </c>
    </row>
    <row r="1160" customFormat="false" ht="13.8" hidden="false" customHeight="false" outlineLevel="0" collapsed="false">
      <c r="D1160" s="1" t="n">
        <v>43465</v>
      </c>
      <c r="E1160" s="0" t="s">
        <v>28</v>
      </c>
    </row>
    <row r="1161" customFormat="false" ht="13.8" hidden="false" customHeight="false" outlineLevel="0" collapsed="false">
      <c r="D1161" s="1" t="n">
        <v>43496</v>
      </c>
      <c r="E1161" s="0" t="s">
        <v>28</v>
      </c>
    </row>
    <row r="1162" customFormat="false" ht="13.8" hidden="false" customHeight="false" outlineLevel="0" collapsed="false">
      <c r="D1162" s="1" t="n">
        <v>43524</v>
      </c>
      <c r="E1162" s="0" t="s">
        <v>28</v>
      </c>
    </row>
    <row r="1163" customFormat="false" ht="13.8" hidden="false" customHeight="false" outlineLevel="0" collapsed="false">
      <c r="D1163" s="1" t="n">
        <v>43555</v>
      </c>
      <c r="E1163" s="0" t="s">
        <v>28</v>
      </c>
    </row>
    <row r="1164" customFormat="false" ht="13.8" hidden="false" customHeight="false" outlineLevel="0" collapsed="false">
      <c r="D1164" s="1" t="n">
        <v>43585</v>
      </c>
      <c r="E1164" s="0" t="s">
        <v>28</v>
      </c>
    </row>
    <row r="1165" customFormat="false" ht="13.8" hidden="false" customHeight="false" outlineLevel="0" collapsed="false">
      <c r="D1165" s="1" t="n">
        <v>43616</v>
      </c>
      <c r="E1165" s="0" t="s">
        <v>28</v>
      </c>
    </row>
    <row r="1166" customFormat="false" ht="13.8" hidden="false" customHeight="false" outlineLevel="0" collapsed="false">
      <c r="D1166" s="1" t="n">
        <v>43646</v>
      </c>
      <c r="E1166" s="0" t="s">
        <v>28</v>
      </c>
    </row>
    <row r="1167" customFormat="false" ht="13.8" hidden="false" customHeight="false" outlineLevel="0" collapsed="false">
      <c r="D1167" s="1" t="n">
        <v>43677</v>
      </c>
      <c r="E1167" s="0" t="s">
        <v>28</v>
      </c>
    </row>
    <row r="1168" customFormat="false" ht="13.8" hidden="false" customHeight="false" outlineLevel="0" collapsed="false">
      <c r="D1168" s="1" t="n">
        <v>43708</v>
      </c>
      <c r="E1168" s="0" t="s">
        <v>28</v>
      </c>
    </row>
    <row r="1169" customFormat="false" ht="13.8" hidden="false" customHeight="false" outlineLevel="0" collapsed="false">
      <c r="D1169" s="1" t="n">
        <v>43738</v>
      </c>
      <c r="E1169" s="0" t="s">
        <v>28</v>
      </c>
    </row>
    <row r="1170" customFormat="false" ht="13.8" hidden="false" customHeight="false" outlineLevel="0" collapsed="false">
      <c r="D1170" s="1" t="n">
        <v>43769</v>
      </c>
      <c r="E1170" s="0" t="s">
        <v>28</v>
      </c>
    </row>
    <row r="1171" customFormat="false" ht="13.8" hidden="false" customHeight="false" outlineLevel="0" collapsed="false">
      <c r="D1171" s="1" t="n">
        <v>43799</v>
      </c>
      <c r="E1171" s="0" t="s">
        <v>28</v>
      </c>
    </row>
    <row r="1172" customFormat="false" ht="13.8" hidden="false" customHeight="false" outlineLevel="0" collapsed="false">
      <c r="D1172" s="1" t="n">
        <v>43830</v>
      </c>
      <c r="E1172" s="0" t="s">
        <v>28</v>
      </c>
    </row>
    <row r="1173" customFormat="false" ht="13.8" hidden="false" customHeight="false" outlineLevel="0" collapsed="false">
      <c r="D1173" s="1" t="n">
        <v>43861</v>
      </c>
      <c r="E1173" s="0" t="s">
        <v>28</v>
      </c>
    </row>
    <row r="1174" customFormat="false" ht="13.8" hidden="false" customHeight="false" outlineLevel="0" collapsed="false">
      <c r="D1174" s="1" t="n">
        <v>43890</v>
      </c>
      <c r="E1174" s="0" t="s">
        <v>28</v>
      </c>
    </row>
    <row r="1175" customFormat="false" ht="13.8" hidden="false" customHeight="false" outlineLevel="0" collapsed="false">
      <c r="D1175" s="1" t="n">
        <v>43921</v>
      </c>
      <c r="E1175" s="0" t="s">
        <v>28</v>
      </c>
    </row>
    <row r="1176" customFormat="false" ht="13.8" hidden="false" customHeight="false" outlineLevel="0" collapsed="false">
      <c r="D1176" s="1" t="n">
        <v>43951</v>
      </c>
      <c r="E1176" s="0" t="s">
        <v>28</v>
      </c>
    </row>
    <row r="1177" customFormat="false" ht="13.8" hidden="false" customHeight="false" outlineLevel="0" collapsed="false">
      <c r="D1177" s="1" t="n">
        <v>43982</v>
      </c>
      <c r="E1177" s="0" t="s">
        <v>28</v>
      </c>
    </row>
    <row r="1178" customFormat="false" ht="13.8" hidden="false" customHeight="false" outlineLevel="0" collapsed="false">
      <c r="D1178" s="1" t="n">
        <v>44012</v>
      </c>
      <c r="E1178" s="0" t="s">
        <v>28</v>
      </c>
    </row>
    <row r="1179" customFormat="false" ht="13.8" hidden="false" customHeight="false" outlineLevel="0" collapsed="false">
      <c r="D1179" s="1" t="n">
        <v>44043</v>
      </c>
      <c r="E1179" s="0" t="s">
        <v>28</v>
      </c>
    </row>
    <row r="1180" customFormat="false" ht="13.8" hidden="false" customHeight="false" outlineLevel="0" collapsed="false">
      <c r="D1180" s="1" t="n">
        <v>44074</v>
      </c>
      <c r="E1180" s="0" t="s">
        <v>28</v>
      </c>
    </row>
    <row r="1181" customFormat="false" ht="13.8" hidden="false" customHeight="false" outlineLevel="0" collapsed="false">
      <c r="D1181" s="1" t="n">
        <v>44104</v>
      </c>
      <c r="E1181" s="0" t="s">
        <v>28</v>
      </c>
    </row>
    <row r="1182" customFormat="false" ht="13.8" hidden="false" customHeight="false" outlineLevel="0" collapsed="false">
      <c r="D1182" s="1" t="n">
        <v>44135</v>
      </c>
      <c r="E1182" s="0" t="s">
        <v>28</v>
      </c>
    </row>
    <row r="1183" customFormat="false" ht="13.8" hidden="false" customHeight="false" outlineLevel="0" collapsed="false">
      <c r="D1183" s="1" t="n">
        <v>44165</v>
      </c>
      <c r="E1183" s="0" t="s">
        <v>28</v>
      </c>
    </row>
    <row r="1184" customFormat="false" ht="13.8" hidden="false" customHeight="false" outlineLevel="0" collapsed="false">
      <c r="D1184" s="1" t="n">
        <v>44196</v>
      </c>
      <c r="E1184" s="0" t="s">
        <v>28</v>
      </c>
    </row>
    <row r="1185" customFormat="false" ht="13.8" hidden="false" customHeight="false" outlineLevel="0" collapsed="false">
      <c r="D1185" s="1" t="n">
        <v>44227</v>
      </c>
      <c r="E1185" s="0" t="s">
        <v>28</v>
      </c>
    </row>
    <row r="1186" customFormat="false" ht="13.8" hidden="false" customHeight="false" outlineLevel="0" collapsed="false">
      <c r="D1186" s="1" t="n">
        <v>44255</v>
      </c>
      <c r="E1186" s="0" t="s">
        <v>28</v>
      </c>
    </row>
    <row r="1187" customFormat="false" ht="13.8" hidden="false" customHeight="false" outlineLevel="0" collapsed="false">
      <c r="D1187" s="1" t="n">
        <v>44286</v>
      </c>
      <c r="E1187" s="0" t="s">
        <v>28</v>
      </c>
    </row>
    <row r="1188" customFormat="false" ht="13.8" hidden="false" customHeight="false" outlineLevel="0" collapsed="false">
      <c r="D1188" s="1" t="n">
        <v>44316</v>
      </c>
      <c r="E1188" s="0" t="s">
        <v>28</v>
      </c>
    </row>
    <row r="1189" customFormat="false" ht="13.8" hidden="false" customHeight="false" outlineLevel="0" collapsed="false">
      <c r="D1189" s="1" t="n">
        <v>44347</v>
      </c>
      <c r="E1189" s="0" t="s">
        <v>28</v>
      </c>
    </row>
    <row r="1190" customFormat="false" ht="13.8" hidden="false" customHeight="false" outlineLevel="0" collapsed="false">
      <c r="D1190" s="1" t="n">
        <v>44377</v>
      </c>
      <c r="E1190" s="0" t="s">
        <v>28</v>
      </c>
    </row>
    <row r="1191" customFormat="false" ht="13.8" hidden="false" customHeight="false" outlineLevel="0" collapsed="false">
      <c r="D1191" s="1" t="n">
        <v>44408</v>
      </c>
      <c r="E1191" s="0" t="s">
        <v>28</v>
      </c>
    </row>
    <row r="1192" customFormat="false" ht="13.8" hidden="false" customHeight="false" outlineLevel="0" collapsed="false">
      <c r="D1192" s="1" t="n">
        <v>44439</v>
      </c>
      <c r="E1192" s="0" t="s">
        <v>28</v>
      </c>
    </row>
    <row r="1193" customFormat="false" ht="13.8" hidden="false" customHeight="false" outlineLevel="0" collapsed="false">
      <c r="D1193" s="1" t="n">
        <v>44469</v>
      </c>
      <c r="E1193" s="0" t="s">
        <v>28</v>
      </c>
    </row>
    <row r="1194" customFormat="false" ht="13.8" hidden="false" customHeight="false" outlineLevel="0" collapsed="false">
      <c r="D1194" s="1" t="n">
        <v>44500</v>
      </c>
      <c r="E1194" s="0" t="s">
        <v>28</v>
      </c>
    </row>
    <row r="1195" customFormat="false" ht="13.8" hidden="false" customHeight="false" outlineLevel="0" collapsed="false">
      <c r="D1195" s="1" t="n">
        <v>44530</v>
      </c>
      <c r="E1195" s="0" t="s">
        <v>28</v>
      </c>
    </row>
    <row r="1196" customFormat="false" ht="13.8" hidden="false" customHeight="false" outlineLevel="0" collapsed="false">
      <c r="D1196" s="1" t="n">
        <v>44561</v>
      </c>
      <c r="E1196" s="0" t="s">
        <v>28</v>
      </c>
    </row>
    <row r="1197" customFormat="false" ht="13.8" hidden="false" customHeight="false" outlineLevel="0" collapsed="false">
      <c r="D1197" s="1" t="n">
        <v>44592</v>
      </c>
      <c r="E1197" s="0" t="s">
        <v>28</v>
      </c>
    </row>
    <row r="1198" customFormat="false" ht="13.8" hidden="false" customHeight="false" outlineLevel="0" collapsed="false">
      <c r="D1198" s="1" t="n">
        <v>44620</v>
      </c>
      <c r="E1198" s="0" t="s">
        <v>28</v>
      </c>
    </row>
    <row r="1199" customFormat="false" ht="13.8" hidden="false" customHeight="false" outlineLevel="0" collapsed="false">
      <c r="D1199" s="1" t="n">
        <v>44651</v>
      </c>
      <c r="E1199" s="0" t="s">
        <v>28</v>
      </c>
    </row>
    <row r="1200" customFormat="false" ht="13.8" hidden="false" customHeight="false" outlineLevel="0" collapsed="false">
      <c r="D1200" s="1" t="n">
        <v>44681</v>
      </c>
      <c r="E1200" s="0" t="s">
        <v>28</v>
      </c>
    </row>
    <row r="1201" customFormat="false" ht="13.8" hidden="false" customHeight="false" outlineLevel="0" collapsed="false">
      <c r="D1201" s="1" t="n">
        <v>44712</v>
      </c>
      <c r="E1201" s="0" t="s">
        <v>28</v>
      </c>
    </row>
    <row r="1202" customFormat="false" ht="13.8" hidden="false" customHeight="false" outlineLevel="0" collapsed="false">
      <c r="D1202" s="1" t="n">
        <v>44742</v>
      </c>
      <c r="E1202" s="0" t="s">
        <v>28</v>
      </c>
    </row>
    <row r="1203" customFormat="false" ht="13.8" hidden="false" customHeight="false" outlineLevel="0" collapsed="false">
      <c r="D1203" s="1" t="n">
        <v>44773</v>
      </c>
      <c r="E1203" s="0" t="s">
        <v>28</v>
      </c>
    </row>
    <row r="1204" customFormat="false" ht="13.8" hidden="false" customHeight="false" outlineLevel="0" collapsed="false">
      <c r="D1204" s="1" t="n">
        <v>44804</v>
      </c>
      <c r="E1204" s="0" t="s">
        <v>28</v>
      </c>
    </row>
    <row r="1205" customFormat="false" ht="13.8" hidden="false" customHeight="false" outlineLevel="0" collapsed="false">
      <c r="D1205" s="1" t="n">
        <v>44834</v>
      </c>
      <c r="E1205" s="0" t="s">
        <v>28</v>
      </c>
    </row>
    <row r="1206" customFormat="false" ht="13.8" hidden="false" customHeight="false" outlineLevel="0" collapsed="false">
      <c r="D1206" s="1" t="n">
        <v>44865</v>
      </c>
      <c r="E1206" s="0" t="s">
        <v>28</v>
      </c>
    </row>
    <row r="1207" customFormat="false" ht="13.8" hidden="false" customHeight="false" outlineLevel="0" collapsed="false">
      <c r="D1207" s="1" t="n">
        <v>44895</v>
      </c>
      <c r="E1207" s="0" t="s">
        <v>28</v>
      </c>
    </row>
    <row r="1208" customFormat="false" ht="13.8" hidden="false" customHeight="false" outlineLevel="0" collapsed="false">
      <c r="D1208" s="1" t="n">
        <v>44926</v>
      </c>
      <c r="E1208" s="0" t="s">
        <v>28</v>
      </c>
    </row>
    <row r="1209" customFormat="false" ht="13.8" hidden="false" customHeight="false" outlineLevel="0" collapsed="false">
      <c r="D1209" s="1" t="n">
        <v>44957</v>
      </c>
      <c r="E1209" s="0" t="s">
        <v>28</v>
      </c>
    </row>
    <row r="1210" customFormat="false" ht="13.8" hidden="false" customHeight="false" outlineLevel="0" collapsed="false">
      <c r="D1210" s="1" t="n">
        <v>44985</v>
      </c>
      <c r="E1210" s="0" t="s">
        <v>28</v>
      </c>
    </row>
    <row r="1211" customFormat="false" ht="13.8" hidden="false" customHeight="false" outlineLevel="0" collapsed="false">
      <c r="D1211" s="1" t="n">
        <v>45016</v>
      </c>
      <c r="E1211" s="0" t="s">
        <v>28</v>
      </c>
    </row>
    <row r="1212" customFormat="false" ht="13.8" hidden="false" customHeight="false" outlineLevel="0" collapsed="false">
      <c r="D1212" s="1" t="n">
        <v>45046</v>
      </c>
      <c r="E1212" s="0" t="s">
        <v>28</v>
      </c>
    </row>
    <row r="1213" customFormat="false" ht="13.8" hidden="false" customHeight="false" outlineLevel="0" collapsed="false">
      <c r="D1213" s="1" t="n">
        <v>45077</v>
      </c>
      <c r="E1213" s="0" t="s">
        <v>28</v>
      </c>
    </row>
    <row r="1214" customFormat="false" ht="13.8" hidden="false" customHeight="false" outlineLevel="0" collapsed="false">
      <c r="D1214" s="1" t="n">
        <v>45107</v>
      </c>
      <c r="E1214" s="0" t="s">
        <v>28</v>
      </c>
    </row>
    <row r="1215" customFormat="false" ht="13.8" hidden="false" customHeight="false" outlineLevel="0" collapsed="false">
      <c r="D1215" s="1" t="n">
        <v>45138</v>
      </c>
      <c r="E1215" s="0" t="s">
        <v>28</v>
      </c>
    </row>
    <row r="1216" customFormat="false" ht="13.8" hidden="false" customHeight="false" outlineLevel="0" collapsed="false">
      <c r="D1216" s="1" t="n">
        <v>45169</v>
      </c>
      <c r="E1216" s="0" t="s">
        <v>28</v>
      </c>
    </row>
    <row r="1217" customFormat="false" ht="13.8" hidden="false" customHeight="false" outlineLevel="0" collapsed="false">
      <c r="D1217" s="1" t="n">
        <v>45199</v>
      </c>
      <c r="E1217" s="0" t="s">
        <v>28</v>
      </c>
    </row>
    <row r="1218" customFormat="false" ht="13.8" hidden="false" customHeight="false" outlineLevel="0" collapsed="false">
      <c r="D1218" s="1" t="n">
        <v>26695</v>
      </c>
      <c r="E1218" s="0" t="s">
        <v>29</v>
      </c>
    </row>
    <row r="1219" customFormat="false" ht="13.8" hidden="false" customHeight="false" outlineLevel="0" collapsed="false">
      <c r="D1219" s="1" t="n">
        <v>26723</v>
      </c>
      <c r="E1219" s="0" t="s">
        <v>29</v>
      </c>
    </row>
    <row r="1220" customFormat="false" ht="13.8" hidden="false" customHeight="false" outlineLevel="0" collapsed="false">
      <c r="D1220" s="1" t="n">
        <v>26754</v>
      </c>
      <c r="E1220" s="0" t="s">
        <v>29</v>
      </c>
    </row>
    <row r="1221" customFormat="false" ht="13.8" hidden="false" customHeight="false" outlineLevel="0" collapsed="false">
      <c r="D1221" s="1" t="n">
        <v>26784</v>
      </c>
      <c r="E1221" s="0" t="s">
        <v>29</v>
      </c>
    </row>
    <row r="1222" customFormat="false" ht="13.8" hidden="false" customHeight="false" outlineLevel="0" collapsed="false">
      <c r="D1222" s="1" t="n">
        <v>26815</v>
      </c>
      <c r="E1222" s="0" t="s">
        <v>29</v>
      </c>
    </row>
    <row r="1223" customFormat="false" ht="13.8" hidden="false" customHeight="false" outlineLevel="0" collapsed="false">
      <c r="D1223" s="1" t="n">
        <v>26845</v>
      </c>
      <c r="E1223" s="0" t="s">
        <v>29</v>
      </c>
    </row>
    <row r="1224" customFormat="false" ht="13.8" hidden="false" customHeight="false" outlineLevel="0" collapsed="false">
      <c r="D1224" s="1" t="n">
        <v>26876</v>
      </c>
      <c r="E1224" s="0" t="s">
        <v>29</v>
      </c>
    </row>
    <row r="1225" customFormat="false" ht="13.8" hidden="false" customHeight="false" outlineLevel="0" collapsed="false">
      <c r="D1225" s="1" t="n">
        <v>26907</v>
      </c>
      <c r="E1225" s="0" t="s">
        <v>29</v>
      </c>
    </row>
    <row r="1226" customFormat="false" ht="13.8" hidden="false" customHeight="false" outlineLevel="0" collapsed="false">
      <c r="D1226" s="1" t="n">
        <v>26937</v>
      </c>
      <c r="E1226" s="0" t="s">
        <v>29</v>
      </c>
    </row>
    <row r="1227" customFormat="false" ht="13.8" hidden="false" customHeight="false" outlineLevel="0" collapsed="false">
      <c r="D1227" s="1" t="n">
        <v>26968</v>
      </c>
      <c r="E1227" s="0" t="s">
        <v>29</v>
      </c>
    </row>
    <row r="1228" customFormat="false" ht="13.8" hidden="false" customHeight="false" outlineLevel="0" collapsed="false">
      <c r="D1228" s="1" t="n">
        <v>26998</v>
      </c>
      <c r="E1228" s="0" t="s">
        <v>29</v>
      </c>
    </row>
    <row r="1229" customFormat="false" ht="13.8" hidden="false" customHeight="false" outlineLevel="0" collapsed="false">
      <c r="D1229" s="1" t="n">
        <v>27029</v>
      </c>
      <c r="E1229" s="0" t="s">
        <v>29</v>
      </c>
    </row>
    <row r="1230" customFormat="false" ht="13.8" hidden="false" customHeight="false" outlineLevel="0" collapsed="false">
      <c r="D1230" s="1" t="n">
        <v>27060</v>
      </c>
      <c r="E1230" s="0" t="s">
        <v>29</v>
      </c>
    </row>
    <row r="1231" customFormat="false" ht="13.8" hidden="false" customHeight="false" outlineLevel="0" collapsed="false">
      <c r="D1231" s="1" t="n">
        <v>27088</v>
      </c>
      <c r="E1231" s="0" t="s">
        <v>29</v>
      </c>
    </row>
    <row r="1232" customFormat="false" ht="13.8" hidden="false" customHeight="false" outlineLevel="0" collapsed="false">
      <c r="D1232" s="1" t="n">
        <v>27119</v>
      </c>
      <c r="E1232" s="0" t="s">
        <v>29</v>
      </c>
    </row>
    <row r="1233" customFormat="false" ht="13.8" hidden="false" customHeight="false" outlineLevel="0" collapsed="false">
      <c r="D1233" s="1" t="n">
        <v>27149</v>
      </c>
      <c r="E1233" s="0" t="s">
        <v>29</v>
      </c>
    </row>
    <row r="1234" customFormat="false" ht="13.8" hidden="false" customHeight="false" outlineLevel="0" collapsed="false">
      <c r="D1234" s="1" t="n">
        <v>27180</v>
      </c>
      <c r="E1234" s="0" t="s">
        <v>29</v>
      </c>
    </row>
    <row r="1235" customFormat="false" ht="13.8" hidden="false" customHeight="false" outlineLevel="0" collapsed="false">
      <c r="D1235" s="1" t="n">
        <v>27210</v>
      </c>
      <c r="E1235" s="0" t="s">
        <v>29</v>
      </c>
    </row>
    <row r="1236" customFormat="false" ht="13.8" hidden="false" customHeight="false" outlineLevel="0" collapsed="false">
      <c r="D1236" s="1" t="n">
        <v>27241</v>
      </c>
      <c r="E1236" s="0" t="s">
        <v>29</v>
      </c>
    </row>
    <row r="1237" customFormat="false" ht="13.8" hidden="false" customHeight="false" outlineLevel="0" collapsed="false">
      <c r="D1237" s="1" t="n">
        <v>27272</v>
      </c>
      <c r="E1237" s="0" t="s">
        <v>29</v>
      </c>
    </row>
    <row r="1238" customFormat="false" ht="13.8" hidden="false" customHeight="false" outlineLevel="0" collapsed="false">
      <c r="D1238" s="1" t="n">
        <v>27302</v>
      </c>
      <c r="E1238" s="0" t="s">
        <v>29</v>
      </c>
    </row>
    <row r="1239" customFormat="false" ht="13.8" hidden="false" customHeight="false" outlineLevel="0" collapsed="false">
      <c r="D1239" s="1" t="n">
        <v>27333</v>
      </c>
      <c r="E1239" s="0" t="s">
        <v>29</v>
      </c>
    </row>
    <row r="1240" customFormat="false" ht="13.8" hidden="false" customHeight="false" outlineLevel="0" collapsed="false">
      <c r="D1240" s="1" t="n">
        <v>27363</v>
      </c>
      <c r="E1240" s="0" t="s">
        <v>29</v>
      </c>
    </row>
    <row r="1241" customFormat="false" ht="13.8" hidden="false" customHeight="false" outlineLevel="0" collapsed="false">
      <c r="D1241" s="1" t="n">
        <v>27394</v>
      </c>
      <c r="E1241" s="0" t="s">
        <v>29</v>
      </c>
    </row>
    <row r="1242" customFormat="false" ht="13.8" hidden="false" customHeight="false" outlineLevel="0" collapsed="false">
      <c r="D1242" s="1" t="n">
        <v>27425</v>
      </c>
      <c r="E1242" s="0" t="s">
        <v>29</v>
      </c>
    </row>
    <row r="1243" customFormat="false" ht="13.8" hidden="false" customHeight="false" outlineLevel="0" collapsed="false">
      <c r="D1243" s="1" t="n">
        <v>27453</v>
      </c>
      <c r="E1243" s="0" t="s">
        <v>29</v>
      </c>
    </row>
    <row r="1244" customFormat="false" ht="13.8" hidden="false" customHeight="false" outlineLevel="0" collapsed="false">
      <c r="D1244" s="1" t="n">
        <v>27484</v>
      </c>
      <c r="E1244" s="0" t="s">
        <v>29</v>
      </c>
    </row>
    <row r="1245" customFormat="false" ht="13.8" hidden="false" customHeight="false" outlineLevel="0" collapsed="false">
      <c r="D1245" s="1" t="n">
        <v>27514</v>
      </c>
      <c r="E1245" s="0" t="s">
        <v>29</v>
      </c>
    </row>
    <row r="1246" customFormat="false" ht="13.8" hidden="false" customHeight="false" outlineLevel="0" collapsed="false">
      <c r="D1246" s="1" t="n">
        <v>27545</v>
      </c>
      <c r="E1246" s="0" t="s">
        <v>29</v>
      </c>
    </row>
    <row r="1247" customFormat="false" ht="13.8" hidden="false" customHeight="false" outlineLevel="0" collapsed="false">
      <c r="D1247" s="1" t="n">
        <v>27575</v>
      </c>
      <c r="E1247" s="0" t="s">
        <v>29</v>
      </c>
    </row>
    <row r="1248" customFormat="false" ht="13.8" hidden="false" customHeight="false" outlineLevel="0" collapsed="false">
      <c r="D1248" s="1" t="n">
        <v>27606</v>
      </c>
      <c r="E1248" s="0" t="s">
        <v>29</v>
      </c>
    </row>
    <row r="1249" customFormat="false" ht="13.8" hidden="false" customHeight="false" outlineLevel="0" collapsed="false">
      <c r="D1249" s="1" t="n">
        <v>27637</v>
      </c>
      <c r="E1249" s="0" t="s">
        <v>29</v>
      </c>
    </row>
    <row r="1250" customFormat="false" ht="13.8" hidden="false" customHeight="false" outlineLevel="0" collapsed="false">
      <c r="D1250" s="1" t="n">
        <v>27667</v>
      </c>
      <c r="E1250" s="0" t="s">
        <v>29</v>
      </c>
    </row>
    <row r="1251" customFormat="false" ht="13.8" hidden="false" customHeight="false" outlineLevel="0" collapsed="false">
      <c r="D1251" s="1" t="n">
        <v>27698</v>
      </c>
      <c r="E1251" s="0" t="s">
        <v>29</v>
      </c>
    </row>
    <row r="1252" customFormat="false" ht="13.8" hidden="false" customHeight="false" outlineLevel="0" collapsed="false">
      <c r="D1252" s="1" t="n">
        <v>27728</v>
      </c>
      <c r="E1252" s="0" t="s">
        <v>29</v>
      </c>
    </row>
    <row r="1253" customFormat="false" ht="13.8" hidden="false" customHeight="false" outlineLevel="0" collapsed="false">
      <c r="D1253" s="1" t="n">
        <v>27759</v>
      </c>
      <c r="E1253" s="0" t="s">
        <v>29</v>
      </c>
    </row>
    <row r="1254" customFormat="false" ht="13.8" hidden="false" customHeight="false" outlineLevel="0" collapsed="false">
      <c r="D1254" s="1" t="n">
        <v>27790</v>
      </c>
      <c r="E1254" s="0" t="s">
        <v>29</v>
      </c>
    </row>
    <row r="1255" customFormat="false" ht="13.8" hidden="false" customHeight="false" outlineLevel="0" collapsed="false">
      <c r="D1255" s="1" t="n">
        <v>27819</v>
      </c>
      <c r="E1255" s="0" t="s">
        <v>29</v>
      </c>
    </row>
    <row r="1256" customFormat="false" ht="13.8" hidden="false" customHeight="false" outlineLevel="0" collapsed="false">
      <c r="D1256" s="1" t="n">
        <v>27850</v>
      </c>
      <c r="E1256" s="0" t="s">
        <v>29</v>
      </c>
    </row>
    <row r="1257" customFormat="false" ht="13.8" hidden="false" customHeight="false" outlineLevel="0" collapsed="false">
      <c r="D1257" s="1" t="n">
        <v>27880</v>
      </c>
      <c r="E1257" s="0" t="s">
        <v>29</v>
      </c>
    </row>
    <row r="1258" customFormat="false" ht="13.8" hidden="false" customHeight="false" outlineLevel="0" collapsed="false">
      <c r="D1258" s="1" t="n">
        <v>27911</v>
      </c>
      <c r="E1258" s="0" t="s">
        <v>29</v>
      </c>
    </row>
    <row r="1259" customFormat="false" ht="13.8" hidden="false" customHeight="false" outlineLevel="0" collapsed="false">
      <c r="D1259" s="1" t="n">
        <v>27941</v>
      </c>
      <c r="E1259" s="0" t="s">
        <v>29</v>
      </c>
    </row>
    <row r="1260" customFormat="false" ht="13.8" hidden="false" customHeight="false" outlineLevel="0" collapsed="false">
      <c r="D1260" s="1" t="n">
        <v>27972</v>
      </c>
      <c r="E1260" s="0" t="s">
        <v>29</v>
      </c>
    </row>
    <row r="1261" customFormat="false" ht="13.8" hidden="false" customHeight="false" outlineLevel="0" collapsed="false">
      <c r="D1261" s="1" t="n">
        <v>28003</v>
      </c>
      <c r="E1261" s="0" t="s">
        <v>29</v>
      </c>
    </row>
    <row r="1262" customFormat="false" ht="13.8" hidden="false" customHeight="false" outlineLevel="0" collapsed="false">
      <c r="D1262" s="1" t="n">
        <v>28033</v>
      </c>
      <c r="E1262" s="0" t="s">
        <v>29</v>
      </c>
    </row>
    <row r="1263" customFormat="false" ht="13.8" hidden="false" customHeight="false" outlineLevel="0" collapsed="false">
      <c r="D1263" s="1" t="n">
        <v>28064</v>
      </c>
      <c r="E1263" s="0" t="s">
        <v>29</v>
      </c>
    </row>
    <row r="1264" customFormat="false" ht="13.8" hidden="false" customHeight="false" outlineLevel="0" collapsed="false">
      <c r="D1264" s="1" t="n">
        <v>28094</v>
      </c>
      <c r="E1264" s="0" t="s">
        <v>29</v>
      </c>
    </row>
    <row r="1265" customFormat="false" ht="13.8" hidden="false" customHeight="false" outlineLevel="0" collapsed="false">
      <c r="D1265" s="1" t="n">
        <v>28125</v>
      </c>
      <c r="E1265" s="0" t="s">
        <v>29</v>
      </c>
    </row>
    <row r="1266" customFormat="false" ht="13.8" hidden="false" customHeight="false" outlineLevel="0" collapsed="false">
      <c r="D1266" s="1" t="n">
        <v>28156</v>
      </c>
      <c r="E1266" s="0" t="s">
        <v>29</v>
      </c>
    </row>
    <row r="1267" customFormat="false" ht="13.8" hidden="false" customHeight="false" outlineLevel="0" collapsed="false">
      <c r="D1267" s="1" t="n">
        <v>28184</v>
      </c>
      <c r="E1267" s="0" t="s">
        <v>29</v>
      </c>
    </row>
    <row r="1268" customFormat="false" ht="13.8" hidden="false" customHeight="false" outlineLevel="0" collapsed="false">
      <c r="D1268" s="1" t="n">
        <v>28215</v>
      </c>
      <c r="E1268" s="0" t="s">
        <v>29</v>
      </c>
    </row>
    <row r="1269" customFormat="false" ht="13.8" hidden="false" customHeight="false" outlineLevel="0" collapsed="false">
      <c r="D1269" s="1" t="n">
        <v>28245</v>
      </c>
      <c r="E1269" s="0" t="s">
        <v>29</v>
      </c>
    </row>
    <row r="1270" customFormat="false" ht="13.8" hidden="false" customHeight="false" outlineLevel="0" collapsed="false">
      <c r="D1270" s="1" t="n">
        <v>28276</v>
      </c>
      <c r="E1270" s="0" t="s">
        <v>29</v>
      </c>
    </row>
    <row r="1271" customFormat="false" ht="13.8" hidden="false" customHeight="false" outlineLevel="0" collapsed="false">
      <c r="D1271" s="1" t="n">
        <v>28306</v>
      </c>
      <c r="E1271" s="0" t="s">
        <v>29</v>
      </c>
    </row>
    <row r="1272" customFormat="false" ht="13.8" hidden="false" customHeight="false" outlineLevel="0" collapsed="false">
      <c r="D1272" s="1" t="n">
        <v>28337</v>
      </c>
      <c r="E1272" s="0" t="s">
        <v>29</v>
      </c>
    </row>
    <row r="1273" customFormat="false" ht="13.8" hidden="false" customHeight="false" outlineLevel="0" collapsed="false">
      <c r="D1273" s="1" t="n">
        <v>28368</v>
      </c>
      <c r="E1273" s="0" t="s">
        <v>29</v>
      </c>
    </row>
    <row r="1274" customFormat="false" ht="13.8" hidden="false" customHeight="false" outlineLevel="0" collapsed="false">
      <c r="D1274" s="1" t="n">
        <v>28398</v>
      </c>
      <c r="E1274" s="0" t="s">
        <v>29</v>
      </c>
    </row>
    <row r="1275" customFormat="false" ht="13.8" hidden="false" customHeight="false" outlineLevel="0" collapsed="false">
      <c r="D1275" s="1" t="n">
        <v>28429</v>
      </c>
      <c r="E1275" s="0" t="s">
        <v>29</v>
      </c>
    </row>
    <row r="1276" customFormat="false" ht="13.8" hidden="false" customHeight="false" outlineLevel="0" collapsed="false">
      <c r="D1276" s="1" t="n">
        <v>28459</v>
      </c>
      <c r="E1276" s="0" t="s">
        <v>29</v>
      </c>
    </row>
    <row r="1277" customFormat="false" ht="13.8" hidden="false" customHeight="false" outlineLevel="0" collapsed="false">
      <c r="D1277" s="1" t="n">
        <v>28490</v>
      </c>
      <c r="E1277" s="0" t="s">
        <v>29</v>
      </c>
    </row>
    <row r="1278" customFormat="false" ht="13.8" hidden="false" customHeight="false" outlineLevel="0" collapsed="false">
      <c r="D1278" s="1" t="n">
        <v>28521</v>
      </c>
      <c r="E1278" s="0" t="s">
        <v>29</v>
      </c>
    </row>
    <row r="1279" customFormat="false" ht="13.8" hidden="false" customHeight="false" outlineLevel="0" collapsed="false">
      <c r="D1279" s="1" t="n">
        <v>28549</v>
      </c>
      <c r="E1279" s="0" t="s">
        <v>29</v>
      </c>
    </row>
    <row r="1280" customFormat="false" ht="13.8" hidden="false" customHeight="false" outlineLevel="0" collapsed="false">
      <c r="D1280" s="1" t="n">
        <v>28580</v>
      </c>
      <c r="E1280" s="0" t="s">
        <v>29</v>
      </c>
    </row>
    <row r="1281" customFormat="false" ht="13.8" hidden="false" customHeight="false" outlineLevel="0" collapsed="false">
      <c r="D1281" s="1" t="n">
        <v>28610</v>
      </c>
      <c r="E1281" s="0" t="s">
        <v>29</v>
      </c>
    </row>
    <row r="1282" customFormat="false" ht="13.8" hidden="false" customHeight="false" outlineLevel="0" collapsed="false">
      <c r="D1282" s="1" t="n">
        <v>28641</v>
      </c>
      <c r="E1282" s="0" t="s">
        <v>29</v>
      </c>
    </row>
    <row r="1283" customFormat="false" ht="13.8" hidden="false" customHeight="false" outlineLevel="0" collapsed="false">
      <c r="D1283" s="1" t="n">
        <v>28671</v>
      </c>
      <c r="E1283" s="0" t="s">
        <v>29</v>
      </c>
    </row>
    <row r="1284" customFormat="false" ht="13.8" hidden="false" customHeight="false" outlineLevel="0" collapsed="false">
      <c r="D1284" s="1" t="n">
        <v>28702</v>
      </c>
      <c r="E1284" s="0" t="s">
        <v>29</v>
      </c>
    </row>
    <row r="1285" customFormat="false" ht="13.8" hidden="false" customHeight="false" outlineLevel="0" collapsed="false">
      <c r="D1285" s="1" t="n">
        <v>28733</v>
      </c>
      <c r="E1285" s="0" t="s">
        <v>29</v>
      </c>
    </row>
    <row r="1286" customFormat="false" ht="13.8" hidden="false" customHeight="false" outlineLevel="0" collapsed="false">
      <c r="D1286" s="1" t="n">
        <v>28763</v>
      </c>
      <c r="E1286" s="0" t="s">
        <v>29</v>
      </c>
    </row>
    <row r="1287" customFormat="false" ht="13.8" hidden="false" customHeight="false" outlineLevel="0" collapsed="false">
      <c r="D1287" s="1" t="n">
        <v>28794</v>
      </c>
      <c r="E1287" s="0" t="s">
        <v>29</v>
      </c>
    </row>
    <row r="1288" customFormat="false" ht="13.8" hidden="false" customHeight="false" outlineLevel="0" collapsed="false">
      <c r="D1288" s="1" t="n">
        <v>28824</v>
      </c>
      <c r="E1288" s="0" t="s">
        <v>29</v>
      </c>
    </row>
    <row r="1289" customFormat="false" ht="13.8" hidden="false" customHeight="false" outlineLevel="0" collapsed="false">
      <c r="D1289" s="1" t="n">
        <v>28855</v>
      </c>
      <c r="E1289" s="0" t="s">
        <v>29</v>
      </c>
    </row>
    <row r="1290" customFormat="false" ht="13.8" hidden="false" customHeight="false" outlineLevel="0" collapsed="false">
      <c r="D1290" s="1" t="n">
        <v>28886</v>
      </c>
      <c r="E1290" s="0" t="s">
        <v>29</v>
      </c>
    </row>
    <row r="1291" customFormat="false" ht="13.8" hidden="false" customHeight="false" outlineLevel="0" collapsed="false">
      <c r="D1291" s="1" t="n">
        <v>28914</v>
      </c>
      <c r="E1291" s="0" t="s">
        <v>29</v>
      </c>
    </row>
    <row r="1292" customFormat="false" ht="13.8" hidden="false" customHeight="false" outlineLevel="0" collapsed="false">
      <c r="D1292" s="1" t="n">
        <v>28945</v>
      </c>
      <c r="E1292" s="0" t="s">
        <v>29</v>
      </c>
    </row>
    <row r="1293" customFormat="false" ht="13.8" hidden="false" customHeight="false" outlineLevel="0" collapsed="false">
      <c r="D1293" s="1" t="n">
        <v>28975</v>
      </c>
      <c r="E1293" s="0" t="s">
        <v>29</v>
      </c>
    </row>
    <row r="1294" customFormat="false" ht="13.8" hidden="false" customHeight="false" outlineLevel="0" collapsed="false">
      <c r="D1294" s="1" t="n">
        <v>29006</v>
      </c>
      <c r="E1294" s="0" t="s">
        <v>29</v>
      </c>
    </row>
    <row r="1295" customFormat="false" ht="13.8" hidden="false" customHeight="false" outlineLevel="0" collapsed="false">
      <c r="D1295" s="1" t="n">
        <v>29036</v>
      </c>
      <c r="E1295" s="0" t="s">
        <v>29</v>
      </c>
    </row>
    <row r="1296" customFormat="false" ht="13.8" hidden="false" customHeight="false" outlineLevel="0" collapsed="false">
      <c r="D1296" s="1" t="n">
        <v>29067</v>
      </c>
      <c r="E1296" s="0" t="s">
        <v>29</v>
      </c>
    </row>
    <row r="1297" customFormat="false" ht="13.8" hidden="false" customHeight="false" outlineLevel="0" collapsed="false">
      <c r="D1297" s="1" t="n">
        <v>29098</v>
      </c>
      <c r="E1297" s="0" t="s">
        <v>29</v>
      </c>
    </row>
    <row r="1298" customFormat="false" ht="13.8" hidden="false" customHeight="false" outlineLevel="0" collapsed="false">
      <c r="D1298" s="1" t="n">
        <v>29128</v>
      </c>
      <c r="E1298" s="0" t="s">
        <v>29</v>
      </c>
    </row>
    <row r="1299" customFormat="false" ht="13.8" hidden="false" customHeight="false" outlineLevel="0" collapsed="false">
      <c r="D1299" s="1" t="n">
        <v>29159</v>
      </c>
      <c r="E1299" s="0" t="s">
        <v>29</v>
      </c>
    </row>
    <row r="1300" customFormat="false" ht="13.8" hidden="false" customHeight="false" outlineLevel="0" collapsed="false">
      <c r="D1300" s="1" t="n">
        <v>29189</v>
      </c>
      <c r="E1300" s="0" t="s">
        <v>29</v>
      </c>
    </row>
    <row r="1301" customFormat="false" ht="13.8" hidden="false" customHeight="false" outlineLevel="0" collapsed="false">
      <c r="D1301" s="1" t="n">
        <v>29220</v>
      </c>
      <c r="E1301" s="0" t="s">
        <v>29</v>
      </c>
    </row>
    <row r="1302" customFormat="false" ht="13.8" hidden="false" customHeight="false" outlineLevel="0" collapsed="false">
      <c r="D1302" s="1" t="n">
        <v>29251</v>
      </c>
      <c r="E1302" s="0" t="s">
        <v>29</v>
      </c>
    </row>
    <row r="1303" customFormat="false" ht="13.8" hidden="false" customHeight="false" outlineLevel="0" collapsed="false">
      <c r="D1303" s="1" t="n">
        <v>29280</v>
      </c>
      <c r="E1303" s="0" t="s">
        <v>29</v>
      </c>
    </row>
    <row r="1304" customFormat="false" ht="13.8" hidden="false" customHeight="false" outlineLevel="0" collapsed="false">
      <c r="D1304" s="1" t="n">
        <v>29311</v>
      </c>
      <c r="E1304" s="0" t="s">
        <v>29</v>
      </c>
    </row>
    <row r="1305" customFormat="false" ht="13.8" hidden="false" customHeight="false" outlineLevel="0" collapsed="false">
      <c r="D1305" s="1" t="n">
        <v>29341</v>
      </c>
      <c r="E1305" s="0" t="s">
        <v>29</v>
      </c>
    </row>
    <row r="1306" customFormat="false" ht="13.8" hidden="false" customHeight="false" outlineLevel="0" collapsed="false">
      <c r="D1306" s="1" t="n">
        <v>29372</v>
      </c>
      <c r="E1306" s="0" t="s">
        <v>29</v>
      </c>
    </row>
    <row r="1307" customFormat="false" ht="13.8" hidden="false" customHeight="false" outlineLevel="0" collapsed="false">
      <c r="D1307" s="1" t="n">
        <v>29402</v>
      </c>
      <c r="E1307" s="0" t="s">
        <v>29</v>
      </c>
    </row>
    <row r="1308" customFormat="false" ht="13.8" hidden="false" customHeight="false" outlineLevel="0" collapsed="false">
      <c r="D1308" s="1" t="n">
        <v>29433</v>
      </c>
      <c r="E1308" s="0" t="s">
        <v>29</v>
      </c>
    </row>
    <row r="1309" customFormat="false" ht="13.8" hidden="false" customHeight="false" outlineLevel="0" collapsed="false">
      <c r="D1309" s="1" t="n">
        <v>29464</v>
      </c>
      <c r="E1309" s="0" t="s">
        <v>29</v>
      </c>
    </row>
    <row r="1310" customFormat="false" ht="13.8" hidden="false" customHeight="false" outlineLevel="0" collapsed="false">
      <c r="D1310" s="1" t="n">
        <v>29494</v>
      </c>
      <c r="E1310" s="0" t="s">
        <v>29</v>
      </c>
    </row>
    <row r="1311" customFormat="false" ht="13.8" hidden="false" customHeight="false" outlineLevel="0" collapsed="false">
      <c r="D1311" s="1" t="n">
        <v>29525</v>
      </c>
      <c r="E1311" s="0" t="s">
        <v>29</v>
      </c>
    </row>
    <row r="1312" customFormat="false" ht="13.8" hidden="false" customHeight="false" outlineLevel="0" collapsed="false">
      <c r="D1312" s="1" t="n">
        <v>29555</v>
      </c>
      <c r="E1312" s="0" t="s">
        <v>29</v>
      </c>
    </row>
    <row r="1313" customFormat="false" ht="13.8" hidden="false" customHeight="false" outlineLevel="0" collapsed="false">
      <c r="D1313" s="1" t="n">
        <v>29586</v>
      </c>
      <c r="E1313" s="0" t="s">
        <v>29</v>
      </c>
    </row>
    <row r="1314" customFormat="false" ht="13.8" hidden="false" customHeight="false" outlineLevel="0" collapsed="false">
      <c r="D1314" s="1" t="n">
        <v>29617</v>
      </c>
      <c r="E1314" s="0" t="s">
        <v>29</v>
      </c>
    </row>
    <row r="1315" customFormat="false" ht="13.8" hidden="false" customHeight="false" outlineLevel="0" collapsed="false">
      <c r="D1315" s="1" t="n">
        <v>29645</v>
      </c>
      <c r="E1315" s="0" t="s">
        <v>29</v>
      </c>
    </row>
    <row r="1316" customFormat="false" ht="13.8" hidden="false" customHeight="false" outlineLevel="0" collapsed="false">
      <c r="D1316" s="1" t="n">
        <v>29676</v>
      </c>
      <c r="E1316" s="0" t="s">
        <v>29</v>
      </c>
    </row>
    <row r="1317" customFormat="false" ht="13.8" hidden="false" customHeight="false" outlineLevel="0" collapsed="false">
      <c r="D1317" s="1" t="n">
        <v>29706</v>
      </c>
      <c r="E1317" s="0" t="s">
        <v>29</v>
      </c>
    </row>
    <row r="1318" customFormat="false" ht="13.8" hidden="false" customHeight="false" outlineLevel="0" collapsed="false">
      <c r="D1318" s="1" t="n">
        <v>29737</v>
      </c>
      <c r="E1318" s="0" t="s">
        <v>29</v>
      </c>
    </row>
    <row r="1319" customFormat="false" ht="13.8" hidden="false" customHeight="false" outlineLevel="0" collapsed="false">
      <c r="D1319" s="1" t="n">
        <v>29767</v>
      </c>
      <c r="E1319" s="0" t="s">
        <v>29</v>
      </c>
    </row>
    <row r="1320" customFormat="false" ht="13.8" hidden="false" customHeight="false" outlineLevel="0" collapsed="false">
      <c r="D1320" s="1" t="n">
        <v>29798</v>
      </c>
      <c r="E1320" s="0" t="s">
        <v>29</v>
      </c>
    </row>
    <row r="1321" customFormat="false" ht="13.8" hidden="false" customHeight="false" outlineLevel="0" collapsed="false">
      <c r="D1321" s="1" t="n">
        <v>29829</v>
      </c>
      <c r="E1321" s="0" t="s">
        <v>29</v>
      </c>
    </row>
    <row r="1322" customFormat="false" ht="13.8" hidden="false" customHeight="false" outlineLevel="0" collapsed="false">
      <c r="D1322" s="1" t="n">
        <v>29859</v>
      </c>
      <c r="E1322" s="0" t="s">
        <v>29</v>
      </c>
    </row>
    <row r="1323" customFormat="false" ht="13.8" hidden="false" customHeight="false" outlineLevel="0" collapsed="false">
      <c r="D1323" s="1" t="n">
        <v>29890</v>
      </c>
      <c r="E1323" s="0" t="s">
        <v>29</v>
      </c>
    </row>
    <row r="1324" customFormat="false" ht="13.8" hidden="false" customHeight="false" outlineLevel="0" collapsed="false">
      <c r="D1324" s="1" t="n">
        <v>29920</v>
      </c>
      <c r="E1324" s="0" t="s">
        <v>29</v>
      </c>
    </row>
    <row r="1325" customFormat="false" ht="13.8" hidden="false" customHeight="false" outlineLevel="0" collapsed="false">
      <c r="D1325" s="1" t="n">
        <v>29951</v>
      </c>
      <c r="E1325" s="0" t="s">
        <v>29</v>
      </c>
    </row>
    <row r="1326" customFormat="false" ht="13.8" hidden="false" customHeight="false" outlineLevel="0" collapsed="false">
      <c r="D1326" s="1" t="n">
        <v>29982</v>
      </c>
      <c r="E1326" s="0" t="s">
        <v>29</v>
      </c>
    </row>
    <row r="1327" customFormat="false" ht="13.8" hidden="false" customHeight="false" outlineLevel="0" collapsed="false">
      <c r="D1327" s="1" t="n">
        <v>30010</v>
      </c>
      <c r="E1327" s="0" t="s">
        <v>29</v>
      </c>
    </row>
    <row r="1328" customFormat="false" ht="13.8" hidden="false" customHeight="false" outlineLevel="0" collapsed="false">
      <c r="D1328" s="1" t="n">
        <v>30041</v>
      </c>
      <c r="E1328" s="0" t="s">
        <v>29</v>
      </c>
    </row>
    <row r="1329" customFormat="false" ht="13.8" hidden="false" customHeight="false" outlineLevel="0" collapsed="false">
      <c r="D1329" s="1" t="n">
        <v>30071</v>
      </c>
      <c r="E1329" s="0" t="s">
        <v>29</v>
      </c>
    </row>
    <row r="1330" customFormat="false" ht="13.8" hidden="false" customHeight="false" outlineLevel="0" collapsed="false">
      <c r="D1330" s="1" t="n">
        <v>30102</v>
      </c>
      <c r="E1330" s="0" t="s">
        <v>29</v>
      </c>
    </row>
    <row r="1331" customFormat="false" ht="13.8" hidden="false" customHeight="false" outlineLevel="0" collapsed="false">
      <c r="D1331" s="1" t="n">
        <v>30132</v>
      </c>
      <c r="E1331" s="0" t="s">
        <v>29</v>
      </c>
    </row>
    <row r="1332" customFormat="false" ht="13.8" hidden="false" customHeight="false" outlineLevel="0" collapsed="false">
      <c r="D1332" s="1" t="n">
        <v>30163</v>
      </c>
      <c r="E1332" s="0" t="s">
        <v>29</v>
      </c>
    </row>
    <row r="1333" customFormat="false" ht="13.8" hidden="false" customHeight="false" outlineLevel="0" collapsed="false">
      <c r="D1333" s="1" t="n">
        <v>30194</v>
      </c>
      <c r="E1333" s="0" t="s">
        <v>29</v>
      </c>
    </row>
    <row r="1334" customFormat="false" ht="13.8" hidden="false" customHeight="false" outlineLevel="0" collapsed="false">
      <c r="D1334" s="1" t="n">
        <v>30224</v>
      </c>
      <c r="E1334" s="0" t="s">
        <v>29</v>
      </c>
    </row>
    <row r="1335" customFormat="false" ht="13.8" hidden="false" customHeight="false" outlineLevel="0" collapsed="false">
      <c r="D1335" s="1" t="n">
        <v>30255</v>
      </c>
      <c r="E1335" s="0" t="s">
        <v>29</v>
      </c>
    </row>
    <row r="1336" customFormat="false" ht="13.8" hidden="false" customHeight="false" outlineLevel="0" collapsed="false">
      <c r="D1336" s="1" t="n">
        <v>30285</v>
      </c>
      <c r="E1336" s="0" t="s">
        <v>29</v>
      </c>
    </row>
    <row r="1337" customFormat="false" ht="13.8" hidden="false" customHeight="false" outlineLevel="0" collapsed="false">
      <c r="D1337" s="1" t="n">
        <v>30316</v>
      </c>
      <c r="E1337" s="0" t="s">
        <v>29</v>
      </c>
    </row>
    <row r="1338" customFormat="false" ht="13.8" hidden="false" customHeight="false" outlineLevel="0" collapsed="false">
      <c r="D1338" s="1" t="n">
        <v>30347</v>
      </c>
      <c r="E1338" s="0" t="s">
        <v>29</v>
      </c>
    </row>
    <row r="1339" customFormat="false" ht="13.8" hidden="false" customHeight="false" outlineLevel="0" collapsed="false">
      <c r="D1339" s="1" t="n">
        <v>30375</v>
      </c>
      <c r="E1339" s="0" t="s">
        <v>29</v>
      </c>
    </row>
    <row r="1340" customFormat="false" ht="13.8" hidden="false" customHeight="false" outlineLevel="0" collapsed="false">
      <c r="D1340" s="1" t="n">
        <v>30406</v>
      </c>
      <c r="E1340" s="0" t="s">
        <v>29</v>
      </c>
    </row>
    <row r="1341" customFormat="false" ht="13.8" hidden="false" customHeight="false" outlineLevel="0" collapsed="false">
      <c r="D1341" s="1" t="n">
        <v>30436</v>
      </c>
      <c r="E1341" s="0" t="s">
        <v>29</v>
      </c>
    </row>
    <row r="1342" customFormat="false" ht="13.8" hidden="false" customHeight="false" outlineLevel="0" collapsed="false">
      <c r="D1342" s="1" t="n">
        <v>30467</v>
      </c>
      <c r="E1342" s="0" t="s">
        <v>29</v>
      </c>
    </row>
    <row r="1343" customFormat="false" ht="13.8" hidden="false" customHeight="false" outlineLevel="0" collapsed="false">
      <c r="D1343" s="1" t="n">
        <v>30497</v>
      </c>
      <c r="E1343" s="0" t="s">
        <v>29</v>
      </c>
    </row>
    <row r="1344" customFormat="false" ht="13.8" hidden="false" customHeight="false" outlineLevel="0" collapsed="false">
      <c r="D1344" s="1" t="n">
        <v>30528</v>
      </c>
      <c r="E1344" s="0" t="s">
        <v>29</v>
      </c>
    </row>
    <row r="1345" customFormat="false" ht="13.8" hidden="false" customHeight="false" outlineLevel="0" collapsed="false">
      <c r="D1345" s="1" t="n">
        <v>30559</v>
      </c>
      <c r="E1345" s="0" t="s">
        <v>29</v>
      </c>
    </row>
    <row r="1346" customFormat="false" ht="13.8" hidden="false" customHeight="false" outlineLevel="0" collapsed="false">
      <c r="D1346" s="1" t="n">
        <v>30589</v>
      </c>
      <c r="E1346" s="0" t="s">
        <v>29</v>
      </c>
    </row>
    <row r="1347" customFormat="false" ht="13.8" hidden="false" customHeight="false" outlineLevel="0" collapsed="false">
      <c r="D1347" s="1" t="n">
        <v>30620</v>
      </c>
      <c r="E1347" s="0" t="s">
        <v>29</v>
      </c>
    </row>
    <row r="1348" customFormat="false" ht="13.8" hidden="false" customHeight="false" outlineLevel="0" collapsed="false">
      <c r="D1348" s="1" t="n">
        <v>30650</v>
      </c>
      <c r="E1348" s="0" t="s">
        <v>29</v>
      </c>
    </row>
    <row r="1349" customFormat="false" ht="13.8" hidden="false" customHeight="false" outlineLevel="0" collapsed="false">
      <c r="D1349" s="1" t="n">
        <v>30681</v>
      </c>
      <c r="E1349" s="0" t="s">
        <v>29</v>
      </c>
    </row>
    <row r="1350" customFormat="false" ht="13.8" hidden="false" customHeight="false" outlineLevel="0" collapsed="false">
      <c r="D1350" s="1" t="n">
        <v>30712</v>
      </c>
      <c r="E1350" s="0" t="s">
        <v>29</v>
      </c>
    </row>
    <row r="1351" customFormat="false" ht="13.8" hidden="false" customHeight="false" outlineLevel="0" collapsed="false">
      <c r="D1351" s="1" t="n">
        <v>30741</v>
      </c>
      <c r="E1351" s="0" t="s">
        <v>29</v>
      </c>
    </row>
    <row r="1352" customFormat="false" ht="13.8" hidden="false" customHeight="false" outlineLevel="0" collapsed="false">
      <c r="D1352" s="1" t="n">
        <v>30772</v>
      </c>
      <c r="E1352" s="0" t="s">
        <v>29</v>
      </c>
    </row>
    <row r="1353" customFormat="false" ht="13.8" hidden="false" customHeight="false" outlineLevel="0" collapsed="false">
      <c r="D1353" s="1" t="n">
        <v>30802</v>
      </c>
      <c r="E1353" s="0" t="s">
        <v>29</v>
      </c>
    </row>
    <row r="1354" customFormat="false" ht="13.8" hidden="false" customHeight="false" outlineLevel="0" collapsed="false">
      <c r="D1354" s="1" t="n">
        <v>30833</v>
      </c>
      <c r="E1354" s="0" t="s">
        <v>29</v>
      </c>
    </row>
    <row r="1355" customFormat="false" ht="13.8" hidden="false" customHeight="false" outlineLevel="0" collapsed="false">
      <c r="D1355" s="1" t="n">
        <v>30863</v>
      </c>
      <c r="E1355" s="0" t="s">
        <v>29</v>
      </c>
    </row>
    <row r="1356" customFormat="false" ht="13.8" hidden="false" customHeight="false" outlineLevel="0" collapsed="false">
      <c r="D1356" s="1" t="n">
        <v>30894</v>
      </c>
      <c r="E1356" s="0" t="s">
        <v>29</v>
      </c>
    </row>
    <row r="1357" customFormat="false" ht="13.8" hidden="false" customHeight="false" outlineLevel="0" collapsed="false">
      <c r="D1357" s="1" t="n">
        <v>30925</v>
      </c>
      <c r="E1357" s="0" t="s">
        <v>29</v>
      </c>
    </row>
    <row r="1358" customFormat="false" ht="13.8" hidden="false" customHeight="false" outlineLevel="0" collapsed="false">
      <c r="D1358" s="1" t="n">
        <v>30955</v>
      </c>
      <c r="E1358" s="0" t="s">
        <v>29</v>
      </c>
    </row>
    <row r="1359" customFormat="false" ht="13.8" hidden="false" customHeight="false" outlineLevel="0" collapsed="false">
      <c r="D1359" s="1" t="n">
        <v>30986</v>
      </c>
      <c r="E1359" s="0" t="s">
        <v>29</v>
      </c>
    </row>
    <row r="1360" customFormat="false" ht="13.8" hidden="false" customHeight="false" outlineLevel="0" collapsed="false">
      <c r="D1360" s="1" t="n">
        <v>31016</v>
      </c>
      <c r="E1360" s="0" t="s">
        <v>29</v>
      </c>
    </row>
    <row r="1361" customFormat="false" ht="13.8" hidden="false" customHeight="false" outlineLevel="0" collapsed="false">
      <c r="D1361" s="1" t="n">
        <v>31047</v>
      </c>
      <c r="E1361" s="0" t="s">
        <v>29</v>
      </c>
    </row>
    <row r="1362" customFormat="false" ht="13.8" hidden="false" customHeight="false" outlineLevel="0" collapsed="false">
      <c r="D1362" s="1" t="n">
        <v>31078</v>
      </c>
      <c r="E1362" s="0" t="s">
        <v>29</v>
      </c>
    </row>
    <row r="1363" customFormat="false" ht="13.8" hidden="false" customHeight="false" outlineLevel="0" collapsed="false">
      <c r="D1363" s="1" t="n">
        <v>31106</v>
      </c>
      <c r="E1363" s="0" t="s">
        <v>29</v>
      </c>
    </row>
    <row r="1364" customFormat="false" ht="13.8" hidden="false" customHeight="false" outlineLevel="0" collapsed="false">
      <c r="D1364" s="1" t="n">
        <v>31137</v>
      </c>
      <c r="E1364" s="0" t="s">
        <v>29</v>
      </c>
    </row>
    <row r="1365" customFormat="false" ht="13.8" hidden="false" customHeight="false" outlineLevel="0" collapsed="false">
      <c r="D1365" s="1" t="n">
        <v>31167</v>
      </c>
      <c r="E1365" s="0" t="s">
        <v>29</v>
      </c>
    </row>
    <row r="1366" customFormat="false" ht="13.8" hidden="false" customHeight="false" outlineLevel="0" collapsed="false">
      <c r="D1366" s="1" t="n">
        <v>31198</v>
      </c>
      <c r="E1366" s="0" t="s">
        <v>29</v>
      </c>
    </row>
    <row r="1367" customFormat="false" ht="13.8" hidden="false" customHeight="false" outlineLevel="0" collapsed="false">
      <c r="D1367" s="1" t="n">
        <v>31228</v>
      </c>
      <c r="E1367" s="0" t="s">
        <v>29</v>
      </c>
    </row>
    <row r="1368" customFormat="false" ht="13.8" hidden="false" customHeight="false" outlineLevel="0" collapsed="false">
      <c r="D1368" s="1" t="n">
        <v>31259</v>
      </c>
      <c r="E1368" s="0" t="s">
        <v>29</v>
      </c>
    </row>
    <row r="1369" customFormat="false" ht="13.8" hidden="false" customHeight="false" outlineLevel="0" collapsed="false">
      <c r="D1369" s="1" t="n">
        <v>31290</v>
      </c>
      <c r="E1369" s="0" t="s">
        <v>29</v>
      </c>
    </row>
    <row r="1370" customFormat="false" ht="13.8" hidden="false" customHeight="false" outlineLevel="0" collapsed="false">
      <c r="D1370" s="1" t="n">
        <v>31320</v>
      </c>
      <c r="E1370" s="0" t="s">
        <v>29</v>
      </c>
    </row>
    <row r="1371" customFormat="false" ht="13.8" hidden="false" customHeight="false" outlineLevel="0" collapsed="false">
      <c r="D1371" s="1" t="n">
        <v>31351</v>
      </c>
      <c r="E1371" s="0" t="s">
        <v>29</v>
      </c>
    </row>
    <row r="1372" customFormat="false" ht="13.8" hidden="false" customHeight="false" outlineLevel="0" collapsed="false">
      <c r="D1372" s="1" t="n">
        <v>31381</v>
      </c>
      <c r="E1372" s="0" t="s">
        <v>29</v>
      </c>
    </row>
    <row r="1373" customFormat="false" ht="13.8" hidden="false" customHeight="false" outlineLevel="0" collapsed="false">
      <c r="D1373" s="1" t="n">
        <v>31412</v>
      </c>
      <c r="E1373" s="0" t="s">
        <v>29</v>
      </c>
    </row>
    <row r="1374" customFormat="false" ht="13.8" hidden="false" customHeight="false" outlineLevel="0" collapsed="false">
      <c r="D1374" s="1" t="n">
        <v>31443</v>
      </c>
      <c r="E1374" s="0" t="s">
        <v>29</v>
      </c>
    </row>
    <row r="1375" customFormat="false" ht="13.8" hidden="false" customHeight="false" outlineLevel="0" collapsed="false">
      <c r="D1375" s="1" t="n">
        <v>31471</v>
      </c>
      <c r="E1375" s="0" t="s">
        <v>29</v>
      </c>
    </row>
    <row r="1376" customFormat="false" ht="13.8" hidden="false" customHeight="false" outlineLevel="0" collapsed="false">
      <c r="D1376" s="1" t="n">
        <v>31502</v>
      </c>
      <c r="E1376" s="0" t="s">
        <v>29</v>
      </c>
    </row>
    <row r="1377" customFormat="false" ht="13.8" hidden="false" customHeight="false" outlineLevel="0" collapsed="false">
      <c r="D1377" s="1" t="n">
        <v>31532</v>
      </c>
      <c r="E1377" s="0" t="s">
        <v>29</v>
      </c>
    </row>
    <row r="1378" customFormat="false" ht="13.8" hidden="false" customHeight="false" outlineLevel="0" collapsed="false">
      <c r="D1378" s="1" t="n">
        <v>31563</v>
      </c>
      <c r="E1378" s="0" t="s">
        <v>29</v>
      </c>
    </row>
    <row r="1379" customFormat="false" ht="13.8" hidden="false" customHeight="false" outlineLevel="0" collapsed="false">
      <c r="D1379" s="1" t="n">
        <v>31593</v>
      </c>
      <c r="E1379" s="0" t="s">
        <v>29</v>
      </c>
    </row>
    <row r="1380" customFormat="false" ht="13.8" hidden="false" customHeight="false" outlineLevel="0" collapsed="false">
      <c r="D1380" s="1" t="n">
        <v>31624</v>
      </c>
      <c r="E1380" s="0" t="s">
        <v>29</v>
      </c>
    </row>
    <row r="1381" customFormat="false" ht="13.8" hidden="false" customHeight="false" outlineLevel="0" collapsed="false">
      <c r="D1381" s="1" t="n">
        <v>31655</v>
      </c>
      <c r="E1381" s="0" t="s">
        <v>29</v>
      </c>
    </row>
    <row r="1382" customFormat="false" ht="13.8" hidden="false" customHeight="false" outlineLevel="0" collapsed="false">
      <c r="D1382" s="1" t="n">
        <v>31685</v>
      </c>
      <c r="E1382" s="0" t="s">
        <v>29</v>
      </c>
    </row>
    <row r="1383" customFormat="false" ht="13.8" hidden="false" customHeight="false" outlineLevel="0" collapsed="false">
      <c r="D1383" s="1" t="n">
        <v>31716</v>
      </c>
      <c r="E1383" s="0" t="s">
        <v>29</v>
      </c>
    </row>
    <row r="1384" customFormat="false" ht="13.8" hidden="false" customHeight="false" outlineLevel="0" collapsed="false">
      <c r="D1384" s="1" t="n">
        <v>31746</v>
      </c>
      <c r="E1384" s="0" t="s">
        <v>29</v>
      </c>
    </row>
    <row r="1385" customFormat="false" ht="13.8" hidden="false" customHeight="false" outlineLevel="0" collapsed="false">
      <c r="D1385" s="1" t="n">
        <v>31777</v>
      </c>
      <c r="E1385" s="0" t="s">
        <v>29</v>
      </c>
    </row>
    <row r="1386" customFormat="false" ht="13.8" hidden="false" customHeight="false" outlineLevel="0" collapsed="false">
      <c r="D1386" s="1" t="n">
        <v>31808</v>
      </c>
      <c r="E1386" s="0" t="s">
        <v>29</v>
      </c>
    </row>
    <row r="1387" customFormat="false" ht="13.8" hidden="false" customHeight="false" outlineLevel="0" collapsed="false">
      <c r="D1387" s="1" t="n">
        <v>31836</v>
      </c>
      <c r="E1387" s="0" t="s">
        <v>29</v>
      </c>
    </row>
    <row r="1388" customFormat="false" ht="13.8" hidden="false" customHeight="false" outlineLevel="0" collapsed="false">
      <c r="D1388" s="1" t="n">
        <v>31867</v>
      </c>
      <c r="E1388" s="0" t="s">
        <v>29</v>
      </c>
    </row>
    <row r="1389" customFormat="false" ht="13.8" hidden="false" customHeight="false" outlineLevel="0" collapsed="false">
      <c r="D1389" s="1" t="n">
        <v>31897</v>
      </c>
      <c r="E1389" s="0" t="s">
        <v>29</v>
      </c>
    </row>
    <row r="1390" customFormat="false" ht="13.8" hidden="false" customHeight="false" outlineLevel="0" collapsed="false">
      <c r="D1390" s="1" t="n">
        <v>31928</v>
      </c>
      <c r="E1390" s="0" t="s">
        <v>29</v>
      </c>
    </row>
    <row r="1391" customFormat="false" ht="13.8" hidden="false" customHeight="false" outlineLevel="0" collapsed="false">
      <c r="D1391" s="1" t="n">
        <v>31958</v>
      </c>
      <c r="E1391" s="0" t="s">
        <v>29</v>
      </c>
    </row>
    <row r="1392" customFormat="false" ht="13.8" hidden="false" customHeight="false" outlineLevel="0" collapsed="false">
      <c r="D1392" s="1" t="n">
        <v>31989</v>
      </c>
      <c r="E1392" s="0" t="s">
        <v>29</v>
      </c>
    </row>
    <row r="1393" customFormat="false" ht="13.8" hidden="false" customHeight="false" outlineLevel="0" collapsed="false">
      <c r="D1393" s="1" t="n">
        <v>32020</v>
      </c>
      <c r="E1393" s="0" t="s">
        <v>29</v>
      </c>
    </row>
    <row r="1394" customFormat="false" ht="13.8" hidden="false" customHeight="false" outlineLevel="0" collapsed="false">
      <c r="D1394" s="1" t="n">
        <v>32050</v>
      </c>
      <c r="E1394" s="0" t="s">
        <v>29</v>
      </c>
    </row>
    <row r="1395" customFormat="false" ht="13.8" hidden="false" customHeight="false" outlineLevel="0" collapsed="false">
      <c r="D1395" s="1" t="n">
        <v>32081</v>
      </c>
      <c r="E1395" s="0" t="s">
        <v>29</v>
      </c>
    </row>
    <row r="1396" customFormat="false" ht="13.8" hidden="false" customHeight="false" outlineLevel="0" collapsed="false">
      <c r="D1396" s="1" t="n">
        <v>32111</v>
      </c>
      <c r="E1396" s="0" t="s">
        <v>29</v>
      </c>
    </row>
    <row r="1397" customFormat="false" ht="13.8" hidden="false" customHeight="false" outlineLevel="0" collapsed="false">
      <c r="D1397" s="1" t="n">
        <v>32142</v>
      </c>
      <c r="E1397" s="0" t="s">
        <v>29</v>
      </c>
    </row>
    <row r="1398" customFormat="false" ht="13.8" hidden="false" customHeight="false" outlineLevel="0" collapsed="false">
      <c r="D1398" s="1" t="n">
        <v>32173</v>
      </c>
      <c r="E1398" s="0" t="s">
        <v>29</v>
      </c>
    </row>
    <row r="1399" customFormat="false" ht="13.8" hidden="false" customHeight="false" outlineLevel="0" collapsed="false">
      <c r="D1399" s="1" t="n">
        <v>32202</v>
      </c>
      <c r="E1399" s="0" t="s">
        <v>29</v>
      </c>
    </row>
    <row r="1400" customFormat="false" ht="13.8" hidden="false" customHeight="false" outlineLevel="0" collapsed="false">
      <c r="D1400" s="1" t="n">
        <v>32233</v>
      </c>
      <c r="E1400" s="0" t="s">
        <v>29</v>
      </c>
    </row>
    <row r="1401" customFormat="false" ht="13.8" hidden="false" customHeight="false" outlineLevel="0" collapsed="false">
      <c r="D1401" s="1" t="n">
        <v>32263</v>
      </c>
      <c r="E1401" s="0" t="s">
        <v>29</v>
      </c>
    </row>
    <row r="1402" customFormat="false" ht="13.8" hidden="false" customHeight="false" outlineLevel="0" collapsed="false">
      <c r="D1402" s="1" t="n">
        <v>32294</v>
      </c>
      <c r="E1402" s="0" t="s">
        <v>29</v>
      </c>
    </row>
    <row r="1403" customFormat="false" ht="13.8" hidden="false" customHeight="false" outlineLevel="0" collapsed="false">
      <c r="D1403" s="1" t="n">
        <v>32324</v>
      </c>
      <c r="E1403" s="0" t="s">
        <v>29</v>
      </c>
    </row>
    <row r="1404" customFormat="false" ht="13.8" hidden="false" customHeight="false" outlineLevel="0" collapsed="false">
      <c r="D1404" s="1" t="n">
        <v>32355</v>
      </c>
      <c r="E1404" s="0" t="s">
        <v>29</v>
      </c>
    </row>
    <row r="1405" customFormat="false" ht="13.8" hidden="false" customHeight="false" outlineLevel="0" collapsed="false">
      <c r="D1405" s="1" t="n">
        <v>32386</v>
      </c>
      <c r="E1405" s="0" t="s">
        <v>29</v>
      </c>
    </row>
    <row r="1406" customFormat="false" ht="13.8" hidden="false" customHeight="false" outlineLevel="0" collapsed="false">
      <c r="D1406" s="1" t="n">
        <v>32416</v>
      </c>
      <c r="E1406" s="0" t="s">
        <v>29</v>
      </c>
    </row>
    <row r="1407" customFormat="false" ht="13.8" hidden="false" customHeight="false" outlineLevel="0" collapsed="false">
      <c r="D1407" s="1" t="n">
        <v>32447</v>
      </c>
      <c r="E1407" s="0" t="s">
        <v>29</v>
      </c>
    </row>
    <row r="1408" customFormat="false" ht="13.8" hidden="false" customHeight="false" outlineLevel="0" collapsed="false">
      <c r="D1408" s="1" t="n">
        <v>32477</v>
      </c>
      <c r="E1408" s="0" t="s">
        <v>29</v>
      </c>
    </row>
    <row r="1409" customFormat="false" ht="13.8" hidden="false" customHeight="false" outlineLevel="0" collapsed="false">
      <c r="D1409" s="1" t="n">
        <v>32508</v>
      </c>
      <c r="E1409" s="0" t="s">
        <v>29</v>
      </c>
    </row>
    <row r="1410" customFormat="false" ht="13.8" hidden="false" customHeight="false" outlineLevel="0" collapsed="false">
      <c r="D1410" s="1" t="n">
        <v>32539</v>
      </c>
      <c r="E1410" s="0" t="s">
        <v>29</v>
      </c>
    </row>
    <row r="1411" customFormat="false" ht="13.8" hidden="false" customHeight="false" outlineLevel="0" collapsed="false">
      <c r="D1411" s="1" t="n">
        <v>32567</v>
      </c>
      <c r="E1411" s="0" t="s">
        <v>29</v>
      </c>
    </row>
    <row r="1412" customFormat="false" ht="13.8" hidden="false" customHeight="false" outlineLevel="0" collapsed="false">
      <c r="D1412" s="1" t="n">
        <v>32598</v>
      </c>
      <c r="E1412" s="0" t="s">
        <v>29</v>
      </c>
    </row>
    <row r="1413" customFormat="false" ht="13.8" hidden="false" customHeight="false" outlineLevel="0" collapsed="false">
      <c r="D1413" s="1" t="n">
        <v>32628</v>
      </c>
      <c r="E1413" s="0" t="s">
        <v>29</v>
      </c>
    </row>
    <row r="1414" customFormat="false" ht="13.8" hidden="false" customHeight="false" outlineLevel="0" collapsed="false">
      <c r="D1414" s="1" t="n">
        <v>32659</v>
      </c>
      <c r="E1414" s="0" t="s">
        <v>29</v>
      </c>
    </row>
    <row r="1415" customFormat="false" ht="13.8" hidden="false" customHeight="false" outlineLevel="0" collapsed="false">
      <c r="D1415" s="1" t="n">
        <v>32689</v>
      </c>
      <c r="E1415" s="0" t="s">
        <v>29</v>
      </c>
    </row>
    <row r="1416" customFormat="false" ht="13.8" hidden="false" customHeight="false" outlineLevel="0" collapsed="false">
      <c r="D1416" s="1" t="n">
        <v>32720</v>
      </c>
      <c r="E1416" s="0" t="s">
        <v>29</v>
      </c>
    </row>
    <row r="1417" customFormat="false" ht="13.8" hidden="false" customHeight="false" outlineLevel="0" collapsed="false">
      <c r="D1417" s="1" t="n">
        <v>32751</v>
      </c>
      <c r="E1417" s="0" t="s">
        <v>29</v>
      </c>
    </row>
    <row r="1418" customFormat="false" ht="13.8" hidden="false" customHeight="false" outlineLevel="0" collapsed="false">
      <c r="D1418" s="1" t="n">
        <v>32781</v>
      </c>
      <c r="E1418" s="0" t="s">
        <v>29</v>
      </c>
    </row>
    <row r="1419" customFormat="false" ht="13.8" hidden="false" customHeight="false" outlineLevel="0" collapsed="false">
      <c r="D1419" s="1" t="n">
        <v>32812</v>
      </c>
      <c r="E1419" s="0" t="s">
        <v>29</v>
      </c>
    </row>
    <row r="1420" customFormat="false" ht="13.8" hidden="false" customHeight="false" outlineLevel="0" collapsed="false">
      <c r="D1420" s="1" t="n">
        <v>32842</v>
      </c>
      <c r="E1420" s="0" t="s">
        <v>29</v>
      </c>
    </row>
    <row r="1421" customFormat="false" ht="13.8" hidden="false" customHeight="false" outlineLevel="0" collapsed="false">
      <c r="D1421" s="1" t="n">
        <v>32873</v>
      </c>
      <c r="E1421" s="0" t="s">
        <v>29</v>
      </c>
    </row>
    <row r="1422" customFormat="false" ht="13.8" hidden="false" customHeight="false" outlineLevel="0" collapsed="false">
      <c r="D1422" s="1" t="n">
        <v>32904</v>
      </c>
      <c r="E1422" s="0" t="s">
        <v>29</v>
      </c>
    </row>
    <row r="1423" customFormat="false" ht="13.8" hidden="false" customHeight="false" outlineLevel="0" collapsed="false">
      <c r="D1423" s="1" t="n">
        <v>32932</v>
      </c>
      <c r="E1423" s="0" t="s">
        <v>29</v>
      </c>
    </row>
    <row r="1424" customFormat="false" ht="13.8" hidden="false" customHeight="false" outlineLevel="0" collapsed="false">
      <c r="D1424" s="1" t="n">
        <v>32963</v>
      </c>
      <c r="E1424" s="0" t="s">
        <v>29</v>
      </c>
    </row>
    <row r="1425" customFormat="false" ht="13.8" hidden="false" customHeight="false" outlineLevel="0" collapsed="false">
      <c r="D1425" s="1" t="n">
        <v>32993</v>
      </c>
      <c r="E1425" s="0" t="s">
        <v>29</v>
      </c>
    </row>
    <row r="1426" customFormat="false" ht="13.8" hidden="false" customHeight="false" outlineLevel="0" collapsed="false">
      <c r="D1426" s="1" t="n">
        <v>33024</v>
      </c>
      <c r="E1426" s="0" t="s">
        <v>29</v>
      </c>
    </row>
    <row r="1427" customFormat="false" ht="13.8" hidden="false" customHeight="false" outlineLevel="0" collapsed="false">
      <c r="D1427" s="1" t="n">
        <v>33054</v>
      </c>
      <c r="E1427" s="0" t="s">
        <v>29</v>
      </c>
    </row>
    <row r="1428" customFormat="false" ht="13.8" hidden="false" customHeight="false" outlineLevel="0" collapsed="false">
      <c r="D1428" s="1" t="n">
        <v>33085</v>
      </c>
      <c r="E1428" s="0" t="s">
        <v>29</v>
      </c>
    </row>
    <row r="1429" customFormat="false" ht="13.8" hidden="false" customHeight="false" outlineLevel="0" collapsed="false">
      <c r="D1429" s="1" t="n">
        <v>33116</v>
      </c>
      <c r="E1429" s="0" t="s">
        <v>29</v>
      </c>
    </row>
    <row r="1430" customFormat="false" ht="13.8" hidden="false" customHeight="false" outlineLevel="0" collapsed="false">
      <c r="D1430" s="1" t="n">
        <v>33146</v>
      </c>
      <c r="E1430" s="0" t="s">
        <v>29</v>
      </c>
    </row>
    <row r="1431" customFormat="false" ht="13.8" hidden="false" customHeight="false" outlineLevel="0" collapsed="false">
      <c r="D1431" s="1" t="n">
        <v>33177</v>
      </c>
      <c r="E1431" s="0" t="s">
        <v>29</v>
      </c>
    </row>
    <row r="1432" customFormat="false" ht="13.8" hidden="false" customHeight="false" outlineLevel="0" collapsed="false">
      <c r="D1432" s="1" t="n">
        <v>33207</v>
      </c>
      <c r="E1432" s="0" t="s">
        <v>29</v>
      </c>
    </row>
    <row r="1433" customFormat="false" ht="13.8" hidden="false" customHeight="false" outlineLevel="0" collapsed="false">
      <c r="D1433" s="1" t="n">
        <v>33238</v>
      </c>
      <c r="E1433" s="0" t="s">
        <v>29</v>
      </c>
    </row>
    <row r="1434" customFormat="false" ht="13.8" hidden="false" customHeight="false" outlineLevel="0" collapsed="false">
      <c r="D1434" s="1" t="n">
        <v>33269</v>
      </c>
      <c r="E1434" s="0" t="s">
        <v>29</v>
      </c>
    </row>
    <row r="1435" customFormat="false" ht="13.8" hidden="false" customHeight="false" outlineLevel="0" collapsed="false">
      <c r="D1435" s="1" t="n">
        <v>33297</v>
      </c>
      <c r="E1435" s="0" t="s">
        <v>29</v>
      </c>
    </row>
    <row r="1436" customFormat="false" ht="13.8" hidden="false" customHeight="false" outlineLevel="0" collapsed="false">
      <c r="D1436" s="1" t="n">
        <v>33328</v>
      </c>
      <c r="E1436" s="0" t="s">
        <v>29</v>
      </c>
    </row>
    <row r="1437" customFormat="false" ht="13.8" hidden="false" customHeight="false" outlineLevel="0" collapsed="false">
      <c r="D1437" s="1" t="n">
        <v>33358</v>
      </c>
      <c r="E1437" s="0" t="s">
        <v>29</v>
      </c>
    </row>
    <row r="1438" customFormat="false" ht="13.8" hidden="false" customHeight="false" outlineLevel="0" collapsed="false">
      <c r="D1438" s="1" t="n">
        <v>33389</v>
      </c>
      <c r="E1438" s="0" t="s">
        <v>29</v>
      </c>
    </row>
    <row r="1439" customFormat="false" ht="13.8" hidden="false" customHeight="false" outlineLevel="0" collapsed="false">
      <c r="D1439" s="1" t="n">
        <v>33419</v>
      </c>
      <c r="E1439" s="0" t="s">
        <v>29</v>
      </c>
    </row>
    <row r="1440" customFormat="false" ht="13.8" hidden="false" customHeight="false" outlineLevel="0" collapsed="false">
      <c r="D1440" s="1" t="n">
        <v>33450</v>
      </c>
      <c r="E1440" s="0" t="s">
        <v>29</v>
      </c>
    </row>
    <row r="1441" customFormat="false" ht="13.8" hidden="false" customHeight="false" outlineLevel="0" collapsed="false">
      <c r="D1441" s="1" t="n">
        <v>33481</v>
      </c>
      <c r="E1441" s="0" t="s">
        <v>29</v>
      </c>
    </row>
    <row r="1442" customFormat="false" ht="13.8" hidden="false" customHeight="false" outlineLevel="0" collapsed="false">
      <c r="D1442" s="1" t="n">
        <v>33511</v>
      </c>
      <c r="E1442" s="0" t="s">
        <v>29</v>
      </c>
    </row>
    <row r="1443" customFormat="false" ht="13.8" hidden="false" customHeight="false" outlineLevel="0" collapsed="false">
      <c r="D1443" s="1" t="n">
        <v>33542</v>
      </c>
      <c r="E1443" s="0" t="s">
        <v>29</v>
      </c>
    </row>
    <row r="1444" customFormat="false" ht="13.8" hidden="false" customHeight="false" outlineLevel="0" collapsed="false">
      <c r="D1444" s="1" t="n">
        <v>33572</v>
      </c>
      <c r="E1444" s="0" t="s">
        <v>29</v>
      </c>
    </row>
    <row r="1445" customFormat="false" ht="13.8" hidden="false" customHeight="false" outlineLevel="0" collapsed="false">
      <c r="D1445" s="1" t="n">
        <v>33603</v>
      </c>
      <c r="E1445" s="0" t="s">
        <v>29</v>
      </c>
    </row>
    <row r="1446" customFormat="false" ht="13.8" hidden="false" customHeight="false" outlineLevel="0" collapsed="false">
      <c r="D1446" s="1" t="n">
        <v>33634</v>
      </c>
      <c r="E1446" s="0" t="s">
        <v>29</v>
      </c>
    </row>
    <row r="1447" customFormat="false" ht="13.8" hidden="false" customHeight="false" outlineLevel="0" collapsed="false">
      <c r="D1447" s="1" t="n">
        <v>33663</v>
      </c>
      <c r="E1447" s="0" t="s">
        <v>29</v>
      </c>
    </row>
    <row r="1448" customFormat="false" ht="13.8" hidden="false" customHeight="false" outlineLevel="0" collapsed="false">
      <c r="D1448" s="1" t="n">
        <v>33694</v>
      </c>
      <c r="E1448" s="0" t="s">
        <v>29</v>
      </c>
    </row>
    <row r="1449" customFormat="false" ht="13.8" hidden="false" customHeight="false" outlineLevel="0" collapsed="false">
      <c r="D1449" s="1" t="n">
        <v>33724</v>
      </c>
      <c r="E1449" s="0" t="s">
        <v>29</v>
      </c>
    </row>
    <row r="1450" customFormat="false" ht="13.8" hidden="false" customHeight="false" outlineLevel="0" collapsed="false">
      <c r="D1450" s="1" t="n">
        <v>33755</v>
      </c>
      <c r="E1450" s="0" t="s">
        <v>29</v>
      </c>
    </row>
    <row r="1451" customFormat="false" ht="13.8" hidden="false" customHeight="false" outlineLevel="0" collapsed="false">
      <c r="D1451" s="1" t="n">
        <v>33785</v>
      </c>
      <c r="E1451" s="0" t="s">
        <v>29</v>
      </c>
    </row>
    <row r="1452" customFormat="false" ht="13.8" hidden="false" customHeight="false" outlineLevel="0" collapsed="false">
      <c r="D1452" s="1" t="n">
        <v>33816</v>
      </c>
      <c r="E1452" s="0" t="s">
        <v>29</v>
      </c>
    </row>
    <row r="1453" customFormat="false" ht="13.8" hidden="false" customHeight="false" outlineLevel="0" collapsed="false">
      <c r="D1453" s="1" t="n">
        <v>33847</v>
      </c>
      <c r="E1453" s="0" t="s">
        <v>29</v>
      </c>
    </row>
    <row r="1454" customFormat="false" ht="13.8" hidden="false" customHeight="false" outlineLevel="0" collapsed="false">
      <c r="D1454" s="1" t="n">
        <v>33877</v>
      </c>
      <c r="E1454" s="0" t="s">
        <v>29</v>
      </c>
    </row>
    <row r="1455" customFormat="false" ht="13.8" hidden="false" customHeight="false" outlineLevel="0" collapsed="false">
      <c r="D1455" s="1" t="n">
        <v>33908</v>
      </c>
      <c r="E1455" s="0" t="s">
        <v>29</v>
      </c>
    </row>
    <row r="1456" customFormat="false" ht="13.8" hidden="false" customHeight="false" outlineLevel="0" collapsed="false">
      <c r="D1456" s="1" t="n">
        <v>33938</v>
      </c>
      <c r="E1456" s="0" t="s">
        <v>29</v>
      </c>
    </row>
    <row r="1457" customFormat="false" ht="13.8" hidden="false" customHeight="false" outlineLevel="0" collapsed="false">
      <c r="D1457" s="1" t="n">
        <v>33969</v>
      </c>
      <c r="E1457" s="0" t="s">
        <v>29</v>
      </c>
    </row>
    <row r="1458" customFormat="false" ht="13.8" hidden="false" customHeight="false" outlineLevel="0" collapsed="false">
      <c r="D1458" s="1" t="n">
        <v>34000</v>
      </c>
      <c r="E1458" s="0" t="s">
        <v>29</v>
      </c>
    </row>
    <row r="1459" customFormat="false" ht="13.8" hidden="false" customHeight="false" outlineLevel="0" collapsed="false">
      <c r="D1459" s="1" t="n">
        <v>34028</v>
      </c>
      <c r="E1459" s="0" t="s">
        <v>29</v>
      </c>
    </row>
    <row r="1460" customFormat="false" ht="13.8" hidden="false" customHeight="false" outlineLevel="0" collapsed="false">
      <c r="D1460" s="1" t="n">
        <v>34059</v>
      </c>
      <c r="E1460" s="0" t="s">
        <v>29</v>
      </c>
    </row>
    <row r="1461" customFormat="false" ht="13.8" hidden="false" customHeight="false" outlineLevel="0" collapsed="false">
      <c r="D1461" s="1" t="n">
        <v>34089</v>
      </c>
      <c r="E1461" s="0" t="s">
        <v>29</v>
      </c>
    </row>
    <row r="1462" customFormat="false" ht="13.8" hidden="false" customHeight="false" outlineLevel="0" collapsed="false">
      <c r="D1462" s="1" t="n">
        <v>34120</v>
      </c>
      <c r="E1462" s="0" t="s">
        <v>29</v>
      </c>
    </row>
    <row r="1463" customFormat="false" ht="13.8" hidden="false" customHeight="false" outlineLevel="0" collapsed="false">
      <c r="D1463" s="1" t="n">
        <v>34150</v>
      </c>
      <c r="E1463" s="0" t="s">
        <v>29</v>
      </c>
    </row>
    <row r="1464" customFormat="false" ht="13.8" hidden="false" customHeight="false" outlineLevel="0" collapsed="false">
      <c r="D1464" s="1" t="n">
        <v>34181</v>
      </c>
      <c r="E1464" s="0" t="s">
        <v>29</v>
      </c>
    </row>
    <row r="1465" customFormat="false" ht="13.8" hidden="false" customHeight="false" outlineLevel="0" collapsed="false">
      <c r="D1465" s="1" t="n">
        <v>34212</v>
      </c>
      <c r="E1465" s="0" t="s">
        <v>29</v>
      </c>
    </row>
    <row r="1466" customFormat="false" ht="13.8" hidden="false" customHeight="false" outlineLevel="0" collapsed="false">
      <c r="D1466" s="1" t="n">
        <v>34242</v>
      </c>
      <c r="E1466" s="0" t="s">
        <v>29</v>
      </c>
    </row>
    <row r="1467" customFormat="false" ht="13.8" hidden="false" customHeight="false" outlineLevel="0" collapsed="false">
      <c r="D1467" s="1" t="n">
        <v>34273</v>
      </c>
      <c r="E1467" s="0" t="s">
        <v>29</v>
      </c>
    </row>
    <row r="1468" customFormat="false" ht="13.8" hidden="false" customHeight="false" outlineLevel="0" collapsed="false">
      <c r="D1468" s="1" t="n">
        <v>34303</v>
      </c>
      <c r="E1468" s="0" t="s">
        <v>29</v>
      </c>
    </row>
    <row r="1469" customFormat="false" ht="13.8" hidden="false" customHeight="false" outlineLevel="0" collapsed="false">
      <c r="D1469" s="1" t="n">
        <v>34334</v>
      </c>
      <c r="E1469" s="0" t="s">
        <v>29</v>
      </c>
    </row>
    <row r="1470" customFormat="false" ht="13.8" hidden="false" customHeight="false" outlineLevel="0" collapsed="false">
      <c r="D1470" s="1" t="n">
        <v>34365</v>
      </c>
      <c r="E1470" s="0" t="s">
        <v>29</v>
      </c>
    </row>
    <row r="1471" customFormat="false" ht="13.8" hidden="false" customHeight="false" outlineLevel="0" collapsed="false">
      <c r="D1471" s="1" t="n">
        <v>34393</v>
      </c>
      <c r="E1471" s="0" t="s">
        <v>29</v>
      </c>
    </row>
    <row r="1472" customFormat="false" ht="13.8" hidden="false" customHeight="false" outlineLevel="0" collapsed="false">
      <c r="D1472" s="1" t="n">
        <v>34424</v>
      </c>
      <c r="E1472" s="0" t="s">
        <v>29</v>
      </c>
    </row>
    <row r="1473" customFormat="false" ht="13.8" hidden="false" customHeight="false" outlineLevel="0" collapsed="false">
      <c r="D1473" s="1" t="n">
        <v>34454</v>
      </c>
      <c r="E1473" s="0" t="s">
        <v>29</v>
      </c>
    </row>
    <row r="1474" customFormat="false" ht="13.8" hidden="false" customHeight="false" outlineLevel="0" collapsed="false">
      <c r="D1474" s="1" t="n">
        <v>34485</v>
      </c>
      <c r="E1474" s="0" t="s">
        <v>29</v>
      </c>
    </row>
    <row r="1475" customFormat="false" ht="13.8" hidden="false" customHeight="false" outlineLevel="0" collapsed="false">
      <c r="D1475" s="1" t="n">
        <v>34515</v>
      </c>
      <c r="E1475" s="0" t="s">
        <v>29</v>
      </c>
    </row>
    <row r="1476" customFormat="false" ht="13.8" hidden="false" customHeight="false" outlineLevel="0" collapsed="false">
      <c r="D1476" s="1" t="n">
        <v>34546</v>
      </c>
      <c r="E1476" s="0" t="s">
        <v>29</v>
      </c>
    </row>
    <row r="1477" customFormat="false" ht="13.8" hidden="false" customHeight="false" outlineLevel="0" collapsed="false">
      <c r="D1477" s="1" t="n">
        <v>34577</v>
      </c>
      <c r="E1477" s="0" t="s">
        <v>29</v>
      </c>
    </row>
    <row r="1478" customFormat="false" ht="13.8" hidden="false" customHeight="false" outlineLevel="0" collapsed="false">
      <c r="D1478" s="1" t="n">
        <v>34607</v>
      </c>
      <c r="E1478" s="0" t="s">
        <v>29</v>
      </c>
    </row>
    <row r="1479" customFormat="false" ht="13.8" hidden="false" customHeight="false" outlineLevel="0" collapsed="false">
      <c r="D1479" s="1" t="n">
        <v>34638</v>
      </c>
      <c r="E1479" s="0" t="s">
        <v>29</v>
      </c>
    </row>
    <row r="1480" customFormat="false" ht="13.8" hidden="false" customHeight="false" outlineLevel="0" collapsed="false">
      <c r="D1480" s="1" t="n">
        <v>34668</v>
      </c>
      <c r="E1480" s="0" t="s">
        <v>29</v>
      </c>
    </row>
    <row r="1481" customFormat="false" ht="13.8" hidden="false" customHeight="false" outlineLevel="0" collapsed="false">
      <c r="D1481" s="1" t="n">
        <v>34699</v>
      </c>
      <c r="E1481" s="0" t="s">
        <v>29</v>
      </c>
    </row>
    <row r="1482" customFormat="false" ht="13.8" hidden="false" customHeight="false" outlineLevel="0" collapsed="false">
      <c r="D1482" s="1" t="n">
        <v>34730</v>
      </c>
      <c r="E1482" s="0" t="s">
        <v>29</v>
      </c>
    </row>
    <row r="1483" customFormat="false" ht="13.8" hidden="false" customHeight="false" outlineLevel="0" collapsed="false">
      <c r="D1483" s="1" t="n">
        <v>34758</v>
      </c>
      <c r="E1483" s="0" t="s">
        <v>29</v>
      </c>
    </row>
    <row r="1484" customFormat="false" ht="13.8" hidden="false" customHeight="false" outlineLevel="0" collapsed="false">
      <c r="D1484" s="1" t="n">
        <v>34789</v>
      </c>
      <c r="E1484" s="0" t="s">
        <v>29</v>
      </c>
    </row>
    <row r="1485" customFormat="false" ht="13.8" hidden="false" customHeight="false" outlineLevel="0" collapsed="false">
      <c r="D1485" s="1" t="n">
        <v>34819</v>
      </c>
      <c r="E1485" s="0" t="s">
        <v>29</v>
      </c>
    </row>
    <row r="1486" customFormat="false" ht="13.8" hidden="false" customHeight="false" outlineLevel="0" collapsed="false">
      <c r="D1486" s="1" t="n">
        <v>34850</v>
      </c>
      <c r="E1486" s="0" t="s">
        <v>29</v>
      </c>
    </row>
    <row r="1487" customFormat="false" ht="13.8" hidden="false" customHeight="false" outlineLevel="0" collapsed="false">
      <c r="D1487" s="1" t="n">
        <v>34880</v>
      </c>
      <c r="E1487" s="0" t="s">
        <v>29</v>
      </c>
    </row>
    <row r="1488" customFormat="false" ht="13.8" hidden="false" customHeight="false" outlineLevel="0" collapsed="false">
      <c r="D1488" s="1" t="n">
        <v>34911</v>
      </c>
      <c r="E1488" s="0" t="s">
        <v>29</v>
      </c>
    </row>
    <row r="1489" customFormat="false" ht="13.8" hidden="false" customHeight="false" outlineLevel="0" collapsed="false">
      <c r="D1489" s="1" t="n">
        <v>34942</v>
      </c>
      <c r="E1489" s="0" t="s">
        <v>29</v>
      </c>
    </row>
    <row r="1490" customFormat="false" ht="13.8" hidden="false" customHeight="false" outlineLevel="0" collapsed="false">
      <c r="D1490" s="1" t="n">
        <v>34972</v>
      </c>
      <c r="E1490" s="0" t="s">
        <v>29</v>
      </c>
    </row>
    <row r="1491" customFormat="false" ht="13.8" hidden="false" customHeight="false" outlineLevel="0" collapsed="false">
      <c r="D1491" s="1" t="n">
        <v>35003</v>
      </c>
      <c r="E1491" s="0" t="s">
        <v>29</v>
      </c>
    </row>
    <row r="1492" customFormat="false" ht="13.8" hidden="false" customHeight="false" outlineLevel="0" collapsed="false">
      <c r="D1492" s="1" t="n">
        <v>35033</v>
      </c>
      <c r="E1492" s="0" t="s">
        <v>29</v>
      </c>
    </row>
    <row r="1493" customFormat="false" ht="13.8" hidden="false" customHeight="false" outlineLevel="0" collapsed="false">
      <c r="D1493" s="1" t="n">
        <v>35064</v>
      </c>
      <c r="E1493" s="0" t="s">
        <v>29</v>
      </c>
    </row>
    <row r="1494" customFormat="false" ht="13.8" hidden="false" customHeight="false" outlineLevel="0" collapsed="false">
      <c r="D1494" s="1" t="n">
        <v>35095</v>
      </c>
      <c r="E1494" s="0" t="s">
        <v>29</v>
      </c>
    </row>
    <row r="1495" customFormat="false" ht="13.8" hidden="false" customHeight="false" outlineLevel="0" collapsed="false">
      <c r="D1495" s="1" t="n">
        <v>35124</v>
      </c>
      <c r="E1495" s="0" t="s">
        <v>29</v>
      </c>
    </row>
    <row r="1496" customFormat="false" ht="13.8" hidden="false" customHeight="false" outlineLevel="0" collapsed="false">
      <c r="D1496" s="1" t="n">
        <v>35155</v>
      </c>
      <c r="E1496" s="0" t="s">
        <v>29</v>
      </c>
    </row>
    <row r="1497" customFormat="false" ht="13.8" hidden="false" customHeight="false" outlineLevel="0" collapsed="false">
      <c r="D1497" s="1" t="n">
        <v>35185</v>
      </c>
      <c r="E1497" s="0" t="s">
        <v>29</v>
      </c>
    </row>
    <row r="1498" customFormat="false" ht="13.8" hidden="false" customHeight="false" outlineLevel="0" collapsed="false">
      <c r="D1498" s="1" t="n">
        <v>35216</v>
      </c>
      <c r="E1498" s="0" t="s">
        <v>29</v>
      </c>
    </row>
    <row r="1499" customFormat="false" ht="13.8" hidden="false" customHeight="false" outlineLevel="0" collapsed="false">
      <c r="D1499" s="1" t="n">
        <v>35246</v>
      </c>
      <c r="E1499" s="0" t="s">
        <v>29</v>
      </c>
    </row>
    <row r="1500" customFormat="false" ht="13.8" hidden="false" customHeight="false" outlineLevel="0" collapsed="false">
      <c r="D1500" s="1" t="n">
        <v>35277</v>
      </c>
      <c r="E1500" s="0" t="s">
        <v>29</v>
      </c>
    </row>
    <row r="1501" customFormat="false" ht="13.8" hidden="false" customHeight="false" outlineLevel="0" collapsed="false">
      <c r="D1501" s="1" t="n">
        <v>35308</v>
      </c>
      <c r="E1501" s="0" t="s">
        <v>29</v>
      </c>
    </row>
    <row r="1502" customFormat="false" ht="13.8" hidden="false" customHeight="false" outlineLevel="0" collapsed="false">
      <c r="D1502" s="1" t="n">
        <v>35338</v>
      </c>
      <c r="E1502" s="0" t="s">
        <v>29</v>
      </c>
    </row>
    <row r="1503" customFormat="false" ht="13.8" hidden="false" customHeight="false" outlineLevel="0" collapsed="false">
      <c r="D1503" s="1" t="n">
        <v>35369</v>
      </c>
      <c r="E1503" s="0" t="s">
        <v>29</v>
      </c>
    </row>
    <row r="1504" customFormat="false" ht="13.8" hidden="false" customHeight="false" outlineLevel="0" collapsed="false">
      <c r="D1504" s="1" t="n">
        <v>35399</v>
      </c>
      <c r="E1504" s="0" t="s">
        <v>29</v>
      </c>
    </row>
    <row r="1505" customFormat="false" ht="13.8" hidden="false" customHeight="false" outlineLevel="0" collapsed="false">
      <c r="D1505" s="1" t="n">
        <v>35430</v>
      </c>
      <c r="E1505" s="0" t="s">
        <v>29</v>
      </c>
    </row>
    <row r="1506" customFormat="false" ht="13.8" hidden="false" customHeight="false" outlineLevel="0" collapsed="false">
      <c r="D1506" s="1" t="n">
        <v>35461</v>
      </c>
      <c r="E1506" s="0" t="s">
        <v>29</v>
      </c>
    </row>
    <row r="1507" customFormat="false" ht="13.8" hidden="false" customHeight="false" outlineLevel="0" collapsed="false">
      <c r="D1507" s="1" t="n">
        <v>35489</v>
      </c>
      <c r="E1507" s="0" t="s">
        <v>29</v>
      </c>
    </row>
    <row r="1508" customFormat="false" ht="13.8" hidden="false" customHeight="false" outlineLevel="0" collapsed="false">
      <c r="D1508" s="1" t="n">
        <v>35520</v>
      </c>
      <c r="E1508" s="0" t="s">
        <v>29</v>
      </c>
    </row>
    <row r="1509" customFormat="false" ht="13.8" hidden="false" customHeight="false" outlineLevel="0" collapsed="false">
      <c r="D1509" s="1" t="n">
        <v>35550</v>
      </c>
      <c r="E1509" s="0" t="s">
        <v>29</v>
      </c>
    </row>
    <row r="1510" customFormat="false" ht="13.8" hidden="false" customHeight="false" outlineLevel="0" collapsed="false">
      <c r="D1510" s="1" t="n">
        <v>35581</v>
      </c>
      <c r="E1510" s="0" t="s">
        <v>29</v>
      </c>
    </row>
    <row r="1511" customFormat="false" ht="13.8" hidden="false" customHeight="false" outlineLevel="0" collapsed="false">
      <c r="D1511" s="1" t="n">
        <v>35611</v>
      </c>
      <c r="E1511" s="0" t="s">
        <v>29</v>
      </c>
    </row>
    <row r="1512" customFormat="false" ht="13.8" hidden="false" customHeight="false" outlineLevel="0" collapsed="false">
      <c r="D1512" s="1" t="n">
        <v>35642</v>
      </c>
      <c r="E1512" s="0" t="s">
        <v>29</v>
      </c>
    </row>
    <row r="1513" customFormat="false" ht="13.8" hidden="false" customHeight="false" outlineLevel="0" collapsed="false">
      <c r="D1513" s="1" t="n">
        <v>35673</v>
      </c>
      <c r="E1513" s="0" t="s">
        <v>29</v>
      </c>
    </row>
    <row r="1514" customFormat="false" ht="13.8" hidden="false" customHeight="false" outlineLevel="0" collapsed="false">
      <c r="D1514" s="1" t="n">
        <v>35703</v>
      </c>
      <c r="E1514" s="0" t="s">
        <v>29</v>
      </c>
    </row>
    <row r="1515" customFormat="false" ht="13.8" hidden="false" customHeight="false" outlineLevel="0" collapsed="false">
      <c r="D1515" s="1" t="n">
        <v>35734</v>
      </c>
      <c r="E1515" s="0" t="s">
        <v>29</v>
      </c>
    </row>
    <row r="1516" customFormat="false" ht="13.8" hidden="false" customHeight="false" outlineLevel="0" collapsed="false">
      <c r="D1516" s="1" t="n">
        <v>35764</v>
      </c>
      <c r="E1516" s="0" t="s">
        <v>29</v>
      </c>
    </row>
    <row r="1517" customFormat="false" ht="13.8" hidden="false" customHeight="false" outlineLevel="0" collapsed="false">
      <c r="D1517" s="1" t="n">
        <v>35795</v>
      </c>
      <c r="E1517" s="0" t="s">
        <v>29</v>
      </c>
    </row>
    <row r="1518" customFormat="false" ht="13.8" hidden="false" customHeight="false" outlineLevel="0" collapsed="false">
      <c r="D1518" s="1" t="n">
        <v>35826</v>
      </c>
      <c r="E1518" s="0" t="s">
        <v>29</v>
      </c>
    </row>
    <row r="1519" customFormat="false" ht="13.8" hidden="false" customHeight="false" outlineLevel="0" collapsed="false">
      <c r="D1519" s="1" t="n">
        <v>35854</v>
      </c>
      <c r="E1519" s="0" t="s">
        <v>29</v>
      </c>
    </row>
    <row r="1520" customFormat="false" ht="13.8" hidden="false" customHeight="false" outlineLevel="0" collapsed="false">
      <c r="D1520" s="1" t="n">
        <v>35885</v>
      </c>
      <c r="E1520" s="0" t="s">
        <v>29</v>
      </c>
    </row>
    <row r="1521" customFormat="false" ht="13.8" hidden="false" customHeight="false" outlineLevel="0" collapsed="false">
      <c r="D1521" s="1" t="n">
        <v>35915</v>
      </c>
      <c r="E1521" s="0" t="s">
        <v>29</v>
      </c>
    </row>
    <row r="1522" customFormat="false" ht="13.8" hidden="false" customHeight="false" outlineLevel="0" collapsed="false">
      <c r="D1522" s="1" t="n">
        <v>35946</v>
      </c>
      <c r="E1522" s="0" t="s">
        <v>29</v>
      </c>
    </row>
    <row r="1523" customFormat="false" ht="13.8" hidden="false" customHeight="false" outlineLevel="0" collapsed="false">
      <c r="D1523" s="1" t="n">
        <v>35976</v>
      </c>
      <c r="E1523" s="0" t="s">
        <v>29</v>
      </c>
    </row>
    <row r="1524" customFormat="false" ht="13.8" hidden="false" customHeight="false" outlineLevel="0" collapsed="false">
      <c r="D1524" s="1" t="n">
        <v>36007</v>
      </c>
      <c r="E1524" s="0" t="s">
        <v>29</v>
      </c>
    </row>
    <row r="1525" customFormat="false" ht="13.8" hidden="false" customHeight="false" outlineLevel="0" collapsed="false">
      <c r="D1525" s="1" t="n">
        <v>36038</v>
      </c>
      <c r="E1525" s="0" t="s">
        <v>29</v>
      </c>
    </row>
    <row r="1526" customFormat="false" ht="13.8" hidden="false" customHeight="false" outlineLevel="0" collapsed="false">
      <c r="D1526" s="1" t="n">
        <v>36068</v>
      </c>
      <c r="E1526" s="0" t="s">
        <v>29</v>
      </c>
    </row>
    <row r="1527" customFormat="false" ht="13.8" hidden="false" customHeight="false" outlineLevel="0" collapsed="false">
      <c r="D1527" s="1" t="n">
        <v>36099</v>
      </c>
      <c r="E1527" s="0" t="s">
        <v>29</v>
      </c>
    </row>
    <row r="1528" customFormat="false" ht="13.8" hidden="false" customHeight="false" outlineLevel="0" collapsed="false">
      <c r="D1528" s="1" t="n">
        <v>36191</v>
      </c>
      <c r="E1528" s="0" t="s">
        <v>29</v>
      </c>
    </row>
    <row r="1529" customFormat="false" ht="13.8" hidden="false" customHeight="false" outlineLevel="0" collapsed="false">
      <c r="D1529" s="1" t="n">
        <v>37499</v>
      </c>
      <c r="E1529" s="0" t="s">
        <v>29</v>
      </c>
    </row>
    <row r="1530" customFormat="false" ht="13.8" hidden="false" customHeight="false" outlineLevel="0" collapsed="false">
      <c r="D1530" s="1" t="n">
        <v>37529</v>
      </c>
      <c r="E1530" s="0" t="s">
        <v>29</v>
      </c>
    </row>
    <row r="1531" customFormat="false" ht="13.8" hidden="false" customHeight="false" outlineLevel="0" collapsed="false">
      <c r="D1531" s="1" t="n">
        <v>37560</v>
      </c>
      <c r="E1531" s="0" t="s">
        <v>29</v>
      </c>
    </row>
    <row r="1532" customFormat="false" ht="13.8" hidden="false" customHeight="false" outlineLevel="0" collapsed="false">
      <c r="D1532" s="1" t="n">
        <v>43039</v>
      </c>
      <c r="E1532" s="0" t="s">
        <v>29</v>
      </c>
    </row>
    <row r="1533" customFormat="false" ht="13.8" hidden="false" customHeight="false" outlineLevel="0" collapsed="false">
      <c r="D1533" s="1" t="n">
        <v>43069</v>
      </c>
      <c r="E1533" s="0" t="s">
        <v>29</v>
      </c>
    </row>
    <row r="1534" customFormat="false" ht="13.8" hidden="false" customHeight="false" outlineLevel="0" collapsed="false">
      <c r="D1534" s="1" t="n">
        <v>43100</v>
      </c>
      <c r="E1534" s="0" t="s">
        <v>29</v>
      </c>
    </row>
    <row r="1535" customFormat="false" ht="13.8" hidden="false" customHeight="false" outlineLevel="0" collapsed="false">
      <c r="D1535" s="1" t="n">
        <v>43131</v>
      </c>
      <c r="E1535" s="0" t="s">
        <v>29</v>
      </c>
    </row>
    <row r="1536" customFormat="false" ht="13.8" hidden="false" customHeight="false" outlineLevel="0" collapsed="false">
      <c r="D1536" s="1" t="n">
        <v>43159</v>
      </c>
      <c r="E1536" s="0" t="s">
        <v>29</v>
      </c>
    </row>
    <row r="1537" customFormat="false" ht="13.8" hidden="false" customHeight="false" outlineLevel="0" collapsed="false">
      <c r="D1537" s="1" t="n">
        <v>43190</v>
      </c>
      <c r="E1537" s="0" t="s">
        <v>29</v>
      </c>
    </row>
    <row r="1538" customFormat="false" ht="13.8" hidden="false" customHeight="false" outlineLevel="0" collapsed="false">
      <c r="D1538" s="1" t="n">
        <v>43220</v>
      </c>
      <c r="E1538" s="0" t="s">
        <v>29</v>
      </c>
    </row>
    <row r="1539" customFormat="false" ht="13.8" hidden="false" customHeight="false" outlineLevel="0" collapsed="false">
      <c r="D1539" s="1" t="n">
        <v>43251</v>
      </c>
      <c r="E1539" s="0" t="s">
        <v>29</v>
      </c>
    </row>
    <row r="1540" customFormat="false" ht="13.8" hidden="false" customHeight="false" outlineLevel="0" collapsed="false">
      <c r="D1540" s="1" t="n">
        <v>43281</v>
      </c>
      <c r="E1540" s="0" t="s">
        <v>29</v>
      </c>
    </row>
    <row r="1541" customFormat="false" ht="13.8" hidden="false" customHeight="false" outlineLevel="0" collapsed="false">
      <c r="D1541" s="1" t="n">
        <v>43312</v>
      </c>
      <c r="E1541" s="0" t="s">
        <v>29</v>
      </c>
    </row>
    <row r="1542" customFormat="false" ht="13.8" hidden="false" customHeight="false" outlineLevel="0" collapsed="false">
      <c r="D1542" s="1" t="n">
        <v>43343</v>
      </c>
      <c r="E1542" s="0" t="s">
        <v>29</v>
      </c>
    </row>
    <row r="1543" customFormat="false" ht="13.8" hidden="false" customHeight="false" outlineLevel="0" collapsed="false">
      <c r="D1543" s="1" t="n">
        <v>43373</v>
      </c>
      <c r="E1543" s="0" t="s">
        <v>29</v>
      </c>
    </row>
    <row r="1544" customFormat="false" ht="13.8" hidden="false" customHeight="false" outlineLevel="0" collapsed="false">
      <c r="D1544" s="1" t="n">
        <v>43404</v>
      </c>
      <c r="E1544" s="0" t="s">
        <v>29</v>
      </c>
    </row>
    <row r="1545" customFormat="false" ht="13.8" hidden="false" customHeight="false" outlineLevel="0" collapsed="false">
      <c r="D1545" s="1" t="n">
        <v>43434</v>
      </c>
      <c r="E1545" s="0" t="s">
        <v>29</v>
      </c>
    </row>
    <row r="1546" customFormat="false" ht="13.8" hidden="false" customHeight="false" outlineLevel="0" collapsed="false">
      <c r="D1546" s="1" t="n">
        <v>43465</v>
      </c>
      <c r="E1546" s="0" t="s">
        <v>29</v>
      </c>
    </row>
    <row r="1547" customFormat="false" ht="13.8" hidden="false" customHeight="false" outlineLevel="0" collapsed="false">
      <c r="D1547" s="1" t="n">
        <v>43496</v>
      </c>
      <c r="E1547" s="0" t="s">
        <v>29</v>
      </c>
    </row>
    <row r="1548" customFormat="false" ht="13.8" hidden="false" customHeight="false" outlineLevel="0" collapsed="false">
      <c r="D1548" s="1" t="n">
        <v>43524</v>
      </c>
      <c r="E1548" s="0" t="s">
        <v>29</v>
      </c>
    </row>
    <row r="1549" customFormat="false" ht="13.8" hidden="false" customHeight="false" outlineLevel="0" collapsed="false">
      <c r="D1549" s="1" t="n">
        <v>43555</v>
      </c>
      <c r="E1549" s="0" t="s">
        <v>29</v>
      </c>
    </row>
    <row r="1550" customFormat="false" ht="13.8" hidden="false" customHeight="false" outlineLevel="0" collapsed="false">
      <c r="D1550" s="1" t="n">
        <v>43585</v>
      </c>
      <c r="E1550" s="0" t="s">
        <v>29</v>
      </c>
    </row>
    <row r="1551" customFormat="false" ht="13.8" hidden="false" customHeight="false" outlineLevel="0" collapsed="false">
      <c r="D1551" s="1" t="n">
        <v>43616</v>
      </c>
      <c r="E1551" s="0" t="s">
        <v>29</v>
      </c>
    </row>
    <row r="1552" customFormat="false" ht="13.8" hidden="false" customHeight="false" outlineLevel="0" collapsed="false">
      <c r="D1552" s="1" t="n">
        <v>43646</v>
      </c>
      <c r="E1552" s="0" t="s">
        <v>29</v>
      </c>
    </row>
    <row r="1553" customFormat="false" ht="13.8" hidden="false" customHeight="false" outlineLevel="0" collapsed="false">
      <c r="D1553" s="1" t="n">
        <v>43677</v>
      </c>
      <c r="E1553" s="0" t="s">
        <v>29</v>
      </c>
    </row>
    <row r="1554" customFormat="false" ht="13.8" hidden="false" customHeight="false" outlineLevel="0" collapsed="false">
      <c r="D1554" s="1" t="n">
        <v>43708</v>
      </c>
      <c r="E1554" s="0" t="s">
        <v>29</v>
      </c>
    </row>
    <row r="1555" customFormat="false" ht="13.8" hidden="false" customHeight="false" outlineLevel="0" collapsed="false">
      <c r="D1555" s="1" t="n">
        <v>43738</v>
      </c>
      <c r="E1555" s="0" t="s">
        <v>29</v>
      </c>
    </row>
    <row r="1556" customFormat="false" ht="13.8" hidden="false" customHeight="false" outlineLevel="0" collapsed="false">
      <c r="D1556" s="1" t="n">
        <v>43769</v>
      </c>
      <c r="E1556" s="0" t="s">
        <v>29</v>
      </c>
    </row>
    <row r="1557" customFormat="false" ht="13.8" hidden="false" customHeight="false" outlineLevel="0" collapsed="false">
      <c r="D1557" s="1" t="n">
        <v>43799</v>
      </c>
      <c r="E1557" s="0" t="s">
        <v>29</v>
      </c>
    </row>
    <row r="1558" customFormat="false" ht="13.8" hidden="false" customHeight="false" outlineLevel="0" collapsed="false">
      <c r="D1558" s="1" t="n">
        <v>43830</v>
      </c>
      <c r="E1558" s="0" t="s">
        <v>29</v>
      </c>
    </row>
    <row r="1559" customFormat="false" ht="13.8" hidden="false" customHeight="false" outlineLevel="0" collapsed="false">
      <c r="D1559" s="1" t="n">
        <v>43861</v>
      </c>
      <c r="E1559" s="0" t="s">
        <v>29</v>
      </c>
    </row>
    <row r="1560" customFormat="false" ht="13.8" hidden="false" customHeight="false" outlineLevel="0" collapsed="false">
      <c r="D1560" s="1" t="n">
        <v>43890</v>
      </c>
      <c r="E1560" s="0" t="s">
        <v>29</v>
      </c>
    </row>
    <row r="1561" customFormat="false" ht="13.8" hidden="false" customHeight="false" outlineLevel="0" collapsed="false">
      <c r="D1561" s="1" t="n">
        <v>43921</v>
      </c>
      <c r="E1561" s="0" t="s">
        <v>29</v>
      </c>
    </row>
    <row r="1562" customFormat="false" ht="13.8" hidden="false" customHeight="false" outlineLevel="0" collapsed="false">
      <c r="D1562" s="1" t="n">
        <v>43951</v>
      </c>
      <c r="E1562" s="0" t="s">
        <v>29</v>
      </c>
    </row>
    <row r="1563" customFormat="false" ht="13.8" hidden="false" customHeight="false" outlineLevel="0" collapsed="false">
      <c r="D1563" s="1" t="n">
        <v>43982</v>
      </c>
      <c r="E1563" s="0" t="s">
        <v>29</v>
      </c>
    </row>
    <row r="1564" customFormat="false" ht="13.8" hidden="false" customHeight="false" outlineLevel="0" collapsed="false">
      <c r="D1564" s="1" t="n">
        <v>44012</v>
      </c>
      <c r="E1564" s="0" t="s">
        <v>29</v>
      </c>
    </row>
    <row r="1565" customFormat="false" ht="13.8" hidden="false" customHeight="false" outlineLevel="0" collapsed="false">
      <c r="D1565" s="1" t="n">
        <v>44043</v>
      </c>
      <c r="E1565" s="0" t="s">
        <v>29</v>
      </c>
    </row>
    <row r="1566" customFormat="false" ht="13.8" hidden="false" customHeight="false" outlineLevel="0" collapsed="false">
      <c r="D1566" s="1" t="n">
        <v>44074</v>
      </c>
      <c r="E1566" s="0" t="s">
        <v>29</v>
      </c>
    </row>
    <row r="1567" customFormat="false" ht="13.8" hidden="false" customHeight="false" outlineLevel="0" collapsed="false">
      <c r="D1567" s="1" t="n">
        <v>44104</v>
      </c>
      <c r="E1567" s="0" t="s">
        <v>29</v>
      </c>
    </row>
    <row r="1568" customFormat="false" ht="13.8" hidden="false" customHeight="false" outlineLevel="0" collapsed="false">
      <c r="D1568" s="1" t="n">
        <v>44135</v>
      </c>
      <c r="E1568" s="0" t="s">
        <v>29</v>
      </c>
    </row>
    <row r="1569" customFormat="false" ht="13.8" hidden="false" customHeight="false" outlineLevel="0" collapsed="false">
      <c r="D1569" s="1" t="n">
        <v>44165</v>
      </c>
      <c r="E1569" s="0" t="s">
        <v>29</v>
      </c>
    </row>
    <row r="1570" customFormat="false" ht="13.8" hidden="false" customHeight="false" outlineLevel="0" collapsed="false">
      <c r="D1570" s="1" t="n">
        <v>44196</v>
      </c>
      <c r="E1570" s="0" t="s">
        <v>29</v>
      </c>
    </row>
    <row r="1571" customFormat="false" ht="13.8" hidden="false" customHeight="false" outlineLevel="0" collapsed="false">
      <c r="D1571" s="1" t="n">
        <v>44227</v>
      </c>
      <c r="E1571" s="0" t="s">
        <v>29</v>
      </c>
    </row>
    <row r="1572" customFormat="false" ht="13.8" hidden="false" customHeight="false" outlineLevel="0" collapsed="false">
      <c r="D1572" s="1" t="n">
        <v>44255</v>
      </c>
      <c r="E1572" s="0" t="s">
        <v>29</v>
      </c>
    </row>
    <row r="1573" customFormat="false" ht="13.8" hidden="false" customHeight="false" outlineLevel="0" collapsed="false">
      <c r="D1573" s="1" t="n">
        <v>44286</v>
      </c>
      <c r="E1573" s="0" t="s">
        <v>29</v>
      </c>
    </row>
    <row r="1574" customFormat="false" ht="13.8" hidden="false" customHeight="false" outlineLevel="0" collapsed="false">
      <c r="D1574" s="1" t="n">
        <v>44316</v>
      </c>
      <c r="E1574" s="0" t="s">
        <v>29</v>
      </c>
    </row>
    <row r="1575" customFormat="false" ht="13.8" hidden="false" customHeight="false" outlineLevel="0" collapsed="false">
      <c r="D1575" s="1" t="n">
        <v>44347</v>
      </c>
      <c r="E1575" s="0" t="s">
        <v>29</v>
      </c>
    </row>
    <row r="1576" customFormat="false" ht="13.8" hidden="false" customHeight="false" outlineLevel="0" collapsed="false">
      <c r="D1576" s="1" t="n">
        <v>44377</v>
      </c>
      <c r="E1576" s="0" t="s">
        <v>29</v>
      </c>
    </row>
    <row r="1577" customFormat="false" ht="13.8" hidden="false" customHeight="false" outlineLevel="0" collapsed="false">
      <c r="D1577" s="1" t="n">
        <v>44408</v>
      </c>
      <c r="E1577" s="0" t="s">
        <v>29</v>
      </c>
    </row>
    <row r="1578" customFormat="false" ht="13.8" hidden="false" customHeight="false" outlineLevel="0" collapsed="false">
      <c r="D1578" s="1" t="n">
        <v>44439</v>
      </c>
      <c r="E1578" s="0" t="s">
        <v>29</v>
      </c>
    </row>
    <row r="1579" customFormat="false" ht="13.8" hidden="false" customHeight="false" outlineLevel="0" collapsed="false">
      <c r="D1579" s="1" t="n">
        <v>44469</v>
      </c>
      <c r="E1579" s="0" t="s">
        <v>29</v>
      </c>
    </row>
    <row r="1580" customFormat="false" ht="13.8" hidden="false" customHeight="false" outlineLevel="0" collapsed="false">
      <c r="D1580" s="1" t="n">
        <v>44500</v>
      </c>
      <c r="E1580" s="0" t="s">
        <v>29</v>
      </c>
    </row>
    <row r="1581" customFormat="false" ht="13.8" hidden="false" customHeight="false" outlineLevel="0" collapsed="false">
      <c r="D1581" s="1" t="n">
        <v>44530</v>
      </c>
      <c r="E1581" s="0" t="s">
        <v>29</v>
      </c>
    </row>
    <row r="1582" customFormat="false" ht="13.8" hidden="false" customHeight="false" outlineLevel="0" collapsed="false">
      <c r="D1582" s="1" t="n">
        <v>44561</v>
      </c>
      <c r="E1582" s="0" t="s">
        <v>29</v>
      </c>
    </row>
    <row r="1583" customFormat="false" ht="13.8" hidden="false" customHeight="false" outlineLevel="0" collapsed="false">
      <c r="D1583" s="1" t="n">
        <v>44592</v>
      </c>
      <c r="E1583" s="0" t="s">
        <v>29</v>
      </c>
    </row>
    <row r="1584" customFormat="false" ht="13.8" hidden="false" customHeight="false" outlineLevel="0" collapsed="false">
      <c r="D1584" s="1" t="n">
        <v>44620</v>
      </c>
      <c r="E1584" s="0" t="s">
        <v>29</v>
      </c>
    </row>
    <row r="1585" customFormat="false" ht="13.8" hidden="false" customHeight="false" outlineLevel="0" collapsed="false">
      <c r="D1585" s="1" t="n">
        <v>44651</v>
      </c>
      <c r="E1585" s="0" t="s">
        <v>29</v>
      </c>
    </row>
    <row r="1586" customFormat="false" ht="13.8" hidden="false" customHeight="false" outlineLevel="0" collapsed="false">
      <c r="D1586" s="1" t="n">
        <v>44681</v>
      </c>
      <c r="E1586" s="0" t="s">
        <v>29</v>
      </c>
    </row>
    <row r="1587" customFormat="false" ht="13.8" hidden="false" customHeight="false" outlineLevel="0" collapsed="false">
      <c r="D1587" s="1" t="n">
        <v>44712</v>
      </c>
      <c r="E1587" s="0" t="s">
        <v>29</v>
      </c>
    </row>
    <row r="1588" customFormat="false" ht="13.8" hidden="false" customHeight="false" outlineLevel="0" collapsed="false">
      <c r="D1588" s="1" t="n">
        <v>44742</v>
      </c>
      <c r="E1588" s="0" t="s">
        <v>29</v>
      </c>
    </row>
    <row r="1589" customFormat="false" ht="13.8" hidden="false" customHeight="false" outlineLevel="0" collapsed="false">
      <c r="D1589" s="1" t="n">
        <v>44773</v>
      </c>
      <c r="E1589" s="0" t="s">
        <v>29</v>
      </c>
    </row>
    <row r="1590" customFormat="false" ht="13.8" hidden="false" customHeight="false" outlineLevel="0" collapsed="false">
      <c r="D1590" s="1" t="n">
        <v>44804</v>
      </c>
      <c r="E1590" s="0" t="s">
        <v>29</v>
      </c>
    </row>
    <row r="1591" customFormat="false" ht="13.8" hidden="false" customHeight="false" outlineLevel="0" collapsed="false">
      <c r="D1591" s="1" t="n">
        <v>44834</v>
      </c>
      <c r="E1591" s="0" t="s">
        <v>29</v>
      </c>
    </row>
    <row r="1592" customFormat="false" ht="13.8" hidden="false" customHeight="false" outlineLevel="0" collapsed="false">
      <c r="D1592" s="1" t="n">
        <v>44865</v>
      </c>
      <c r="E1592" s="0" t="s">
        <v>29</v>
      </c>
    </row>
    <row r="1593" customFormat="false" ht="13.8" hidden="false" customHeight="false" outlineLevel="0" collapsed="false">
      <c r="D1593" s="1" t="n">
        <v>44895</v>
      </c>
      <c r="E1593" s="0" t="s">
        <v>29</v>
      </c>
    </row>
    <row r="1594" customFormat="false" ht="13.8" hidden="false" customHeight="false" outlineLevel="0" collapsed="false">
      <c r="D1594" s="1" t="n">
        <v>44926</v>
      </c>
      <c r="E1594" s="0" t="s">
        <v>29</v>
      </c>
    </row>
    <row r="1595" customFormat="false" ht="13.8" hidden="false" customHeight="false" outlineLevel="0" collapsed="false">
      <c r="D1595" s="1" t="n">
        <v>44957</v>
      </c>
      <c r="E1595" s="0" t="s">
        <v>29</v>
      </c>
    </row>
    <row r="1596" customFormat="false" ht="13.8" hidden="false" customHeight="false" outlineLevel="0" collapsed="false">
      <c r="D1596" s="1" t="n">
        <v>44985</v>
      </c>
      <c r="E1596" s="0" t="s">
        <v>29</v>
      </c>
    </row>
    <row r="1597" customFormat="false" ht="13.8" hidden="false" customHeight="false" outlineLevel="0" collapsed="false">
      <c r="D1597" s="1" t="n">
        <v>45016</v>
      </c>
      <c r="E1597" s="0" t="s">
        <v>29</v>
      </c>
    </row>
    <row r="1598" customFormat="false" ht="13.8" hidden="false" customHeight="false" outlineLevel="0" collapsed="false">
      <c r="D1598" s="1" t="n">
        <v>45046</v>
      </c>
      <c r="E1598" s="0" t="s">
        <v>29</v>
      </c>
    </row>
    <row r="1599" customFormat="false" ht="13.8" hidden="false" customHeight="false" outlineLevel="0" collapsed="false">
      <c r="D1599" s="1" t="n">
        <v>45077</v>
      </c>
      <c r="E1599" s="0" t="s">
        <v>29</v>
      </c>
    </row>
    <row r="1600" customFormat="false" ht="13.8" hidden="false" customHeight="false" outlineLevel="0" collapsed="false">
      <c r="D1600" s="1" t="n">
        <v>45107</v>
      </c>
      <c r="E1600" s="0" t="s">
        <v>29</v>
      </c>
    </row>
    <row r="1601" customFormat="false" ht="13.8" hidden="false" customHeight="false" outlineLevel="0" collapsed="false">
      <c r="D1601" s="1" t="n">
        <v>45138</v>
      </c>
      <c r="E1601" s="0" t="s">
        <v>29</v>
      </c>
    </row>
    <row r="1602" customFormat="false" ht="13.8" hidden="false" customHeight="false" outlineLevel="0" collapsed="false">
      <c r="D1602" s="1" t="n">
        <v>45169</v>
      </c>
      <c r="E1602" s="0" t="s">
        <v>29</v>
      </c>
    </row>
    <row r="1603" customFormat="false" ht="13.8" hidden="false" customHeight="false" outlineLevel="0" collapsed="false">
      <c r="D1603" s="1" t="n">
        <v>45199</v>
      </c>
      <c r="E1603" s="0" t="s">
        <v>29</v>
      </c>
    </row>
    <row r="1604" customFormat="false" ht="13.8" hidden="false" customHeight="false" outlineLevel="0" collapsed="false">
      <c r="D1604" s="1" t="n">
        <v>27698</v>
      </c>
      <c r="E1604" s="0" t="s">
        <v>30</v>
      </c>
    </row>
    <row r="1605" customFormat="false" ht="13.8" hidden="false" customHeight="false" outlineLevel="0" collapsed="false">
      <c r="D1605" s="1" t="n">
        <v>27728</v>
      </c>
      <c r="E1605" s="0" t="s">
        <v>30</v>
      </c>
    </row>
    <row r="1606" customFormat="false" ht="13.8" hidden="false" customHeight="false" outlineLevel="0" collapsed="false">
      <c r="D1606" s="1" t="n">
        <v>27759</v>
      </c>
      <c r="E1606" s="0" t="s">
        <v>30</v>
      </c>
    </row>
    <row r="1607" customFormat="false" ht="13.8" hidden="false" customHeight="false" outlineLevel="0" collapsed="false">
      <c r="D1607" s="1" t="n">
        <v>27790</v>
      </c>
      <c r="E1607" s="0" t="s">
        <v>30</v>
      </c>
    </row>
    <row r="1608" customFormat="false" ht="13.8" hidden="false" customHeight="false" outlineLevel="0" collapsed="false">
      <c r="D1608" s="1" t="n">
        <v>27819</v>
      </c>
      <c r="E1608" s="0" t="s">
        <v>30</v>
      </c>
    </row>
    <row r="1609" customFormat="false" ht="13.8" hidden="false" customHeight="false" outlineLevel="0" collapsed="false">
      <c r="D1609" s="1" t="n">
        <v>27850</v>
      </c>
      <c r="E1609" s="0" t="s">
        <v>30</v>
      </c>
    </row>
    <row r="1610" customFormat="false" ht="13.8" hidden="false" customHeight="false" outlineLevel="0" collapsed="false">
      <c r="D1610" s="1" t="n">
        <v>27880</v>
      </c>
      <c r="E1610" s="0" t="s">
        <v>30</v>
      </c>
    </row>
    <row r="1611" customFormat="false" ht="13.8" hidden="false" customHeight="false" outlineLevel="0" collapsed="false">
      <c r="D1611" s="1" t="n">
        <v>27911</v>
      </c>
      <c r="E1611" s="0" t="s">
        <v>30</v>
      </c>
    </row>
    <row r="1612" customFormat="false" ht="13.8" hidden="false" customHeight="false" outlineLevel="0" collapsed="false">
      <c r="D1612" s="1" t="n">
        <v>27941</v>
      </c>
      <c r="E1612" s="0" t="s">
        <v>30</v>
      </c>
    </row>
    <row r="1613" customFormat="false" ht="13.8" hidden="false" customHeight="false" outlineLevel="0" collapsed="false">
      <c r="D1613" s="1" t="n">
        <v>27972</v>
      </c>
      <c r="E1613" s="0" t="s">
        <v>30</v>
      </c>
    </row>
    <row r="1614" customFormat="false" ht="13.8" hidden="false" customHeight="false" outlineLevel="0" collapsed="false">
      <c r="D1614" s="1" t="n">
        <v>28003</v>
      </c>
      <c r="E1614" s="0" t="s">
        <v>30</v>
      </c>
    </row>
    <row r="1615" customFormat="false" ht="13.8" hidden="false" customHeight="false" outlineLevel="0" collapsed="false">
      <c r="D1615" s="1" t="n">
        <v>28033</v>
      </c>
      <c r="E1615" s="0" t="s">
        <v>30</v>
      </c>
    </row>
    <row r="1616" customFormat="false" ht="13.8" hidden="false" customHeight="false" outlineLevel="0" collapsed="false">
      <c r="D1616" s="1" t="n">
        <v>28064</v>
      </c>
      <c r="E1616" s="0" t="s">
        <v>30</v>
      </c>
    </row>
    <row r="1617" customFormat="false" ht="13.8" hidden="false" customHeight="false" outlineLevel="0" collapsed="false">
      <c r="D1617" s="1" t="n">
        <v>28094</v>
      </c>
      <c r="E1617" s="0" t="s">
        <v>30</v>
      </c>
    </row>
    <row r="1618" customFormat="false" ht="13.8" hidden="false" customHeight="false" outlineLevel="0" collapsed="false">
      <c r="D1618" s="1" t="n">
        <v>28125</v>
      </c>
      <c r="E1618" s="0" t="s">
        <v>30</v>
      </c>
    </row>
    <row r="1619" customFormat="false" ht="13.8" hidden="false" customHeight="false" outlineLevel="0" collapsed="false">
      <c r="D1619" s="1" t="n">
        <v>28156</v>
      </c>
      <c r="E1619" s="0" t="s">
        <v>30</v>
      </c>
    </row>
    <row r="1620" customFormat="false" ht="13.8" hidden="false" customHeight="false" outlineLevel="0" collapsed="false">
      <c r="D1620" s="1" t="n">
        <v>28184</v>
      </c>
      <c r="E1620" s="0" t="s">
        <v>30</v>
      </c>
    </row>
    <row r="1621" customFormat="false" ht="13.8" hidden="false" customHeight="false" outlineLevel="0" collapsed="false">
      <c r="D1621" s="1" t="n">
        <v>28215</v>
      </c>
      <c r="E1621" s="0" t="s">
        <v>30</v>
      </c>
    </row>
    <row r="1622" customFormat="false" ht="13.8" hidden="false" customHeight="false" outlineLevel="0" collapsed="false">
      <c r="D1622" s="1" t="n">
        <v>28245</v>
      </c>
      <c r="E1622" s="0" t="s">
        <v>30</v>
      </c>
    </row>
    <row r="1623" customFormat="false" ht="13.8" hidden="false" customHeight="false" outlineLevel="0" collapsed="false">
      <c r="D1623" s="1" t="n">
        <v>28276</v>
      </c>
      <c r="E1623" s="0" t="s">
        <v>30</v>
      </c>
    </row>
    <row r="1624" customFormat="false" ht="13.8" hidden="false" customHeight="false" outlineLevel="0" collapsed="false">
      <c r="D1624" s="1" t="n">
        <v>28306</v>
      </c>
      <c r="E1624" s="0" t="s">
        <v>30</v>
      </c>
    </row>
    <row r="1625" customFormat="false" ht="13.8" hidden="false" customHeight="false" outlineLevel="0" collapsed="false">
      <c r="D1625" s="1" t="n">
        <v>28337</v>
      </c>
      <c r="E1625" s="0" t="s">
        <v>30</v>
      </c>
    </row>
    <row r="1626" customFormat="false" ht="13.8" hidden="false" customHeight="false" outlineLevel="0" collapsed="false">
      <c r="D1626" s="1" t="n">
        <v>28368</v>
      </c>
      <c r="E1626" s="0" t="s">
        <v>30</v>
      </c>
    </row>
    <row r="1627" customFormat="false" ht="13.8" hidden="false" customHeight="false" outlineLevel="0" collapsed="false">
      <c r="D1627" s="1" t="n">
        <v>28398</v>
      </c>
      <c r="E1627" s="0" t="s">
        <v>30</v>
      </c>
    </row>
    <row r="1628" customFormat="false" ht="13.8" hidden="false" customHeight="false" outlineLevel="0" collapsed="false">
      <c r="D1628" s="1" t="n">
        <v>28429</v>
      </c>
      <c r="E1628" s="0" t="s">
        <v>30</v>
      </c>
    </row>
    <row r="1629" customFormat="false" ht="13.8" hidden="false" customHeight="false" outlineLevel="0" collapsed="false">
      <c r="D1629" s="1" t="n">
        <v>28459</v>
      </c>
      <c r="E1629" s="0" t="s">
        <v>30</v>
      </c>
    </row>
    <row r="1630" customFormat="false" ht="13.8" hidden="false" customHeight="false" outlineLevel="0" collapsed="false">
      <c r="D1630" s="1" t="n">
        <v>28490</v>
      </c>
      <c r="E1630" s="0" t="s">
        <v>30</v>
      </c>
    </row>
    <row r="1631" customFormat="false" ht="13.8" hidden="false" customHeight="false" outlineLevel="0" collapsed="false">
      <c r="D1631" s="1" t="n">
        <v>28521</v>
      </c>
      <c r="E1631" s="0" t="s">
        <v>30</v>
      </c>
    </row>
    <row r="1632" customFormat="false" ht="13.8" hidden="false" customHeight="false" outlineLevel="0" collapsed="false">
      <c r="D1632" s="1" t="n">
        <v>28549</v>
      </c>
      <c r="E1632" s="0" t="s">
        <v>30</v>
      </c>
    </row>
    <row r="1633" customFormat="false" ht="13.8" hidden="false" customHeight="false" outlineLevel="0" collapsed="false">
      <c r="D1633" s="1" t="n">
        <v>28580</v>
      </c>
      <c r="E1633" s="0" t="s">
        <v>30</v>
      </c>
    </row>
    <row r="1634" customFormat="false" ht="13.8" hidden="false" customHeight="false" outlineLevel="0" collapsed="false">
      <c r="D1634" s="1" t="n">
        <v>28610</v>
      </c>
      <c r="E1634" s="0" t="s">
        <v>30</v>
      </c>
    </row>
    <row r="1635" customFormat="false" ht="13.8" hidden="false" customHeight="false" outlineLevel="0" collapsed="false">
      <c r="D1635" s="1" t="n">
        <v>28641</v>
      </c>
      <c r="E1635" s="0" t="s">
        <v>30</v>
      </c>
    </row>
    <row r="1636" customFormat="false" ht="13.8" hidden="false" customHeight="false" outlineLevel="0" collapsed="false">
      <c r="D1636" s="1" t="n">
        <v>28671</v>
      </c>
      <c r="E1636" s="0" t="s">
        <v>30</v>
      </c>
    </row>
    <row r="1637" customFormat="false" ht="13.8" hidden="false" customHeight="false" outlineLevel="0" collapsed="false">
      <c r="D1637" s="1" t="n">
        <v>28702</v>
      </c>
      <c r="E1637" s="0" t="s">
        <v>30</v>
      </c>
    </row>
    <row r="1638" customFormat="false" ht="13.8" hidden="false" customHeight="false" outlineLevel="0" collapsed="false">
      <c r="D1638" s="1" t="n">
        <v>28733</v>
      </c>
      <c r="E1638" s="0" t="s">
        <v>30</v>
      </c>
    </row>
    <row r="1639" customFormat="false" ht="13.8" hidden="false" customHeight="false" outlineLevel="0" collapsed="false">
      <c r="D1639" s="1" t="n">
        <v>28763</v>
      </c>
      <c r="E1639" s="0" t="s">
        <v>30</v>
      </c>
    </row>
    <row r="1640" customFormat="false" ht="13.8" hidden="false" customHeight="false" outlineLevel="0" collapsed="false">
      <c r="D1640" s="1" t="n">
        <v>28794</v>
      </c>
      <c r="E1640" s="0" t="s">
        <v>30</v>
      </c>
    </row>
    <row r="1641" customFormat="false" ht="13.8" hidden="false" customHeight="false" outlineLevel="0" collapsed="false">
      <c r="D1641" s="1" t="n">
        <v>28824</v>
      </c>
      <c r="E1641" s="0" t="s">
        <v>30</v>
      </c>
    </row>
    <row r="1642" customFormat="false" ht="13.8" hidden="false" customHeight="false" outlineLevel="0" collapsed="false">
      <c r="D1642" s="1" t="n">
        <v>28855</v>
      </c>
      <c r="E1642" s="0" t="s">
        <v>30</v>
      </c>
    </row>
    <row r="1643" customFormat="false" ht="13.8" hidden="false" customHeight="false" outlineLevel="0" collapsed="false">
      <c r="D1643" s="1" t="n">
        <v>28886</v>
      </c>
      <c r="E1643" s="0" t="s">
        <v>30</v>
      </c>
    </row>
    <row r="1644" customFormat="false" ht="13.8" hidden="false" customHeight="false" outlineLevel="0" collapsed="false">
      <c r="D1644" s="1" t="n">
        <v>28914</v>
      </c>
      <c r="E1644" s="0" t="s">
        <v>30</v>
      </c>
    </row>
    <row r="1645" customFormat="false" ht="13.8" hidden="false" customHeight="false" outlineLevel="0" collapsed="false">
      <c r="D1645" s="1" t="n">
        <v>28945</v>
      </c>
      <c r="E1645" s="0" t="s">
        <v>30</v>
      </c>
    </row>
    <row r="1646" customFormat="false" ht="13.8" hidden="false" customHeight="false" outlineLevel="0" collapsed="false">
      <c r="D1646" s="1" t="n">
        <v>28975</v>
      </c>
      <c r="E1646" s="0" t="s">
        <v>30</v>
      </c>
    </row>
    <row r="1647" customFormat="false" ht="13.8" hidden="false" customHeight="false" outlineLevel="0" collapsed="false">
      <c r="D1647" s="1" t="n">
        <v>29006</v>
      </c>
      <c r="E1647" s="0" t="s">
        <v>30</v>
      </c>
    </row>
    <row r="1648" customFormat="false" ht="13.8" hidden="false" customHeight="false" outlineLevel="0" collapsed="false">
      <c r="D1648" s="1" t="n">
        <v>29036</v>
      </c>
      <c r="E1648" s="0" t="s">
        <v>30</v>
      </c>
    </row>
    <row r="1649" customFormat="false" ht="13.8" hidden="false" customHeight="false" outlineLevel="0" collapsed="false">
      <c r="D1649" s="1" t="n">
        <v>29067</v>
      </c>
      <c r="E1649" s="0" t="s">
        <v>30</v>
      </c>
    </row>
    <row r="1650" customFormat="false" ht="13.8" hidden="false" customHeight="false" outlineLevel="0" collapsed="false">
      <c r="D1650" s="1" t="n">
        <v>29098</v>
      </c>
      <c r="E1650" s="0" t="s">
        <v>30</v>
      </c>
    </row>
    <row r="1651" customFormat="false" ht="13.8" hidden="false" customHeight="false" outlineLevel="0" collapsed="false">
      <c r="D1651" s="1" t="n">
        <v>29128</v>
      </c>
      <c r="E1651" s="0" t="s">
        <v>30</v>
      </c>
    </row>
    <row r="1652" customFormat="false" ht="13.8" hidden="false" customHeight="false" outlineLevel="0" collapsed="false">
      <c r="D1652" s="1" t="n">
        <v>29159</v>
      </c>
      <c r="E1652" s="0" t="s">
        <v>30</v>
      </c>
    </row>
    <row r="1653" customFormat="false" ht="13.8" hidden="false" customHeight="false" outlineLevel="0" collapsed="false">
      <c r="D1653" s="1" t="n">
        <v>29189</v>
      </c>
      <c r="E1653" s="0" t="s">
        <v>30</v>
      </c>
    </row>
    <row r="1654" customFormat="false" ht="13.8" hidden="false" customHeight="false" outlineLevel="0" collapsed="false">
      <c r="D1654" s="1" t="n">
        <v>29220</v>
      </c>
      <c r="E1654" s="0" t="s">
        <v>30</v>
      </c>
    </row>
    <row r="1655" customFormat="false" ht="13.8" hidden="false" customHeight="false" outlineLevel="0" collapsed="false">
      <c r="D1655" s="1" t="n">
        <v>29251</v>
      </c>
      <c r="E1655" s="0" t="s">
        <v>30</v>
      </c>
    </row>
    <row r="1656" customFormat="false" ht="13.8" hidden="false" customHeight="false" outlineLevel="0" collapsed="false">
      <c r="D1656" s="1" t="n">
        <v>29280</v>
      </c>
      <c r="E1656" s="0" t="s">
        <v>30</v>
      </c>
    </row>
    <row r="1657" customFormat="false" ht="13.8" hidden="false" customHeight="false" outlineLevel="0" collapsed="false">
      <c r="D1657" s="1" t="n">
        <v>29311</v>
      </c>
      <c r="E1657" s="0" t="s">
        <v>30</v>
      </c>
    </row>
    <row r="1658" customFormat="false" ht="13.8" hidden="false" customHeight="false" outlineLevel="0" collapsed="false">
      <c r="D1658" s="1" t="n">
        <v>29341</v>
      </c>
      <c r="E1658" s="0" t="s">
        <v>30</v>
      </c>
    </row>
    <row r="1659" customFormat="false" ht="13.8" hidden="false" customHeight="false" outlineLevel="0" collapsed="false">
      <c r="D1659" s="1" t="n">
        <v>29372</v>
      </c>
      <c r="E1659" s="0" t="s">
        <v>30</v>
      </c>
    </row>
    <row r="1660" customFormat="false" ht="13.8" hidden="false" customHeight="false" outlineLevel="0" collapsed="false">
      <c r="D1660" s="1" t="n">
        <v>29402</v>
      </c>
      <c r="E1660" s="0" t="s">
        <v>30</v>
      </c>
    </row>
    <row r="1661" customFormat="false" ht="13.8" hidden="false" customHeight="false" outlineLevel="0" collapsed="false">
      <c r="D1661" s="1" t="n">
        <v>29433</v>
      </c>
      <c r="E1661" s="0" t="s">
        <v>30</v>
      </c>
    </row>
    <row r="1662" customFormat="false" ht="13.8" hidden="false" customHeight="false" outlineLevel="0" collapsed="false">
      <c r="D1662" s="1" t="n">
        <v>29464</v>
      </c>
      <c r="E1662" s="0" t="s">
        <v>30</v>
      </c>
    </row>
    <row r="1663" customFormat="false" ht="13.8" hidden="false" customHeight="false" outlineLevel="0" collapsed="false">
      <c r="D1663" s="1" t="n">
        <v>29494</v>
      </c>
      <c r="E1663" s="0" t="s">
        <v>30</v>
      </c>
    </row>
    <row r="1664" customFormat="false" ht="13.8" hidden="false" customHeight="false" outlineLevel="0" collapsed="false">
      <c r="D1664" s="1" t="n">
        <v>29525</v>
      </c>
      <c r="E1664" s="0" t="s">
        <v>30</v>
      </c>
    </row>
    <row r="1665" customFormat="false" ht="13.8" hidden="false" customHeight="false" outlineLevel="0" collapsed="false">
      <c r="D1665" s="1" t="n">
        <v>29555</v>
      </c>
      <c r="E1665" s="0" t="s">
        <v>30</v>
      </c>
    </row>
    <row r="1666" customFormat="false" ht="13.8" hidden="false" customHeight="false" outlineLevel="0" collapsed="false">
      <c r="D1666" s="1" t="n">
        <v>29586</v>
      </c>
      <c r="E1666" s="0" t="s">
        <v>30</v>
      </c>
    </row>
    <row r="1667" customFormat="false" ht="13.8" hidden="false" customHeight="false" outlineLevel="0" collapsed="false">
      <c r="D1667" s="1" t="n">
        <v>29617</v>
      </c>
      <c r="E1667" s="0" t="s">
        <v>30</v>
      </c>
    </row>
    <row r="1668" customFormat="false" ht="13.8" hidden="false" customHeight="false" outlineLevel="0" collapsed="false">
      <c r="D1668" s="1" t="n">
        <v>29645</v>
      </c>
      <c r="E1668" s="0" t="s">
        <v>30</v>
      </c>
    </row>
    <row r="1669" customFormat="false" ht="13.8" hidden="false" customHeight="false" outlineLevel="0" collapsed="false">
      <c r="D1669" s="1" t="n">
        <v>29676</v>
      </c>
      <c r="E1669" s="0" t="s">
        <v>30</v>
      </c>
    </row>
    <row r="1670" customFormat="false" ht="13.8" hidden="false" customHeight="false" outlineLevel="0" collapsed="false">
      <c r="D1670" s="1" t="n">
        <v>29706</v>
      </c>
      <c r="E1670" s="0" t="s">
        <v>30</v>
      </c>
    </row>
    <row r="1671" customFormat="false" ht="13.8" hidden="false" customHeight="false" outlineLevel="0" collapsed="false">
      <c r="D1671" s="1" t="n">
        <v>29737</v>
      </c>
      <c r="E1671" s="0" t="s">
        <v>30</v>
      </c>
    </row>
    <row r="1672" customFormat="false" ht="13.8" hidden="false" customHeight="false" outlineLevel="0" collapsed="false">
      <c r="D1672" s="1" t="n">
        <v>29767</v>
      </c>
      <c r="E1672" s="0" t="s">
        <v>30</v>
      </c>
    </row>
    <row r="1673" customFormat="false" ht="13.8" hidden="false" customHeight="false" outlineLevel="0" collapsed="false">
      <c r="D1673" s="1" t="n">
        <v>29798</v>
      </c>
      <c r="E1673" s="0" t="s">
        <v>30</v>
      </c>
    </row>
    <row r="1674" customFormat="false" ht="13.8" hidden="false" customHeight="false" outlineLevel="0" collapsed="false">
      <c r="D1674" s="1" t="n">
        <v>29829</v>
      </c>
      <c r="E1674" s="0" t="s">
        <v>30</v>
      </c>
    </row>
    <row r="1675" customFormat="false" ht="13.8" hidden="false" customHeight="false" outlineLevel="0" collapsed="false">
      <c r="D1675" s="1" t="n">
        <v>29859</v>
      </c>
      <c r="E1675" s="0" t="s">
        <v>30</v>
      </c>
    </row>
    <row r="1676" customFormat="false" ht="13.8" hidden="false" customHeight="false" outlineLevel="0" collapsed="false">
      <c r="D1676" s="1" t="n">
        <v>29890</v>
      </c>
      <c r="E1676" s="0" t="s">
        <v>30</v>
      </c>
    </row>
    <row r="1677" customFormat="false" ht="13.8" hidden="false" customHeight="false" outlineLevel="0" collapsed="false">
      <c r="D1677" s="1" t="n">
        <v>29920</v>
      </c>
      <c r="E1677" s="0" t="s">
        <v>30</v>
      </c>
    </row>
    <row r="1678" customFormat="false" ht="13.8" hidden="false" customHeight="false" outlineLevel="0" collapsed="false">
      <c r="D1678" s="1" t="n">
        <v>29951</v>
      </c>
      <c r="E1678" s="0" t="s">
        <v>30</v>
      </c>
    </row>
    <row r="1679" customFormat="false" ht="13.8" hidden="false" customHeight="false" outlineLevel="0" collapsed="false">
      <c r="D1679" s="1" t="n">
        <v>29982</v>
      </c>
      <c r="E1679" s="0" t="s">
        <v>30</v>
      </c>
    </row>
    <row r="1680" customFormat="false" ht="13.8" hidden="false" customHeight="false" outlineLevel="0" collapsed="false">
      <c r="D1680" s="1" t="n">
        <v>30010</v>
      </c>
      <c r="E1680" s="0" t="s">
        <v>30</v>
      </c>
    </row>
    <row r="1681" customFormat="false" ht="13.8" hidden="false" customHeight="false" outlineLevel="0" collapsed="false">
      <c r="D1681" s="1" t="n">
        <v>30041</v>
      </c>
      <c r="E1681" s="0" t="s">
        <v>30</v>
      </c>
    </row>
    <row r="1682" customFormat="false" ht="13.8" hidden="false" customHeight="false" outlineLevel="0" collapsed="false">
      <c r="D1682" s="1" t="n">
        <v>30071</v>
      </c>
      <c r="E1682" s="0" t="s">
        <v>30</v>
      </c>
    </row>
    <row r="1683" customFormat="false" ht="13.8" hidden="false" customHeight="false" outlineLevel="0" collapsed="false">
      <c r="D1683" s="1" t="n">
        <v>30102</v>
      </c>
      <c r="E1683" s="0" t="s">
        <v>30</v>
      </c>
    </row>
    <row r="1684" customFormat="false" ht="13.8" hidden="false" customHeight="false" outlineLevel="0" collapsed="false">
      <c r="D1684" s="1" t="n">
        <v>30132</v>
      </c>
      <c r="E1684" s="0" t="s">
        <v>30</v>
      </c>
    </row>
    <row r="1685" customFormat="false" ht="13.8" hidden="false" customHeight="false" outlineLevel="0" collapsed="false">
      <c r="D1685" s="1" t="n">
        <v>30163</v>
      </c>
      <c r="E1685" s="0" t="s">
        <v>30</v>
      </c>
    </row>
    <row r="1686" customFormat="false" ht="13.8" hidden="false" customHeight="false" outlineLevel="0" collapsed="false">
      <c r="D1686" s="1" t="n">
        <v>30194</v>
      </c>
      <c r="E1686" s="0" t="s">
        <v>30</v>
      </c>
    </row>
    <row r="1687" customFormat="false" ht="13.8" hidden="false" customHeight="false" outlineLevel="0" collapsed="false">
      <c r="D1687" s="1" t="n">
        <v>30224</v>
      </c>
      <c r="E1687" s="0" t="s">
        <v>30</v>
      </c>
    </row>
    <row r="1688" customFormat="false" ht="13.8" hidden="false" customHeight="false" outlineLevel="0" collapsed="false">
      <c r="D1688" s="1" t="n">
        <v>30255</v>
      </c>
      <c r="E1688" s="0" t="s">
        <v>30</v>
      </c>
    </row>
    <row r="1689" customFormat="false" ht="13.8" hidden="false" customHeight="false" outlineLevel="0" collapsed="false">
      <c r="D1689" s="1" t="n">
        <v>30285</v>
      </c>
      <c r="E1689" s="0" t="s">
        <v>30</v>
      </c>
    </row>
    <row r="1690" customFormat="false" ht="13.8" hidden="false" customHeight="false" outlineLevel="0" collapsed="false">
      <c r="D1690" s="1" t="n">
        <v>30316</v>
      </c>
      <c r="E1690" s="0" t="s">
        <v>30</v>
      </c>
    </row>
    <row r="1691" customFormat="false" ht="13.8" hidden="false" customHeight="false" outlineLevel="0" collapsed="false">
      <c r="D1691" s="1" t="n">
        <v>30347</v>
      </c>
      <c r="E1691" s="0" t="s">
        <v>30</v>
      </c>
    </row>
    <row r="1692" customFormat="false" ht="13.8" hidden="false" customHeight="false" outlineLevel="0" collapsed="false">
      <c r="D1692" s="1" t="n">
        <v>30375</v>
      </c>
      <c r="E1692" s="0" t="s">
        <v>30</v>
      </c>
    </row>
    <row r="1693" customFormat="false" ht="13.8" hidden="false" customHeight="false" outlineLevel="0" collapsed="false">
      <c r="D1693" s="1" t="n">
        <v>30406</v>
      </c>
      <c r="E1693" s="0" t="s">
        <v>30</v>
      </c>
    </row>
    <row r="1694" customFormat="false" ht="13.8" hidden="false" customHeight="false" outlineLevel="0" collapsed="false">
      <c r="D1694" s="1" t="n">
        <v>30436</v>
      </c>
      <c r="E1694" s="0" t="s">
        <v>30</v>
      </c>
    </row>
    <row r="1695" customFormat="false" ht="13.8" hidden="false" customHeight="false" outlineLevel="0" collapsed="false">
      <c r="D1695" s="1" t="n">
        <v>30467</v>
      </c>
      <c r="E1695" s="0" t="s">
        <v>30</v>
      </c>
    </row>
    <row r="1696" customFormat="false" ht="13.8" hidden="false" customHeight="false" outlineLevel="0" collapsed="false">
      <c r="D1696" s="1" t="n">
        <v>30497</v>
      </c>
      <c r="E1696" s="0" t="s">
        <v>30</v>
      </c>
    </row>
    <row r="1697" customFormat="false" ht="13.8" hidden="false" customHeight="false" outlineLevel="0" collapsed="false">
      <c r="D1697" s="1" t="n">
        <v>30528</v>
      </c>
      <c r="E1697" s="0" t="s">
        <v>30</v>
      </c>
    </row>
    <row r="1698" customFormat="false" ht="13.8" hidden="false" customHeight="false" outlineLevel="0" collapsed="false">
      <c r="D1698" s="1" t="n">
        <v>30559</v>
      </c>
      <c r="E1698" s="0" t="s">
        <v>30</v>
      </c>
    </row>
    <row r="1699" customFormat="false" ht="13.8" hidden="false" customHeight="false" outlineLevel="0" collapsed="false">
      <c r="D1699" s="1" t="n">
        <v>30589</v>
      </c>
      <c r="E1699" s="0" t="s">
        <v>30</v>
      </c>
    </row>
    <row r="1700" customFormat="false" ht="13.8" hidden="false" customHeight="false" outlineLevel="0" collapsed="false">
      <c r="D1700" s="1" t="n">
        <v>30620</v>
      </c>
      <c r="E1700" s="0" t="s">
        <v>30</v>
      </c>
    </row>
    <row r="1701" customFormat="false" ht="13.8" hidden="false" customHeight="false" outlineLevel="0" collapsed="false">
      <c r="D1701" s="1" t="n">
        <v>30650</v>
      </c>
      <c r="E1701" s="0" t="s">
        <v>30</v>
      </c>
    </row>
    <row r="1702" customFormat="false" ht="13.8" hidden="false" customHeight="false" outlineLevel="0" collapsed="false">
      <c r="D1702" s="1" t="n">
        <v>30681</v>
      </c>
      <c r="E1702" s="0" t="s">
        <v>30</v>
      </c>
    </row>
    <row r="1703" customFormat="false" ht="13.8" hidden="false" customHeight="false" outlineLevel="0" collapsed="false">
      <c r="D1703" s="1" t="n">
        <v>30712</v>
      </c>
      <c r="E1703" s="0" t="s">
        <v>30</v>
      </c>
    </row>
    <row r="1704" customFormat="false" ht="13.8" hidden="false" customHeight="false" outlineLevel="0" collapsed="false">
      <c r="D1704" s="1" t="n">
        <v>30741</v>
      </c>
      <c r="E1704" s="0" t="s">
        <v>30</v>
      </c>
    </row>
    <row r="1705" customFormat="false" ht="13.8" hidden="false" customHeight="false" outlineLevel="0" collapsed="false">
      <c r="D1705" s="1" t="n">
        <v>30772</v>
      </c>
      <c r="E1705" s="0" t="s">
        <v>30</v>
      </c>
    </row>
    <row r="1706" customFormat="false" ht="13.8" hidden="false" customHeight="false" outlineLevel="0" collapsed="false">
      <c r="D1706" s="1" t="n">
        <v>30802</v>
      </c>
      <c r="E1706" s="0" t="s">
        <v>30</v>
      </c>
    </row>
    <row r="1707" customFormat="false" ht="13.8" hidden="false" customHeight="false" outlineLevel="0" collapsed="false">
      <c r="D1707" s="1" t="n">
        <v>30833</v>
      </c>
      <c r="E1707" s="0" t="s">
        <v>30</v>
      </c>
    </row>
    <row r="1708" customFormat="false" ht="13.8" hidden="false" customHeight="false" outlineLevel="0" collapsed="false">
      <c r="D1708" s="1" t="n">
        <v>30863</v>
      </c>
      <c r="E1708" s="0" t="s">
        <v>30</v>
      </c>
    </row>
    <row r="1709" customFormat="false" ht="13.8" hidden="false" customHeight="false" outlineLevel="0" collapsed="false">
      <c r="D1709" s="1" t="n">
        <v>30894</v>
      </c>
      <c r="E1709" s="0" t="s">
        <v>30</v>
      </c>
    </row>
    <row r="1710" customFormat="false" ht="13.8" hidden="false" customHeight="false" outlineLevel="0" collapsed="false">
      <c r="D1710" s="1" t="n">
        <v>30925</v>
      </c>
      <c r="E1710" s="0" t="s">
        <v>30</v>
      </c>
    </row>
    <row r="1711" customFormat="false" ht="13.8" hidden="false" customHeight="false" outlineLevel="0" collapsed="false">
      <c r="D1711" s="1" t="n">
        <v>30955</v>
      </c>
      <c r="E1711" s="0" t="s">
        <v>30</v>
      </c>
    </row>
    <row r="1712" customFormat="false" ht="13.8" hidden="false" customHeight="false" outlineLevel="0" collapsed="false">
      <c r="D1712" s="1" t="n">
        <v>30986</v>
      </c>
      <c r="E1712" s="0" t="s">
        <v>30</v>
      </c>
    </row>
    <row r="1713" customFormat="false" ht="13.8" hidden="false" customHeight="false" outlineLevel="0" collapsed="false">
      <c r="D1713" s="1" t="n">
        <v>31016</v>
      </c>
      <c r="E1713" s="0" t="s">
        <v>30</v>
      </c>
    </row>
    <row r="1714" customFormat="false" ht="13.8" hidden="false" customHeight="false" outlineLevel="0" collapsed="false">
      <c r="D1714" s="1" t="n">
        <v>31047</v>
      </c>
      <c r="E1714" s="0" t="s">
        <v>30</v>
      </c>
    </row>
    <row r="1715" customFormat="false" ht="13.8" hidden="false" customHeight="false" outlineLevel="0" collapsed="false">
      <c r="D1715" s="1" t="n">
        <v>31078</v>
      </c>
      <c r="E1715" s="0" t="s">
        <v>30</v>
      </c>
    </row>
    <row r="1716" customFormat="false" ht="13.8" hidden="false" customHeight="false" outlineLevel="0" collapsed="false">
      <c r="D1716" s="1" t="n">
        <v>31106</v>
      </c>
      <c r="E1716" s="0" t="s">
        <v>30</v>
      </c>
    </row>
    <row r="1717" customFormat="false" ht="13.8" hidden="false" customHeight="false" outlineLevel="0" collapsed="false">
      <c r="D1717" s="1" t="n">
        <v>31137</v>
      </c>
      <c r="E1717" s="0" t="s">
        <v>30</v>
      </c>
    </row>
    <row r="1718" customFormat="false" ht="13.8" hidden="false" customHeight="false" outlineLevel="0" collapsed="false">
      <c r="D1718" s="1" t="n">
        <v>31167</v>
      </c>
      <c r="E1718" s="0" t="s">
        <v>30</v>
      </c>
    </row>
    <row r="1719" customFormat="false" ht="13.8" hidden="false" customHeight="false" outlineLevel="0" collapsed="false">
      <c r="D1719" s="1" t="n">
        <v>31198</v>
      </c>
      <c r="E1719" s="0" t="s">
        <v>30</v>
      </c>
    </row>
    <row r="1720" customFormat="false" ht="13.8" hidden="false" customHeight="false" outlineLevel="0" collapsed="false">
      <c r="D1720" s="1" t="n">
        <v>31228</v>
      </c>
      <c r="E1720" s="0" t="s">
        <v>30</v>
      </c>
    </row>
    <row r="1721" customFormat="false" ht="13.8" hidden="false" customHeight="false" outlineLevel="0" collapsed="false">
      <c r="D1721" s="1" t="n">
        <v>31259</v>
      </c>
      <c r="E1721" s="0" t="s">
        <v>30</v>
      </c>
    </row>
    <row r="1722" customFormat="false" ht="13.8" hidden="false" customHeight="false" outlineLevel="0" collapsed="false">
      <c r="D1722" s="1" t="n">
        <v>31290</v>
      </c>
      <c r="E1722" s="0" t="s">
        <v>30</v>
      </c>
    </row>
    <row r="1723" customFormat="false" ht="13.8" hidden="false" customHeight="false" outlineLevel="0" collapsed="false">
      <c r="D1723" s="1" t="n">
        <v>31320</v>
      </c>
      <c r="E1723" s="0" t="s">
        <v>30</v>
      </c>
    </row>
    <row r="1724" customFormat="false" ht="13.8" hidden="false" customHeight="false" outlineLevel="0" collapsed="false">
      <c r="D1724" s="1" t="n">
        <v>31351</v>
      </c>
      <c r="E1724" s="0" t="s">
        <v>30</v>
      </c>
    </row>
    <row r="1725" customFormat="false" ht="13.8" hidden="false" customHeight="false" outlineLevel="0" collapsed="false">
      <c r="D1725" s="1" t="n">
        <v>31381</v>
      </c>
      <c r="E1725" s="0" t="s">
        <v>30</v>
      </c>
    </row>
    <row r="1726" customFormat="false" ht="13.8" hidden="false" customHeight="false" outlineLevel="0" collapsed="false">
      <c r="D1726" s="1" t="n">
        <v>31412</v>
      </c>
      <c r="E1726" s="0" t="s">
        <v>30</v>
      </c>
    </row>
    <row r="1727" customFormat="false" ht="13.8" hidden="false" customHeight="false" outlineLevel="0" collapsed="false">
      <c r="D1727" s="1" t="n">
        <v>31443</v>
      </c>
      <c r="E1727" s="0" t="s">
        <v>30</v>
      </c>
    </row>
    <row r="1728" customFormat="false" ht="13.8" hidden="false" customHeight="false" outlineLevel="0" collapsed="false">
      <c r="D1728" s="1" t="n">
        <v>31471</v>
      </c>
      <c r="E1728" s="0" t="s">
        <v>30</v>
      </c>
    </row>
    <row r="1729" customFormat="false" ht="13.8" hidden="false" customHeight="false" outlineLevel="0" collapsed="false">
      <c r="D1729" s="1" t="n">
        <v>31502</v>
      </c>
      <c r="E1729" s="0" t="s">
        <v>30</v>
      </c>
    </row>
    <row r="1730" customFormat="false" ht="13.8" hidden="false" customHeight="false" outlineLevel="0" collapsed="false">
      <c r="D1730" s="1" t="n">
        <v>31532</v>
      </c>
      <c r="E1730" s="0" t="s">
        <v>30</v>
      </c>
    </row>
    <row r="1731" customFormat="false" ht="13.8" hidden="false" customHeight="false" outlineLevel="0" collapsed="false">
      <c r="D1731" s="1" t="n">
        <v>31563</v>
      </c>
      <c r="E1731" s="0" t="s">
        <v>30</v>
      </c>
    </row>
    <row r="1732" customFormat="false" ht="13.8" hidden="false" customHeight="false" outlineLevel="0" collapsed="false">
      <c r="D1732" s="1" t="n">
        <v>31593</v>
      </c>
      <c r="E1732" s="0" t="s">
        <v>30</v>
      </c>
    </row>
    <row r="1733" customFormat="false" ht="13.8" hidden="false" customHeight="false" outlineLevel="0" collapsed="false">
      <c r="D1733" s="1" t="n">
        <v>31624</v>
      </c>
      <c r="E1733" s="0" t="s">
        <v>30</v>
      </c>
    </row>
    <row r="1734" customFormat="false" ht="13.8" hidden="false" customHeight="false" outlineLevel="0" collapsed="false">
      <c r="D1734" s="1" t="n">
        <v>31655</v>
      </c>
      <c r="E1734" s="0" t="s">
        <v>30</v>
      </c>
    </row>
    <row r="1735" customFormat="false" ht="13.8" hidden="false" customHeight="false" outlineLevel="0" collapsed="false">
      <c r="D1735" s="1" t="n">
        <v>31685</v>
      </c>
      <c r="E1735" s="0" t="s">
        <v>30</v>
      </c>
    </row>
    <row r="1736" customFormat="false" ht="13.8" hidden="false" customHeight="false" outlineLevel="0" collapsed="false">
      <c r="D1736" s="1" t="n">
        <v>31716</v>
      </c>
      <c r="E1736" s="0" t="s">
        <v>30</v>
      </c>
    </row>
    <row r="1737" customFormat="false" ht="13.8" hidden="false" customHeight="false" outlineLevel="0" collapsed="false">
      <c r="D1737" s="1" t="n">
        <v>31746</v>
      </c>
      <c r="E1737" s="0" t="s">
        <v>30</v>
      </c>
    </row>
    <row r="1738" customFormat="false" ht="13.8" hidden="false" customHeight="false" outlineLevel="0" collapsed="false">
      <c r="D1738" s="1" t="n">
        <v>31777</v>
      </c>
      <c r="E1738" s="0" t="s">
        <v>30</v>
      </c>
    </row>
    <row r="1739" customFormat="false" ht="13.8" hidden="false" customHeight="false" outlineLevel="0" collapsed="false">
      <c r="D1739" s="1" t="n">
        <v>31808</v>
      </c>
      <c r="E1739" s="0" t="s">
        <v>30</v>
      </c>
    </row>
    <row r="1740" customFormat="false" ht="13.8" hidden="false" customHeight="false" outlineLevel="0" collapsed="false">
      <c r="D1740" s="1" t="n">
        <v>31836</v>
      </c>
      <c r="E1740" s="0" t="s">
        <v>30</v>
      </c>
    </row>
    <row r="1741" customFormat="false" ht="13.8" hidden="false" customHeight="false" outlineLevel="0" collapsed="false">
      <c r="D1741" s="1" t="n">
        <v>31867</v>
      </c>
      <c r="E1741" s="0" t="s">
        <v>30</v>
      </c>
    </row>
    <row r="1742" customFormat="false" ht="13.8" hidden="false" customHeight="false" outlineLevel="0" collapsed="false">
      <c r="D1742" s="1" t="n">
        <v>31897</v>
      </c>
      <c r="E1742" s="0" t="s">
        <v>30</v>
      </c>
    </row>
    <row r="1743" customFormat="false" ht="13.8" hidden="false" customHeight="false" outlineLevel="0" collapsed="false">
      <c r="D1743" s="1" t="n">
        <v>31928</v>
      </c>
      <c r="E1743" s="0" t="s">
        <v>30</v>
      </c>
    </row>
    <row r="1744" customFormat="false" ht="13.8" hidden="false" customHeight="false" outlineLevel="0" collapsed="false">
      <c r="D1744" s="1" t="n">
        <v>31958</v>
      </c>
      <c r="E1744" s="0" t="s">
        <v>30</v>
      </c>
    </row>
    <row r="1745" customFormat="false" ht="13.8" hidden="false" customHeight="false" outlineLevel="0" collapsed="false">
      <c r="D1745" s="1" t="n">
        <v>31989</v>
      </c>
      <c r="E1745" s="0" t="s">
        <v>30</v>
      </c>
    </row>
    <row r="1746" customFormat="false" ht="13.8" hidden="false" customHeight="false" outlineLevel="0" collapsed="false">
      <c r="D1746" s="1" t="n">
        <v>32020</v>
      </c>
      <c r="E1746" s="0" t="s">
        <v>30</v>
      </c>
    </row>
    <row r="1747" customFormat="false" ht="13.8" hidden="false" customHeight="false" outlineLevel="0" collapsed="false">
      <c r="D1747" s="1" t="n">
        <v>32050</v>
      </c>
      <c r="E1747" s="0" t="s">
        <v>30</v>
      </c>
    </row>
    <row r="1748" customFormat="false" ht="13.8" hidden="false" customHeight="false" outlineLevel="0" collapsed="false">
      <c r="D1748" s="1" t="n">
        <v>32081</v>
      </c>
      <c r="E1748" s="0" t="s">
        <v>30</v>
      </c>
    </row>
    <row r="1749" customFormat="false" ht="13.8" hidden="false" customHeight="false" outlineLevel="0" collapsed="false">
      <c r="D1749" s="1" t="n">
        <v>32111</v>
      </c>
      <c r="E1749" s="0" t="s">
        <v>30</v>
      </c>
    </row>
    <row r="1750" customFormat="false" ht="13.8" hidden="false" customHeight="false" outlineLevel="0" collapsed="false">
      <c r="D1750" s="1" t="n">
        <v>32142</v>
      </c>
      <c r="E1750" s="0" t="s">
        <v>30</v>
      </c>
    </row>
    <row r="1751" customFormat="false" ht="13.8" hidden="false" customHeight="false" outlineLevel="0" collapsed="false">
      <c r="D1751" s="1" t="n">
        <v>32173</v>
      </c>
      <c r="E1751" s="0" t="s">
        <v>30</v>
      </c>
    </row>
    <row r="1752" customFormat="false" ht="13.8" hidden="false" customHeight="false" outlineLevel="0" collapsed="false">
      <c r="D1752" s="1" t="n">
        <v>32202</v>
      </c>
      <c r="E1752" s="0" t="s">
        <v>30</v>
      </c>
    </row>
    <row r="1753" customFormat="false" ht="13.8" hidden="false" customHeight="false" outlineLevel="0" collapsed="false">
      <c r="D1753" s="1" t="n">
        <v>32233</v>
      </c>
      <c r="E1753" s="0" t="s">
        <v>30</v>
      </c>
    </row>
    <row r="1754" customFormat="false" ht="13.8" hidden="false" customHeight="false" outlineLevel="0" collapsed="false">
      <c r="D1754" s="1" t="n">
        <v>32263</v>
      </c>
      <c r="E1754" s="0" t="s">
        <v>30</v>
      </c>
    </row>
    <row r="1755" customFormat="false" ht="13.8" hidden="false" customHeight="false" outlineLevel="0" collapsed="false">
      <c r="D1755" s="1" t="n">
        <v>32294</v>
      </c>
      <c r="E1755" s="0" t="s">
        <v>30</v>
      </c>
    </row>
    <row r="1756" customFormat="false" ht="13.8" hidden="false" customHeight="false" outlineLevel="0" collapsed="false">
      <c r="D1756" s="1" t="n">
        <v>32324</v>
      </c>
      <c r="E1756" s="0" t="s">
        <v>30</v>
      </c>
    </row>
    <row r="1757" customFormat="false" ht="13.8" hidden="false" customHeight="false" outlineLevel="0" collapsed="false">
      <c r="D1757" s="1" t="n">
        <v>32355</v>
      </c>
      <c r="E1757" s="0" t="s">
        <v>30</v>
      </c>
    </row>
    <row r="1758" customFormat="false" ht="13.8" hidden="false" customHeight="false" outlineLevel="0" collapsed="false">
      <c r="D1758" s="1" t="n">
        <v>32386</v>
      </c>
      <c r="E1758" s="0" t="s">
        <v>30</v>
      </c>
    </row>
    <row r="1759" customFormat="false" ht="13.8" hidden="false" customHeight="false" outlineLevel="0" collapsed="false">
      <c r="D1759" s="1" t="n">
        <v>32416</v>
      </c>
      <c r="E1759" s="0" t="s">
        <v>30</v>
      </c>
    </row>
    <row r="1760" customFormat="false" ht="13.8" hidden="false" customHeight="false" outlineLevel="0" collapsed="false">
      <c r="D1760" s="1" t="n">
        <v>32447</v>
      </c>
      <c r="E1760" s="0" t="s">
        <v>30</v>
      </c>
    </row>
    <row r="1761" customFormat="false" ht="13.8" hidden="false" customHeight="false" outlineLevel="0" collapsed="false">
      <c r="D1761" s="1" t="n">
        <v>32477</v>
      </c>
      <c r="E1761" s="0" t="s">
        <v>30</v>
      </c>
    </row>
    <row r="1762" customFormat="false" ht="13.8" hidden="false" customHeight="false" outlineLevel="0" collapsed="false">
      <c r="D1762" s="1" t="n">
        <v>32508</v>
      </c>
      <c r="E1762" s="0" t="s">
        <v>30</v>
      </c>
    </row>
    <row r="1763" customFormat="false" ht="13.8" hidden="false" customHeight="false" outlineLevel="0" collapsed="false">
      <c r="D1763" s="1" t="n">
        <v>32539</v>
      </c>
      <c r="E1763" s="0" t="s">
        <v>30</v>
      </c>
    </row>
    <row r="1764" customFormat="false" ht="13.8" hidden="false" customHeight="false" outlineLevel="0" collapsed="false">
      <c r="D1764" s="1" t="n">
        <v>32567</v>
      </c>
      <c r="E1764" s="0" t="s">
        <v>30</v>
      </c>
    </row>
    <row r="1765" customFormat="false" ht="13.8" hidden="false" customHeight="false" outlineLevel="0" collapsed="false">
      <c r="D1765" s="1" t="n">
        <v>32598</v>
      </c>
      <c r="E1765" s="0" t="s">
        <v>30</v>
      </c>
    </row>
    <row r="1766" customFormat="false" ht="13.8" hidden="false" customHeight="false" outlineLevel="0" collapsed="false">
      <c r="D1766" s="1" t="n">
        <v>32628</v>
      </c>
      <c r="E1766" s="0" t="s">
        <v>30</v>
      </c>
    </row>
    <row r="1767" customFormat="false" ht="13.8" hidden="false" customHeight="false" outlineLevel="0" collapsed="false">
      <c r="D1767" s="1" t="n">
        <v>32659</v>
      </c>
      <c r="E1767" s="0" t="s">
        <v>30</v>
      </c>
    </row>
    <row r="1768" customFormat="false" ht="13.8" hidden="false" customHeight="false" outlineLevel="0" collapsed="false">
      <c r="D1768" s="1" t="n">
        <v>32689</v>
      </c>
      <c r="E1768" s="0" t="s">
        <v>30</v>
      </c>
    </row>
    <row r="1769" customFormat="false" ht="13.8" hidden="false" customHeight="false" outlineLevel="0" collapsed="false">
      <c r="D1769" s="1" t="n">
        <v>32720</v>
      </c>
      <c r="E1769" s="0" t="s">
        <v>30</v>
      </c>
    </row>
    <row r="1770" customFormat="false" ht="13.8" hidden="false" customHeight="false" outlineLevel="0" collapsed="false">
      <c r="D1770" s="1" t="n">
        <v>32751</v>
      </c>
      <c r="E1770" s="0" t="s">
        <v>30</v>
      </c>
    </row>
    <row r="1771" customFormat="false" ht="13.8" hidden="false" customHeight="false" outlineLevel="0" collapsed="false">
      <c r="D1771" s="1" t="n">
        <v>32781</v>
      </c>
      <c r="E1771" s="0" t="s">
        <v>30</v>
      </c>
    </row>
    <row r="1772" customFormat="false" ht="13.8" hidden="false" customHeight="false" outlineLevel="0" collapsed="false">
      <c r="D1772" s="1" t="n">
        <v>32812</v>
      </c>
      <c r="E1772" s="0" t="s">
        <v>30</v>
      </c>
    </row>
    <row r="1773" customFormat="false" ht="13.8" hidden="false" customHeight="false" outlineLevel="0" collapsed="false">
      <c r="D1773" s="1" t="n">
        <v>32842</v>
      </c>
      <c r="E1773" s="0" t="s">
        <v>30</v>
      </c>
    </row>
    <row r="1774" customFormat="false" ht="13.8" hidden="false" customHeight="false" outlineLevel="0" collapsed="false">
      <c r="D1774" s="1" t="n">
        <v>32873</v>
      </c>
      <c r="E1774" s="0" t="s">
        <v>30</v>
      </c>
    </row>
    <row r="1775" customFormat="false" ht="13.8" hidden="false" customHeight="false" outlineLevel="0" collapsed="false">
      <c r="D1775" s="1" t="n">
        <v>32904</v>
      </c>
      <c r="E1775" s="0" t="s">
        <v>30</v>
      </c>
    </row>
    <row r="1776" customFormat="false" ht="13.8" hidden="false" customHeight="false" outlineLevel="0" collapsed="false">
      <c r="D1776" s="1" t="n">
        <v>32932</v>
      </c>
      <c r="E1776" s="0" t="s">
        <v>30</v>
      </c>
    </row>
    <row r="1777" customFormat="false" ht="13.8" hidden="false" customHeight="false" outlineLevel="0" collapsed="false">
      <c r="D1777" s="1" t="n">
        <v>32963</v>
      </c>
      <c r="E1777" s="0" t="s">
        <v>30</v>
      </c>
    </row>
    <row r="1778" customFormat="false" ht="13.8" hidden="false" customHeight="false" outlineLevel="0" collapsed="false">
      <c r="D1778" s="1" t="n">
        <v>32993</v>
      </c>
      <c r="E1778" s="0" t="s">
        <v>30</v>
      </c>
    </row>
    <row r="1779" customFormat="false" ht="13.8" hidden="false" customHeight="false" outlineLevel="0" collapsed="false">
      <c r="D1779" s="1" t="n">
        <v>33024</v>
      </c>
      <c r="E1779" s="0" t="s">
        <v>30</v>
      </c>
    </row>
    <row r="1780" customFormat="false" ht="13.8" hidden="false" customHeight="false" outlineLevel="0" collapsed="false">
      <c r="D1780" s="1" t="n">
        <v>33054</v>
      </c>
      <c r="E1780" s="0" t="s">
        <v>30</v>
      </c>
    </row>
    <row r="1781" customFormat="false" ht="13.8" hidden="false" customHeight="false" outlineLevel="0" collapsed="false">
      <c r="D1781" s="1" t="n">
        <v>33085</v>
      </c>
      <c r="E1781" s="0" t="s">
        <v>30</v>
      </c>
    </row>
    <row r="1782" customFormat="false" ht="13.8" hidden="false" customHeight="false" outlineLevel="0" collapsed="false">
      <c r="D1782" s="1" t="n">
        <v>33116</v>
      </c>
      <c r="E1782" s="0" t="s">
        <v>30</v>
      </c>
    </row>
    <row r="1783" customFormat="false" ht="13.8" hidden="false" customHeight="false" outlineLevel="0" collapsed="false">
      <c r="D1783" s="1" t="n">
        <v>33146</v>
      </c>
      <c r="E1783" s="0" t="s">
        <v>30</v>
      </c>
    </row>
    <row r="1784" customFormat="false" ht="13.8" hidden="false" customHeight="false" outlineLevel="0" collapsed="false">
      <c r="D1784" s="1" t="n">
        <v>33177</v>
      </c>
      <c r="E1784" s="0" t="s">
        <v>30</v>
      </c>
    </row>
    <row r="1785" customFormat="false" ht="13.8" hidden="false" customHeight="false" outlineLevel="0" collapsed="false">
      <c r="D1785" s="1" t="n">
        <v>33207</v>
      </c>
      <c r="E1785" s="0" t="s">
        <v>30</v>
      </c>
    </row>
    <row r="1786" customFormat="false" ht="13.8" hidden="false" customHeight="false" outlineLevel="0" collapsed="false">
      <c r="D1786" s="1" t="n">
        <v>33238</v>
      </c>
      <c r="E1786" s="0" t="s">
        <v>30</v>
      </c>
    </row>
    <row r="1787" customFormat="false" ht="13.8" hidden="false" customHeight="false" outlineLevel="0" collapsed="false">
      <c r="D1787" s="1" t="n">
        <v>33269</v>
      </c>
      <c r="E1787" s="0" t="s">
        <v>30</v>
      </c>
    </row>
    <row r="1788" customFormat="false" ht="13.8" hidden="false" customHeight="false" outlineLevel="0" collapsed="false">
      <c r="D1788" s="1" t="n">
        <v>33297</v>
      </c>
      <c r="E1788" s="0" t="s">
        <v>30</v>
      </c>
    </row>
    <row r="1789" customFormat="false" ht="13.8" hidden="false" customHeight="false" outlineLevel="0" collapsed="false">
      <c r="D1789" s="1" t="n">
        <v>33328</v>
      </c>
      <c r="E1789" s="0" t="s">
        <v>30</v>
      </c>
    </row>
    <row r="1790" customFormat="false" ht="13.8" hidden="false" customHeight="false" outlineLevel="0" collapsed="false">
      <c r="D1790" s="1" t="n">
        <v>33358</v>
      </c>
      <c r="E1790" s="0" t="s">
        <v>30</v>
      </c>
    </row>
    <row r="1791" customFormat="false" ht="13.8" hidden="false" customHeight="false" outlineLevel="0" collapsed="false">
      <c r="D1791" s="1" t="n">
        <v>33389</v>
      </c>
      <c r="E1791" s="0" t="s">
        <v>30</v>
      </c>
    </row>
    <row r="1792" customFormat="false" ht="13.8" hidden="false" customHeight="false" outlineLevel="0" collapsed="false">
      <c r="D1792" s="1" t="n">
        <v>33419</v>
      </c>
      <c r="E1792" s="0" t="s">
        <v>30</v>
      </c>
    </row>
    <row r="1793" customFormat="false" ht="13.8" hidden="false" customHeight="false" outlineLevel="0" collapsed="false">
      <c r="D1793" s="1" t="n">
        <v>33450</v>
      </c>
      <c r="E1793" s="0" t="s">
        <v>30</v>
      </c>
    </row>
    <row r="1794" customFormat="false" ht="13.8" hidden="false" customHeight="false" outlineLevel="0" collapsed="false">
      <c r="D1794" s="1" t="n">
        <v>33481</v>
      </c>
      <c r="E1794" s="0" t="s">
        <v>30</v>
      </c>
    </row>
    <row r="1795" customFormat="false" ht="13.8" hidden="false" customHeight="false" outlineLevel="0" collapsed="false">
      <c r="D1795" s="1" t="n">
        <v>33511</v>
      </c>
      <c r="E1795" s="0" t="s">
        <v>30</v>
      </c>
    </row>
    <row r="1796" customFormat="false" ht="13.8" hidden="false" customHeight="false" outlineLevel="0" collapsed="false">
      <c r="D1796" s="1" t="n">
        <v>33542</v>
      </c>
      <c r="E1796" s="0" t="s">
        <v>30</v>
      </c>
    </row>
    <row r="1797" customFormat="false" ht="13.8" hidden="false" customHeight="false" outlineLevel="0" collapsed="false">
      <c r="D1797" s="1" t="n">
        <v>33572</v>
      </c>
      <c r="E1797" s="0" t="s">
        <v>30</v>
      </c>
    </row>
    <row r="1798" customFormat="false" ht="13.8" hidden="false" customHeight="false" outlineLevel="0" collapsed="false">
      <c r="D1798" s="1" t="n">
        <v>33603</v>
      </c>
      <c r="E1798" s="0" t="s">
        <v>30</v>
      </c>
    </row>
    <row r="1799" customFormat="false" ht="13.8" hidden="false" customHeight="false" outlineLevel="0" collapsed="false">
      <c r="D1799" s="1" t="n">
        <v>33634</v>
      </c>
      <c r="E1799" s="0" t="s">
        <v>30</v>
      </c>
    </row>
    <row r="1800" customFormat="false" ht="13.8" hidden="false" customHeight="false" outlineLevel="0" collapsed="false">
      <c r="D1800" s="1" t="n">
        <v>33663</v>
      </c>
      <c r="E1800" s="0" t="s">
        <v>30</v>
      </c>
    </row>
    <row r="1801" customFormat="false" ht="13.8" hidden="false" customHeight="false" outlineLevel="0" collapsed="false">
      <c r="D1801" s="1" t="n">
        <v>33694</v>
      </c>
      <c r="E1801" s="0" t="s">
        <v>30</v>
      </c>
    </row>
    <row r="1802" customFormat="false" ht="13.8" hidden="false" customHeight="false" outlineLevel="0" collapsed="false">
      <c r="D1802" s="1" t="n">
        <v>33724</v>
      </c>
      <c r="E1802" s="0" t="s">
        <v>30</v>
      </c>
    </row>
    <row r="1803" customFormat="false" ht="13.8" hidden="false" customHeight="false" outlineLevel="0" collapsed="false">
      <c r="D1803" s="1" t="n">
        <v>33755</v>
      </c>
      <c r="E1803" s="0" t="s">
        <v>30</v>
      </c>
    </row>
    <row r="1804" customFormat="false" ht="13.8" hidden="false" customHeight="false" outlineLevel="0" collapsed="false">
      <c r="D1804" s="1" t="n">
        <v>33785</v>
      </c>
      <c r="E1804" s="0" t="s">
        <v>30</v>
      </c>
    </row>
    <row r="1805" customFormat="false" ht="13.8" hidden="false" customHeight="false" outlineLevel="0" collapsed="false">
      <c r="D1805" s="1" t="n">
        <v>33816</v>
      </c>
      <c r="E1805" s="0" t="s">
        <v>30</v>
      </c>
    </row>
    <row r="1806" customFormat="false" ht="13.8" hidden="false" customHeight="false" outlineLevel="0" collapsed="false">
      <c r="D1806" s="1" t="n">
        <v>33847</v>
      </c>
      <c r="E1806" s="0" t="s">
        <v>30</v>
      </c>
    </row>
    <row r="1807" customFormat="false" ht="13.8" hidden="false" customHeight="false" outlineLevel="0" collapsed="false">
      <c r="D1807" s="1" t="n">
        <v>33877</v>
      </c>
      <c r="E1807" s="0" t="s">
        <v>30</v>
      </c>
    </row>
    <row r="1808" customFormat="false" ht="13.8" hidden="false" customHeight="false" outlineLevel="0" collapsed="false">
      <c r="D1808" s="1" t="n">
        <v>33908</v>
      </c>
      <c r="E1808" s="0" t="s">
        <v>30</v>
      </c>
    </row>
    <row r="1809" customFormat="false" ht="13.8" hidden="false" customHeight="false" outlineLevel="0" collapsed="false">
      <c r="D1809" s="1" t="n">
        <v>33938</v>
      </c>
      <c r="E1809" s="0" t="s">
        <v>30</v>
      </c>
    </row>
    <row r="1810" customFormat="false" ht="13.8" hidden="false" customHeight="false" outlineLevel="0" collapsed="false">
      <c r="D1810" s="1" t="n">
        <v>33969</v>
      </c>
      <c r="E1810" s="0" t="s">
        <v>30</v>
      </c>
    </row>
    <row r="1811" customFormat="false" ht="13.8" hidden="false" customHeight="false" outlineLevel="0" collapsed="false">
      <c r="D1811" s="1" t="n">
        <v>34000</v>
      </c>
      <c r="E1811" s="0" t="s">
        <v>30</v>
      </c>
    </row>
    <row r="1812" customFormat="false" ht="13.8" hidden="false" customHeight="false" outlineLevel="0" collapsed="false">
      <c r="D1812" s="1" t="n">
        <v>34028</v>
      </c>
      <c r="E1812" s="0" t="s">
        <v>30</v>
      </c>
    </row>
    <row r="1813" customFormat="false" ht="13.8" hidden="false" customHeight="false" outlineLevel="0" collapsed="false">
      <c r="D1813" s="1" t="n">
        <v>34059</v>
      </c>
      <c r="E1813" s="0" t="s">
        <v>30</v>
      </c>
    </row>
    <row r="1814" customFormat="false" ht="13.8" hidden="false" customHeight="false" outlineLevel="0" collapsed="false">
      <c r="D1814" s="1" t="n">
        <v>34089</v>
      </c>
      <c r="E1814" s="0" t="s">
        <v>30</v>
      </c>
    </row>
    <row r="1815" customFormat="false" ht="13.8" hidden="false" customHeight="false" outlineLevel="0" collapsed="false">
      <c r="D1815" s="1" t="n">
        <v>34120</v>
      </c>
      <c r="E1815" s="0" t="s">
        <v>30</v>
      </c>
    </row>
    <row r="1816" customFormat="false" ht="13.8" hidden="false" customHeight="false" outlineLevel="0" collapsed="false">
      <c r="D1816" s="1" t="n">
        <v>34150</v>
      </c>
      <c r="E1816" s="0" t="s">
        <v>30</v>
      </c>
    </row>
    <row r="1817" customFormat="false" ht="13.8" hidden="false" customHeight="false" outlineLevel="0" collapsed="false">
      <c r="D1817" s="1" t="n">
        <v>34181</v>
      </c>
      <c r="E1817" s="0" t="s">
        <v>30</v>
      </c>
    </row>
    <row r="1818" customFormat="false" ht="13.8" hidden="false" customHeight="false" outlineLevel="0" collapsed="false">
      <c r="D1818" s="1" t="n">
        <v>34212</v>
      </c>
      <c r="E1818" s="0" t="s">
        <v>30</v>
      </c>
    </row>
    <row r="1819" customFormat="false" ht="13.8" hidden="false" customHeight="false" outlineLevel="0" collapsed="false">
      <c r="D1819" s="1" t="n">
        <v>34242</v>
      </c>
      <c r="E1819" s="0" t="s">
        <v>30</v>
      </c>
    </row>
    <row r="1820" customFormat="false" ht="13.8" hidden="false" customHeight="false" outlineLevel="0" collapsed="false">
      <c r="D1820" s="1" t="n">
        <v>34273</v>
      </c>
      <c r="E1820" s="0" t="s">
        <v>30</v>
      </c>
    </row>
    <row r="1821" customFormat="false" ht="13.8" hidden="false" customHeight="false" outlineLevel="0" collapsed="false">
      <c r="D1821" s="1" t="n">
        <v>34303</v>
      </c>
      <c r="E1821" s="0" t="s">
        <v>30</v>
      </c>
    </row>
    <row r="1822" customFormat="false" ht="13.8" hidden="false" customHeight="false" outlineLevel="0" collapsed="false">
      <c r="D1822" s="1" t="n">
        <v>34334</v>
      </c>
      <c r="E1822" s="0" t="s">
        <v>30</v>
      </c>
    </row>
    <row r="1823" customFormat="false" ht="13.8" hidden="false" customHeight="false" outlineLevel="0" collapsed="false">
      <c r="D1823" s="1" t="n">
        <v>34365</v>
      </c>
      <c r="E1823" s="0" t="s">
        <v>30</v>
      </c>
    </row>
    <row r="1824" customFormat="false" ht="13.8" hidden="false" customHeight="false" outlineLevel="0" collapsed="false">
      <c r="D1824" s="1" t="n">
        <v>34393</v>
      </c>
      <c r="E1824" s="0" t="s">
        <v>30</v>
      </c>
    </row>
    <row r="1825" customFormat="false" ht="13.8" hidden="false" customHeight="false" outlineLevel="0" collapsed="false">
      <c r="D1825" s="1" t="n">
        <v>34424</v>
      </c>
      <c r="E1825" s="0" t="s">
        <v>30</v>
      </c>
    </row>
    <row r="1826" customFormat="false" ht="13.8" hidden="false" customHeight="false" outlineLevel="0" collapsed="false">
      <c r="D1826" s="1" t="n">
        <v>34454</v>
      </c>
      <c r="E1826" s="0" t="s">
        <v>30</v>
      </c>
    </row>
    <row r="1827" customFormat="false" ht="13.8" hidden="false" customHeight="false" outlineLevel="0" collapsed="false">
      <c r="D1827" s="1" t="n">
        <v>34485</v>
      </c>
      <c r="E1827" s="0" t="s">
        <v>30</v>
      </c>
    </row>
    <row r="1828" customFormat="false" ht="13.8" hidden="false" customHeight="false" outlineLevel="0" collapsed="false">
      <c r="D1828" s="1" t="n">
        <v>34515</v>
      </c>
      <c r="E1828" s="0" t="s">
        <v>30</v>
      </c>
    </row>
    <row r="1829" customFormat="false" ht="13.8" hidden="false" customHeight="false" outlineLevel="0" collapsed="false">
      <c r="D1829" s="1" t="n">
        <v>34546</v>
      </c>
      <c r="E1829" s="0" t="s">
        <v>30</v>
      </c>
    </row>
    <row r="1830" customFormat="false" ht="13.8" hidden="false" customHeight="false" outlineLevel="0" collapsed="false">
      <c r="D1830" s="1" t="n">
        <v>34577</v>
      </c>
      <c r="E1830" s="0" t="s">
        <v>30</v>
      </c>
    </row>
    <row r="1831" customFormat="false" ht="13.8" hidden="false" customHeight="false" outlineLevel="0" collapsed="false">
      <c r="D1831" s="1" t="n">
        <v>34607</v>
      </c>
      <c r="E1831" s="0" t="s">
        <v>30</v>
      </c>
    </row>
    <row r="1832" customFormat="false" ht="13.8" hidden="false" customHeight="false" outlineLevel="0" collapsed="false">
      <c r="D1832" s="1" t="n">
        <v>34638</v>
      </c>
      <c r="E1832" s="0" t="s">
        <v>30</v>
      </c>
    </row>
    <row r="1833" customFormat="false" ht="13.8" hidden="false" customHeight="false" outlineLevel="0" collapsed="false">
      <c r="D1833" s="1" t="n">
        <v>34668</v>
      </c>
      <c r="E1833" s="0" t="s">
        <v>30</v>
      </c>
    </row>
    <row r="1834" customFormat="false" ht="13.8" hidden="false" customHeight="false" outlineLevel="0" collapsed="false">
      <c r="D1834" s="1" t="n">
        <v>34699</v>
      </c>
      <c r="E1834" s="0" t="s">
        <v>30</v>
      </c>
    </row>
    <row r="1835" customFormat="false" ht="13.8" hidden="false" customHeight="false" outlineLevel="0" collapsed="false">
      <c r="D1835" s="1" t="n">
        <v>34730</v>
      </c>
      <c r="E1835" s="0" t="s">
        <v>30</v>
      </c>
    </row>
    <row r="1836" customFormat="false" ht="13.8" hidden="false" customHeight="false" outlineLevel="0" collapsed="false">
      <c r="D1836" s="1" t="n">
        <v>34758</v>
      </c>
      <c r="E1836" s="0" t="s">
        <v>30</v>
      </c>
    </row>
    <row r="1837" customFormat="false" ht="13.8" hidden="false" customHeight="false" outlineLevel="0" collapsed="false">
      <c r="D1837" s="1" t="n">
        <v>34789</v>
      </c>
      <c r="E1837" s="0" t="s">
        <v>30</v>
      </c>
    </row>
    <row r="1838" customFormat="false" ht="13.8" hidden="false" customHeight="false" outlineLevel="0" collapsed="false">
      <c r="D1838" s="1" t="n">
        <v>34819</v>
      </c>
      <c r="E1838" s="0" t="s">
        <v>30</v>
      </c>
    </row>
    <row r="1839" customFormat="false" ht="13.8" hidden="false" customHeight="false" outlineLevel="0" collapsed="false">
      <c r="D1839" s="1" t="n">
        <v>34850</v>
      </c>
      <c r="E1839" s="0" t="s">
        <v>30</v>
      </c>
    </row>
    <row r="1840" customFormat="false" ht="13.8" hidden="false" customHeight="false" outlineLevel="0" collapsed="false">
      <c r="D1840" s="1" t="n">
        <v>34880</v>
      </c>
      <c r="E1840" s="0" t="s">
        <v>30</v>
      </c>
    </row>
    <row r="1841" customFormat="false" ht="13.8" hidden="false" customHeight="false" outlineLevel="0" collapsed="false">
      <c r="D1841" s="1" t="n">
        <v>34911</v>
      </c>
      <c r="E1841" s="0" t="s">
        <v>30</v>
      </c>
    </row>
    <row r="1842" customFormat="false" ht="13.8" hidden="false" customHeight="false" outlineLevel="0" collapsed="false">
      <c r="D1842" s="1" t="n">
        <v>34942</v>
      </c>
      <c r="E1842" s="0" t="s">
        <v>30</v>
      </c>
    </row>
    <row r="1843" customFormat="false" ht="13.8" hidden="false" customHeight="false" outlineLevel="0" collapsed="false">
      <c r="D1843" s="1" t="n">
        <v>34972</v>
      </c>
      <c r="E1843" s="0" t="s">
        <v>30</v>
      </c>
    </row>
    <row r="1844" customFormat="false" ht="13.8" hidden="false" customHeight="false" outlineLevel="0" collapsed="false">
      <c r="D1844" s="1" t="n">
        <v>35003</v>
      </c>
      <c r="E1844" s="0" t="s">
        <v>30</v>
      </c>
    </row>
    <row r="1845" customFormat="false" ht="13.8" hidden="false" customHeight="false" outlineLevel="0" collapsed="false">
      <c r="D1845" s="1" t="n">
        <v>35033</v>
      </c>
      <c r="E1845" s="0" t="s">
        <v>30</v>
      </c>
    </row>
    <row r="1846" customFormat="false" ht="13.8" hidden="false" customHeight="false" outlineLevel="0" collapsed="false">
      <c r="D1846" s="1" t="n">
        <v>35064</v>
      </c>
      <c r="E1846" s="0" t="s">
        <v>30</v>
      </c>
    </row>
    <row r="1847" customFormat="false" ht="13.8" hidden="false" customHeight="false" outlineLevel="0" collapsed="false">
      <c r="D1847" s="1" t="n">
        <v>35095</v>
      </c>
      <c r="E1847" s="0" t="s">
        <v>30</v>
      </c>
    </row>
    <row r="1848" customFormat="false" ht="13.8" hidden="false" customHeight="false" outlineLevel="0" collapsed="false">
      <c r="D1848" s="1" t="n">
        <v>35124</v>
      </c>
      <c r="E1848" s="0" t="s">
        <v>30</v>
      </c>
    </row>
    <row r="1849" customFormat="false" ht="13.8" hidden="false" customHeight="false" outlineLevel="0" collapsed="false">
      <c r="D1849" s="1" t="n">
        <v>35155</v>
      </c>
      <c r="E1849" s="0" t="s">
        <v>30</v>
      </c>
    </row>
    <row r="1850" customFormat="false" ht="13.8" hidden="false" customHeight="false" outlineLevel="0" collapsed="false">
      <c r="D1850" s="1" t="n">
        <v>35185</v>
      </c>
      <c r="E1850" s="0" t="s">
        <v>30</v>
      </c>
    </row>
    <row r="1851" customFormat="false" ht="13.8" hidden="false" customHeight="false" outlineLevel="0" collapsed="false">
      <c r="D1851" s="1" t="n">
        <v>35216</v>
      </c>
      <c r="E1851" s="0" t="s">
        <v>30</v>
      </c>
    </row>
    <row r="1852" customFormat="false" ht="13.8" hidden="false" customHeight="false" outlineLevel="0" collapsed="false">
      <c r="D1852" s="1" t="n">
        <v>35246</v>
      </c>
      <c r="E1852" s="0" t="s">
        <v>30</v>
      </c>
    </row>
    <row r="1853" customFormat="false" ht="13.8" hidden="false" customHeight="false" outlineLevel="0" collapsed="false">
      <c r="D1853" s="1" t="n">
        <v>35277</v>
      </c>
      <c r="E1853" s="0" t="s">
        <v>30</v>
      </c>
    </row>
    <row r="1854" customFormat="false" ht="13.8" hidden="false" customHeight="false" outlineLevel="0" collapsed="false">
      <c r="D1854" s="1" t="n">
        <v>35308</v>
      </c>
      <c r="E1854" s="0" t="s">
        <v>30</v>
      </c>
    </row>
    <row r="1855" customFormat="false" ht="13.8" hidden="false" customHeight="false" outlineLevel="0" collapsed="false">
      <c r="D1855" s="1" t="n">
        <v>35338</v>
      </c>
      <c r="E1855" s="0" t="s">
        <v>30</v>
      </c>
    </row>
    <row r="1856" customFormat="false" ht="13.8" hidden="false" customHeight="false" outlineLevel="0" collapsed="false">
      <c r="D1856" s="1" t="n">
        <v>35369</v>
      </c>
      <c r="E1856" s="0" t="s">
        <v>30</v>
      </c>
    </row>
    <row r="1857" customFormat="false" ht="13.8" hidden="false" customHeight="false" outlineLevel="0" collapsed="false">
      <c r="D1857" s="1" t="n">
        <v>35399</v>
      </c>
      <c r="E1857" s="0" t="s">
        <v>30</v>
      </c>
    </row>
    <row r="1858" customFormat="false" ht="13.8" hidden="false" customHeight="false" outlineLevel="0" collapsed="false">
      <c r="D1858" s="1" t="n">
        <v>35430</v>
      </c>
      <c r="E1858" s="0" t="s">
        <v>30</v>
      </c>
    </row>
    <row r="1859" customFormat="false" ht="13.8" hidden="false" customHeight="false" outlineLevel="0" collapsed="false">
      <c r="D1859" s="1" t="n">
        <v>35461</v>
      </c>
      <c r="E1859" s="0" t="s">
        <v>30</v>
      </c>
    </row>
    <row r="1860" customFormat="false" ht="13.8" hidden="false" customHeight="false" outlineLevel="0" collapsed="false">
      <c r="D1860" s="1" t="n">
        <v>35489</v>
      </c>
      <c r="E1860" s="0" t="s">
        <v>30</v>
      </c>
    </row>
    <row r="1861" customFormat="false" ht="13.8" hidden="false" customHeight="false" outlineLevel="0" collapsed="false">
      <c r="D1861" s="1" t="n">
        <v>35520</v>
      </c>
      <c r="E1861" s="0" t="s">
        <v>30</v>
      </c>
    </row>
    <row r="1862" customFormat="false" ht="13.8" hidden="false" customHeight="false" outlineLevel="0" collapsed="false">
      <c r="D1862" s="1" t="n">
        <v>35550</v>
      </c>
      <c r="E1862" s="0" t="s">
        <v>30</v>
      </c>
    </row>
    <row r="1863" customFormat="false" ht="13.8" hidden="false" customHeight="false" outlineLevel="0" collapsed="false">
      <c r="D1863" s="1" t="n">
        <v>35581</v>
      </c>
      <c r="E1863" s="0" t="s">
        <v>30</v>
      </c>
    </row>
    <row r="1864" customFormat="false" ht="13.8" hidden="false" customHeight="false" outlineLevel="0" collapsed="false">
      <c r="D1864" s="1" t="n">
        <v>35611</v>
      </c>
      <c r="E1864" s="0" t="s">
        <v>30</v>
      </c>
    </row>
    <row r="1865" customFormat="false" ht="13.8" hidden="false" customHeight="false" outlineLevel="0" collapsed="false">
      <c r="D1865" s="1" t="n">
        <v>35642</v>
      </c>
      <c r="E1865" s="0" t="s">
        <v>30</v>
      </c>
    </row>
    <row r="1866" customFormat="false" ht="13.8" hidden="false" customHeight="false" outlineLevel="0" collapsed="false">
      <c r="D1866" s="1" t="n">
        <v>35673</v>
      </c>
      <c r="E1866" s="0" t="s">
        <v>30</v>
      </c>
    </row>
    <row r="1867" customFormat="false" ht="13.8" hidden="false" customHeight="false" outlineLevel="0" collapsed="false">
      <c r="D1867" s="1" t="n">
        <v>35703</v>
      </c>
      <c r="E1867" s="0" t="s">
        <v>30</v>
      </c>
    </row>
    <row r="1868" customFormat="false" ht="13.8" hidden="false" customHeight="false" outlineLevel="0" collapsed="false">
      <c r="D1868" s="1" t="n">
        <v>35734</v>
      </c>
      <c r="E1868" s="0" t="s">
        <v>30</v>
      </c>
    </row>
    <row r="1869" customFormat="false" ht="13.8" hidden="false" customHeight="false" outlineLevel="0" collapsed="false">
      <c r="D1869" s="1" t="n">
        <v>35764</v>
      </c>
      <c r="E1869" s="0" t="s">
        <v>30</v>
      </c>
    </row>
    <row r="1870" customFormat="false" ht="13.8" hidden="false" customHeight="false" outlineLevel="0" collapsed="false">
      <c r="D1870" s="1" t="n">
        <v>35795</v>
      </c>
      <c r="E1870" s="0" t="s">
        <v>30</v>
      </c>
    </row>
    <row r="1871" customFormat="false" ht="13.8" hidden="false" customHeight="false" outlineLevel="0" collapsed="false">
      <c r="D1871" s="1" t="n">
        <v>43190</v>
      </c>
      <c r="E1871" s="0" t="s">
        <v>30</v>
      </c>
    </row>
    <row r="1872" customFormat="false" ht="13.8" hidden="false" customHeight="false" outlineLevel="0" collapsed="false">
      <c r="D1872" s="1" t="n">
        <v>43220</v>
      </c>
      <c r="E1872" s="0" t="s">
        <v>30</v>
      </c>
    </row>
    <row r="1873" customFormat="false" ht="13.8" hidden="false" customHeight="false" outlineLevel="0" collapsed="false">
      <c r="D1873" s="1" t="n">
        <v>43251</v>
      </c>
      <c r="E1873" s="0" t="s">
        <v>30</v>
      </c>
    </row>
    <row r="1874" customFormat="false" ht="13.8" hidden="false" customHeight="false" outlineLevel="0" collapsed="false">
      <c r="D1874" s="1" t="n">
        <v>43281</v>
      </c>
      <c r="E1874" s="0" t="s">
        <v>30</v>
      </c>
    </row>
    <row r="1875" customFormat="false" ht="13.8" hidden="false" customHeight="false" outlineLevel="0" collapsed="false">
      <c r="D1875" s="1" t="n">
        <v>43312</v>
      </c>
      <c r="E1875" s="0" t="s">
        <v>30</v>
      </c>
    </row>
    <row r="1876" customFormat="false" ht="13.8" hidden="false" customHeight="false" outlineLevel="0" collapsed="false">
      <c r="D1876" s="1" t="n">
        <v>43343</v>
      </c>
      <c r="E1876" s="0" t="s">
        <v>30</v>
      </c>
    </row>
    <row r="1877" customFormat="false" ht="13.8" hidden="false" customHeight="false" outlineLevel="0" collapsed="false">
      <c r="D1877" s="1" t="n">
        <v>43373</v>
      </c>
      <c r="E1877" s="0" t="s">
        <v>30</v>
      </c>
    </row>
    <row r="1878" customFormat="false" ht="13.8" hidden="false" customHeight="false" outlineLevel="0" collapsed="false">
      <c r="D1878" s="1" t="n">
        <v>43404</v>
      </c>
      <c r="E1878" s="0" t="s">
        <v>30</v>
      </c>
    </row>
    <row r="1879" customFormat="false" ht="13.8" hidden="false" customHeight="false" outlineLevel="0" collapsed="false">
      <c r="D1879" s="1" t="n">
        <v>43434</v>
      </c>
      <c r="E1879" s="0" t="s">
        <v>30</v>
      </c>
    </row>
    <row r="1880" customFormat="false" ht="13.8" hidden="false" customHeight="false" outlineLevel="0" collapsed="false">
      <c r="D1880" s="1" t="n">
        <v>43465</v>
      </c>
      <c r="E1880" s="0" t="s">
        <v>30</v>
      </c>
    </row>
    <row r="1881" customFormat="false" ht="13.8" hidden="false" customHeight="false" outlineLevel="0" collapsed="false">
      <c r="D1881" s="1" t="n">
        <v>43496</v>
      </c>
      <c r="E1881" s="0" t="s">
        <v>30</v>
      </c>
    </row>
    <row r="1882" customFormat="false" ht="13.8" hidden="false" customHeight="false" outlineLevel="0" collapsed="false">
      <c r="D1882" s="1" t="n">
        <v>43524</v>
      </c>
      <c r="E1882" s="0" t="s">
        <v>30</v>
      </c>
    </row>
    <row r="1883" customFormat="false" ht="13.8" hidden="false" customHeight="false" outlineLevel="0" collapsed="false">
      <c r="D1883" s="1" t="n">
        <v>43555</v>
      </c>
      <c r="E1883" s="0" t="s">
        <v>30</v>
      </c>
    </row>
    <row r="1884" customFormat="false" ht="13.8" hidden="false" customHeight="false" outlineLevel="0" collapsed="false">
      <c r="D1884" s="1" t="n">
        <v>43585</v>
      </c>
      <c r="E1884" s="0" t="s">
        <v>30</v>
      </c>
    </row>
    <row r="1885" customFormat="false" ht="13.8" hidden="false" customHeight="false" outlineLevel="0" collapsed="false">
      <c r="D1885" s="1" t="n">
        <v>43616</v>
      </c>
      <c r="E1885" s="0" t="s">
        <v>30</v>
      </c>
    </row>
    <row r="1886" customFormat="false" ht="13.8" hidden="false" customHeight="false" outlineLevel="0" collapsed="false">
      <c r="D1886" s="1" t="n">
        <v>43646</v>
      </c>
      <c r="E1886" s="0" t="s">
        <v>30</v>
      </c>
    </row>
    <row r="1887" customFormat="false" ht="13.8" hidden="false" customHeight="false" outlineLevel="0" collapsed="false">
      <c r="D1887" s="1" t="n">
        <v>43677</v>
      </c>
      <c r="E1887" s="0" t="s">
        <v>30</v>
      </c>
    </row>
    <row r="1888" customFormat="false" ht="13.8" hidden="false" customHeight="false" outlineLevel="0" collapsed="false">
      <c r="D1888" s="1" t="n">
        <v>43708</v>
      </c>
      <c r="E1888" s="0" t="s">
        <v>30</v>
      </c>
    </row>
    <row r="1889" customFormat="false" ht="13.8" hidden="false" customHeight="false" outlineLevel="0" collapsed="false">
      <c r="D1889" s="1" t="n">
        <v>43738</v>
      </c>
      <c r="E1889" s="0" t="s">
        <v>30</v>
      </c>
    </row>
    <row r="1890" customFormat="false" ht="13.8" hidden="false" customHeight="false" outlineLevel="0" collapsed="false">
      <c r="D1890" s="1" t="n">
        <v>43769</v>
      </c>
      <c r="E1890" s="0" t="s">
        <v>30</v>
      </c>
    </row>
    <row r="1891" customFormat="false" ht="13.8" hidden="false" customHeight="false" outlineLevel="0" collapsed="false">
      <c r="D1891" s="1" t="n">
        <v>43799</v>
      </c>
      <c r="E1891" s="0" t="s">
        <v>30</v>
      </c>
    </row>
    <row r="1892" customFormat="false" ht="13.8" hidden="false" customHeight="false" outlineLevel="0" collapsed="false">
      <c r="D1892" s="1" t="n">
        <v>43830</v>
      </c>
      <c r="E1892" s="0" t="s">
        <v>30</v>
      </c>
    </row>
    <row r="1893" customFormat="false" ht="13.8" hidden="false" customHeight="false" outlineLevel="0" collapsed="false">
      <c r="D1893" s="1" t="n">
        <v>43861</v>
      </c>
      <c r="E1893" s="0" t="s">
        <v>30</v>
      </c>
    </row>
    <row r="1894" customFormat="false" ht="13.8" hidden="false" customHeight="false" outlineLevel="0" collapsed="false">
      <c r="D1894" s="1" t="n">
        <v>43890</v>
      </c>
      <c r="E1894" s="0" t="s">
        <v>30</v>
      </c>
    </row>
    <row r="1895" customFormat="false" ht="13.8" hidden="false" customHeight="false" outlineLevel="0" collapsed="false">
      <c r="D1895" s="1" t="n">
        <v>43921</v>
      </c>
      <c r="E1895" s="0" t="s">
        <v>30</v>
      </c>
    </row>
    <row r="1896" customFormat="false" ht="13.8" hidden="false" customHeight="false" outlineLevel="0" collapsed="false">
      <c r="D1896" s="1" t="n">
        <v>43951</v>
      </c>
      <c r="E1896" s="0" t="s">
        <v>30</v>
      </c>
    </row>
    <row r="1897" customFormat="false" ht="13.8" hidden="false" customHeight="false" outlineLevel="0" collapsed="false">
      <c r="D1897" s="1" t="n">
        <v>43982</v>
      </c>
      <c r="E1897" s="0" t="s">
        <v>30</v>
      </c>
    </row>
    <row r="1898" customFormat="false" ht="13.8" hidden="false" customHeight="false" outlineLevel="0" collapsed="false">
      <c r="D1898" s="1" t="n">
        <v>44012</v>
      </c>
      <c r="E1898" s="0" t="s">
        <v>30</v>
      </c>
    </row>
    <row r="1899" customFormat="false" ht="13.8" hidden="false" customHeight="false" outlineLevel="0" collapsed="false">
      <c r="D1899" s="1" t="n">
        <v>44043</v>
      </c>
      <c r="E1899" s="0" t="s">
        <v>30</v>
      </c>
    </row>
    <row r="1900" customFormat="false" ht="13.8" hidden="false" customHeight="false" outlineLevel="0" collapsed="false">
      <c r="D1900" s="1" t="n">
        <v>44074</v>
      </c>
      <c r="E1900" s="0" t="s">
        <v>30</v>
      </c>
    </row>
    <row r="1901" customFormat="false" ht="13.8" hidden="false" customHeight="false" outlineLevel="0" collapsed="false">
      <c r="D1901" s="1" t="n">
        <v>44104</v>
      </c>
      <c r="E1901" s="0" t="s">
        <v>30</v>
      </c>
    </row>
    <row r="1902" customFormat="false" ht="13.8" hidden="false" customHeight="false" outlineLevel="0" collapsed="false">
      <c r="D1902" s="1" t="n">
        <v>44135</v>
      </c>
      <c r="E1902" s="0" t="s">
        <v>30</v>
      </c>
    </row>
    <row r="1903" customFormat="false" ht="13.8" hidden="false" customHeight="false" outlineLevel="0" collapsed="false">
      <c r="D1903" s="1" t="n">
        <v>44165</v>
      </c>
      <c r="E1903" s="0" t="s">
        <v>30</v>
      </c>
    </row>
    <row r="1904" customFormat="false" ht="13.8" hidden="false" customHeight="false" outlineLevel="0" collapsed="false">
      <c r="D1904" s="1" t="n">
        <v>44196</v>
      </c>
      <c r="E1904" s="0" t="s">
        <v>30</v>
      </c>
    </row>
    <row r="1905" customFormat="false" ht="13.8" hidden="false" customHeight="false" outlineLevel="0" collapsed="false">
      <c r="D1905" s="1" t="n">
        <v>44227</v>
      </c>
      <c r="E1905" s="0" t="s">
        <v>30</v>
      </c>
    </row>
    <row r="1906" customFormat="false" ht="13.8" hidden="false" customHeight="false" outlineLevel="0" collapsed="false">
      <c r="D1906" s="1" t="n">
        <v>44255</v>
      </c>
      <c r="E1906" s="0" t="s">
        <v>30</v>
      </c>
    </row>
    <row r="1907" customFormat="false" ht="13.8" hidden="false" customHeight="false" outlineLevel="0" collapsed="false">
      <c r="D1907" s="1" t="n">
        <v>44286</v>
      </c>
      <c r="E1907" s="0" t="s">
        <v>30</v>
      </c>
    </row>
    <row r="1908" customFormat="false" ht="13.8" hidden="false" customHeight="false" outlineLevel="0" collapsed="false">
      <c r="D1908" s="1" t="n">
        <v>44316</v>
      </c>
      <c r="E1908" s="0" t="s">
        <v>30</v>
      </c>
    </row>
    <row r="1909" customFormat="false" ht="13.8" hidden="false" customHeight="false" outlineLevel="0" collapsed="false">
      <c r="D1909" s="1" t="n">
        <v>44347</v>
      </c>
      <c r="E1909" s="0" t="s">
        <v>30</v>
      </c>
    </row>
    <row r="1910" customFormat="false" ht="13.8" hidden="false" customHeight="false" outlineLevel="0" collapsed="false">
      <c r="D1910" s="1" t="n">
        <v>44377</v>
      </c>
      <c r="E1910" s="0" t="s">
        <v>30</v>
      </c>
    </row>
    <row r="1911" customFormat="false" ht="13.8" hidden="false" customHeight="false" outlineLevel="0" collapsed="false">
      <c r="D1911" s="1" t="n">
        <v>44408</v>
      </c>
      <c r="E1911" s="0" t="s">
        <v>30</v>
      </c>
    </row>
    <row r="1912" customFormat="false" ht="13.8" hidden="false" customHeight="false" outlineLevel="0" collapsed="false">
      <c r="D1912" s="1" t="n">
        <v>44439</v>
      </c>
      <c r="E1912" s="0" t="s">
        <v>30</v>
      </c>
    </row>
    <row r="1913" customFormat="false" ht="13.8" hidden="false" customHeight="false" outlineLevel="0" collapsed="false">
      <c r="D1913" s="1" t="n">
        <v>44469</v>
      </c>
      <c r="E1913" s="0" t="s">
        <v>30</v>
      </c>
    </row>
    <row r="1914" customFormat="false" ht="13.8" hidden="false" customHeight="false" outlineLevel="0" collapsed="false">
      <c r="D1914" s="1" t="n">
        <v>44500</v>
      </c>
      <c r="E1914" s="0" t="s">
        <v>30</v>
      </c>
    </row>
    <row r="1915" customFormat="false" ht="13.8" hidden="false" customHeight="false" outlineLevel="0" collapsed="false">
      <c r="D1915" s="1" t="n">
        <v>44530</v>
      </c>
      <c r="E1915" s="0" t="s">
        <v>30</v>
      </c>
    </row>
    <row r="1916" customFormat="false" ht="13.8" hidden="false" customHeight="false" outlineLevel="0" collapsed="false">
      <c r="D1916" s="1" t="n">
        <v>44561</v>
      </c>
      <c r="E1916" s="0" t="s">
        <v>30</v>
      </c>
    </row>
    <row r="1917" customFormat="false" ht="13.8" hidden="false" customHeight="false" outlineLevel="0" collapsed="false">
      <c r="D1917" s="1" t="n">
        <v>44592</v>
      </c>
      <c r="E1917" s="0" t="s">
        <v>30</v>
      </c>
    </row>
    <row r="1918" customFormat="false" ht="13.8" hidden="false" customHeight="false" outlineLevel="0" collapsed="false">
      <c r="D1918" s="1" t="n">
        <v>44620</v>
      </c>
      <c r="E1918" s="0" t="s">
        <v>30</v>
      </c>
    </row>
    <row r="1919" customFormat="false" ht="13.8" hidden="false" customHeight="false" outlineLevel="0" collapsed="false">
      <c r="D1919" s="1" t="n">
        <v>44651</v>
      </c>
      <c r="E1919" s="0" t="s">
        <v>30</v>
      </c>
    </row>
    <row r="1920" customFormat="false" ht="13.8" hidden="false" customHeight="false" outlineLevel="0" collapsed="false">
      <c r="D1920" s="1" t="n">
        <v>44681</v>
      </c>
      <c r="E1920" s="0" t="s">
        <v>30</v>
      </c>
    </row>
    <row r="1921" customFormat="false" ht="13.8" hidden="false" customHeight="false" outlineLevel="0" collapsed="false">
      <c r="D1921" s="1" t="n">
        <v>44712</v>
      </c>
      <c r="E1921" s="0" t="s">
        <v>30</v>
      </c>
    </row>
    <row r="1922" customFormat="false" ht="13.8" hidden="false" customHeight="false" outlineLevel="0" collapsed="false">
      <c r="D1922" s="1" t="n">
        <v>44742</v>
      </c>
      <c r="E1922" s="0" t="s">
        <v>30</v>
      </c>
    </row>
    <row r="1923" customFormat="false" ht="13.8" hidden="false" customHeight="false" outlineLevel="0" collapsed="false">
      <c r="D1923" s="1" t="n">
        <v>44773</v>
      </c>
      <c r="E1923" s="0" t="s">
        <v>30</v>
      </c>
    </row>
    <row r="1924" customFormat="false" ht="13.8" hidden="false" customHeight="false" outlineLevel="0" collapsed="false">
      <c r="D1924" s="1" t="n">
        <v>44804</v>
      </c>
      <c r="E1924" s="0" t="s">
        <v>30</v>
      </c>
    </row>
    <row r="1925" customFormat="false" ht="13.8" hidden="false" customHeight="false" outlineLevel="0" collapsed="false">
      <c r="D1925" s="1" t="n">
        <v>44834</v>
      </c>
      <c r="E1925" s="0" t="s">
        <v>30</v>
      </c>
    </row>
    <row r="1926" customFormat="false" ht="13.8" hidden="false" customHeight="false" outlineLevel="0" collapsed="false">
      <c r="D1926" s="1" t="n">
        <v>44865</v>
      </c>
      <c r="E1926" s="0" t="s">
        <v>30</v>
      </c>
    </row>
    <row r="1927" customFormat="false" ht="13.8" hidden="false" customHeight="false" outlineLevel="0" collapsed="false">
      <c r="D1927" s="1" t="n">
        <v>44895</v>
      </c>
      <c r="E1927" s="0" t="s">
        <v>30</v>
      </c>
    </row>
    <row r="1928" customFormat="false" ht="13.8" hidden="false" customHeight="false" outlineLevel="0" collapsed="false">
      <c r="D1928" s="1" t="n">
        <v>44926</v>
      </c>
      <c r="E1928" s="0" t="s">
        <v>30</v>
      </c>
    </row>
    <row r="1929" customFormat="false" ht="13.8" hidden="false" customHeight="false" outlineLevel="0" collapsed="false">
      <c r="D1929" s="1" t="n">
        <v>44957</v>
      </c>
      <c r="E1929" s="0" t="s">
        <v>30</v>
      </c>
    </row>
    <row r="1930" customFormat="false" ht="13.8" hidden="false" customHeight="false" outlineLevel="0" collapsed="false">
      <c r="D1930" s="1" t="n">
        <v>44985</v>
      </c>
      <c r="E1930" s="0" t="s">
        <v>30</v>
      </c>
    </row>
    <row r="1931" customFormat="false" ht="13.8" hidden="false" customHeight="false" outlineLevel="0" collapsed="false">
      <c r="D1931" s="1" t="n">
        <v>45016</v>
      </c>
      <c r="E1931" s="0" t="s">
        <v>30</v>
      </c>
    </row>
    <row r="1932" customFormat="false" ht="13.8" hidden="false" customHeight="false" outlineLevel="0" collapsed="false">
      <c r="D1932" s="1" t="n">
        <v>45046</v>
      </c>
      <c r="E1932" s="0" t="s">
        <v>30</v>
      </c>
    </row>
    <row r="1933" customFormat="false" ht="13.8" hidden="false" customHeight="false" outlineLevel="0" collapsed="false">
      <c r="D1933" s="1" t="n">
        <v>45077</v>
      </c>
      <c r="E1933" s="0" t="s">
        <v>30</v>
      </c>
    </row>
    <row r="1934" customFormat="false" ht="13.8" hidden="false" customHeight="false" outlineLevel="0" collapsed="false">
      <c r="D1934" s="1" t="n">
        <v>45107</v>
      </c>
      <c r="E1934" s="0" t="s">
        <v>30</v>
      </c>
    </row>
    <row r="1935" customFormat="false" ht="13.8" hidden="false" customHeight="false" outlineLevel="0" collapsed="false">
      <c r="D1935" s="1" t="n">
        <v>45138</v>
      </c>
      <c r="E1935" s="0" t="s">
        <v>30</v>
      </c>
    </row>
    <row r="1936" customFormat="false" ht="13.8" hidden="false" customHeight="false" outlineLevel="0" collapsed="false">
      <c r="D1936" s="1" t="n">
        <v>45169</v>
      </c>
      <c r="E1936" s="0" t="s">
        <v>30</v>
      </c>
    </row>
    <row r="1937" customFormat="false" ht="13.8" hidden="false" customHeight="false" outlineLevel="0" collapsed="false">
      <c r="D1937" s="1" t="n">
        <v>45199</v>
      </c>
      <c r="E1937" s="0" t="s">
        <v>30</v>
      </c>
    </row>
    <row r="1938" customFormat="false" ht="13.8" hidden="false" customHeight="false" outlineLevel="0" collapsed="false">
      <c r="D1938" s="1" t="n">
        <v>26695</v>
      </c>
      <c r="E1938" s="0" t="s">
        <v>31</v>
      </c>
    </row>
    <row r="1939" customFormat="false" ht="13.8" hidden="false" customHeight="false" outlineLevel="0" collapsed="false">
      <c r="D1939" s="1" t="n">
        <v>26723</v>
      </c>
      <c r="E1939" s="0" t="s">
        <v>31</v>
      </c>
    </row>
    <row r="1940" customFormat="false" ht="13.8" hidden="false" customHeight="false" outlineLevel="0" collapsed="false">
      <c r="D1940" s="1" t="n">
        <v>26754</v>
      </c>
      <c r="E1940" s="0" t="s">
        <v>31</v>
      </c>
    </row>
    <row r="1941" customFormat="false" ht="13.8" hidden="false" customHeight="false" outlineLevel="0" collapsed="false">
      <c r="D1941" s="1" t="n">
        <v>26784</v>
      </c>
      <c r="E1941" s="0" t="s">
        <v>31</v>
      </c>
    </row>
    <row r="1942" customFormat="false" ht="13.8" hidden="false" customHeight="false" outlineLevel="0" collapsed="false">
      <c r="D1942" s="1" t="n">
        <v>26815</v>
      </c>
      <c r="E1942" s="0" t="s">
        <v>31</v>
      </c>
    </row>
    <row r="1943" customFormat="false" ht="13.8" hidden="false" customHeight="false" outlineLevel="0" collapsed="false">
      <c r="D1943" s="1" t="n">
        <v>26845</v>
      </c>
      <c r="E1943" s="0" t="s">
        <v>31</v>
      </c>
    </row>
    <row r="1944" customFormat="false" ht="13.8" hidden="false" customHeight="false" outlineLevel="0" collapsed="false">
      <c r="D1944" s="1" t="n">
        <v>26876</v>
      </c>
      <c r="E1944" s="0" t="s">
        <v>31</v>
      </c>
    </row>
    <row r="1945" customFormat="false" ht="13.8" hidden="false" customHeight="false" outlineLevel="0" collapsed="false">
      <c r="D1945" s="1" t="n">
        <v>26907</v>
      </c>
      <c r="E1945" s="0" t="s">
        <v>31</v>
      </c>
    </row>
    <row r="1946" customFormat="false" ht="13.8" hidden="false" customHeight="false" outlineLevel="0" collapsed="false">
      <c r="D1946" s="1" t="n">
        <v>26937</v>
      </c>
      <c r="E1946" s="0" t="s">
        <v>31</v>
      </c>
    </row>
    <row r="1947" customFormat="false" ht="13.8" hidden="false" customHeight="false" outlineLevel="0" collapsed="false">
      <c r="D1947" s="1" t="n">
        <v>26968</v>
      </c>
      <c r="E1947" s="0" t="s">
        <v>31</v>
      </c>
    </row>
    <row r="1948" customFormat="false" ht="13.8" hidden="false" customHeight="false" outlineLevel="0" collapsed="false">
      <c r="D1948" s="1" t="n">
        <v>26998</v>
      </c>
      <c r="E1948" s="0" t="s">
        <v>31</v>
      </c>
    </row>
    <row r="1949" customFormat="false" ht="13.8" hidden="false" customHeight="false" outlineLevel="0" collapsed="false">
      <c r="D1949" s="1" t="n">
        <v>27029</v>
      </c>
      <c r="E1949" s="0" t="s">
        <v>31</v>
      </c>
    </row>
    <row r="1950" customFormat="false" ht="13.8" hidden="false" customHeight="false" outlineLevel="0" collapsed="false">
      <c r="D1950" s="1" t="n">
        <v>27060</v>
      </c>
      <c r="E1950" s="0" t="s">
        <v>31</v>
      </c>
    </row>
    <row r="1951" customFormat="false" ht="13.8" hidden="false" customHeight="false" outlineLevel="0" collapsed="false">
      <c r="D1951" s="1" t="n">
        <v>27088</v>
      </c>
      <c r="E1951" s="0" t="s">
        <v>31</v>
      </c>
    </row>
    <row r="1952" customFormat="false" ht="13.8" hidden="false" customHeight="false" outlineLevel="0" collapsed="false">
      <c r="D1952" s="1" t="n">
        <v>27119</v>
      </c>
      <c r="E1952" s="0" t="s">
        <v>31</v>
      </c>
    </row>
    <row r="1953" customFormat="false" ht="13.8" hidden="false" customHeight="false" outlineLevel="0" collapsed="false">
      <c r="D1953" s="1" t="n">
        <v>27149</v>
      </c>
      <c r="E1953" s="0" t="s">
        <v>31</v>
      </c>
    </row>
    <row r="1954" customFormat="false" ht="13.8" hidden="false" customHeight="false" outlineLevel="0" collapsed="false">
      <c r="D1954" s="1" t="n">
        <v>27180</v>
      </c>
      <c r="E1954" s="0" t="s">
        <v>31</v>
      </c>
    </row>
    <row r="1955" customFormat="false" ht="13.8" hidden="false" customHeight="false" outlineLevel="0" collapsed="false">
      <c r="D1955" s="1" t="n">
        <v>27210</v>
      </c>
      <c r="E1955" s="0" t="s">
        <v>31</v>
      </c>
    </row>
    <row r="1956" customFormat="false" ht="13.8" hidden="false" customHeight="false" outlineLevel="0" collapsed="false">
      <c r="D1956" s="1" t="n">
        <v>27241</v>
      </c>
      <c r="E1956" s="0" t="s">
        <v>31</v>
      </c>
    </row>
    <row r="1957" customFormat="false" ht="13.8" hidden="false" customHeight="false" outlineLevel="0" collapsed="false">
      <c r="D1957" s="1" t="n">
        <v>27272</v>
      </c>
      <c r="E1957" s="0" t="s">
        <v>31</v>
      </c>
    </row>
    <row r="1958" customFormat="false" ht="13.8" hidden="false" customHeight="false" outlineLevel="0" collapsed="false">
      <c r="D1958" s="1" t="n">
        <v>27302</v>
      </c>
      <c r="E1958" s="0" t="s">
        <v>31</v>
      </c>
    </row>
    <row r="1959" customFormat="false" ht="13.8" hidden="false" customHeight="false" outlineLevel="0" collapsed="false">
      <c r="D1959" s="1" t="n">
        <v>27333</v>
      </c>
      <c r="E1959" s="0" t="s">
        <v>31</v>
      </c>
    </row>
    <row r="1960" customFormat="false" ht="13.8" hidden="false" customHeight="false" outlineLevel="0" collapsed="false">
      <c r="D1960" s="1" t="n">
        <v>27363</v>
      </c>
      <c r="E1960" s="0" t="s">
        <v>31</v>
      </c>
    </row>
    <row r="1961" customFormat="false" ht="13.8" hidden="false" customHeight="false" outlineLevel="0" collapsed="false">
      <c r="D1961" s="1" t="n">
        <v>27394</v>
      </c>
      <c r="E1961" s="0" t="s">
        <v>31</v>
      </c>
    </row>
    <row r="1962" customFormat="false" ht="13.8" hidden="false" customHeight="false" outlineLevel="0" collapsed="false">
      <c r="D1962" s="1" t="n">
        <v>27425</v>
      </c>
      <c r="E1962" s="0" t="s">
        <v>31</v>
      </c>
    </row>
    <row r="1963" customFormat="false" ht="13.8" hidden="false" customHeight="false" outlineLevel="0" collapsed="false">
      <c r="D1963" s="1" t="n">
        <v>27453</v>
      </c>
      <c r="E1963" s="0" t="s">
        <v>31</v>
      </c>
    </row>
    <row r="1964" customFormat="false" ht="13.8" hidden="false" customHeight="false" outlineLevel="0" collapsed="false">
      <c r="D1964" s="1" t="n">
        <v>27484</v>
      </c>
      <c r="E1964" s="0" t="s">
        <v>31</v>
      </c>
    </row>
    <row r="1965" customFormat="false" ht="13.8" hidden="false" customHeight="false" outlineLevel="0" collapsed="false">
      <c r="D1965" s="1" t="n">
        <v>27514</v>
      </c>
      <c r="E1965" s="0" t="s">
        <v>31</v>
      </c>
    </row>
    <row r="1966" customFormat="false" ht="13.8" hidden="false" customHeight="false" outlineLevel="0" collapsed="false">
      <c r="D1966" s="1" t="n">
        <v>27545</v>
      </c>
      <c r="E1966" s="0" t="s">
        <v>31</v>
      </c>
    </row>
    <row r="1967" customFormat="false" ht="13.8" hidden="false" customHeight="false" outlineLevel="0" collapsed="false">
      <c r="D1967" s="1" t="n">
        <v>27575</v>
      </c>
      <c r="E1967" s="0" t="s">
        <v>31</v>
      </c>
    </row>
    <row r="1968" customFormat="false" ht="13.8" hidden="false" customHeight="false" outlineLevel="0" collapsed="false">
      <c r="D1968" s="1" t="n">
        <v>27606</v>
      </c>
      <c r="E1968" s="0" t="s">
        <v>31</v>
      </c>
    </row>
    <row r="1969" customFormat="false" ht="13.8" hidden="false" customHeight="false" outlineLevel="0" collapsed="false">
      <c r="D1969" s="1" t="n">
        <v>27637</v>
      </c>
      <c r="E1969" s="0" t="s">
        <v>31</v>
      </c>
    </row>
    <row r="1970" customFormat="false" ht="13.8" hidden="false" customHeight="false" outlineLevel="0" collapsed="false">
      <c r="D1970" s="1" t="n">
        <v>27667</v>
      </c>
      <c r="E1970" s="0" t="s">
        <v>31</v>
      </c>
    </row>
    <row r="1971" customFormat="false" ht="13.8" hidden="false" customHeight="false" outlineLevel="0" collapsed="false">
      <c r="D1971" s="1" t="n">
        <v>27698</v>
      </c>
      <c r="E1971" s="0" t="s">
        <v>31</v>
      </c>
    </row>
    <row r="1972" customFormat="false" ht="13.8" hidden="false" customHeight="false" outlineLevel="0" collapsed="false">
      <c r="D1972" s="1" t="n">
        <v>27728</v>
      </c>
      <c r="E1972" s="0" t="s">
        <v>31</v>
      </c>
    </row>
    <row r="1973" customFormat="false" ht="13.8" hidden="false" customHeight="false" outlineLevel="0" collapsed="false">
      <c r="D1973" s="1" t="n">
        <v>27759</v>
      </c>
      <c r="E1973" s="0" t="s">
        <v>31</v>
      </c>
    </row>
    <row r="1974" customFormat="false" ht="13.8" hidden="false" customHeight="false" outlineLevel="0" collapsed="false">
      <c r="D1974" s="1" t="n">
        <v>27790</v>
      </c>
      <c r="E1974" s="0" t="s">
        <v>31</v>
      </c>
    </row>
    <row r="1975" customFormat="false" ht="13.8" hidden="false" customHeight="false" outlineLevel="0" collapsed="false">
      <c r="D1975" s="1" t="n">
        <v>27819</v>
      </c>
      <c r="E1975" s="0" t="s">
        <v>31</v>
      </c>
    </row>
    <row r="1976" customFormat="false" ht="13.8" hidden="false" customHeight="false" outlineLevel="0" collapsed="false">
      <c r="D1976" s="1" t="n">
        <v>27850</v>
      </c>
      <c r="E1976" s="0" t="s">
        <v>31</v>
      </c>
    </row>
    <row r="1977" customFormat="false" ht="13.8" hidden="false" customHeight="false" outlineLevel="0" collapsed="false">
      <c r="D1977" s="1" t="n">
        <v>27880</v>
      </c>
      <c r="E1977" s="0" t="s">
        <v>31</v>
      </c>
    </row>
    <row r="1978" customFormat="false" ht="13.8" hidden="false" customHeight="false" outlineLevel="0" collapsed="false">
      <c r="D1978" s="1" t="n">
        <v>27911</v>
      </c>
      <c r="E1978" s="0" t="s">
        <v>31</v>
      </c>
    </row>
    <row r="1979" customFormat="false" ht="13.8" hidden="false" customHeight="false" outlineLevel="0" collapsed="false">
      <c r="D1979" s="1" t="n">
        <v>27941</v>
      </c>
      <c r="E1979" s="0" t="s">
        <v>31</v>
      </c>
    </row>
    <row r="1980" customFormat="false" ht="13.8" hidden="false" customHeight="false" outlineLevel="0" collapsed="false">
      <c r="D1980" s="1" t="n">
        <v>27972</v>
      </c>
      <c r="E1980" s="0" t="s">
        <v>31</v>
      </c>
    </row>
    <row r="1981" customFormat="false" ht="13.8" hidden="false" customHeight="false" outlineLevel="0" collapsed="false">
      <c r="D1981" s="1" t="n">
        <v>28003</v>
      </c>
      <c r="E1981" s="0" t="s">
        <v>31</v>
      </c>
    </row>
    <row r="1982" customFormat="false" ht="13.8" hidden="false" customHeight="false" outlineLevel="0" collapsed="false">
      <c r="D1982" s="1" t="n">
        <v>28033</v>
      </c>
      <c r="E1982" s="0" t="s">
        <v>31</v>
      </c>
    </row>
    <row r="1983" customFormat="false" ht="13.8" hidden="false" customHeight="false" outlineLevel="0" collapsed="false">
      <c r="D1983" s="1" t="n">
        <v>28064</v>
      </c>
      <c r="E1983" s="0" t="s">
        <v>31</v>
      </c>
    </row>
    <row r="1984" customFormat="false" ht="13.8" hidden="false" customHeight="false" outlineLevel="0" collapsed="false">
      <c r="D1984" s="1" t="n">
        <v>28094</v>
      </c>
      <c r="E1984" s="0" t="s">
        <v>31</v>
      </c>
    </row>
    <row r="1985" customFormat="false" ht="13.8" hidden="false" customHeight="false" outlineLevel="0" collapsed="false">
      <c r="D1985" s="1" t="n">
        <v>28125</v>
      </c>
      <c r="E1985" s="0" t="s">
        <v>31</v>
      </c>
    </row>
    <row r="1986" customFormat="false" ht="13.8" hidden="false" customHeight="false" outlineLevel="0" collapsed="false">
      <c r="D1986" s="1" t="n">
        <v>28156</v>
      </c>
      <c r="E1986" s="0" t="s">
        <v>31</v>
      </c>
    </row>
    <row r="1987" customFormat="false" ht="13.8" hidden="false" customHeight="false" outlineLevel="0" collapsed="false">
      <c r="D1987" s="1" t="n">
        <v>28184</v>
      </c>
      <c r="E1987" s="0" t="s">
        <v>31</v>
      </c>
    </row>
    <row r="1988" customFormat="false" ht="13.8" hidden="false" customHeight="false" outlineLevel="0" collapsed="false">
      <c r="D1988" s="1" t="n">
        <v>28215</v>
      </c>
      <c r="E1988" s="0" t="s">
        <v>31</v>
      </c>
    </row>
    <row r="1989" customFormat="false" ht="13.8" hidden="false" customHeight="false" outlineLevel="0" collapsed="false">
      <c r="D1989" s="1" t="n">
        <v>28245</v>
      </c>
      <c r="E1989" s="0" t="s">
        <v>31</v>
      </c>
    </row>
    <row r="1990" customFormat="false" ht="13.8" hidden="false" customHeight="false" outlineLevel="0" collapsed="false">
      <c r="D1990" s="1" t="n">
        <v>28276</v>
      </c>
      <c r="E1990" s="0" t="s">
        <v>31</v>
      </c>
    </row>
    <row r="1991" customFormat="false" ht="13.8" hidden="false" customHeight="false" outlineLevel="0" collapsed="false">
      <c r="D1991" s="1" t="n">
        <v>28306</v>
      </c>
      <c r="E1991" s="0" t="s">
        <v>31</v>
      </c>
    </row>
    <row r="1992" customFormat="false" ht="13.8" hidden="false" customHeight="false" outlineLevel="0" collapsed="false">
      <c r="D1992" s="1" t="n">
        <v>28337</v>
      </c>
      <c r="E1992" s="0" t="s">
        <v>31</v>
      </c>
    </row>
    <row r="1993" customFormat="false" ht="13.8" hidden="false" customHeight="false" outlineLevel="0" collapsed="false">
      <c r="D1993" s="1" t="n">
        <v>28368</v>
      </c>
      <c r="E1993" s="0" t="s">
        <v>31</v>
      </c>
    </row>
    <row r="1994" customFormat="false" ht="13.8" hidden="false" customHeight="false" outlineLevel="0" collapsed="false">
      <c r="D1994" s="1" t="n">
        <v>28398</v>
      </c>
      <c r="E1994" s="0" t="s">
        <v>31</v>
      </c>
    </row>
    <row r="1995" customFormat="false" ht="13.8" hidden="false" customHeight="false" outlineLevel="0" collapsed="false">
      <c r="D1995" s="1" t="n">
        <v>28429</v>
      </c>
      <c r="E1995" s="0" t="s">
        <v>31</v>
      </c>
    </row>
    <row r="1996" customFormat="false" ht="13.8" hidden="false" customHeight="false" outlineLevel="0" collapsed="false">
      <c r="D1996" s="1" t="n">
        <v>28459</v>
      </c>
      <c r="E1996" s="0" t="s">
        <v>31</v>
      </c>
    </row>
    <row r="1997" customFormat="false" ht="13.8" hidden="false" customHeight="false" outlineLevel="0" collapsed="false">
      <c r="D1997" s="1" t="n">
        <v>28490</v>
      </c>
      <c r="E1997" s="0" t="s">
        <v>31</v>
      </c>
    </row>
    <row r="1998" customFormat="false" ht="13.8" hidden="false" customHeight="false" outlineLevel="0" collapsed="false">
      <c r="D1998" s="1" t="n">
        <v>28521</v>
      </c>
      <c r="E1998" s="0" t="s">
        <v>31</v>
      </c>
    </row>
    <row r="1999" customFormat="false" ht="13.8" hidden="false" customHeight="false" outlineLevel="0" collapsed="false">
      <c r="D1999" s="1" t="n">
        <v>28549</v>
      </c>
      <c r="E1999" s="0" t="s">
        <v>31</v>
      </c>
    </row>
    <row r="2000" customFormat="false" ht="13.8" hidden="false" customHeight="false" outlineLevel="0" collapsed="false">
      <c r="D2000" s="1" t="n">
        <v>28580</v>
      </c>
      <c r="E2000" s="0" t="s">
        <v>31</v>
      </c>
    </row>
    <row r="2001" customFormat="false" ht="13.8" hidden="false" customHeight="false" outlineLevel="0" collapsed="false">
      <c r="D2001" s="1" t="n">
        <v>28610</v>
      </c>
      <c r="E2001" s="0" t="s">
        <v>31</v>
      </c>
    </row>
    <row r="2002" customFormat="false" ht="13.8" hidden="false" customHeight="false" outlineLevel="0" collapsed="false">
      <c r="D2002" s="1" t="n">
        <v>28641</v>
      </c>
      <c r="E2002" s="0" t="s">
        <v>31</v>
      </c>
    </row>
    <row r="2003" customFormat="false" ht="13.8" hidden="false" customHeight="false" outlineLevel="0" collapsed="false">
      <c r="D2003" s="1" t="n">
        <v>28671</v>
      </c>
      <c r="E2003" s="0" t="s">
        <v>31</v>
      </c>
    </row>
    <row r="2004" customFormat="false" ht="13.8" hidden="false" customHeight="false" outlineLevel="0" collapsed="false">
      <c r="D2004" s="1" t="n">
        <v>28702</v>
      </c>
      <c r="E2004" s="0" t="s">
        <v>31</v>
      </c>
    </row>
    <row r="2005" customFormat="false" ht="13.8" hidden="false" customHeight="false" outlineLevel="0" collapsed="false">
      <c r="D2005" s="1" t="n">
        <v>28733</v>
      </c>
      <c r="E2005" s="0" t="s">
        <v>31</v>
      </c>
    </row>
    <row r="2006" customFormat="false" ht="13.8" hidden="false" customHeight="false" outlineLevel="0" collapsed="false">
      <c r="D2006" s="1" t="n">
        <v>28763</v>
      </c>
      <c r="E2006" s="0" t="s">
        <v>31</v>
      </c>
    </row>
    <row r="2007" customFormat="false" ht="13.8" hidden="false" customHeight="false" outlineLevel="0" collapsed="false">
      <c r="D2007" s="1" t="n">
        <v>28794</v>
      </c>
      <c r="E2007" s="0" t="s">
        <v>31</v>
      </c>
    </row>
    <row r="2008" customFormat="false" ht="13.8" hidden="false" customHeight="false" outlineLevel="0" collapsed="false">
      <c r="D2008" s="1" t="n">
        <v>28824</v>
      </c>
      <c r="E2008" s="0" t="s">
        <v>31</v>
      </c>
    </row>
    <row r="2009" customFormat="false" ht="13.8" hidden="false" customHeight="false" outlineLevel="0" collapsed="false">
      <c r="D2009" s="1" t="n">
        <v>28855</v>
      </c>
      <c r="E2009" s="0" t="s">
        <v>31</v>
      </c>
    </row>
    <row r="2010" customFormat="false" ht="13.8" hidden="false" customHeight="false" outlineLevel="0" collapsed="false">
      <c r="D2010" s="1" t="n">
        <v>28886</v>
      </c>
      <c r="E2010" s="0" t="s">
        <v>31</v>
      </c>
    </row>
    <row r="2011" customFormat="false" ht="13.8" hidden="false" customHeight="false" outlineLevel="0" collapsed="false">
      <c r="D2011" s="1" t="n">
        <v>28914</v>
      </c>
      <c r="E2011" s="0" t="s">
        <v>31</v>
      </c>
    </row>
    <row r="2012" customFormat="false" ht="13.8" hidden="false" customHeight="false" outlineLevel="0" collapsed="false">
      <c r="D2012" s="1" t="n">
        <v>28945</v>
      </c>
      <c r="E2012" s="0" t="s">
        <v>31</v>
      </c>
    </row>
    <row r="2013" customFormat="false" ht="13.8" hidden="false" customHeight="false" outlineLevel="0" collapsed="false">
      <c r="D2013" s="1" t="n">
        <v>28975</v>
      </c>
      <c r="E2013" s="0" t="s">
        <v>31</v>
      </c>
    </row>
    <row r="2014" customFormat="false" ht="13.8" hidden="false" customHeight="false" outlineLevel="0" collapsed="false">
      <c r="D2014" s="1" t="n">
        <v>29006</v>
      </c>
      <c r="E2014" s="0" t="s">
        <v>31</v>
      </c>
    </row>
    <row r="2015" customFormat="false" ht="13.8" hidden="false" customHeight="false" outlineLevel="0" collapsed="false">
      <c r="D2015" s="1" t="n">
        <v>29036</v>
      </c>
      <c r="E2015" s="0" t="s">
        <v>31</v>
      </c>
    </row>
    <row r="2016" customFormat="false" ht="13.8" hidden="false" customHeight="false" outlineLevel="0" collapsed="false">
      <c r="D2016" s="1" t="n">
        <v>29067</v>
      </c>
      <c r="E2016" s="0" t="s">
        <v>31</v>
      </c>
    </row>
    <row r="2017" customFormat="false" ht="13.8" hidden="false" customHeight="false" outlineLevel="0" collapsed="false">
      <c r="D2017" s="1" t="n">
        <v>29098</v>
      </c>
      <c r="E2017" s="0" t="s">
        <v>31</v>
      </c>
    </row>
    <row r="2018" customFormat="false" ht="13.8" hidden="false" customHeight="false" outlineLevel="0" collapsed="false">
      <c r="D2018" s="1" t="n">
        <v>29128</v>
      </c>
      <c r="E2018" s="0" t="s">
        <v>31</v>
      </c>
    </row>
    <row r="2019" customFormat="false" ht="13.8" hidden="false" customHeight="false" outlineLevel="0" collapsed="false">
      <c r="D2019" s="1" t="n">
        <v>29159</v>
      </c>
      <c r="E2019" s="0" t="s">
        <v>31</v>
      </c>
    </row>
    <row r="2020" customFormat="false" ht="13.8" hidden="false" customHeight="false" outlineLevel="0" collapsed="false">
      <c r="D2020" s="1" t="n">
        <v>29189</v>
      </c>
      <c r="E2020" s="0" t="s">
        <v>31</v>
      </c>
    </row>
    <row r="2021" customFormat="false" ht="13.8" hidden="false" customHeight="false" outlineLevel="0" collapsed="false">
      <c r="D2021" s="1" t="n">
        <v>29220</v>
      </c>
      <c r="E2021" s="0" t="s">
        <v>31</v>
      </c>
    </row>
    <row r="2022" customFormat="false" ht="13.8" hidden="false" customHeight="false" outlineLevel="0" collapsed="false">
      <c r="D2022" s="1" t="n">
        <v>29251</v>
      </c>
      <c r="E2022" s="0" t="s">
        <v>31</v>
      </c>
    </row>
    <row r="2023" customFormat="false" ht="13.8" hidden="false" customHeight="false" outlineLevel="0" collapsed="false">
      <c r="D2023" s="1" t="n">
        <v>29280</v>
      </c>
      <c r="E2023" s="0" t="s">
        <v>31</v>
      </c>
    </row>
    <row r="2024" customFormat="false" ht="13.8" hidden="false" customHeight="false" outlineLevel="0" collapsed="false">
      <c r="D2024" s="1" t="n">
        <v>29311</v>
      </c>
      <c r="E2024" s="0" t="s">
        <v>31</v>
      </c>
    </row>
    <row r="2025" customFormat="false" ht="13.8" hidden="false" customHeight="false" outlineLevel="0" collapsed="false">
      <c r="D2025" s="1" t="n">
        <v>29341</v>
      </c>
      <c r="E2025" s="0" t="s">
        <v>31</v>
      </c>
    </row>
    <row r="2026" customFormat="false" ht="13.8" hidden="false" customHeight="false" outlineLevel="0" collapsed="false">
      <c r="D2026" s="1" t="n">
        <v>29372</v>
      </c>
      <c r="E2026" s="0" t="s">
        <v>31</v>
      </c>
    </row>
    <row r="2027" customFormat="false" ht="13.8" hidden="false" customHeight="false" outlineLevel="0" collapsed="false">
      <c r="D2027" s="1" t="n">
        <v>29402</v>
      </c>
      <c r="E2027" s="0" t="s">
        <v>31</v>
      </c>
    </row>
    <row r="2028" customFormat="false" ht="13.8" hidden="false" customHeight="false" outlineLevel="0" collapsed="false">
      <c r="D2028" s="1" t="n">
        <v>29433</v>
      </c>
      <c r="E2028" s="0" t="s">
        <v>31</v>
      </c>
    </row>
    <row r="2029" customFormat="false" ht="13.8" hidden="false" customHeight="false" outlineLevel="0" collapsed="false">
      <c r="D2029" s="1" t="n">
        <v>29464</v>
      </c>
      <c r="E2029" s="0" t="s">
        <v>31</v>
      </c>
    </row>
    <row r="2030" customFormat="false" ht="13.8" hidden="false" customHeight="false" outlineLevel="0" collapsed="false">
      <c r="D2030" s="1" t="n">
        <v>29494</v>
      </c>
      <c r="E2030" s="0" t="s">
        <v>31</v>
      </c>
    </row>
    <row r="2031" customFormat="false" ht="13.8" hidden="false" customHeight="false" outlineLevel="0" collapsed="false">
      <c r="D2031" s="1" t="n">
        <v>29525</v>
      </c>
      <c r="E2031" s="0" t="s">
        <v>31</v>
      </c>
    </row>
    <row r="2032" customFormat="false" ht="13.8" hidden="false" customHeight="false" outlineLevel="0" collapsed="false">
      <c r="D2032" s="1" t="n">
        <v>29555</v>
      </c>
      <c r="E2032" s="0" t="s">
        <v>31</v>
      </c>
    </row>
    <row r="2033" customFormat="false" ht="13.8" hidden="false" customHeight="false" outlineLevel="0" collapsed="false">
      <c r="D2033" s="1" t="n">
        <v>29586</v>
      </c>
      <c r="E2033" s="0" t="s">
        <v>31</v>
      </c>
    </row>
    <row r="2034" customFormat="false" ht="13.8" hidden="false" customHeight="false" outlineLevel="0" collapsed="false">
      <c r="D2034" s="1" t="n">
        <v>29617</v>
      </c>
      <c r="E2034" s="0" t="s">
        <v>31</v>
      </c>
    </row>
    <row r="2035" customFormat="false" ht="13.8" hidden="false" customHeight="false" outlineLevel="0" collapsed="false">
      <c r="D2035" s="1" t="n">
        <v>29645</v>
      </c>
      <c r="E2035" s="0" t="s">
        <v>31</v>
      </c>
    </row>
    <row r="2036" customFormat="false" ht="13.8" hidden="false" customHeight="false" outlineLevel="0" collapsed="false">
      <c r="D2036" s="1" t="n">
        <v>29676</v>
      </c>
      <c r="E2036" s="0" t="s">
        <v>31</v>
      </c>
    </row>
    <row r="2037" customFormat="false" ht="13.8" hidden="false" customHeight="false" outlineLevel="0" collapsed="false">
      <c r="D2037" s="1" t="n">
        <v>29706</v>
      </c>
      <c r="E2037" s="0" t="s">
        <v>31</v>
      </c>
    </row>
    <row r="2038" customFormat="false" ht="13.8" hidden="false" customHeight="false" outlineLevel="0" collapsed="false">
      <c r="D2038" s="1" t="n">
        <v>29737</v>
      </c>
      <c r="E2038" s="0" t="s">
        <v>31</v>
      </c>
    </row>
    <row r="2039" customFormat="false" ht="13.8" hidden="false" customHeight="false" outlineLevel="0" collapsed="false">
      <c r="D2039" s="1" t="n">
        <v>29767</v>
      </c>
      <c r="E2039" s="0" t="s">
        <v>31</v>
      </c>
    </row>
    <row r="2040" customFormat="false" ht="13.8" hidden="false" customHeight="false" outlineLevel="0" collapsed="false">
      <c r="D2040" s="1" t="n">
        <v>29798</v>
      </c>
      <c r="E2040" s="0" t="s">
        <v>31</v>
      </c>
    </row>
    <row r="2041" customFormat="false" ht="13.8" hidden="false" customHeight="false" outlineLevel="0" collapsed="false">
      <c r="D2041" s="1" t="n">
        <v>29829</v>
      </c>
      <c r="E2041" s="0" t="s">
        <v>31</v>
      </c>
    </row>
    <row r="2042" customFormat="false" ht="13.8" hidden="false" customHeight="false" outlineLevel="0" collapsed="false">
      <c r="D2042" s="1" t="n">
        <v>29859</v>
      </c>
      <c r="E2042" s="0" t="s">
        <v>31</v>
      </c>
    </row>
    <row r="2043" customFormat="false" ht="13.8" hidden="false" customHeight="false" outlineLevel="0" collapsed="false">
      <c r="D2043" s="1" t="n">
        <v>29890</v>
      </c>
      <c r="E2043" s="0" t="s">
        <v>31</v>
      </c>
    </row>
    <row r="2044" customFormat="false" ht="13.8" hidden="false" customHeight="false" outlineLevel="0" collapsed="false">
      <c r="D2044" s="1" t="n">
        <v>29920</v>
      </c>
      <c r="E2044" s="0" t="s">
        <v>31</v>
      </c>
    </row>
    <row r="2045" customFormat="false" ht="13.8" hidden="false" customHeight="false" outlineLevel="0" collapsed="false">
      <c r="D2045" s="1" t="n">
        <v>29951</v>
      </c>
      <c r="E2045" s="0" t="s">
        <v>31</v>
      </c>
    </row>
    <row r="2046" customFormat="false" ht="13.8" hidden="false" customHeight="false" outlineLevel="0" collapsed="false">
      <c r="D2046" s="1" t="n">
        <v>29982</v>
      </c>
      <c r="E2046" s="0" t="s">
        <v>31</v>
      </c>
    </row>
    <row r="2047" customFormat="false" ht="13.8" hidden="false" customHeight="false" outlineLevel="0" collapsed="false">
      <c r="D2047" s="1" t="n">
        <v>30010</v>
      </c>
      <c r="E2047" s="0" t="s">
        <v>31</v>
      </c>
    </row>
    <row r="2048" customFormat="false" ht="13.8" hidden="false" customHeight="false" outlineLevel="0" collapsed="false">
      <c r="D2048" s="1" t="n">
        <v>30041</v>
      </c>
      <c r="E2048" s="0" t="s">
        <v>31</v>
      </c>
    </row>
    <row r="2049" customFormat="false" ht="13.8" hidden="false" customHeight="false" outlineLevel="0" collapsed="false">
      <c r="D2049" s="1" t="n">
        <v>30071</v>
      </c>
      <c r="E2049" s="0" t="s">
        <v>31</v>
      </c>
    </row>
    <row r="2050" customFormat="false" ht="13.8" hidden="false" customHeight="false" outlineLevel="0" collapsed="false">
      <c r="D2050" s="1" t="n">
        <v>30102</v>
      </c>
      <c r="E2050" s="0" t="s">
        <v>31</v>
      </c>
    </row>
    <row r="2051" customFormat="false" ht="13.8" hidden="false" customHeight="false" outlineLevel="0" collapsed="false">
      <c r="D2051" s="1" t="n">
        <v>30132</v>
      </c>
      <c r="E2051" s="0" t="s">
        <v>31</v>
      </c>
    </row>
    <row r="2052" customFormat="false" ht="13.8" hidden="false" customHeight="false" outlineLevel="0" collapsed="false">
      <c r="D2052" s="1" t="n">
        <v>30163</v>
      </c>
      <c r="E2052" s="0" t="s">
        <v>31</v>
      </c>
    </row>
    <row r="2053" customFormat="false" ht="13.8" hidden="false" customHeight="false" outlineLevel="0" collapsed="false">
      <c r="D2053" s="1" t="n">
        <v>30194</v>
      </c>
      <c r="E2053" s="0" t="s">
        <v>31</v>
      </c>
    </row>
    <row r="2054" customFormat="false" ht="13.8" hidden="false" customHeight="false" outlineLevel="0" collapsed="false">
      <c r="D2054" s="1" t="n">
        <v>30224</v>
      </c>
      <c r="E2054" s="0" t="s">
        <v>31</v>
      </c>
    </row>
    <row r="2055" customFormat="false" ht="13.8" hidden="false" customHeight="false" outlineLevel="0" collapsed="false">
      <c r="D2055" s="1" t="n">
        <v>30255</v>
      </c>
      <c r="E2055" s="0" t="s">
        <v>31</v>
      </c>
    </row>
    <row r="2056" customFormat="false" ht="13.8" hidden="false" customHeight="false" outlineLevel="0" collapsed="false">
      <c r="D2056" s="1" t="n">
        <v>30285</v>
      </c>
      <c r="E2056" s="0" t="s">
        <v>31</v>
      </c>
    </row>
    <row r="2057" customFormat="false" ht="13.8" hidden="false" customHeight="false" outlineLevel="0" collapsed="false">
      <c r="D2057" s="1" t="n">
        <v>30316</v>
      </c>
      <c r="E2057" s="0" t="s">
        <v>31</v>
      </c>
    </row>
    <row r="2058" customFormat="false" ht="13.8" hidden="false" customHeight="false" outlineLevel="0" collapsed="false">
      <c r="D2058" s="1" t="n">
        <v>30347</v>
      </c>
      <c r="E2058" s="0" t="s">
        <v>31</v>
      </c>
    </row>
    <row r="2059" customFormat="false" ht="13.8" hidden="false" customHeight="false" outlineLevel="0" collapsed="false">
      <c r="D2059" s="1" t="n">
        <v>30375</v>
      </c>
      <c r="E2059" s="0" t="s">
        <v>31</v>
      </c>
    </row>
    <row r="2060" customFormat="false" ht="13.8" hidden="false" customHeight="false" outlineLevel="0" collapsed="false">
      <c r="D2060" s="1" t="n">
        <v>30406</v>
      </c>
      <c r="E2060" s="0" t="s">
        <v>31</v>
      </c>
    </row>
    <row r="2061" customFormat="false" ht="13.8" hidden="false" customHeight="false" outlineLevel="0" collapsed="false">
      <c r="D2061" s="1" t="n">
        <v>30436</v>
      </c>
      <c r="E2061" s="0" t="s">
        <v>31</v>
      </c>
    </row>
    <row r="2062" customFormat="false" ht="13.8" hidden="false" customHeight="false" outlineLevel="0" collapsed="false">
      <c r="D2062" s="1" t="n">
        <v>30467</v>
      </c>
      <c r="E2062" s="0" t="s">
        <v>31</v>
      </c>
    </row>
    <row r="2063" customFormat="false" ht="13.8" hidden="false" customHeight="false" outlineLevel="0" collapsed="false">
      <c r="D2063" s="1" t="n">
        <v>30497</v>
      </c>
      <c r="E2063" s="0" t="s">
        <v>31</v>
      </c>
    </row>
    <row r="2064" customFormat="false" ht="13.8" hidden="false" customHeight="false" outlineLevel="0" collapsed="false">
      <c r="D2064" s="1" t="n">
        <v>30528</v>
      </c>
      <c r="E2064" s="0" t="s">
        <v>31</v>
      </c>
    </row>
    <row r="2065" customFormat="false" ht="13.8" hidden="false" customHeight="false" outlineLevel="0" collapsed="false">
      <c r="D2065" s="1" t="n">
        <v>30559</v>
      </c>
      <c r="E2065" s="0" t="s">
        <v>31</v>
      </c>
    </row>
    <row r="2066" customFormat="false" ht="13.8" hidden="false" customHeight="false" outlineLevel="0" collapsed="false">
      <c r="D2066" s="1" t="n">
        <v>30589</v>
      </c>
      <c r="E2066" s="0" t="s">
        <v>31</v>
      </c>
    </row>
    <row r="2067" customFormat="false" ht="13.8" hidden="false" customHeight="false" outlineLevel="0" collapsed="false">
      <c r="D2067" s="1" t="n">
        <v>30620</v>
      </c>
      <c r="E2067" s="0" t="s">
        <v>31</v>
      </c>
    </row>
    <row r="2068" customFormat="false" ht="13.8" hidden="false" customHeight="false" outlineLevel="0" collapsed="false">
      <c r="D2068" s="1" t="n">
        <v>30650</v>
      </c>
      <c r="E2068" s="0" t="s">
        <v>31</v>
      </c>
    </row>
    <row r="2069" customFormat="false" ht="13.8" hidden="false" customHeight="false" outlineLevel="0" collapsed="false">
      <c r="D2069" s="1" t="n">
        <v>30681</v>
      </c>
      <c r="E2069" s="0" t="s">
        <v>31</v>
      </c>
    </row>
    <row r="2070" customFormat="false" ht="13.8" hidden="false" customHeight="false" outlineLevel="0" collapsed="false">
      <c r="D2070" s="1" t="n">
        <v>30712</v>
      </c>
      <c r="E2070" s="0" t="s">
        <v>31</v>
      </c>
    </row>
    <row r="2071" customFormat="false" ht="13.8" hidden="false" customHeight="false" outlineLevel="0" collapsed="false">
      <c r="D2071" s="1" t="n">
        <v>30741</v>
      </c>
      <c r="E2071" s="0" t="s">
        <v>31</v>
      </c>
    </row>
    <row r="2072" customFormat="false" ht="13.8" hidden="false" customHeight="false" outlineLevel="0" collapsed="false">
      <c r="D2072" s="1" t="n">
        <v>30772</v>
      </c>
      <c r="E2072" s="0" t="s">
        <v>31</v>
      </c>
    </row>
    <row r="2073" customFormat="false" ht="13.8" hidden="false" customHeight="false" outlineLevel="0" collapsed="false">
      <c r="D2073" s="1" t="n">
        <v>30802</v>
      </c>
      <c r="E2073" s="0" t="s">
        <v>31</v>
      </c>
    </row>
    <row r="2074" customFormat="false" ht="13.8" hidden="false" customHeight="false" outlineLevel="0" collapsed="false">
      <c r="D2074" s="1" t="n">
        <v>30833</v>
      </c>
      <c r="E2074" s="0" t="s">
        <v>31</v>
      </c>
    </row>
    <row r="2075" customFormat="false" ht="13.8" hidden="false" customHeight="false" outlineLevel="0" collapsed="false">
      <c r="D2075" s="1" t="n">
        <v>30863</v>
      </c>
      <c r="E2075" s="0" t="s">
        <v>31</v>
      </c>
    </row>
    <row r="2076" customFormat="false" ht="13.8" hidden="false" customHeight="false" outlineLevel="0" collapsed="false">
      <c r="D2076" s="1" t="n">
        <v>30894</v>
      </c>
      <c r="E2076" s="0" t="s">
        <v>31</v>
      </c>
    </row>
    <row r="2077" customFormat="false" ht="13.8" hidden="false" customHeight="false" outlineLevel="0" collapsed="false">
      <c r="D2077" s="1" t="n">
        <v>30925</v>
      </c>
      <c r="E2077" s="0" t="s">
        <v>31</v>
      </c>
    </row>
    <row r="2078" customFormat="false" ht="13.8" hidden="false" customHeight="false" outlineLevel="0" collapsed="false">
      <c r="D2078" s="1" t="n">
        <v>30955</v>
      </c>
      <c r="E2078" s="0" t="s">
        <v>31</v>
      </c>
    </row>
    <row r="2079" customFormat="false" ht="13.8" hidden="false" customHeight="false" outlineLevel="0" collapsed="false">
      <c r="D2079" s="1" t="n">
        <v>30986</v>
      </c>
      <c r="E2079" s="0" t="s">
        <v>31</v>
      </c>
    </row>
    <row r="2080" customFormat="false" ht="13.8" hidden="false" customHeight="false" outlineLevel="0" collapsed="false">
      <c r="D2080" s="1" t="n">
        <v>31016</v>
      </c>
      <c r="E2080" s="0" t="s">
        <v>31</v>
      </c>
    </row>
    <row r="2081" customFormat="false" ht="13.8" hidden="false" customHeight="false" outlineLevel="0" collapsed="false">
      <c r="D2081" s="1" t="n">
        <v>31047</v>
      </c>
      <c r="E2081" s="0" t="s">
        <v>31</v>
      </c>
    </row>
    <row r="2082" customFormat="false" ht="13.8" hidden="false" customHeight="false" outlineLevel="0" collapsed="false">
      <c r="D2082" s="1" t="n">
        <v>31078</v>
      </c>
      <c r="E2082" s="0" t="s">
        <v>31</v>
      </c>
    </row>
    <row r="2083" customFormat="false" ht="13.8" hidden="false" customHeight="false" outlineLevel="0" collapsed="false">
      <c r="D2083" s="1" t="n">
        <v>31106</v>
      </c>
      <c r="E2083" s="0" t="s">
        <v>31</v>
      </c>
    </row>
    <row r="2084" customFormat="false" ht="13.8" hidden="false" customHeight="false" outlineLevel="0" collapsed="false">
      <c r="D2084" s="1" t="n">
        <v>31137</v>
      </c>
      <c r="E2084" s="0" t="s">
        <v>31</v>
      </c>
    </row>
    <row r="2085" customFormat="false" ht="13.8" hidden="false" customHeight="false" outlineLevel="0" collapsed="false">
      <c r="D2085" s="1" t="n">
        <v>31167</v>
      </c>
      <c r="E2085" s="0" t="s">
        <v>31</v>
      </c>
    </row>
    <row r="2086" customFormat="false" ht="13.8" hidden="false" customHeight="false" outlineLevel="0" collapsed="false">
      <c r="D2086" s="1" t="n">
        <v>31198</v>
      </c>
      <c r="E2086" s="0" t="s">
        <v>31</v>
      </c>
    </row>
    <row r="2087" customFormat="false" ht="13.8" hidden="false" customHeight="false" outlineLevel="0" collapsed="false">
      <c r="D2087" s="1" t="n">
        <v>31228</v>
      </c>
      <c r="E2087" s="0" t="s">
        <v>31</v>
      </c>
    </row>
    <row r="2088" customFormat="false" ht="13.8" hidden="false" customHeight="false" outlineLevel="0" collapsed="false">
      <c r="D2088" s="1" t="n">
        <v>31259</v>
      </c>
      <c r="E2088" s="0" t="s">
        <v>31</v>
      </c>
    </row>
    <row r="2089" customFormat="false" ht="13.8" hidden="false" customHeight="false" outlineLevel="0" collapsed="false">
      <c r="D2089" s="1" t="n">
        <v>31290</v>
      </c>
      <c r="E2089" s="0" t="s">
        <v>31</v>
      </c>
    </row>
    <row r="2090" customFormat="false" ht="13.8" hidden="false" customHeight="false" outlineLevel="0" collapsed="false">
      <c r="D2090" s="1" t="n">
        <v>31320</v>
      </c>
      <c r="E2090" s="0" t="s">
        <v>31</v>
      </c>
    </row>
    <row r="2091" customFormat="false" ht="13.8" hidden="false" customHeight="false" outlineLevel="0" collapsed="false">
      <c r="D2091" s="1" t="n">
        <v>31351</v>
      </c>
      <c r="E2091" s="0" t="s">
        <v>31</v>
      </c>
    </row>
    <row r="2092" customFormat="false" ht="13.8" hidden="false" customHeight="false" outlineLevel="0" collapsed="false">
      <c r="D2092" s="1" t="n">
        <v>31381</v>
      </c>
      <c r="E2092" s="0" t="s">
        <v>31</v>
      </c>
    </row>
    <row r="2093" customFormat="false" ht="13.8" hidden="false" customHeight="false" outlineLevel="0" collapsed="false">
      <c r="D2093" s="1" t="n">
        <v>31412</v>
      </c>
      <c r="E2093" s="0" t="s">
        <v>31</v>
      </c>
    </row>
    <row r="2094" customFormat="false" ht="13.8" hidden="false" customHeight="false" outlineLevel="0" collapsed="false">
      <c r="D2094" s="1" t="n">
        <v>31443</v>
      </c>
      <c r="E2094" s="0" t="s">
        <v>31</v>
      </c>
    </row>
    <row r="2095" customFormat="false" ht="13.8" hidden="false" customHeight="false" outlineLevel="0" collapsed="false">
      <c r="D2095" s="1" t="n">
        <v>31471</v>
      </c>
      <c r="E2095" s="0" t="s">
        <v>31</v>
      </c>
    </row>
    <row r="2096" customFormat="false" ht="13.8" hidden="false" customHeight="false" outlineLevel="0" collapsed="false">
      <c r="D2096" s="1" t="n">
        <v>31502</v>
      </c>
      <c r="E2096" s="0" t="s">
        <v>31</v>
      </c>
    </row>
    <row r="2097" customFormat="false" ht="13.8" hidden="false" customHeight="false" outlineLevel="0" collapsed="false">
      <c r="D2097" s="1" t="n">
        <v>31532</v>
      </c>
      <c r="E2097" s="0" t="s">
        <v>31</v>
      </c>
    </row>
    <row r="2098" customFormat="false" ht="13.8" hidden="false" customHeight="false" outlineLevel="0" collapsed="false">
      <c r="D2098" s="1" t="n">
        <v>31563</v>
      </c>
      <c r="E2098" s="0" t="s">
        <v>31</v>
      </c>
    </row>
    <row r="2099" customFormat="false" ht="13.8" hidden="false" customHeight="false" outlineLevel="0" collapsed="false">
      <c r="D2099" s="1" t="n">
        <v>31593</v>
      </c>
      <c r="E2099" s="0" t="s">
        <v>31</v>
      </c>
    </row>
    <row r="2100" customFormat="false" ht="13.8" hidden="false" customHeight="false" outlineLevel="0" collapsed="false">
      <c r="D2100" s="1" t="n">
        <v>31624</v>
      </c>
      <c r="E2100" s="0" t="s">
        <v>31</v>
      </c>
    </row>
    <row r="2101" customFormat="false" ht="13.8" hidden="false" customHeight="false" outlineLevel="0" collapsed="false">
      <c r="D2101" s="1" t="n">
        <v>31655</v>
      </c>
      <c r="E2101" s="0" t="s">
        <v>31</v>
      </c>
    </row>
    <row r="2102" customFormat="false" ht="13.8" hidden="false" customHeight="false" outlineLevel="0" collapsed="false">
      <c r="D2102" s="1" t="n">
        <v>31685</v>
      </c>
      <c r="E2102" s="0" t="s">
        <v>31</v>
      </c>
    </row>
    <row r="2103" customFormat="false" ht="13.8" hidden="false" customHeight="false" outlineLevel="0" collapsed="false">
      <c r="D2103" s="1" t="n">
        <v>31716</v>
      </c>
      <c r="E2103" s="0" t="s">
        <v>31</v>
      </c>
    </row>
    <row r="2104" customFormat="false" ht="13.8" hidden="false" customHeight="false" outlineLevel="0" collapsed="false">
      <c r="D2104" s="1" t="n">
        <v>31746</v>
      </c>
      <c r="E2104" s="0" t="s">
        <v>31</v>
      </c>
    </row>
    <row r="2105" customFormat="false" ht="13.8" hidden="false" customHeight="false" outlineLevel="0" collapsed="false">
      <c r="D2105" s="1" t="n">
        <v>31777</v>
      </c>
      <c r="E2105" s="0" t="s">
        <v>31</v>
      </c>
    </row>
    <row r="2106" customFormat="false" ht="13.8" hidden="false" customHeight="false" outlineLevel="0" collapsed="false">
      <c r="D2106" s="1" t="n">
        <v>31808</v>
      </c>
      <c r="E2106" s="0" t="s">
        <v>31</v>
      </c>
    </row>
    <row r="2107" customFormat="false" ht="13.8" hidden="false" customHeight="false" outlineLevel="0" collapsed="false">
      <c r="D2107" s="1" t="n">
        <v>31836</v>
      </c>
      <c r="E2107" s="0" t="s">
        <v>31</v>
      </c>
    </row>
    <row r="2108" customFormat="false" ht="13.8" hidden="false" customHeight="false" outlineLevel="0" collapsed="false">
      <c r="D2108" s="1" t="n">
        <v>31867</v>
      </c>
      <c r="E2108" s="0" t="s">
        <v>31</v>
      </c>
    </row>
    <row r="2109" customFormat="false" ht="13.8" hidden="false" customHeight="false" outlineLevel="0" collapsed="false">
      <c r="D2109" s="1" t="n">
        <v>31897</v>
      </c>
      <c r="E2109" s="0" t="s">
        <v>31</v>
      </c>
    </row>
    <row r="2110" customFormat="false" ht="13.8" hidden="false" customHeight="false" outlineLevel="0" collapsed="false">
      <c r="D2110" s="1" t="n">
        <v>31928</v>
      </c>
      <c r="E2110" s="0" t="s">
        <v>31</v>
      </c>
    </row>
    <row r="2111" customFormat="false" ht="13.8" hidden="false" customHeight="false" outlineLevel="0" collapsed="false">
      <c r="D2111" s="1" t="n">
        <v>31958</v>
      </c>
      <c r="E2111" s="0" t="s">
        <v>31</v>
      </c>
    </row>
    <row r="2112" customFormat="false" ht="13.8" hidden="false" customHeight="false" outlineLevel="0" collapsed="false">
      <c r="D2112" s="1" t="n">
        <v>31989</v>
      </c>
      <c r="E2112" s="0" t="s">
        <v>31</v>
      </c>
    </row>
    <row r="2113" customFormat="false" ht="13.8" hidden="false" customHeight="false" outlineLevel="0" collapsed="false">
      <c r="D2113" s="1" t="n">
        <v>32020</v>
      </c>
      <c r="E2113" s="0" t="s">
        <v>31</v>
      </c>
    </row>
    <row r="2114" customFormat="false" ht="13.8" hidden="false" customHeight="false" outlineLevel="0" collapsed="false">
      <c r="D2114" s="1" t="n">
        <v>32050</v>
      </c>
      <c r="E2114" s="0" t="s">
        <v>31</v>
      </c>
    </row>
    <row r="2115" customFormat="false" ht="13.8" hidden="false" customHeight="false" outlineLevel="0" collapsed="false">
      <c r="D2115" s="1" t="n">
        <v>32081</v>
      </c>
      <c r="E2115" s="0" t="s">
        <v>31</v>
      </c>
    </row>
    <row r="2116" customFormat="false" ht="13.8" hidden="false" customHeight="false" outlineLevel="0" collapsed="false">
      <c r="D2116" s="1" t="n">
        <v>32111</v>
      </c>
      <c r="E2116" s="0" t="s">
        <v>31</v>
      </c>
    </row>
    <row r="2117" customFormat="false" ht="13.8" hidden="false" customHeight="false" outlineLevel="0" collapsed="false">
      <c r="D2117" s="1" t="n">
        <v>32142</v>
      </c>
      <c r="E2117" s="0" t="s">
        <v>31</v>
      </c>
    </row>
    <row r="2118" customFormat="false" ht="13.8" hidden="false" customHeight="false" outlineLevel="0" collapsed="false">
      <c r="D2118" s="1" t="n">
        <v>32173</v>
      </c>
      <c r="E2118" s="0" t="s">
        <v>31</v>
      </c>
    </row>
    <row r="2119" customFormat="false" ht="13.8" hidden="false" customHeight="false" outlineLevel="0" collapsed="false">
      <c r="D2119" s="1" t="n">
        <v>32202</v>
      </c>
      <c r="E2119" s="0" t="s">
        <v>31</v>
      </c>
    </row>
    <row r="2120" customFormat="false" ht="13.8" hidden="false" customHeight="false" outlineLevel="0" collapsed="false">
      <c r="D2120" s="1" t="n">
        <v>32233</v>
      </c>
      <c r="E2120" s="0" t="s">
        <v>31</v>
      </c>
    </row>
    <row r="2121" customFormat="false" ht="13.8" hidden="false" customHeight="false" outlineLevel="0" collapsed="false">
      <c r="D2121" s="1" t="n">
        <v>32263</v>
      </c>
      <c r="E2121" s="0" t="s">
        <v>31</v>
      </c>
    </row>
    <row r="2122" customFormat="false" ht="13.8" hidden="false" customHeight="false" outlineLevel="0" collapsed="false">
      <c r="D2122" s="1" t="n">
        <v>32294</v>
      </c>
      <c r="E2122" s="0" t="s">
        <v>31</v>
      </c>
    </row>
    <row r="2123" customFormat="false" ht="13.8" hidden="false" customHeight="false" outlineLevel="0" collapsed="false">
      <c r="D2123" s="1" t="n">
        <v>32324</v>
      </c>
      <c r="E2123" s="0" t="s">
        <v>31</v>
      </c>
    </row>
    <row r="2124" customFormat="false" ht="13.8" hidden="false" customHeight="false" outlineLevel="0" collapsed="false">
      <c r="D2124" s="1" t="n">
        <v>32355</v>
      </c>
      <c r="E2124" s="0" t="s">
        <v>31</v>
      </c>
    </row>
    <row r="2125" customFormat="false" ht="13.8" hidden="false" customHeight="false" outlineLevel="0" collapsed="false">
      <c r="D2125" s="1" t="n">
        <v>32386</v>
      </c>
      <c r="E2125" s="0" t="s">
        <v>31</v>
      </c>
    </row>
    <row r="2126" customFormat="false" ht="13.8" hidden="false" customHeight="false" outlineLevel="0" collapsed="false">
      <c r="D2126" s="1" t="n">
        <v>32416</v>
      </c>
      <c r="E2126" s="0" t="s">
        <v>31</v>
      </c>
    </row>
    <row r="2127" customFormat="false" ht="13.8" hidden="false" customHeight="false" outlineLevel="0" collapsed="false">
      <c r="D2127" s="1" t="n">
        <v>32447</v>
      </c>
      <c r="E2127" s="0" t="s">
        <v>31</v>
      </c>
    </row>
    <row r="2128" customFormat="false" ht="13.8" hidden="false" customHeight="false" outlineLevel="0" collapsed="false">
      <c r="D2128" s="1" t="n">
        <v>32477</v>
      </c>
      <c r="E2128" s="0" t="s">
        <v>31</v>
      </c>
    </row>
    <row r="2129" customFormat="false" ht="13.8" hidden="false" customHeight="false" outlineLevel="0" collapsed="false">
      <c r="D2129" s="1" t="n">
        <v>32508</v>
      </c>
      <c r="E2129" s="0" t="s">
        <v>31</v>
      </c>
    </row>
    <row r="2130" customFormat="false" ht="13.8" hidden="false" customHeight="false" outlineLevel="0" collapsed="false">
      <c r="D2130" s="1" t="n">
        <v>32539</v>
      </c>
      <c r="E2130" s="0" t="s">
        <v>31</v>
      </c>
    </row>
    <row r="2131" customFormat="false" ht="13.8" hidden="false" customHeight="false" outlineLevel="0" collapsed="false">
      <c r="D2131" s="1" t="n">
        <v>32567</v>
      </c>
      <c r="E2131" s="0" t="s">
        <v>31</v>
      </c>
    </row>
    <row r="2132" customFormat="false" ht="13.8" hidden="false" customHeight="false" outlineLevel="0" collapsed="false">
      <c r="D2132" s="1" t="n">
        <v>32598</v>
      </c>
      <c r="E2132" s="0" t="s">
        <v>31</v>
      </c>
    </row>
    <row r="2133" customFormat="false" ht="13.8" hidden="false" customHeight="false" outlineLevel="0" collapsed="false">
      <c r="D2133" s="1" t="n">
        <v>32628</v>
      </c>
      <c r="E2133" s="0" t="s">
        <v>31</v>
      </c>
    </row>
    <row r="2134" customFormat="false" ht="13.8" hidden="false" customHeight="false" outlineLevel="0" collapsed="false">
      <c r="D2134" s="1" t="n">
        <v>32659</v>
      </c>
      <c r="E2134" s="0" t="s">
        <v>31</v>
      </c>
    </row>
    <row r="2135" customFormat="false" ht="13.8" hidden="false" customHeight="false" outlineLevel="0" collapsed="false">
      <c r="D2135" s="1" t="n">
        <v>32689</v>
      </c>
      <c r="E2135" s="0" t="s">
        <v>31</v>
      </c>
    </row>
    <row r="2136" customFormat="false" ht="13.8" hidden="false" customHeight="false" outlineLevel="0" collapsed="false">
      <c r="D2136" s="1" t="n">
        <v>32720</v>
      </c>
      <c r="E2136" s="0" t="s">
        <v>31</v>
      </c>
    </row>
    <row r="2137" customFormat="false" ht="13.8" hidden="false" customHeight="false" outlineLevel="0" collapsed="false">
      <c r="D2137" s="1" t="n">
        <v>32751</v>
      </c>
      <c r="E2137" s="0" t="s">
        <v>31</v>
      </c>
    </row>
    <row r="2138" customFormat="false" ht="13.8" hidden="false" customHeight="false" outlineLevel="0" collapsed="false">
      <c r="D2138" s="1" t="n">
        <v>32781</v>
      </c>
      <c r="E2138" s="0" t="s">
        <v>31</v>
      </c>
    </row>
    <row r="2139" customFormat="false" ht="13.8" hidden="false" customHeight="false" outlineLevel="0" collapsed="false">
      <c r="D2139" s="1" t="n">
        <v>32812</v>
      </c>
      <c r="E2139" s="0" t="s">
        <v>31</v>
      </c>
    </row>
    <row r="2140" customFormat="false" ht="13.8" hidden="false" customHeight="false" outlineLevel="0" collapsed="false">
      <c r="D2140" s="1" t="n">
        <v>32842</v>
      </c>
      <c r="E2140" s="0" t="s">
        <v>31</v>
      </c>
    </row>
    <row r="2141" customFormat="false" ht="13.8" hidden="false" customHeight="false" outlineLevel="0" collapsed="false">
      <c r="D2141" s="1" t="n">
        <v>32873</v>
      </c>
      <c r="E2141" s="0" t="s">
        <v>31</v>
      </c>
    </row>
    <row r="2142" customFormat="false" ht="13.8" hidden="false" customHeight="false" outlineLevel="0" collapsed="false">
      <c r="D2142" s="1" t="n">
        <v>32904</v>
      </c>
      <c r="E2142" s="0" t="s">
        <v>31</v>
      </c>
    </row>
    <row r="2143" customFormat="false" ht="13.8" hidden="false" customHeight="false" outlineLevel="0" collapsed="false">
      <c r="D2143" s="1" t="n">
        <v>32932</v>
      </c>
      <c r="E2143" s="0" t="s">
        <v>31</v>
      </c>
    </row>
    <row r="2144" customFormat="false" ht="13.8" hidden="false" customHeight="false" outlineLevel="0" collapsed="false">
      <c r="D2144" s="1" t="n">
        <v>32963</v>
      </c>
      <c r="E2144" s="0" t="s">
        <v>31</v>
      </c>
    </row>
    <row r="2145" customFormat="false" ht="13.8" hidden="false" customHeight="false" outlineLevel="0" collapsed="false">
      <c r="D2145" s="1" t="n">
        <v>32993</v>
      </c>
      <c r="E2145" s="0" t="s">
        <v>31</v>
      </c>
    </row>
    <row r="2146" customFormat="false" ht="13.8" hidden="false" customHeight="false" outlineLevel="0" collapsed="false">
      <c r="D2146" s="1" t="n">
        <v>33024</v>
      </c>
      <c r="E2146" s="0" t="s">
        <v>31</v>
      </c>
    </row>
    <row r="2147" customFormat="false" ht="13.8" hidden="false" customHeight="false" outlineLevel="0" collapsed="false">
      <c r="D2147" s="1" t="n">
        <v>33054</v>
      </c>
      <c r="E2147" s="0" t="s">
        <v>31</v>
      </c>
    </row>
    <row r="2148" customFormat="false" ht="13.8" hidden="false" customHeight="false" outlineLevel="0" collapsed="false">
      <c r="D2148" s="1" t="n">
        <v>33085</v>
      </c>
      <c r="E2148" s="0" t="s">
        <v>31</v>
      </c>
    </row>
    <row r="2149" customFormat="false" ht="13.8" hidden="false" customHeight="false" outlineLevel="0" collapsed="false">
      <c r="D2149" s="1" t="n">
        <v>33116</v>
      </c>
      <c r="E2149" s="0" t="s">
        <v>31</v>
      </c>
    </row>
    <row r="2150" customFormat="false" ht="13.8" hidden="false" customHeight="false" outlineLevel="0" collapsed="false">
      <c r="D2150" s="1" t="n">
        <v>33146</v>
      </c>
      <c r="E2150" s="0" t="s">
        <v>31</v>
      </c>
    </row>
    <row r="2151" customFormat="false" ht="13.8" hidden="false" customHeight="false" outlineLevel="0" collapsed="false">
      <c r="D2151" s="1" t="n">
        <v>33177</v>
      </c>
      <c r="E2151" s="0" t="s">
        <v>31</v>
      </c>
    </row>
    <row r="2152" customFormat="false" ht="13.8" hidden="false" customHeight="false" outlineLevel="0" collapsed="false">
      <c r="D2152" s="1" t="n">
        <v>33207</v>
      </c>
      <c r="E2152" s="0" t="s">
        <v>31</v>
      </c>
    </row>
    <row r="2153" customFormat="false" ht="13.8" hidden="false" customHeight="false" outlineLevel="0" collapsed="false">
      <c r="D2153" s="1" t="n">
        <v>33238</v>
      </c>
      <c r="E2153" s="0" t="s">
        <v>31</v>
      </c>
    </row>
    <row r="2154" customFormat="false" ht="13.8" hidden="false" customHeight="false" outlineLevel="0" collapsed="false">
      <c r="D2154" s="1" t="n">
        <v>33269</v>
      </c>
      <c r="E2154" s="0" t="s">
        <v>31</v>
      </c>
    </row>
    <row r="2155" customFormat="false" ht="13.8" hidden="false" customHeight="false" outlineLevel="0" collapsed="false">
      <c r="D2155" s="1" t="n">
        <v>33297</v>
      </c>
      <c r="E2155" s="0" t="s">
        <v>31</v>
      </c>
    </row>
    <row r="2156" customFormat="false" ht="13.8" hidden="false" customHeight="false" outlineLevel="0" collapsed="false">
      <c r="D2156" s="1" t="n">
        <v>33328</v>
      </c>
      <c r="E2156" s="0" t="s">
        <v>31</v>
      </c>
    </row>
    <row r="2157" customFormat="false" ht="13.8" hidden="false" customHeight="false" outlineLevel="0" collapsed="false">
      <c r="D2157" s="1" t="n">
        <v>33358</v>
      </c>
      <c r="E2157" s="0" t="s">
        <v>31</v>
      </c>
    </row>
    <row r="2158" customFormat="false" ht="13.8" hidden="false" customHeight="false" outlineLevel="0" collapsed="false">
      <c r="D2158" s="1" t="n">
        <v>33389</v>
      </c>
      <c r="E2158" s="0" t="s">
        <v>31</v>
      </c>
    </row>
    <row r="2159" customFormat="false" ht="13.8" hidden="false" customHeight="false" outlineLevel="0" collapsed="false">
      <c r="D2159" s="1" t="n">
        <v>33419</v>
      </c>
      <c r="E2159" s="0" t="s">
        <v>31</v>
      </c>
    </row>
    <row r="2160" customFormat="false" ht="13.8" hidden="false" customHeight="false" outlineLevel="0" collapsed="false">
      <c r="D2160" s="1" t="n">
        <v>33450</v>
      </c>
      <c r="E2160" s="0" t="s">
        <v>31</v>
      </c>
    </row>
    <row r="2161" customFormat="false" ht="13.8" hidden="false" customHeight="false" outlineLevel="0" collapsed="false">
      <c r="D2161" s="1" t="n">
        <v>33481</v>
      </c>
      <c r="E2161" s="0" t="s">
        <v>31</v>
      </c>
    </row>
    <row r="2162" customFormat="false" ht="13.8" hidden="false" customHeight="false" outlineLevel="0" collapsed="false">
      <c r="D2162" s="1" t="n">
        <v>33511</v>
      </c>
      <c r="E2162" s="0" t="s">
        <v>31</v>
      </c>
    </row>
    <row r="2163" customFormat="false" ht="13.8" hidden="false" customHeight="false" outlineLevel="0" collapsed="false">
      <c r="D2163" s="1" t="n">
        <v>33542</v>
      </c>
      <c r="E2163" s="0" t="s">
        <v>31</v>
      </c>
    </row>
    <row r="2164" customFormat="false" ht="13.8" hidden="false" customHeight="false" outlineLevel="0" collapsed="false">
      <c r="D2164" s="1" t="n">
        <v>33572</v>
      </c>
      <c r="E2164" s="0" t="s">
        <v>31</v>
      </c>
    </row>
    <row r="2165" customFormat="false" ht="13.8" hidden="false" customHeight="false" outlineLevel="0" collapsed="false">
      <c r="D2165" s="1" t="n">
        <v>33603</v>
      </c>
      <c r="E2165" s="0" t="s">
        <v>31</v>
      </c>
    </row>
    <row r="2166" customFormat="false" ht="13.8" hidden="false" customHeight="false" outlineLevel="0" collapsed="false">
      <c r="D2166" s="1" t="n">
        <v>33634</v>
      </c>
      <c r="E2166" s="0" t="s">
        <v>31</v>
      </c>
    </row>
    <row r="2167" customFormat="false" ht="13.8" hidden="false" customHeight="false" outlineLevel="0" collapsed="false">
      <c r="D2167" s="1" t="n">
        <v>33663</v>
      </c>
      <c r="E2167" s="0" t="s">
        <v>31</v>
      </c>
    </row>
    <row r="2168" customFormat="false" ht="13.8" hidden="false" customHeight="false" outlineLevel="0" collapsed="false">
      <c r="D2168" s="1" t="n">
        <v>33694</v>
      </c>
      <c r="E2168" s="0" t="s">
        <v>31</v>
      </c>
    </row>
    <row r="2169" customFormat="false" ht="13.8" hidden="false" customHeight="false" outlineLevel="0" collapsed="false">
      <c r="D2169" s="1" t="n">
        <v>33724</v>
      </c>
      <c r="E2169" s="0" t="s">
        <v>31</v>
      </c>
    </row>
    <row r="2170" customFormat="false" ht="13.8" hidden="false" customHeight="false" outlineLevel="0" collapsed="false">
      <c r="D2170" s="1" t="n">
        <v>33755</v>
      </c>
      <c r="E2170" s="0" t="s">
        <v>31</v>
      </c>
    </row>
    <row r="2171" customFormat="false" ht="13.8" hidden="false" customHeight="false" outlineLevel="0" collapsed="false">
      <c r="D2171" s="1" t="n">
        <v>33785</v>
      </c>
      <c r="E2171" s="0" t="s">
        <v>31</v>
      </c>
    </row>
    <row r="2172" customFormat="false" ht="13.8" hidden="false" customHeight="false" outlineLevel="0" collapsed="false">
      <c r="D2172" s="1" t="n">
        <v>33816</v>
      </c>
      <c r="E2172" s="0" t="s">
        <v>31</v>
      </c>
    </row>
    <row r="2173" customFormat="false" ht="13.8" hidden="false" customHeight="false" outlineLevel="0" collapsed="false">
      <c r="D2173" s="1" t="n">
        <v>33847</v>
      </c>
      <c r="E2173" s="0" t="s">
        <v>31</v>
      </c>
    </row>
    <row r="2174" customFormat="false" ht="13.8" hidden="false" customHeight="false" outlineLevel="0" collapsed="false">
      <c r="D2174" s="1" t="n">
        <v>33877</v>
      </c>
      <c r="E2174" s="0" t="s">
        <v>31</v>
      </c>
    </row>
    <row r="2175" customFormat="false" ht="13.8" hidden="false" customHeight="false" outlineLevel="0" collapsed="false">
      <c r="D2175" s="1" t="n">
        <v>33908</v>
      </c>
      <c r="E2175" s="0" t="s">
        <v>31</v>
      </c>
    </row>
    <row r="2176" customFormat="false" ht="13.8" hidden="false" customHeight="false" outlineLevel="0" collapsed="false">
      <c r="D2176" s="1" t="n">
        <v>33938</v>
      </c>
      <c r="E2176" s="0" t="s">
        <v>31</v>
      </c>
    </row>
    <row r="2177" customFormat="false" ht="13.8" hidden="false" customHeight="false" outlineLevel="0" collapsed="false">
      <c r="D2177" s="1" t="n">
        <v>33969</v>
      </c>
      <c r="E2177" s="0" t="s">
        <v>31</v>
      </c>
    </row>
    <row r="2178" customFormat="false" ht="13.8" hidden="false" customHeight="false" outlineLevel="0" collapsed="false">
      <c r="D2178" s="1" t="n">
        <v>34000</v>
      </c>
      <c r="E2178" s="0" t="s">
        <v>31</v>
      </c>
    </row>
    <row r="2179" customFormat="false" ht="13.8" hidden="false" customHeight="false" outlineLevel="0" collapsed="false">
      <c r="D2179" s="1" t="n">
        <v>34028</v>
      </c>
      <c r="E2179" s="0" t="s">
        <v>31</v>
      </c>
    </row>
    <row r="2180" customFormat="false" ht="13.8" hidden="false" customHeight="false" outlineLevel="0" collapsed="false">
      <c r="D2180" s="1" t="n">
        <v>34059</v>
      </c>
      <c r="E2180" s="0" t="s">
        <v>31</v>
      </c>
    </row>
    <row r="2181" customFormat="false" ht="13.8" hidden="false" customHeight="false" outlineLevel="0" collapsed="false">
      <c r="D2181" s="1" t="n">
        <v>34089</v>
      </c>
      <c r="E2181" s="0" t="s">
        <v>31</v>
      </c>
    </row>
    <row r="2182" customFormat="false" ht="13.8" hidden="false" customHeight="false" outlineLevel="0" collapsed="false">
      <c r="D2182" s="1" t="n">
        <v>34120</v>
      </c>
      <c r="E2182" s="0" t="s">
        <v>31</v>
      </c>
    </row>
    <row r="2183" customFormat="false" ht="13.8" hidden="false" customHeight="false" outlineLevel="0" collapsed="false">
      <c r="D2183" s="1" t="n">
        <v>34150</v>
      </c>
      <c r="E2183" s="0" t="s">
        <v>31</v>
      </c>
    </row>
    <row r="2184" customFormat="false" ht="13.8" hidden="false" customHeight="false" outlineLevel="0" collapsed="false">
      <c r="D2184" s="1" t="n">
        <v>34181</v>
      </c>
      <c r="E2184" s="0" t="s">
        <v>31</v>
      </c>
    </row>
    <row r="2185" customFormat="false" ht="13.8" hidden="false" customHeight="false" outlineLevel="0" collapsed="false">
      <c r="D2185" s="1" t="n">
        <v>34212</v>
      </c>
      <c r="E2185" s="0" t="s">
        <v>31</v>
      </c>
    </row>
    <row r="2186" customFormat="false" ht="13.8" hidden="false" customHeight="false" outlineLevel="0" collapsed="false">
      <c r="D2186" s="1" t="n">
        <v>34242</v>
      </c>
      <c r="E2186" s="0" t="s">
        <v>31</v>
      </c>
    </row>
    <row r="2187" customFormat="false" ht="13.8" hidden="false" customHeight="false" outlineLevel="0" collapsed="false">
      <c r="D2187" s="1" t="n">
        <v>34273</v>
      </c>
      <c r="E2187" s="0" t="s">
        <v>31</v>
      </c>
    </row>
    <row r="2188" customFormat="false" ht="13.8" hidden="false" customHeight="false" outlineLevel="0" collapsed="false">
      <c r="D2188" s="1" t="n">
        <v>34303</v>
      </c>
      <c r="E2188" s="0" t="s">
        <v>31</v>
      </c>
    </row>
    <row r="2189" customFormat="false" ht="13.8" hidden="false" customHeight="false" outlineLevel="0" collapsed="false">
      <c r="D2189" s="1" t="n">
        <v>34334</v>
      </c>
      <c r="E2189" s="0" t="s">
        <v>31</v>
      </c>
    </row>
    <row r="2190" customFormat="false" ht="13.8" hidden="false" customHeight="false" outlineLevel="0" collapsed="false">
      <c r="D2190" s="1" t="n">
        <v>34365</v>
      </c>
      <c r="E2190" s="0" t="s">
        <v>31</v>
      </c>
    </row>
    <row r="2191" customFormat="false" ht="13.8" hidden="false" customHeight="false" outlineLevel="0" collapsed="false">
      <c r="D2191" s="1" t="n">
        <v>34393</v>
      </c>
      <c r="E2191" s="0" t="s">
        <v>31</v>
      </c>
    </row>
    <row r="2192" customFormat="false" ht="13.8" hidden="false" customHeight="false" outlineLevel="0" collapsed="false">
      <c r="D2192" s="1" t="n">
        <v>34424</v>
      </c>
      <c r="E2192" s="0" t="s">
        <v>31</v>
      </c>
    </row>
    <row r="2193" customFormat="false" ht="13.8" hidden="false" customHeight="false" outlineLevel="0" collapsed="false">
      <c r="D2193" s="1" t="n">
        <v>34454</v>
      </c>
      <c r="E2193" s="0" t="s">
        <v>31</v>
      </c>
    </row>
    <row r="2194" customFormat="false" ht="13.8" hidden="false" customHeight="false" outlineLevel="0" collapsed="false">
      <c r="D2194" s="1" t="n">
        <v>34485</v>
      </c>
      <c r="E2194" s="0" t="s">
        <v>31</v>
      </c>
    </row>
    <row r="2195" customFormat="false" ht="13.8" hidden="false" customHeight="false" outlineLevel="0" collapsed="false">
      <c r="D2195" s="1" t="n">
        <v>34515</v>
      </c>
      <c r="E2195" s="0" t="s">
        <v>31</v>
      </c>
    </row>
    <row r="2196" customFormat="false" ht="13.8" hidden="false" customHeight="false" outlineLevel="0" collapsed="false">
      <c r="D2196" s="1" t="n">
        <v>34546</v>
      </c>
      <c r="E2196" s="0" t="s">
        <v>31</v>
      </c>
    </row>
    <row r="2197" customFormat="false" ht="13.8" hidden="false" customHeight="false" outlineLevel="0" collapsed="false">
      <c r="D2197" s="1" t="n">
        <v>34577</v>
      </c>
      <c r="E2197" s="0" t="s">
        <v>31</v>
      </c>
    </row>
    <row r="2198" customFormat="false" ht="13.8" hidden="false" customHeight="false" outlineLevel="0" collapsed="false">
      <c r="D2198" s="1" t="n">
        <v>34607</v>
      </c>
      <c r="E2198" s="0" t="s">
        <v>31</v>
      </c>
    </row>
    <row r="2199" customFormat="false" ht="13.8" hidden="false" customHeight="false" outlineLevel="0" collapsed="false">
      <c r="D2199" s="1" t="n">
        <v>34638</v>
      </c>
      <c r="E2199" s="0" t="s">
        <v>31</v>
      </c>
    </row>
    <row r="2200" customFormat="false" ht="13.8" hidden="false" customHeight="false" outlineLevel="0" collapsed="false">
      <c r="D2200" s="1" t="n">
        <v>34668</v>
      </c>
      <c r="E2200" s="0" t="s">
        <v>31</v>
      </c>
    </row>
    <row r="2201" customFormat="false" ht="13.8" hidden="false" customHeight="false" outlineLevel="0" collapsed="false">
      <c r="D2201" s="1" t="n">
        <v>34699</v>
      </c>
      <c r="E2201" s="0" t="s">
        <v>31</v>
      </c>
    </row>
    <row r="2202" customFormat="false" ht="13.8" hidden="false" customHeight="false" outlineLevel="0" collapsed="false">
      <c r="D2202" s="1" t="n">
        <v>34730</v>
      </c>
      <c r="E2202" s="0" t="s">
        <v>31</v>
      </c>
    </row>
    <row r="2203" customFormat="false" ht="13.8" hidden="false" customHeight="false" outlineLevel="0" collapsed="false">
      <c r="D2203" s="1" t="n">
        <v>34758</v>
      </c>
      <c r="E2203" s="0" t="s">
        <v>31</v>
      </c>
    </row>
    <row r="2204" customFormat="false" ht="13.8" hidden="false" customHeight="false" outlineLevel="0" collapsed="false">
      <c r="D2204" s="1" t="n">
        <v>34789</v>
      </c>
      <c r="E2204" s="0" t="s">
        <v>31</v>
      </c>
    </row>
    <row r="2205" customFormat="false" ht="13.8" hidden="false" customHeight="false" outlineLevel="0" collapsed="false">
      <c r="D2205" s="1" t="n">
        <v>34819</v>
      </c>
      <c r="E2205" s="0" t="s">
        <v>31</v>
      </c>
    </row>
    <row r="2206" customFormat="false" ht="13.8" hidden="false" customHeight="false" outlineLevel="0" collapsed="false">
      <c r="D2206" s="1" t="n">
        <v>34850</v>
      </c>
      <c r="E2206" s="0" t="s">
        <v>31</v>
      </c>
    </row>
    <row r="2207" customFormat="false" ht="13.8" hidden="false" customHeight="false" outlineLevel="0" collapsed="false">
      <c r="D2207" s="1" t="n">
        <v>34880</v>
      </c>
      <c r="E2207" s="0" t="s">
        <v>31</v>
      </c>
    </row>
    <row r="2208" customFormat="false" ht="13.8" hidden="false" customHeight="false" outlineLevel="0" collapsed="false">
      <c r="D2208" s="1" t="n">
        <v>34911</v>
      </c>
      <c r="E2208" s="0" t="s">
        <v>31</v>
      </c>
    </row>
    <row r="2209" customFormat="false" ht="13.8" hidden="false" customHeight="false" outlineLevel="0" collapsed="false">
      <c r="D2209" s="1" t="n">
        <v>34942</v>
      </c>
      <c r="E2209" s="0" t="s">
        <v>31</v>
      </c>
    </row>
    <row r="2210" customFormat="false" ht="13.8" hidden="false" customHeight="false" outlineLevel="0" collapsed="false">
      <c r="D2210" s="1" t="n">
        <v>34972</v>
      </c>
      <c r="E2210" s="0" t="s">
        <v>31</v>
      </c>
    </row>
    <row r="2211" customFormat="false" ht="13.8" hidden="false" customHeight="false" outlineLevel="0" collapsed="false">
      <c r="D2211" s="1" t="n">
        <v>35003</v>
      </c>
      <c r="E2211" s="0" t="s">
        <v>31</v>
      </c>
    </row>
    <row r="2212" customFormat="false" ht="13.8" hidden="false" customHeight="false" outlineLevel="0" collapsed="false">
      <c r="D2212" s="1" t="n">
        <v>35033</v>
      </c>
      <c r="E2212" s="0" t="s">
        <v>31</v>
      </c>
    </row>
    <row r="2213" customFormat="false" ht="13.8" hidden="false" customHeight="false" outlineLevel="0" collapsed="false">
      <c r="D2213" s="1" t="n">
        <v>35064</v>
      </c>
      <c r="E2213" s="0" t="s">
        <v>31</v>
      </c>
    </row>
    <row r="2214" customFormat="false" ht="13.8" hidden="false" customHeight="false" outlineLevel="0" collapsed="false">
      <c r="D2214" s="1" t="n">
        <v>35095</v>
      </c>
      <c r="E2214" s="0" t="s">
        <v>31</v>
      </c>
    </row>
    <row r="2215" customFormat="false" ht="13.8" hidden="false" customHeight="false" outlineLevel="0" collapsed="false">
      <c r="D2215" s="1" t="n">
        <v>35124</v>
      </c>
      <c r="E2215" s="0" t="s">
        <v>31</v>
      </c>
    </row>
    <row r="2216" customFormat="false" ht="13.8" hidden="false" customHeight="false" outlineLevel="0" collapsed="false">
      <c r="D2216" s="1" t="n">
        <v>35155</v>
      </c>
      <c r="E2216" s="0" t="s">
        <v>31</v>
      </c>
    </row>
    <row r="2217" customFormat="false" ht="13.8" hidden="false" customHeight="false" outlineLevel="0" collapsed="false">
      <c r="D2217" s="1" t="n">
        <v>35185</v>
      </c>
      <c r="E2217" s="0" t="s">
        <v>31</v>
      </c>
    </row>
    <row r="2218" customFormat="false" ht="13.8" hidden="false" customHeight="false" outlineLevel="0" collapsed="false">
      <c r="D2218" s="1" t="n">
        <v>35216</v>
      </c>
      <c r="E2218" s="0" t="s">
        <v>31</v>
      </c>
    </row>
    <row r="2219" customFormat="false" ht="13.8" hidden="false" customHeight="false" outlineLevel="0" collapsed="false">
      <c r="D2219" s="1" t="n">
        <v>35246</v>
      </c>
      <c r="E2219" s="0" t="s">
        <v>31</v>
      </c>
    </row>
    <row r="2220" customFormat="false" ht="13.8" hidden="false" customHeight="false" outlineLevel="0" collapsed="false">
      <c r="D2220" s="1" t="n">
        <v>35277</v>
      </c>
      <c r="E2220" s="0" t="s">
        <v>31</v>
      </c>
    </row>
    <row r="2221" customFormat="false" ht="13.8" hidden="false" customHeight="false" outlineLevel="0" collapsed="false">
      <c r="D2221" s="1" t="n">
        <v>35308</v>
      </c>
      <c r="E2221" s="0" t="s">
        <v>31</v>
      </c>
    </row>
    <row r="2222" customFormat="false" ht="13.8" hidden="false" customHeight="false" outlineLevel="0" collapsed="false">
      <c r="D2222" s="1" t="n">
        <v>35338</v>
      </c>
      <c r="E2222" s="0" t="s">
        <v>31</v>
      </c>
    </row>
    <row r="2223" customFormat="false" ht="13.8" hidden="false" customHeight="false" outlineLevel="0" collapsed="false">
      <c r="D2223" s="1" t="n">
        <v>35369</v>
      </c>
      <c r="E2223" s="0" t="s">
        <v>31</v>
      </c>
    </row>
    <row r="2224" customFormat="false" ht="13.8" hidden="false" customHeight="false" outlineLevel="0" collapsed="false">
      <c r="D2224" s="1" t="n">
        <v>35399</v>
      </c>
      <c r="E2224" s="0" t="s">
        <v>31</v>
      </c>
    </row>
    <row r="2225" customFormat="false" ht="13.8" hidden="false" customHeight="false" outlineLevel="0" collapsed="false">
      <c r="D2225" s="1" t="n">
        <v>35430</v>
      </c>
      <c r="E2225" s="0" t="s">
        <v>31</v>
      </c>
    </row>
    <row r="2226" customFormat="false" ht="13.8" hidden="false" customHeight="false" outlineLevel="0" collapsed="false">
      <c r="D2226" s="1" t="n">
        <v>35461</v>
      </c>
      <c r="E2226" s="0" t="s">
        <v>31</v>
      </c>
    </row>
    <row r="2227" customFormat="false" ht="13.8" hidden="false" customHeight="false" outlineLevel="0" collapsed="false">
      <c r="D2227" s="1" t="n">
        <v>35489</v>
      </c>
      <c r="E2227" s="0" t="s">
        <v>31</v>
      </c>
    </row>
    <row r="2228" customFormat="false" ht="13.8" hidden="false" customHeight="false" outlineLevel="0" collapsed="false">
      <c r="D2228" s="1" t="n">
        <v>35520</v>
      </c>
      <c r="E2228" s="0" t="s">
        <v>31</v>
      </c>
    </row>
    <row r="2229" customFormat="false" ht="13.8" hidden="false" customHeight="false" outlineLevel="0" collapsed="false">
      <c r="D2229" s="1" t="n">
        <v>35550</v>
      </c>
      <c r="E2229" s="0" t="s">
        <v>31</v>
      </c>
    </row>
    <row r="2230" customFormat="false" ht="13.8" hidden="false" customHeight="false" outlineLevel="0" collapsed="false">
      <c r="D2230" s="1" t="n">
        <v>35581</v>
      </c>
      <c r="E2230" s="0" t="s">
        <v>31</v>
      </c>
    </row>
    <row r="2231" customFormat="false" ht="13.8" hidden="false" customHeight="false" outlineLevel="0" collapsed="false">
      <c r="D2231" s="1" t="n">
        <v>35611</v>
      </c>
      <c r="E2231" s="0" t="s">
        <v>31</v>
      </c>
    </row>
    <row r="2232" customFormat="false" ht="13.8" hidden="false" customHeight="false" outlineLevel="0" collapsed="false">
      <c r="D2232" s="1" t="n">
        <v>35642</v>
      </c>
      <c r="E2232" s="0" t="s">
        <v>31</v>
      </c>
    </row>
    <row r="2233" customFormat="false" ht="13.8" hidden="false" customHeight="false" outlineLevel="0" collapsed="false">
      <c r="D2233" s="1" t="n">
        <v>35673</v>
      </c>
      <c r="E2233" s="0" t="s">
        <v>31</v>
      </c>
    </row>
    <row r="2234" customFormat="false" ht="13.8" hidden="false" customHeight="false" outlineLevel="0" collapsed="false">
      <c r="D2234" s="1" t="n">
        <v>35703</v>
      </c>
      <c r="E2234" s="0" t="s">
        <v>31</v>
      </c>
    </row>
    <row r="2235" customFormat="false" ht="13.8" hidden="false" customHeight="false" outlineLevel="0" collapsed="false">
      <c r="D2235" s="1" t="n">
        <v>35734</v>
      </c>
      <c r="E2235" s="0" t="s">
        <v>31</v>
      </c>
    </row>
    <row r="2236" customFormat="false" ht="13.8" hidden="false" customHeight="false" outlineLevel="0" collapsed="false">
      <c r="D2236" s="1" t="n">
        <v>35764</v>
      </c>
      <c r="E2236" s="0" t="s">
        <v>31</v>
      </c>
    </row>
    <row r="2237" customFormat="false" ht="13.8" hidden="false" customHeight="false" outlineLevel="0" collapsed="false">
      <c r="D2237" s="1" t="n">
        <v>35795</v>
      </c>
      <c r="E2237" s="0" t="s">
        <v>31</v>
      </c>
    </row>
    <row r="2238" customFormat="false" ht="13.8" hidden="false" customHeight="false" outlineLevel="0" collapsed="false">
      <c r="D2238" s="1" t="n">
        <v>35826</v>
      </c>
      <c r="E2238" s="0" t="s">
        <v>31</v>
      </c>
    </row>
    <row r="2239" customFormat="false" ht="13.8" hidden="false" customHeight="false" outlineLevel="0" collapsed="false">
      <c r="D2239" s="1" t="n">
        <v>35854</v>
      </c>
      <c r="E2239" s="0" t="s">
        <v>31</v>
      </c>
    </row>
    <row r="2240" customFormat="false" ht="13.8" hidden="false" customHeight="false" outlineLevel="0" collapsed="false">
      <c r="D2240" s="1" t="n">
        <v>35885</v>
      </c>
      <c r="E2240" s="0" t="s">
        <v>31</v>
      </c>
    </row>
    <row r="2241" customFormat="false" ht="13.8" hidden="false" customHeight="false" outlineLevel="0" collapsed="false">
      <c r="D2241" s="1" t="n">
        <v>35915</v>
      </c>
      <c r="E2241" s="0" t="s">
        <v>31</v>
      </c>
    </row>
    <row r="2242" customFormat="false" ht="13.8" hidden="false" customHeight="false" outlineLevel="0" collapsed="false">
      <c r="D2242" s="1" t="n">
        <v>35946</v>
      </c>
      <c r="E2242" s="0" t="s">
        <v>31</v>
      </c>
    </row>
    <row r="2243" customFormat="false" ht="13.8" hidden="false" customHeight="false" outlineLevel="0" collapsed="false">
      <c r="D2243" s="1" t="n">
        <v>35976</v>
      </c>
      <c r="E2243" s="0" t="s">
        <v>31</v>
      </c>
    </row>
    <row r="2244" customFormat="false" ht="13.8" hidden="false" customHeight="false" outlineLevel="0" collapsed="false">
      <c r="D2244" s="1" t="n">
        <v>36007</v>
      </c>
      <c r="E2244" s="0" t="s">
        <v>31</v>
      </c>
    </row>
    <row r="2245" customFormat="false" ht="13.8" hidden="false" customHeight="false" outlineLevel="0" collapsed="false">
      <c r="D2245" s="1" t="n">
        <v>36038</v>
      </c>
      <c r="E2245" s="0" t="s">
        <v>31</v>
      </c>
    </row>
    <row r="2246" customFormat="false" ht="13.8" hidden="false" customHeight="false" outlineLevel="0" collapsed="false">
      <c r="D2246" s="1" t="n">
        <v>36068</v>
      </c>
      <c r="E2246" s="0" t="s">
        <v>31</v>
      </c>
    </row>
    <row r="2247" customFormat="false" ht="13.8" hidden="false" customHeight="false" outlineLevel="0" collapsed="false">
      <c r="D2247" s="1" t="n">
        <v>36099</v>
      </c>
      <c r="E2247" s="0" t="s">
        <v>31</v>
      </c>
    </row>
    <row r="2248" customFormat="false" ht="13.8" hidden="false" customHeight="false" outlineLevel="0" collapsed="false">
      <c r="D2248" s="1" t="n">
        <v>36129</v>
      </c>
      <c r="E2248" s="0" t="s">
        <v>31</v>
      </c>
    </row>
    <row r="2249" customFormat="false" ht="13.8" hidden="false" customHeight="false" outlineLevel="0" collapsed="false">
      <c r="D2249" s="1" t="n">
        <v>36160</v>
      </c>
      <c r="E2249" s="0" t="s">
        <v>31</v>
      </c>
    </row>
    <row r="2250" customFormat="false" ht="13.8" hidden="false" customHeight="false" outlineLevel="0" collapsed="false">
      <c r="D2250" s="1" t="n">
        <v>36191</v>
      </c>
      <c r="E2250" s="0" t="s">
        <v>31</v>
      </c>
    </row>
    <row r="2251" customFormat="false" ht="13.8" hidden="false" customHeight="false" outlineLevel="0" collapsed="false">
      <c r="D2251" s="1" t="n">
        <v>36219</v>
      </c>
      <c r="E2251" s="0" t="s">
        <v>31</v>
      </c>
    </row>
    <row r="2252" customFormat="false" ht="13.8" hidden="false" customHeight="false" outlineLevel="0" collapsed="false">
      <c r="D2252" s="1" t="n">
        <v>36250</v>
      </c>
      <c r="E2252" s="0" t="s">
        <v>31</v>
      </c>
    </row>
    <row r="2253" customFormat="false" ht="13.8" hidden="false" customHeight="false" outlineLevel="0" collapsed="false">
      <c r="D2253" s="1" t="n">
        <v>36280</v>
      </c>
      <c r="E2253" s="0" t="s">
        <v>31</v>
      </c>
    </row>
    <row r="2254" customFormat="false" ht="13.8" hidden="false" customHeight="false" outlineLevel="0" collapsed="false">
      <c r="D2254" s="1" t="n">
        <v>36311</v>
      </c>
      <c r="E2254" s="0" t="s">
        <v>31</v>
      </c>
    </row>
    <row r="2255" customFormat="false" ht="13.8" hidden="false" customHeight="false" outlineLevel="0" collapsed="false">
      <c r="D2255" s="1" t="n">
        <v>36341</v>
      </c>
      <c r="E2255" s="0" t="s">
        <v>31</v>
      </c>
    </row>
    <row r="2256" customFormat="false" ht="13.8" hidden="false" customHeight="false" outlineLevel="0" collapsed="false">
      <c r="D2256" s="1" t="n">
        <v>36372</v>
      </c>
      <c r="E2256" s="0" t="s">
        <v>31</v>
      </c>
    </row>
    <row r="2257" customFormat="false" ht="13.8" hidden="false" customHeight="false" outlineLevel="0" collapsed="false">
      <c r="D2257" s="1" t="n">
        <v>36403</v>
      </c>
      <c r="E2257" s="0" t="s">
        <v>31</v>
      </c>
    </row>
    <row r="2258" customFormat="false" ht="13.8" hidden="false" customHeight="false" outlineLevel="0" collapsed="false">
      <c r="D2258" s="1" t="n">
        <v>36433</v>
      </c>
      <c r="E2258" s="0" t="s">
        <v>31</v>
      </c>
    </row>
    <row r="2259" customFormat="false" ht="13.8" hidden="false" customHeight="false" outlineLevel="0" collapsed="false">
      <c r="D2259" s="1" t="n">
        <v>36464</v>
      </c>
      <c r="E2259" s="0" t="s">
        <v>31</v>
      </c>
    </row>
    <row r="2260" customFormat="false" ht="13.8" hidden="false" customHeight="false" outlineLevel="0" collapsed="false">
      <c r="D2260" s="1" t="n">
        <v>36494</v>
      </c>
      <c r="E2260" s="0" t="s">
        <v>31</v>
      </c>
    </row>
    <row r="2261" customFormat="false" ht="13.8" hidden="false" customHeight="false" outlineLevel="0" collapsed="false">
      <c r="D2261" s="1" t="n">
        <v>36525</v>
      </c>
      <c r="E2261" s="0" t="s">
        <v>31</v>
      </c>
    </row>
    <row r="2262" customFormat="false" ht="13.8" hidden="false" customHeight="false" outlineLevel="0" collapsed="false">
      <c r="D2262" s="1" t="n">
        <v>36556</v>
      </c>
      <c r="E2262" s="0" t="s">
        <v>31</v>
      </c>
    </row>
    <row r="2263" customFormat="false" ht="13.8" hidden="false" customHeight="false" outlineLevel="0" collapsed="false">
      <c r="D2263" s="1" t="n">
        <v>36585</v>
      </c>
      <c r="E2263" s="0" t="s">
        <v>31</v>
      </c>
    </row>
    <row r="2264" customFormat="false" ht="13.8" hidden="false" customHeight="false" outlineLevel="0" collapsed="false">
      <c r="D2264" s="1" t="n">
        <v>36616</v>
      </c>
      <c r="E2264" s="0" t="s">
        <v>31</v>
      </c>
    </row>
    <row r="2265" customFormat="false" ht="13.8" hidden="false" customHeight="false" outlineLevel="0" collapsed="false">
      <c r="D2265" s="1" t="n">
        <v>36646</v>
      </c>
      <c r="E2265" s="0" t="s">
        <v>31</v>
      </c>
    </row>
    <row r="2266" customFormat="false" ht="13.8" hidden="false" customHeight="false" outlineLevel="0" collapsed="false">
      <c r="D2266" s="1" t="n">
        <v>36677</v>
      </c>
      <c r="E2266" s="0" t="s">
        <v>31</v>
      </c>
    </row>
    <row r="2267" customFormat="false" ht="13.8" hidden="false" customHeight="false" outlineLevel="0" collapsed="false">
      <c r="D2267" s="1" t="n">
        <v>36707</v>
      </c>
      <c r="E2267" s="0" t="s">
        <v>31</v>
      </c>
    </row>
    <row r="2268" customFormat="false" ht="13.8" hidden="false" customHeight="false" outlineLevel="0" collapsed="false">
      <c r="D2268" s="1" t="n">
        <v>36738</v>
      </c>
      <c r="E2268" s="0" t="s">
        <v>31</v>
      </c>
    </row>
    <row r="2269" customFormat="false" ht="13.8" hidden="false" customHeight="false" outlineLevel="0" collapsed="false">
      <c r="D2269" s="1" t="n">
        <v>36769</v>
      </c>
      <c r="E2269" s="0" t="s">
        <v>31</v>
      </c>
    </row>
    <row r="2270" customFormat="false" ht="13.8" hidden="false" customHeight="false" outlineLevel="0" collapsed="false">
      <c r="D2270" s="1" t="n">
        <v>36799</v>
      </c>
      <c r="E2270" s="0" t="s">
        <v>31</v>
      </c>
    </row>
    <row r="2271" customFormat="false" ht="13.8" hidden="false" customHeight="false" outlineLevel="0" collapsed="false">
      <c r="D2271" s="1" t="n">
        <v>36830</v>
      </c>
      <c r="E2271" s="0" t="s">
        <v>31</v>
      </c>
    </row>
    <row r="2272" customFormat="false" ht="13.8" hidden="false" customHeight="false" outlineLevel="0" collapsed="false">
      <c r="D2272" s="1" t="n">
        <v>36860</v>
      </c>
      <c r="E2272" s="0" t="s">
        <v>31</v>
      </c>
    </row>
    <row r="2273" customFormat="false" ht="13.8" hidden="false" customHeight="false" outlineLevel="0" collapsed="false">
      <c r="D2273" s="1" t="n">
        <v>36891</v>
      </c>
      <c r="E2273" s="0" t="s">
        <v>31</v>
      </c>
    </row>
    <row r="2274" customFormat="false" ht="13.8" hidden="false" customHeight="false" outlineLevel="0" collapsed="false">
      <c r="D2274" s="1" t="n">
        <v>36922</v>
      </c>
      <c r="E2274" s="0" t="s">
        <v>31</v>
      </c>
    </row>
    <row r="2275" customFormat="false" ht="13.8" hidden="false" customHeight="false" outlineLevel="0" collapsed="false">
      <c r="D2275" s="1" t="n">
        <v>36950</v>
      </c>
      <c r="E2275" s="0" t="s">
        <v>31</v>
      </c>
    </row>
    <row r="2276" customFormat="false" ht="13.8" hidden="false" customHeight="false" outlineLevel="0" collapsed="false">
      <c r="D2276" s="1" t="n">
        <v>36981</v>
      </c>
      <c r="E2276" s="0" t="s">
        <v>31</v>
      </c>
    </row>
    <row r="2277" customFormat="false" ht="13.8" hidden="false" customHeight="false" outlineLevel="0" collapsed="false">
      <c r="D2277" s="1" t="n">
        <v>37011</v>
      </c>
      <c r="E2277" s="0" t="s">
        <v>31</v>
      </c>
    </row>
    <row r="2278" customFormat="false" ht="13.8" hidden="false" customHeight="false" outlineLevel="0" collapsed="false">
      <c r="D2278" s="1" t="n">
        <v>37042</v>
      </c>
      <c r="E2278" s="0" t="s">
        <v>31</v>
      </c>
    </row>
    <row r="2279" customFormat="false" ht="13.8" hidden="false" customHeight="false" outlineLevel="0" collapsed="false">
      <c r="D2279" s="1" t="n">
        <v>37072</v>
      </c>
      <c r="E2279" s="0" t="s">
        <v>31</v>
      </c>
    </row>
    <row r="2280" customFormat="false" ht="13.8" hidden="false" customHeight="false" outlineLevel="0" collapsed="false">
      <c r="D2280" s="1" t="n">
        <v>37103</v>
      </c>
      <c r="E2280" s="0" t="s">
        <v>31</v>
      </c>
    </row>
    <row r="2281" customFormat="false" ht="13.8" hidden="false" customHeight="false" outlineLevel="0" collapsed="false">
      <c r="D2281" s="1" t="n">
        <v>37134</v>
      </c>
      <c r="E2281" s="0" t="s">
        <v>31</v>
      </c>
    </row>
    <row r="2282" customFormat="false" ht="13.8" hidden="false" customHeight="false" outlineLevel="0" collapsed="false">
      <c r="D2282" s="1" t="n">
        <v>37164</v>
      </c>
      <c r="E2282" s="0" t="s">
        <v>31</v>
      </c>
    </row>
    <row r="2283" customFormat="false" ht="13.8" hidden="false" customHeight="false" outlineLevel="0" collapsed="false">
      <c r="D2283" s="1" t="n">
        <v>37195</v>
      </c>
      <c r="E2283" s="0" t="s">
        <v>31</v>
      </c>
    </row>
    <row r="2284" customFormat="false" ht="13.8" hidden="false" customHeight="false" outlineLevel="0" collapsed="false">
      <c r="D2284" s="1" t="n">
        <v>37225</v>
      </c>
      <c r="E2284" s="0" t="s">
        <v>31</v>
      </c>
    </row>
    <row r="2285" customFormat="false" ht="13.8" hidden="false" customHeight="false" outlineLevel="0" collapsed="false">
      <c r="D2285" s="1" t="n">
        <v>37256</v>
      </c>
      <c r="E2285" s="0" t="s">
        <v>31</v>
      </c>
    </row>
    <row r="2286" customFormat="false" ht="13.8" hidden="false" customHeight="false" outlineLevel="0" collapsed="false">
      <c r="D2286" s="1" t="n">
        <v>37287</v>
      </c>
      <c r="E2286" s="0" t="s">
        <v>31</v>
      </c>
    </row>
    <row r="2287" customFormat="false" ht="13.8" hidden="false" customHeight="false" outlineLevel="0" collapsed="false">
      <c r="D2287" s="1" t="n">
        <v>37315</v>
      </c>
      <c r="E2287" s="0" t="s">
        <v>31</v>
      </c>
    </row>
    <row r="2288" customFormat="false" ht="13.8" hidden="false" customHeight="false" outlineLevel="0" collapsed="false">
      <c r="D2288" s="1" t="n">
        <v>37346</v>
      </c>
      <c r="E2288" s="0" t="s">
        <v>31</v>
      </c>
    </row>
    <row r="2289" customFormat="false" ht="13.8" hidden="false" customHeight="false" outlineLevel="0" collapsed="false">
      <c r="D2289" s="1" t="n">
        <v>37376</v>
      </c>
      <c r="E2289" s="0" t="s">
        <v>31</v>
      </c>
    </row>
    <row r="2290" customFormat="false" ht="13.8" hidden="false" customHeight="false" outlineLevel="0" collapsed="false">
      <c r="D2290" s="1" t="n">
        <v>37407</v>
      </c>
      <c r="E2290" s="0" t="s">
        <v>31</v>
      </c>
    </row>
    <row r="2291" customFormat="false" ht="13.8" hidden="false" customHeight="false" outlineLevel="0" collapsed="false">
      <c r="D2291" s="1" t="n">
        <v>37437</v>
      </c>
      <c r="E2291" s="0" t="s">
        <v>31</v>
      </c>
    </row>
    <row r="2292" customFormat="false" ht="13.8" hidden="false" customHeight="false" outlineLevel="0" collapsed="false">
      <c r="D2292" s="1" t="n">
        <v>37468</v>
      </c>
      <c r="E2292" s="0" t="s">
        <v>31</v>
      </c>
    </row>
    <row r="2293" customFormat="false" ht="13.8" hidden="false" customHeight="false" outlineLevel="0" collapsed="false">
      <c r="D2293" s="1" t="n">
        <v>37499</v>
      </c>
      <c r="E2293" s="0" t="s">
        <v>31</v>
      </c>
    </row>
    <row r="2294" customFormat="false" ht="13.8" hidden="false" customHeight="false" outlineLevel="0" collapsed="false">
      <c r="D2294" s="1" t="n">
        <v>37529</v>
      </c>
      <c r="E2294" s="0" t="s">
        <v>31</v>
      </c>
    </row>
    <row r="2295" customFormat="false" ht="13.8" hidden="false" customHeight="false" outlineLevel="0" collapsed="false">
      <c r="D2295" s="1" t="n">
        <v>37560</v>
      </c>
      <c r="E2295" s="0" t="s">
        <v>31</v>
      </c>
    </row>
    <row r="2296" customFormat="false" ht="13.8" hidden="false" customHeight="false" outlineLevel="0" collapsed="false">
      <c r="D2296" s="1" t="n">
        <v>37590</v>
      </c>
      <c r="E2296" s="0" t="s">
        <v>31</v>
      </c>
    </row>
    <row r="2297" customFormat="false" ht="13.8" hidden="false" customHeight="false" outlineLevel="0" collapsed="false">
      <c r="D2297" s="1" t="n">
        <v>37621</v>
      </c>
      <c r="E2297" s="0" t="s">
        <v>31</v>
      </c>
    </row>
    <row r="2298" customFormat="false" ht="13.8" hidden="false" customHeight="false" outlineLevel="0" collapsed="false">
      <c r="D2298" s="1" t="n">
        <v>37652</v>
      </c>
      <c r="E2298" s="0" t="s">
        <v>31</v>
      </c>
    </row>
    <row r="2299" customFormat="false" ht="13.8" hidden="false" customHeight="false" outlineLevel="0" collapsed="false">
      <c r="D2299" s="1" t="n">
        <v>37680</v>
      </c>
      <c r="E2299" s="0" t="s">
        <v>31</v>
      </c>
    </row>
    <row r="2300" customFormat="false" ht="13.8" hidden="false" customHeight="false" outlineLevel="0" collapsed="false">
      <c r="D2300" s="1" t="n">
        <v>37711</v>
      </c>
      <c r="E2300" s="0" t="s">
        <v>31</v>
      </c>
    </row>
    <row r="2301" customFormat="false" ht="13.8" hidden="false" customHeight="false" outlineLevel="0" collapsed="false">
      <c r="D2301" s="1" t="n">
        <v>37741</v>
      </c>
      <c r="E2301" s="0" t="s">
        <v>31</v>
      </c>
    </row>
    <row r="2302" customFormat="false" ht="13.8" hidden="false" customHeight="false" outlineLevel="0" collapsed="false">
      <c r="D2302" s="1" t="n">
        <v>37772</v>
      </c>
      <c r="E2302" s="0" t="s">
        <v>31</v>
      </c>
    </row>
    <row r="2303" customFormat="false" ht="13.8" hidden="false" customHeight="false" outlineLevel="0" collapsed="false">
      <c r="D2303" s="1" t="n">
        <v>37802</v>
      </c>
      <c r="E2303" s="0" t="s">
        <v>31</v>
      </c>
    </row>
    <row r="2304" customFormat="false" ht="13.8" hidden="false" customHeight="false" outlineLevel="0" collapsed="false">
      <c r="D2304" s="1" t="n">
        <v>37833</v>
      </c>
      <c r="E2304" s="0" t="s">
        <v>31</v>
      </c>
    </row>
    <row r="2305" customFormat="false" ht="13.8" hidden="false" customHeight="false" outlineLevel="0" collapsed="false">
      <c r="D2305" s="1" t="n">
        <v>37864</v>
      </c>
      <c r="E2305" s="0" t="s">
        <v>31</v>
      </c>
    </row>
    <row r="2306" customFormat="false" ht="13.8" hidden="false" customHeight="false" outlineLevel="0" collapsed="false">
      <c r="D2306" s="1" t="n">
        <v>37894</v>
      </c>
      <c r="E2306" s="0" t="s">
        <v>31</v>
      </c>
    </row>
    <row r="2307" customFormat="false" ht="13.8" hidden="false" customHeight="false" outlineLevel="0" collapsed="false">
      <c r="D2307" s="1" t="n">
        <v>37925</v>
      </c>
      <c r="E2307" s="0" t="s">
        <v>31</v>
      </c>
    </row>
    <row r="2308" customFormat="false" ht="13.8" hidden="false" customHeight="false" outlineLevel="0" collapsed="false">
      <c r="D2308" s="1" t="n">
        <v>37955</v>
      </c>
      <c r="E2308" s="0" t="s">
        <v>31</v>
      </c>
    </row>
    <row r="2309" customFormat="false" ht="13.8" hidden="false" customHeight="false" outlineLevel="0" collapsed="false">
      <c r="D2309" s="1" t="n">
        <v>37986</v>
      </c>
      <c r="E2309" s="0" t="s">
        <v>31</v>
      </c>
    </row>
    <row r="2310" customFormat="false" ht="13.8" hidden="false" customHeight="false" outlineLevel="0" collapsed="false">
      <c r="D2310" s="1" t="n">
        <v>38017</v>
      </c>
      <c r="E2310" s="0" t="s">
        <v>31</v>
      </c>
    </row>
    <row r="2311" customFormat="false" ht="13.8" hidden="false" customHeight="false" outlineLevel="0" collapsed="false">
      <c r="D2311" s="1" t="n">
        <v>38046</v>
      </c>
      <c r="E2311" s="0" t="s">
        <v>31</v>
      </c>
    </row>
    <row r="2312" customFormat="false" ht="13.8" hidden="false" customHeight="false" outlineLevel="0" collapsed="false">
      <c r="D2312" s="1" t="n">
        <v>38077</v>
      </c>
      <c r="E2312" s="0" t="s">
        <v>31</v>
      </c>
    </row>
    <row r="2313" customFormat="false" ht="13.8" hidden="false" customHeight="false" outlineLevel="0" collapsed="false">
      <c r="D2313" s="1" t="n">
        <v>38107</v>
      </c>
      <c r="E2313" s="0" t="s">
        <v>31</v>
      </c>
    </row>
    <row r="2314" customFormat="false" ht="13.8" hidden="false" customHeight="false" outlineLevel="0" collapsed="false">
      <c r="D2314" s="1" t="n">
        <v>38138</v>
      </c>
      <c r="E2314" s="0" t="s">
        <v>31</v>
      </c>
    </row>
    <row r="2315" customFormat="false" ht="13.8" hidden="false" customHeight="false" outlineLevel="0" collapsed="false">
      <c r="D2315" s="1" t="n">
        <v>38168</v>
      </c>
      <c r="E2315" s="0" t="s">
        <v>31</v>
      </c>
    </row>
    <row r="2316" customFormat="false" ht="13.8" hidden="false" customHeight="false" outlineLevel="0" collapsed="false">
      <c r="D2316" s="1" t="n">
        <v>38199</v>
      </c>
      <c r="E2316" s="0" t="s">
        <v>31</v>
      </c>
    </row>
    <row r="2317" customFormat="false" ht="13.8" hidden="false" customHeight="false" outlineLevel="0" collapsed="false">
      <c r="D2317" s="1" t="n">
        <v>38230</v>
      </c>
      <c r="E2317" s="0" t="s">
        <v>31</v>
      </c>
    </row>
    <row r="2318" customFormat="false" ht="13.8" hidden="false" customHeight="false" outlineLevel="0" collapsed="false">
      <c r="D2318" s="1" t="n">
        <v>38260</v>
      </c>
      <c r="E2318" s="0" t="s">
        <v>31</v>
      </c>
    </row>
    <row r="2319" customFormat="false" ht="13.8" hidden="false" customHeight="false" outlineLevel="0" collapsed="false">
      <c r="D2319" s="1" t="n">
        <v>38291</v>
      </c>
      <c r="E2319" s="0" t="s">
        <v>31</v>
      </c>
    </row>
    <row r="2320" customFormat="false" ht="13.8" hidden="false" customHeight="false" outlineLevel="0" collapsed="false">
      <c r="D2320" s="1" t="n">
        <v>38321</v>
      </c>
      <c r="E2320" s="0" t="s">
        <v>31</v>
      </c>
    </row>
    <row r="2321" customFormat="false" ht="13.8" hidden="false" customHeight="false" outlineLevel="0" collapsed="false">
      <c r="D2321" s="1" t="n">
        <v>38352</v>
      </c>
      <c r="E2321" s="0" t="s">
        <v>31</v>
      </c>
    </row>
    <row r="2322" customFormat="false" ht="13.8" hidden="false" customHeight="false" outlineLevel="0" collapsed="false">
      <c r="D2322" s="1" t="n">
        <v>38383</v>
      </c>
      <c r="E2322" s="0" t="s">
        <v>31</v>
      </c>
    </row>
    <row r="2323" customFormat="false" ht="13.8" hidden="false" customHeight="false" outlineLevel="0" collapsed="false">
      <c r="D2323" s="1" t="n">
        <v>38411</v>
      </c>
      <c r="E2323" s="0" t="s">
        <v>31</v>
      </c>
    </row>
    <row r="2324" customFormat="false" ht="13.8" hidden="false" customHeight="false" outlineLevel="0" collapsed="false">
      <c r="D2324" s="1" t="n">
        <v>38442</v>
      </c>
      <c r="E2324" s="0" t="s">
        <v>31</v>
      </c>
    </row>
    <row r="2325" customFormat="false" ht="13.8" hidden="false" customHeight="false" outlineLevel="0" collapsed="false">
      <c r="D2325" s="1" t="n">
        <v>38472</v>
      </c>
      <c r="E2325" s="0" t="s">
        <v>31</v>
      </c>
    </row>
    <row r="2326" customFormat="false" ht="13.8" hidden="false" customHeight="false" outlineLevel="0" collapsed="false">
      <c r="D2326" s="1" t="n">
        <v>38503</v>
      </c>
      <c r="E2326" s="0" t="s">
        <v>31</v>
      </c>
    </row>
    <row r="2327" customFormat="false" ht="13.8" hidden="false" customHeight="false" outlineLevel="0" collapsed="false">
      <c r="D2327" s="1" t="n">
        <v>38533</v>
      </c>
      <c r="E2327" s="0" t="s">
        <v>31</v>
      </c>
    </row>
    <row r="2328" customFormat="false" ht="13.8" hidden="false" customHeight="false" outlineLevel="0" collapsed="false">
      <c r="D2328" s="1" t="n">
        <v>38564</v>
      </c>
      <c r="E2328" s="0" t="s">
        <v>31</v>
      </c>
    </row>
    <row r="2329" customFormat="false" ht="13.8" hidden="false" customHeight="false" outlineLevel="0" collapsed="false">
      <c r="D2329" s="1" t="n">
        <v>38595</v>
      </c>
      <c r="E2329" s="0" t="s">
        <v>31</v>
      </c>
    </row>
    <row r="2330" customFormat="false" ht="13.8" hidden="false" customHeight="false" outlineLevel="0" collapsed="false">
      <c r="D2330" s="1" t="n">
        <v>38625</v>
      </c>
      <c r="E2330" s="0" t="s">
        <v>31</v>
      </c>
    </row>
    <row r="2331" customFormat="false" ht="13.8" hidden="false" customHeight="false" outlineLevel="0" collapsed="false">
      <c r="D2331" s="1" t="n">
        <v>38656</v>
      </c>
      <c r="E2331" s="0" t="s">
        <v>31</v>
      </c>
    </row>
    <row r="2332" customFormat="false" ht="13.8" hidden="false" customHeight="false" outlineLevel="0" collapsed="false">
      <c r="D2332" s="1" t="n">
        <v>38686</v>
      </c>
      <c r="E2332" s="0" t="s">
        <v>31</v>
      </c>
    </row>
    <row r="2333" customFormat="false" ht="13.8" hidden="false" customHeight="false" outlineLevel="0" collapsed="false">
      <c r="D2333" s="1" t="n">
        <v>38717</v>
      </c>
      <c r="E2333" s="0" t="s">
        <v>31</v>
      </c>
    </row>
    <row r="2334" customFormat="false" ht="13.8" hidden="false" customHeight="false" outlineLevel="0" collapsed="false">
      <c r="D2334" s="1" t="n">
        <v>38748</v>
      </c>
      <c r="E2334" s="0" t="s">
        <v>31</v>
      </c>
    </row>
    <row r="2335" customFormat="false" ht="13.8" hidden="false" customHeight="false" outlineLevel="0" collapsed="false">
      <c r="D2335" s="1" t="n">
        <v>38776</v>
      </c>
      <c r="E2335" s="0" t="s">
        <v>31</v>
      </c>
    </row>
    <row r="2336" customFormat="false" ht="13.8" hidden="false" customHeight="false" outlineLevel="0" collapsed="false">
      <c r="D2336" s="1" t="n">
        <v>38807</v>
      </c>
      <c r="E2336" s="0" t="s">
        <v>31</v>
      </c>
    </row>
    <row r="2337" customFormat="false" ht="13.8" hidden="false" customHeight="false" outlineLevel="0" collapsed="false">
      <c r="D2337" s="1" t="n">
        <v>38837</v>
      </c>
      <c r="E2337" s="0" t="s">
        <v>31</v>
      </c>
    </row>
    <row r="2338" customFormat="false" ht="13.8" hidden="false" customHeight="false" outlineLevel="0" collapsed="false">
      <c r="D2338" s="1" t="n">
        <v>38868</v>
      </c>
      <c r="E2338" s="0" t="s">
        <v>31</v>
      </c>
    </row>
    <row r="2339" customFormat="false" ht="13.8" hidden="false" customHeight="false" outlineLevel="0" collapsed="false">
      <c r="D2339" s="1" t="n">
        <v>38898</v>
      </c>
      <c r="E2339" s="0" t="s">
        <v>31</v>
      </c>
    </row>
    <row r="2340" customFormat="false" ht="13.8" hidden="false" customHeight="false" outlineLevel="0" collapsed="false">
      <c r="D2340" s="1" t="n">
        <v>38929</v>
      </c>
      <c r="E2340" s="0" t="s">
        <v>31</v>
      </c>
    </row>
    <row r="2341" customFormat="false" ht="13.8" hidden="false" customHeight="false" outlineLevel="0" collapsed="false">
      <c r="D2341" s="1" t="n">
        <v>38960</v>
      </c>
      <c r="E2341" s="0" t="s">
        <v>31</v>
      </c>
    </row>
    <row r="2342" customFormat="false" ht="13.8" hidden="false" customHeight="false" outlineLevel="0" collapsed="false">
      <c r="D2342" s="1" t="n">
        <v>38990</v>
      </c>
      <c r="E2342" s="0" t="s">
        <v>31</v>
      </c>
    </row>
    <row r="2343" customFormat="false" ht="13.8" hidden="false" customHeight="false" outlineLevel="0" collapsed="false">
      <c r="D2343" s="1" t="n">
        <v>39021</v>
      </c>
      <c r="E2343" s="0" t="s">
        <v>31</v>
      </c>
    </row>
    <row r="2344" customFormat="false" ht="13.8" hidden="false" customHeight="false" outlineLevel="0" collapsed="false">
      <c r="D2344" s="1" t="n">
        <v>39051</v>
      </c>
      <c r="E2344" s="0" t="s">
        <v>31</v>
      </c>
    </row>
    <row r="2345" customFormat="false" ht="13.8" hidden="false" customHeight="false" outlineLevel="0" collapsed="false">
      <c r="D2345" s="1" t="n">
        <v>39082</v>
      </c>
      <c r="E2345" s="0" t="s">
        <v>31</v>
      </c>
    </row>
    <row r="2346" customFormat="false" ht="13.8" hidden="false" customHeight="false" outlineLevel="0" collapsed="false">
      <c r="D2346" s="1" t="n">
        <v>39113</v>
      </c>
      <c r="E2346" s="0" t="s">
        <v>31</v>
      </c>
    </row>
    <row r="2347" customFormat="false" ht="13.8" hidden="false" customHeight="false" outlineLevel="0" collapsed="false">
      <c r="D2347" s="1" t="n">
        <v>39141</v>
      </c>
      <c r="E2347" s="0" t="s">
        <v>31</v>
      </c>
    </row>
    <row r="2348" customFormat="false" ht="13.8" hidden="false" customHeight="false" outlineLevel="0" collapsed="false">
      <c r="D2348" s="1" t="n">
        <v>39172</v>
      </c>
      <c r="E2348" s="0" t="s">
        <v>31</v>
      </c>
    </row>
    <row r="2349" customFormat="false" ht="13.8" hidden="false" customHeight="false" outlineLevel="0" collapsed="false">
      <c r="D2349" s="1" t="n">
        <v>39202</v>
      </c>
      <c r="E2349" s="0" t="s">
        <v>31</v>
      </c>
    </row>
    <row r="2350" customFormat="false" ht="13.8" hidden="false" customHeight="false" outlineLevel="0" collapsed="false">
      <c r="D2350" s="1" t="n">
        <v>39233</v>
      </c>
      <c r="E2350" s="0" t="s">
        <v>31</v>
      </c>
    </row>
    <row r="2351" customFormat="false" ht="13.8" hidden="false" customHeight="false" outlineLevel="0" collapsed="false">
      <c r="D2351" s="1" t="n">
        <v>39263</v>
      </c>
      <c r="E2351" s="0" t="s">
        <v>31</v>
      </c>
    </row>
    <row r="2352" customFormat="false" ht="13.8" hidden="false" customHeight="false" outlineLevel="0" collapsed="false">
      <c r="D2352" s="1" t="n">
        <v>39294</v>
      </c>
      <c r="E2352" s="0" t="s">
        <v>31</v>
      </c>
    </row>
    <row r="2353" customFormat="false" ht="13.8" hidden="false" customHeight="false" outlineLevel="0" collapsed="false">
      <c r="D2353" s="1" t="n">
        <v>39325</v>
      </c>
      <c r="E2353" s="0" t="s">
        <v>31</v>
      </c>
    </row>
    <row r="2354" customFormat="false" ht="13.8" hidden="false" customHeight="false" outlineLevel="0" collapsed="false">
      <c r="D2354" s="1" t="n">
        <v>39355</v>
      </c>
      <c r="E2354" s="0" t="s">
        <v>31</v>
      </c>
    </row>
    <row r="2355" customFormat="false" ht="13.8" hidden="false" customHeight="false" outlineLevel="0" collapsed="false">
      <c r="D2355" s="1" t="n">
        <v>39386</v>
      </c>
      <c r="E2355" s="0" t="s">
        <v>31</v>
      </c>
    </row>
    <row r="2356" customFormat="false" ht="13.8" hidden="false" customHeight="false" outlineLevel="0" collapsed="false">
      <c r="D2356" s="1" t="n">
        <v>39416</v>
      </c>
      <c r="E2356" s="0" t="s">
        <v>31</v>
      </c>
    </row>
    <row r="2357" customFormat="false" ht="13.8" hidden="false" customHeight="false" outlineLevel="0" collapsed="false">
      <c r="D2357" s="1" t="n">
        <v>39447</v>
      </c>
      <c r="E2357" s="0" t="s">
        <v>31</v>
      </c>
    </row>
    <row r="2358" customFormat="false" ht="13.8" hidden="false" customHeight="false" outlineLevel="0" collapsed="false">
      <c r="D2358" s="1" t="n">
        <v>39478</v>
      </c>
      <c r="E2358" s="0" t="s">
        <v>31</v>
      </c>
    </row>
    <row r="2359" customFormat="false" ht="13.8" hidden="false" customHeight="false" outlineLevel="0" collapsed="false">
      <c r="D2359" s="1" t="n">
        <v>39507</v>
      </c>
      <c r="E2359" s="0" t="s">
        <v>31</v>
      </c>
    </row>
    <row r="2360" customFormat="false" ht="13.8" hidden="false" customHeight="false" outlineLevel="0" collapsed="false">
      <c r="D2360" s="1" t="n">
        <v>39538</v>
      </c>
      <c r="E2360" s="0" t="s">
        <v>31</v>
      </c>
    </row>
    <row r="2361" customFormat="false" ht="13.8" hidden="false" customHeight="false" outlineLevel="0" collapsed="false">
      <c r="D2361" s="1" t="n">
        <v>39568</v>
      </c>
      <c r="E2361" s="0" t="s">
        <v>31</v>
      </c>
    </row>
    <row r="2362" customFormat="false" ht="13.8" hidden="false" customHeight="false" outlineLevel="0" collapsed="false">
      <c r="D2362" s="1" t="n">
        <v>39599</v>
      </c>
      <c r="E2362" s="0" t="s">
        <v>31</v>
      </c>
    </row>
    <row r="2363" customFormat="false" ht="13.8" hidden="false" customHeight="false" outlineLevel="0" collapsed="false">
      <c r="D2363" s="1" t="n">
        <v>39629</v>
      </c>
      <c r="E2363" s="0" t="s">
        <v>31</v>
      </c>
    </row>
    <row r="2364" customFormat="false" ht="13.8" hidden="false" customHeight="false" outlineLevel="0" collapsed="false">
      <c r="D2364" s="1" t="n">
        <v>39660</v>
      </c>
      <c r="E2364" s="0" t="s">
        <v>31</v>
      </c>
    </row>
    <row r="2365" customFormat="false" ht="13.8" hidden="false" customHeight="false" outlineLevel="0" collapsed="false">
      <c r="D2365" s="1" t="n">
        <v>39691</v>
      </c>
      <c r="E2365" s="0" t="s">
        <v>31</v>
      </c>
    </row>
    <row r="2366" customFormat="false" ht="13.8" hidden="false" customHeight="false" outlineLevel="0" collapsed="false">
      <c r="D2366" s="1" t="n">
        <v>39721</v>
      </c>
      <c r="E2366" s="0" t="s">
        <v>31</v>
      </c>
    </row>
    <row r="2367" customFormat="false" ht="13.8" hidden="false" customHeight="false" outlineLevel="0" collapsed="false">
      <c r="D2367" s="1" t="n">
        <v>39752</v>
      </c>
      <c r="E2367" s="0" t="s">
        <v>31</v>
      </c>
    </row>
    <row r="2368" customFormat="false" ht="13.8" hidden="false" customHeight="false" outlineLevel="0" collapsed="false">
      <c r="D2368" s="1" t="n">
        <v>39782</v>
      </c>
      <c r="E2368" s="0" t="s">
        <v>31</v>
      </c>
    </row>
    <row r="2369" customFormat="false" ht="13.8" hidden="false" customHeight="false" outlineLevel="0" collapsed="false">
      <c r="D2369" s="1" t="n">
        <v>39813</v>
      </c>
      <c r="E2369" s="0" t="s">
        <v>31</v>
      </c>
    </row>
    <row r="2370" customFormat="false" ht="13.8" hidden="false" customHeight="false" outlineLevel="0" collapsed="false">
      <c r="D2370" s="1" t="n">
        <v>39844</v>
      </c>
      <c r="E2370" s="0" t="s">
        <v>31</v>
      </c>
    </row>
    <row r="2371" customFormat="false" ht="13.8" hidden="false" customHeight="false" outlineLevel="0" collapsed="false">
      <c r="D2371" s="1" t="n">
        <v>39872</v>
      </c>
      <c r="E2371" s="0" t="s">
        <v>31</v>
      </c>
    </row>
    <row r="2372" customFormat="false" ht="13.8" hidden="false" customHeight="false" outlineLevel="0" collapsed="false">
      <c r="D2372" s="1" t="n">
        <v>39903</v>
      </c>
      <c r="E2372" s="0" t="s">
        <v>31</v>
      </c>
    </row>
    <row r="2373" customFormat="false" ht="13.8" hidden="false" customHeight="false" outlineLevel="0" collapsed="false">
      <c r="D2373" s="1" t="n">
        <v>39933</v>
      </c>
      <c r="E2373" s="0" t="s">
        <v>31</v>
      </c>
    </row>
    <row r="2374" customFormat="false" ht="13.8" hidden="false" customHeight="false" outlineLevel="0" collapsed="false">
      <c r="D2374" s="1" t="n">
        <v>39964</v>
      </c>
      <c r="E2374" s="0" t="s">
        <v>31</v>
      </c>
    </row>
    <row r="2375" customFormat="false" ht="13.8" hidden="false" customHeight="false" outlineLevel="0" collapsed="false">
      <c r="D2375" s="1" t="n">
        <v>39994</v>
      </c>
      <c r="E2375" s="0" t="s">
        <v>31</v>
      </c>
    </row>
    <row r="2376" customFormat="false" ht="13.8" hidden="false" customHeight="false" outlineLevel="0" collapsed="false">
      <c r="D2376" s="1" t="n">
        <v>40025</v>
      </c>
      <c r="E2376" s="0" t="s">
        <v>31</v>
      </c>
    </row>
    <row r="2377" customFormat="false" ht="13.8" hidden="false" customHeight="false" outlineLevel="0" collapsed="false">
      <c r="D2377" s="1" t="n">
        <v>40056</v>
      </c>
      <c r="E2377" s="0" t="s">
        <v>31</v>
      </c>
    </row>
    <row r="2378" customFormat="false" ht="13.8" hidden="false" customHeight="false" outlineLevel="0" collapsed="false">
      <c r="D2378" s="1" t="n">
        <v>40086</v>
      </c>
      <c r="E2378" s="0" t="s">
        <v>31</v>
      </c>
    </row>
    <row r="2379" customFormat="false" ht="13.8" hidden="false" customHeight="false" outlineLevel="0" collapsed="false">
      <c r="D2379" s="1" t="n">
        <v>40117</v>
      </c>
      <c r="E2379" s="0" t="s">
        <v>31</v>
      </c>
    </row>
    <row r="2380" customFormat="false" ht="13.8" hidden="false" customHeight="false" outlineLevel="0" collapsed="false">
      <c r="D2380" s="1" t="n">
        <v>40147</v>
      </c>
      <c r="E2380" s="0" t="s">
        <v>31</v>
      </c>
    </row>
    <row r="2381" customFormat="false" ht="13.8" hidden="false" customHeight="false" outlineLevel="0" collapsed="false">
      <c r="D2381" s="1" t="n">
        <v>40178</v>
      </c>
      <c r="E2381" s="0" t="s">
        <v>31</v>
      </c>
    </row>
    <row r="2382" customFormat="false" ht="13.8" hidden="false" customHeight="false" outlineLevel="0" collapsed="false">
      <c r="D2382" s="1" t="n">
        <v>40209</v>
      </c>
      <c r="E2382" s="0" t="s">
        <v>31</v>
      </c>
    </row>
    <row r="2383" customFormat="false" ht="13.8" hidden="false" customHeight="false" outlineLevel="0" collapsed="false">
      <c r="D2383" s="1" t="n">
        <v>40237</v>
      </c>
      <c r="E2383" s="0" t="s">
        <v>31</v>
      </c>
    </row>
    <row r="2384" customFormat="false" ht="13.8" hidden="false" customHeight="false" outlineLevel="0" collapsed="false">
      <c r="D2384" s="1" t="n">
        <v>40268</v>
      </c>
      <c r="E2384" s="0" t="s">
        <v>31</v>
      </c>
    </row>
    <row r="2385" customFormat="false" ht="13.8" hidden="false" customHeight="false" outlineLevel="0" collapsed="false">
      <c r="D2385" s="1" t="n">
        <v>40298</v>
      </c>
      <c r="E2385" s="0" t="s">
        <v>31</v>
      </c>
    </row>
    <row r="2386" customFormat="false" ht="13.8" hidden="false" customHeight="false" outlineLevel="0" collapsed="false">
      <c r="D2386" s="1" t="n">
        <v>40329</v>
      </c>
      <c r="E2386" s="0" t="s">
        <v>31</v>
      </c>
    </row>
    <row r="2387" customFormat="false" ht="13.8" hidden="false" customHeight="false" outlineLevel="0" collapsed="false">
      <c r="D2387" s="1" t="n">
        <v>40359</v>
      </c>
      <c r="E2387" s="0" t="s">
        <v>31</v>
      </c>
    </row>
    <row r="2388" customFormat="false" ht="13.8" hidden="false" customHeight="false" outlineLevel="0" collapsed="false">
      <c r="D2388" s="1" t="n">
        <v>40390</v>
      </c>
      <c r="E2388" s="0" t="s">
        <v>31</v>
      </c>
    </row>
    <row r="2389" customFormat="false" ht="13.8" hidden="false" customHeight="false" outlineLevel="0" collapsed="false">
      <c r="D2389" s="1" t="n">
        <v>40421</v>
      </c>
      <c r="E2389" s="0" t="s">
        <v>31</v>
      </c>
    </row>
    <row r="2390" customFormat="false" ht="13.8" hidden="false" customHeight="false" outlineLevel="0" collapsed="false">
      <c r="D2390" s="1" t="n">
        <v>40451</v>
      </c>
      <c r="E2390" s="0" t="s">
        <v>31</v>
      </c>
    </row>
    <row r="2391" customFormat="false" ht="13.8" hidden="false" customHeight="false" outlineLevel="0" collapsed="false">
      <c r="D2391" s="1" t="n">
        <v>40482</v>
      </c>
      <c r="E2391" s="0" t="s">
        <v>31</v>
      </c>
    </row>
    <row r="2392" customFormat="false" ht="13.8" hidden="false" customHeight="false" outlineLevel="0" collapsed="false">
      <c r="D2392" s="1" t="n">
        <v>40512</v>
      </c>
      <c r="E2392" s="0" t="s">
        <v>31</v>
      </c>
    </row>
    <row r="2393" customFormat="false" ht="13.8" hidden="false" customHeight="false" outlineLevel="0" collapsed="false">
      <c r="D2393" s="1" t="n">
        <v>40543</v>
      </c>
      <c r="E2393" s="0" t="s">
        <v>31</v>
      </c>
    </row>
    <row r="2394" customFormat="false" ht="13.8" hidden="false" customHeight="false" outlineLevel="0" collapsed="false">
      <c r="D2394" s="1" t="n">
        <v>40574</v>
      </c>
      <c r="E2394" s="0" t="s">
        <v>31</v>
      </c>
    </row>
    <row r="2395" customFormat="false" ht="13.8" hidden="false" customHeight="false" outlineLevel="0" collapsed="false">
      <c r="D2395" s="1" t="n">
        <v>40602</v>
      </c>
      <c r="E2395" s="0" t="s">
        <v>31</v>
      </c>
    </row>
    <row r="2396" customFormat="false" ht="13.8" hidden="false" customHeight="false" outlineLevel="0" collapsed="false">
      <c r="D2396" s="1" t="n">
        <v>40633</v>
      </c>
      <c r="E2396" s="0" t="s">
        <v>31</v>
      </c>
    </row>
    <row r="2397" customFormat="false" ht="13.8" hidden="false" customHeight="false" outlineLevel="0" collapsed="false">
      <c r="D2397" s="1" t="n">
        <v>40663</v>
      </c>
      <c r="E2397" s="0" t="s">
        <v>31</v>
      </c>
    </row>
    <row r="2398" customFormat="false" ht="13.8" hidden="false" customHeight="false" outlineLevel="0" collapsed="false">
      <c r="D2398" s="1" t="n">
        <v>40694</v>
      </c>
      <c r="E2398" s="0" t="s">
        <v>31</v>
      </c>
    </row>
    <row r="2399" customFormat="false" ht="13.8" hidden="false" customHeight="false" outlineLevel="0" collapsed="false">
      <c r="D2399" s="1" t="n">
        <v>40724</v>
      </c>
      <c r="E2399" s="0" t="s">
        <v>31</v>
      </c>
    </row>
    <row r="2400" customFormat="false" ht="13.8" hidden="false" customHeight="false" outlineLevel="0" collapsed="false">
      <c r="D2400" s="1" t="n">
        <v>40755</v>
      </c>
      <c r="E2400" s="0" t="s">
        <v>31</v>
      </c>
    </row>
    <row r="2401" customFormat="false" ht="13.8" hidden="false" customHeight="false" outlineLevel="0" collapsed="false">
      <c r="D2401" s="1" t="n">
        <v>40786</v>
      </c>
      <c r="E2401" s="0" t="s">
        <v>31</v>
      </c>
    </row>
    <row r="2402" customFormat="false" ht="13.8" hidden="false" customHeight="false" outlineLevel="0" collapsed="false">
      <c r="D2402" s="1" t="n">
        <v>40816</v>
      </c>
      <c r="E2402" s="0" t="s">
        <v>31</v>
      </c>
    </row>
    <row r="2403" customFormat="false" ht="13.8" hidden="false" customHeight="false" outlineLevel="0" collapsed="false">
      <c r="D2403" s="1" t="n">
        <v>40847</v>
      </c>
      <c r="E2403" s="0" t="s">
        <v>31</v>
      </c>
    </row>
    <row r="2404" customFormat="false" ht="13.8" hidden="false" customHeight="false" outlineLevel="0" collapsed="false">
      <c r="D2404" s="1" t="n">
        <v>40877</v>
      </c>
      <c r="E2404" s="0" t="s">
        <v>31</v>
      </c>
    </row>
    <row r="2405" customFormat="false" ht="13.8" hidden="false" customHeight="false" outlineLevel="0" collapsed="false">
      <c r="D2405" s="1" t="n">
        <v>40908</v>
      </c>
      <c r="E2405" s="0" t="s">
        <v>31</v>
      </c>
    </row>
    <row r="2406" customFormat="false" ht="13.8" hidden="false" customHeight="false" outlineLevel="0" collapsed="false">
      <c r="D2406" s="1" t="n">
        <v>40939</v>
      </c>
      <c r="E2406" s="0" t="s">
        <v>31</v>
      </c>
    </row>
    <row r="2407" customFormat="false" ht="13.8" hidden="false" customHeight="false" outlineLevel="0" collapsed="false">
      <c r="D2407" s="1" t="n">
        <v>40968</v>
      </c>
      <c r="E2407" s="0" t="s">
        <v>31</v>
      </c>
    </row>
    <row r="2408" customFormat="false" ht="13.8" hidden="false" customHeight="false" outlineLevel="0" collapsed="false">
      <c r="D2408" s="1" t="n">
        <v>40999</v>
      </c>
      <c r="E2408" s="0" t="s">
        <v>31</v>
      </c>
    </row>
    <row r="2409" customFormat="false" ht="13.8" hidden="false" customHeight="false" outlineLevel="0" collapsed="false">
      <c r="D2409" s="1" t="n">
        <v>41029</v>
      </c>
      <c r="E2409" s="0" t="s">
        <v>31</v>
      </c>
    </row>
    <row r="2410" customFormat="false" ht="13.8" hidden="false" customHeight="false" outlineLevel="0" collapsed="false">
      <c r="D2410" s="1" t="n">
        <v>41060</v>
      </c>
      <c r="E2410" s="0" t="s">
        <v>31</v>
      </c>
    </row>
    <row r="2411" customFormat="false" ht="13.8" hidden="false" customHeight="false" outlineLevel="0" collapsed="false">
      <c r="D2411" s="1" t="n">
        <v>41090</v>
      </c>
      <c r="E2411" s="0" t="s">
        <v>31</v>
      </c>
    </row>
    <row r="2412" customFormat="false" ht="13.8" hidden="false" customHeight="false" outlineLevel="0" collapsed="false">
      <c r="D2412" s="1" t="n">
        <v>41121</v>
      </c>
      <c r="E2412" s="0" t="s">
        <v>31</v>
      </c>
    </row>
    <row r="2413" customFormat="false" ht="13.8" hidden="false" customHeight="false" outlineLevel="0" collapsed="false">
      <c r="D2413" s="1" t="n">
        <v>41152</v>
      </c>
      <c r="E2413" s="0" t="s">
        <v>31</v>
      </c>
    </row>
    <row r="2414" customFormat="false" ht="13.8" hidden="false" customHeight="false" outlineLevel="0" collapsed="false">
      <c r="D2414" s="1" t="n">
        <v>41182</v>
      </c>
      <c r="E2414" s="0" t="s">
        <v>31</v>
      </c>
    </row>
    <row r="2415" customFormat="false" ht="13.8" hidden="false" customHeight="false" outlineLevel="0" collapsed="false">
      <c r="D2415" s="1" t="n">
        <v>41213</v>
      </c>
      <c r="E2415" s="0" t="s">
        <v>31</v>
      </c>
    </row>
    <row r="2416" customFormat="false" ht="13.8" hidden="false" customHeight="false" outlineLevel="0" collapsed="false">
      <c r="D2416" s="1" t="n">
        <v>41243</v>
      </c>
      <c r="E2416" s="0" t="s">
        <v>31</v>
      </c>
    </row>
    <row r="2417" customFormat="false" ht="13.8" hidden="false" customHeight="false" outlineLevel="0" collapsed="false">
      <c r="D2417" s="1" t="n">
        <v>41274</v>
      </c>
      <c r="E2417" s="0" t="s">
        <v>31</v>
      </c>
    </row>
    <row r="2418" customFormat="false" ht="13.8" hidden="false" customHeight="false" outlineLevel="0" collapsed="false">
      <c r="D2418" s="1" t="n">
        <v>41305</v>
      </c>
      <c r="E2418" s="0" t="s">
        <v>31</v>
      </c>
    </row>
    <row r="2419" customFormat="false" ht="13.8" hidden="false" customHeight="false" outlineLevel="0" collapsed="false">
      <c r="D2419" s="1" t="n">
        <v>41333</v>
      </c>
      <c r="E2419" s="0" t="s">
        <v>31</v>
      </c>
    </row>
    <row r="2420" customFormat="false" ht="13.8" hidden="false" customHeight="false" outlineLevel="0" collapsed="false">
      <c r="D2420" s="1" t="n">
        <v>41364</v>
      </c>
      <c r="E2420" s="0" t="s">
        <v>31</v>
      </c>
    </row>
    <row r="2421" customFormat="false" ht="13.8" hidden="false" customHeight="false" outlineLevel="0" collapsed="false">
      <c r="D2421" s="1" t="n">
        <v>41394</v>
      </c>
      <c r="E2421" s="0" t="s">
        <v>31</v>
      </c>
    </row>
    <row r="2422" customFormat="false" ht="13.8" hidden="false" customHeight="false" outlineLevel="0" collapsed="false">
      <c r="D2422" s="1" t="n">
        <v>41425</v>
      </c>
      <c r="E2422" s="0" t="s">
        <v>31</v>
      </c>
    </row>
    <row r="2423" customFormat="false" ht="13.8" hidden="false" customHeight="false" outlineLevel="0" collapsed="false">
      <c r="D2423" s="1" t="n">
        <v>41455</v>
      </c>
      <c r="E2423" s="0" t="s">
        <v>31</v>
      </c>
    </row>
    <row r="2424" customFormat="false" ht="13.8" hidden="false" customHeight="false" outlineLevel="0" collapsed="false">
      <c r="D2424" s="1" t="n">
        <v>41486</v>
      </c>
      <c r="E2424" s="0" t="s">
        <v>31</v>
      </c>
    </row>
    <row r="2425" customFormat="false" ht="13.8" hidden="false" customHeight="false" outlineLevel="0" collapsed="false">
      <c r="D2425" s="1" t="n">
        <v>41517</v>
      </c>
      <c r="E2425" s="0" t="s">
        <v>31</v>
      </c>
    </row>
    <row r="2426" customFormat="false" ht="13.8" hidden="false" customHeight="false" outlineLevel="0" collapsed="false">
      <c r="D2426" s="1" t="n">
        <v>41547</v>
      </c>
      <c r="E2426" s="0" t="s">
        <v>31</v>
      </c>
    </row>
    <row r="2427" customFormat="false" ht="13.8" hidden="false" customHeight="false" outlineLevel="0" collapsed="false">
      <c r="D2427" s="1" t="n">
        <v>41578</v>
      </c>
      <c r="E2427" s="0" t="s">
        <v>31</v>
      </c>
    </row>
    <row r="2428" customFormat="false" ht="13.8" hidden="false" customHeight="false" outlineLevel="0" collapsed="false">
      <c r="D2428" s="1" t="n">
        <v>41608</v>
      </c>
      <c r="E2428" s="0" t="s">
        <v>31</v>
      </c>
    </row>
    <row r="2429" customFormat="false" ht="13.8" hidden="false" customHeight="false" outlineLevel="0" collapsed="false">
      <c r="D2429" s="1" t="n">
        <v>41639</v>
      </c>
      <c r="E2429" s="0" t="s">
        <v>31</v>
      </c>
    </row>
    <row r="2430" customFormat="false" ht="13.8" hidden="false" customHeight="false" outlineLevel="0" collapsed="false">
      <c r="D2430" s="1" t="n">
        <v>41670</v>
      </c>
      <c r="E2430" s="0" t="s">
        <v>31</v>
      </c>
    </row>
    <row r="2431" customFormat="false" ht="13.8" hidden="false" customHeight="false" outlineLevel="0" collapsed="false">
      <c r="D2431" s="1" t="n">
        <v>41698</v>
      </c>
      <c r="E2431" s="0" t="s">
        <v>31</v>
      </c>
    </row>
    <row r="2432" customFormat="false" ht="13.8" hidden="false" customHeight="false" outlineLevel="0" collapsed="false">
      <c r="D2432" s="1" t="n">
        <v>41729</v>
      </c>
      <c r="E2432" s="0" t="s">
        <v>31</v>
      </c>
    </row>
    <row r="2433" customFormat="false" ht="13.8" hidden="false" customHeight="false" outlineLevel="0" collapsed="false">
      <c r="D2433" s="1" t="n">
        <v>41759</v>
      </c>
      <c r="E2433" s="0" t="s">
        <v>31</v>
      </c>
    </row>
    <row r="2434" customFormat="false" ht="13.8" hidden="false" customHeight="false" outlineLevel="0" collapsed="false">
      <c r="D2434" s="1" t="n">
        <v>41790</v>
      </c>
      <c r="E2434" s="0" t="s">
        <v>31</v>
      </c>
    </row>
    <row r="2435" customFormat="false" ht="13.8" hidden="false" customHeight="false" outlineLevel="0" collapsed="false">
      <c r="D2435" s="1" t="n">
        <v>41820</v>
      </c>
      <c r="E2435" s="0" t="s">
        <v>31</v>
      </c>
    </row>
    <row r="2436" customFormat="false" ht="13.8" hidden="false" customHeight="false" outlineLevel="0" collapsed="false">
      <c r="D2436" s="1" t="n">
        <v>41851</v>
      </c>
      <c r="E2436" s="0" t="s">
        <v>31</v>
      </c>
    </row>
    <row r="2437" customFormat="false" ht="13.8" hidden="false" customHeight="false" outlineLevel="0" collapsed="false">
      <c r="D2437" s="1" t="n">
        <v>41882</v>
      </c>
      <c r="E2437" s="0" t="s">
        <v>31</v>
      </c>
    </row>
    <row r="2438" customFormat="false" ht="13.8" hidden="false" customHeight="false" outlineLevel="0" collapsed="false">
      <c r="D2438" s="1" t="n">
        <v>41912</v>
      </c>
      <c r="E2438" s="0" t="s">
        <v>31</v>
      </c>
    </row>
    <row r="2439" customFormat="false" ht="13.8" hidden="false" customHeight="false" outlineLevel="0" collapsed="false">
      <c r="D2439" s="1" t="n">
        <v>41943</v>
      </c>
      <c r="E2439" s="0" t="s">
        <v>31</v>
      </c>
    </row>
    <row r="2440" customFormat="false" ht="13.8" hidden="false" customHeight="false" outlineLevel="0" collapsed="false">
      <c r="D2440" s="1" t="n">
        <v>41973</v>
      </c>
      <c r="E2440" s="0" t="s">
        <v>31</v>
      </c>
    </row>
    <row r="2441" customFormat="false" ht="13.8" hidden="false" customHeight="false" outlineLevel="0" collapsed="false">
      <c r="D2441" s="1" t="n">
        <v>42004</v>
      </c>
      <c r="E2441" s="0" t="s">
        <v>31</v>
      </c>
    </row>
    <row r="2442" customFormat="false" ht="13.8" hidden="false" customHeight="false" outlineLevel="0" collapsed="false">
      <c r="D2442" s="1" t="n">
        <v>42035</v>
      </c>
      <c r="E2442" s="0" t="s">
        <v>31</v>
      </c>
    </row>
    <row r="2443" customFormat="false" ht="13.8" hidden="false" customHeight="false" outlineLevel="0" collapsed="false">
      <c r="D2443" s="1" t="n">
        <v>42063</v>
      </c>
      <c r="E2443" s="0" t="s">
        <v>31</v>
      </c>
    </row>
    <row r="2444" customFormat="false" ht="13.8" hidden="false" customHeight="false" outlineLevel="0" collapsed="false">
      <c r="D2444" s="1" t="n">
        <v>42094</v>
      </c>
      <c r="E2444" s="0" t="s">
        <v>31</v>
      </c>
    </row>
    <row r="2445" customFormat="false" ht="13.8" hidden="false" customHeight="false" outlineLevel="0" collapsed="false">
      <c r="D2445" s="1" t="n">
        <v>42124</v>
      </c>
      <c r="E2445" s="0" t="s">
        <v>31</v>
      </c>
    </row>
    <row r="2446" customFormat="false" ht="13.8" hidden="false" customHeight="false" outlineLevel="0" collapsed="false">
      <c r="D2446" s="1" t="n">
        <v>42155</v>
      </c>
      <c r="E2446" s="0" t="s">
        <v>31</v>
      </c>
    </row>
    <row r="2447" customFormat="false" ht="13.8" hidden="false" customHeight="false" outlineLevel="0" collapsed="false">
      <c r="D2447" s="1" t="n">
        <v>42185</v>
      </c>
      <c r="E2447" s="0" t="s">
        <v>31</v>
      </c>
    </row>
    <row r="2448" customFormat="false" ht="13.8" hidden="false" customHeight="false" outlineLevel="0" collapsed="false">
      <c r="D2448" s="1" t="n">
        <v>42216</v>
      </c>
      <c r="E2448" s="0" t="s">
        <v>31</v>
      </c>
    </row>
    <row r="2449" customFormat="false" ht="13.8" hidden="false" customHeight="false" outlineLevel="0" collapsed="false">
      <c r="D2449" s="1" t="n">
        <v>42247</v>
      </c>
      <c r="E2449" s="0" t="s">
        <v>31</v>
      </c>
    </row>
    <row r="2450" customFormat="false" ht="13.8" hidden="false" customHeight="false" outlineLevel="0" collapsed="false">
      <c r="D2450" s="1" t="n">
        <v>42277</v>
      </c>
      <c r="E2450" s="0" t="s">
        <v>31</v>
      </c>
    </row>
    <row r="2451" customFormat="false" ht="13.8" hidden="false" customHeight="false" outlineLevel="0" collapsed="false">
      <c r="D2451" s="1" t="n">
        <v>42308</v>
      </c>
      <c r="E2451" s="0" t="s">
        <v>31</v>
      </c>
    </row>
    <row r="2452" customFormat="false" ht="13.8" hidden="false" customHeight="false" outlineLevel="0" collapsed="false">
      <c r="D2452" s="1" t="n">
        <v>42338</v>
      </c>
      <c r="E2452" s="0" t="s">
        <v>31</v>
      </c>
    </row>
    <row r="2453" customFormat="false" ht="13.8" hidden="false" customHeight="false" outlineLevel="0" collapsed="false">
      <c r="D2453" s="1" t="n">
        <v>42369</v>
      </c>
      <c r="E2453" s="0" t="s">
        <v>31</v>
      </c>
    </row>
    <row r="2454" customFormat="false" ht="13.8" hidden="false" customHeight="false" outlineLevel="0" collapsed="false">
      <c r="D2454" s="1" t="n">
        <v>42400</v>
      </c>
      <c r="E2454" s="0" t="s">
        <v>31</v>
      </c>
    </row>
    <row r="2455" customFormat="false" ht="13.8" hidden="false" customHeight="false" outlineLevel="0" collapsed="false">
      <c r="D2455" s="1" t="n">
        <v>42429</v>
      </c>
      <c r="E2455" s="0" t="s">
        <v>31</v>
      </c>
    </row>
    <row r="2456" customFormat="false" ht="13.8" hidden="false" customHeight="false" outlineLevel="0" collapsed="false">
      <c r="D2456" s="1" t="n">
        <v>42460</v>
      </c>
      <c r="E2456" s="0" t="s">
        <v>31</v>
      </c>
    </row>
    <row r="2457" customFormat="false" ht="13.8" hidden="false" customHeight="false" outlineLevel="0" collapsed="false">
      <c r="D2457" s="1" t="n">
        <v>42490</v>
      </c>
      <c r="E2457" s="0" t="s">
        <v>31</v>
      </c>
    </row>
    <row r="2458" customFormat="false" ht="13.8" hidden="false" customHeight="false" outlineLevel="0" collapsed="false">
      <c r="D2458" s="1" t="n">
        <v>42521</v>
      </c>
      <c r="E2458" s="0" t="s">
        <v>31</v>
      </c>
    </row>
    <row r="2459" customFormat="false" ht="13.8" hidden="false" customHeight="false" outlineLevel="0" collapsed="false">
      <c r="D2459" s="1" t="n">
        <v>42551</v>
      </c>
      <c r="E2459" s="0" t="s">
        <v>31</v>
      </c>
    </row>
    <row r="2460" customFormat="false" ht="13.8" hidden="false" customHeight="false" outlineLevel="0" collapsed="false">
      <c r="D2460" s="1" t="n">
        <v>42582</v>
      </c>
      <c r="E2460" s="0" t="s">
        <v>31</v>
      </c>
    </row>
    <row r="2461" customFormat="false" ht="13.8" hidden="false" customHeight="false" outlineLevel="0" collapsed="false">
      <c r="D2461" s="1" t="n">
        <v>42613</v>
      </c>
      <c r="E2461" s="0" t="s">
        <v>31</v>
      </c>
    </row>
    <row r="2462" customFormat="false" ht="13.8" hidden="false" customHeight="false" outlineLevel="0" collapsed="false">
      <c r="D2462" s="1" t="n">
        <v>42643</v>
      </c>
      <c r="E2462" s="0" t="s">
        <v>31</v>
      </c>
    </row>
    <row r="2463" customFormat="false" ht="13.8" hidden="false" customHeight="false" outlineLevel="0" collapsed="false">
      <c r="D2463" s="1" t="n">
        <v>42674</v>
      </c>
      <c r="E2463" s="0" t="s">
        <v>31</v>
      </c>
    </row>
    <row r="2464" customFormat="false" ht="13.8" hidden="false" customHeight="false" outlineLevel="0" collapsed="false">
      <c r="D2464" s="1" t="n">
        <v>42704</v>
      </c>
      <c r="E2464" s="0" t="s">
        <v>31</v>
      </c>
    </row>
    <row r="2465" customFormat="false" ht="13.8" hidden="false" customHeight="false" outlineLevel="0" collapsed="false">
      <c r="D2465" s="1" t="n">
        <v>42735</v>
      </c>
      <c r="E2465" s="0" t="s">
        <v>31</v>
      </c>
    </row>
    <row r="2466" customFormat="false" ht="13.8" hidden="false" customHeight="false" outlineLevel="0" collapsed="false">
      <c r="D2466" s="1" t="n">
        <v>42766</v>
      </c>
      <c r="E2466" s="0" t="s">
        <v>31</v>
      </c>
    </row>
    <row r="2467" customFormat="false" ht="13.8" hidden="false" customHeight="false" outlineLevel="0" collapsed="false">
      <c r="D2467" s="1" t="n">
        <v>42794</v>
      </c>
      <c r="E2467" s="0" t="s">
        <v>31</v>
      </c>
    </row>
    <row r="2468" customFormat="false" ht="13.8" hidden="false" customHeight="false" outlineLevel="0" collapsed="false">
      <c r="D2468" s="1" t="n">
        <v>42825</v>
      </c>
      <c r="E2468" s="0" t="s">
        <v>31</v>
      </c>
    </row>
    <row r="2469" customFormat="false" ht="13.8" hidden="false" customHeight="false" outlineLevel="0" collapsed="false">
      <c r="D2469" s="1" t="n">
        <v>42855</v>
      </c>
      <c r="E2469" s="0" t="s">
        <v>31</v>
      </c>
    </row>
    <row r="2470" customFormat="false" ht="13.8" hidden="false" customHeight="false" outlineLevel="0" collapsed="false">
      <c r="D2470" s="1" t="n">
        <v>42886</v>
      </c>
      <c r="E2470" s="0" t="s">
        <v>31</v>
      </c>
    </row>
    <row r="2471" customFormat="false" ht="13.8" hidden="false" customHeight="false" outlineLevel="0" collapsed="false">
      <c r="D2471" s="1" t="n">
        <v>42916</v>
      </c>
      <c r="E2471" s="0" t="s">
        <v>31</v>
      </c>
    </row>
    <row r="2472" customFormat="false" ht="13.8" hidden="false" customHeight="false" outlineLevel="0" collapsed="false">
      <c r="D2472" s="1" t="n">
        <v>42947</v>
      </c>
      <c r="E2472" s="0" t="s">
        <v>31</v>
      </c>
    </row>
    <row r="2473" customFormat="false" ht="13.8" hidden="false" customHeight="false" outlineLevel="0" collapsed="false">
      <c r="D2473" s="1" t="n">
        <v>42978</v>
      </c>
      <c r="E2473" s="0" t="s">
        <v>31</v>
      </c>
    </row>
    <row r="2474" customFormat="false" ht="13.8" hidden="false" customHeight="false" outlineLevel="0" collapsed="false">
      <c r="D2474" s="1" t="n">
        <v>43008</v>
      </c>
      <c r="E2474" s="0" t="s">
        <v>31</v>
      </c>
    </row>
    <row r="2475" customFormat="false" ht="13.8" hidden="false" customHeight="false" outlineLevel="0" collapsed="false">
      <c r="D2475" s="1" t="n">
        <v>43039</v>
      </c>
      <c r="E2475" s="0" t="s">
        <v>31</v>
      </c>
    </row>
    <row r="2476" customFormat="false" ht="13.8" hidden="false" customHeight="false" outlineLevel="0" collapsed="false">
      <c r="D2476" s="1" t="n">
        <v>43069</v>
      </c>
      <c r="E2476" s="0" t="s">
        <v>31</v>
      </c>
    </row>
    <row r="2477" customFormat="false" ht="13.8" hidden="false" customHeight="false" outlineLevel="0" collapsed="false">
      <c r="D2477" s="1" t="n">
        <v>43100</v>
      </c>
      <c r="E2477" s="0" t="s">
        <v>31</v>
      </c>
    </row>
    <row r="2478" customFormat="false" ht="13.8" hidden="false" customHeight="false" outlineLevel="0" collapsed="false">
      <c r="D2478" s="1" t="n">
        <v>43131</v>
      </c>
      <c r="E2478" s="0" t="s">
        <v>31</v>
      </c>
    </row>
    <row r="2479" customFormat="false" ht="13.8" hidden="false" customHeight="false" outlineLevel="0" collapsed="false">
      <c r="D2479" s="1" t="n">
        <v>43159</v>
      </c>
      <c r="E2479" s="0" t="s">
        <v>31</v>
      </c>
    </row>
    <row r="2480" customFormat="false" ht="13.8" hidden="false" customHeight="false" outlineLevel="0" collapsed="false">
      <c r="D2480" s="1" t="n">
        <v>43190</v>
      </c>
      <c r="E2480" s="0" t="s">
        <v>31</v>
      </c>
    </row>
    <row r="2481" customFormat="false" ht="13.8" hidden="false" customHeight="false" outlineLevel="0" collapsed="false">
      <c r="D2481" s="1" t="n">
        <v>43220</v>
      </c>
      <c r="E2481" s="0" t="s">
        <v>31</v>
      </c>
    </row>
    <row r="2482" customFormat="false" ht="13.8" hidden="false" customHeight="false" outlineLevel="0" collapsed="false">
      <c r="D2482" s="1" t="n">
        <v>43251</v>
      </c>
      <c r="E2482" s="0" t="s">
        <v>31</v>
      </c>
    </row>
    <row r="2483" customFormat="false" ht="13.8" hidden="false" customHeight="false" outlineLevel="0" collapsed="false">
      <c r="D2483" s="1" t="n">
        <v>43281</v>
      </c>
      <c r="E2483" s="0" t="s">
        <v>31</v>
      </c>
    </row>
    <row r="2484" customFormat="false" ht="13.8" hidden="false" customHeight="false" outlineLevel="0" collapsed="false">
      <c r="D2484" s="1" t="n">
        <v>43312</v>
      </c>
      <c r="E2484" s="0" t="s">
        <v>31</v>
      </c>
    </row>
    <row r="2485" customFormat="false" ht="13.8" hidden="false" customHeight="false" outlineLevel="0" collapsed="false">
      <c r="D2485" s="1" t="n">
        <v>43343</v>
      </c>
      <c r="E2485" s="0" t="s">
        <v>31</v>
      </c>
    </row>
    <row r="2486" customFormat="false" ht="13.8" hidden="false" customHeight="false" outlineLevel="0" collapsed="false">
      <c r="D2486" s="1" t="n">
        <v>43373</v>
      </c>
      <c r="E2486" s="0" t="s">
        <v>31</v>
      </c>
    </row>
    <row r="2487" customFormat="false" ht="13.8" hidden="false" customHeight="false" outlineLevel="0" collapsed="false">
      <c r="D2487" s="1" t="n">
        <v>43404</v>
      </c>
      <c r="E2487" s="0" t="s">
        <v>31</v>
      </c>
    </row>
    <row r="2488" customFormat="false" ht="13.8" hidden="false" customHeight="false" outlineLevel="0" collapsed="false">
      <c r="D2488" s="1" t="n">
        <v>43434</v>
      </c>
      <c r="E2488" s="0" t="s">
        <v>31</v>
      </c>
    </row>
    <row r="2489" customFormat="false" ht="13.8" hidden="false" customHeight="false" outlineLevel="0" collapsed="false">
      <c r="D2489" s="1" t="n">
        <v>43465</v>
      </c>
      <c r="E2489" s="0" t="s">
        <v>31</v>
      </c>
    </row>
    <row r="2490" customFormat="false" ht="13.8" hidden="false" customHeight="false" outlineLevel="0" collapsed="false">
      <c r="D2490" s="1" t="n">
        <v>43496</v>
      </c>
      <c r="E2490" s="0" t="s">
        <v>31</v>
      </c>
    </row>
    <row r="2491" customFormat="false" ht="13.8" hidden="false" customHeight="false" outlineLevel="0" collapsed="false">
      <c r="D2491" s="1" t="n">
        <v>43524</v>
      </c>
      <c r="E2491" s="0" t="s">
        <v>31</v>
      </c>
    </row>
    <row r="2492" customFormat="false" ht="13.8" hidden="false" customHeight="false" outlineLevel="0" collapsed="false">
      <c r="D2492" s="1" t="n">
        <v>43555</v>
      </c>
      <c r="E2492" s="0" t="s">
        <v>31</v>
      </c>
    </row>
    <row r="2493" customFormat="false" ht="13.8" hidden="false" customHeight="false" outlineLevel="0" collapsed="false">
      <c r="D2493" s="1" t="n">
        <v>43585</v>
      </c>
      <c r="E2493" s="0" t="s">
        <v>31</v>
      </c>
    </row>
    <row r="2494" customFormat="false" ht="13.8" hidden="false" customHeight="false" outlineLevel="0" collapsed="false">
      <c r="D2494" s="1" t="n">
        <v>43616</v>
      </c>
      <c r="E2494" s="0" t="s">
        <v>31</v>
      </c>
    </row>
    <row r="2495" customFormat="false" ht="13.8" hidden="false" customHeight="false" outlineLevel="0" collapsed="false">
      <c r="D2495" s="1" t="n">
        <v>43646</v>
      </c>
      <c r="E2495" s="0" t="s">
        <v>31</v>
      </c>
    </row>
    <row r="2496" customFormat="false" ht="13.8" hidden="false" customHeight="false" outlineLevel="0" collapsed="false">
      <c r="D2496" s="1" t="n">
        <v>43677</v>
      </c>
      <c r="E2496" s="0" t="s">
        <v>31</v>
      </c>
    </row>
    <row r="2497" customFormat="false" ht="13.8" hidden="false" customHeight="false" outlineLevel="0" collapsed="false">
      <c r="D2497" s="1" t="n">
        <v>43708</v>
      </c>
      <c r="E2497" s="0" t="s">
        <v>31</v>
      </c>
    </row>
    <row r="2498" customFormat="false" ht="13.8" hidden="false" customHeight="false" outlineLevel="0" collapsed="false">
      <c r="D2498" s="1" t="n">
        <v>43738</v>
      </c>
      <c r="E2498" s="0" t="s">
        <v>31</v>
      </c>
    </row>
    <row r="2499" customFormat="false" ht="13.8" hidden="false" customHeight="false" outlineLevel="0" collapsed="false">
      <c r="D2499" s="1" t="n">
        <v>43769</v>
      </c>
      <c r="E2499" s="0" t="s">
        <v>31</v>
      </c>
    </row>
    <row r="2500" customFormat="false" ht="13.8" hidden="false" customHeight="false" outlineLevel="0" collapsed="false">
      <c r="D2500" s="1" t="n">
        <v>43799</v>
      </c>
      <c r="E2500" s="0" t="s">
        <v>31</v>
      </c>
    </row>
    <row r="2501" customFormat="false" ht="13.8" hidden="false" customHeight="false" outlineLevel="0" collapsed="false">
      <c r="D2501" s="1" t="n">
        <v>43830</v>
      </c>
      <c r="E2501" s="0" t="s">
        <v>31</v>
      </c>
    </row>
    <row r="2502" customFormat="false" ht="13.8" hidden="false" customHeight="false" outlineLevel="0" collapsed="false">
      <c r="D2502" s="1" t="n">
        <v>43861</v>
      </c>
      <c r="E2502" s="0" t="s">
        <v>31</v>
      </c>
    </row>
    <row r="2503" customFormat="false" ht="13.8" hidden="false" customHeight="false" outlineLevel="0" collapsed="false">
      <c r="D2503" s="1" t="n">
        <v>43890</v>
      </c>
      <c r="E2503" s="0" t="s">
        <v>31</v>
      </c>
    </row>
    <row r="2504" customFormat="false" ht="13.8" hidden="false" customHeight="false" outlineLevel="0" collapsed="false">
      <c r="D2504" s="1" t="n">
        <v>43921</v>
      </c>
      <c r="E2504" s="0" t="s">
        <v>31</v>
      </c>
    </row>
    <row r="2505" customFormat="false" ht="13.8" hidden="false" customHeight="false" outlineLevel="0" collapsed="false">
      <c r="D2505" s="1" t="n">
        <v>43951</v>
      </c>
      <c r="E2505" s="0" t="s">
        <v>31</v>
      </c>
    </row>
    <row r="2506" customFormat="false" ht="13.8" hidden="false" customHeight="false" outlineLevel="0" collapsed="false">
      <c r="D2506" s="1" t="n">
        <v>43982</v>
      </c>
      <c r="E2506" s="0" t="s">
        <v>31</v>
      </c>
    </row>
    <row r="2507" customFormat="false" ht="13.8" hidden="false" customHeight="false" outlineLevel="0" collapsed="false">
      <c r="D2507" s="1" t="n">
        <v>44012</v>
      </c>
      <c r="E2507" s="0" t="s">
        <v>31</v>
      </c>
    </row>
    <row r="2508" customFormat="false" ht="13.8" hidden="false" customHeight="false" outlineLevel="0" collapsed="false">
      <c r="D2508" s="1" t="n">
        <v>44043</v>
      </c>
      <c r="E2508" s="0" t="s">
        <v>31</v>
      </c>
    </row>
    <row r="2509" customFormat="false" ht="13.8" hidden="false" customHeight="false" outlineLevel="0" collapsed="false">
      <c r="D2509" s="1" t="n">
        <v>44074</v>
      </c>
      <c r="E2509" s="0" t="s">
        <v>31</v>
      </c>
    </row>
    <row r="2510" customFormat="false" ht="13.8" hidden="false" customHeight="false" outlineLevel="0" collapsed="false">
      <c r="D2510" s="1" t="n">
        <v>44104</v>
      </c>
      <c r="E2510" s="0" t="s">
        <v>31</v>
      </c>
    </row>
    <row r="2511" customFormat="false" ht="13.8" hidden="false" customHeight="false" outlineLevel="0" collapsed="false">
      <c r="D2511" s="1" t="n">
        <v>44135</v>
      </c>
      <c r="E2511" s="0" t="s">
        <v>31</v>
      </c>
    </row>
    <row r="2512" customFormat="false" ht="13.8" hidden="false" customHeight="false" outlineLevel="0" collapsed="false">
      <c r="D2512" s="1" t="n">
        <v>44165</v>
      </c>
      <c r="E2512" s="0" t="s">
        <v>31</v>
      </c>
    </row>
    <row r="2513" customFormat="false" ht="13.8" hidden="false" customHeight="false" outlineLevel="0" collapsed="false">
      <c r="D2513" s="1" t="n">
        <v>44196</v>
      </c>
      <c r="E2513" s="0" t="s">
        <v>31</v>
      </c>
    </row>
    <row r="2514" customFormat="false" ht="13.8" hidden="false" customHeight="false" outlineLevel="0" collapsed="false">
      <c r="D2514" s="1" t="n">
        <v>44227</v>
      </c>
      <c r="E2514" s="0" t="s">
        <v>31</v>
      </c>
    </row>
    <row r="2515" customFormat="false" ht="13.8" hidden="false" customHeight="false" outlineLevel="0" collapsed="false">
      <c r="D2515" s="1" t="n">
        <v>44255</v>
      </c>
      <c r="E2515" s="0" t="s">
        <v>31</v>
      </c>
    </row>
    <row r="2516" customFormat="false" ht="13.8" hidden="false" customHeight="false" outlineLevel="0" collapsed="false">
      <c r="D2516" s="1" t="n">
        <v>44286</v>
      </c>
      <c r="E2516" s="0" t="s">
        <v>31</v>
      </c>
    </row>
    <row r="2517" customFormat="false" ht="13.8" hidden="false" customHeight="false" outlineLevel="0" collapsed="false">
      <c r="D2517" s="1" t="n">
        <v>44316</v>
      </c>
      <c r="E2517" s="0" t="s">
        <v>31</v>
      </c>
    </row>
    <row r="2518" customFormat="false" ht="13.8" hidden="false" customHeight="false" outlineLevel="0" collapsed="false">
      <c r="D2518" s="1" t="n">
        <v>44347</v>
      </c>
      <c r="E2518" s="0" t="s">
        <v>31</v>
      </c>
    </row>
    <row r="2519" customFormat="false" ht="13.8" hidden="false" customHeight="false" outlineLevel="0" collapsed="false">
      <c r="D2519" s="1" t="n">
        <v>44377</v>
      </c>
      <c r="E2519" s="0" t="s">
        <v>31</v>
      </c>
    </row>
    <row r="2520" customFormat="false" ht="13.8" hidden="false" customHeight="false" outlineLevel="0" collapsed="false">
      <c r="D2520" s="1" t="n">
        <v>44408</v>
      </c>
      <c r="E2520" s="0" t="s">
        <v>31</v>
      </c>
    </row>
    <row r="2521" customFormat="false" ht="13.8" hidden="false" customHeight="false" outlineLevel="0" collapsed="false">
      <c r="D2521" s="1" t="n">
        <v>44439</v>
      </c>
      <c r="E2521" s="0" t="s">
        <v>31</v>
      </c>
    </row>
    <row r="2522" customFormat="false" ht="13.8" hidden="false" customHeight="false" outlineLevel="0" collapsed="false">
      <c r="D2522" s="1" t="n">
        <v>44469</v>
      </c>
      <c r="E2522" s="0" t="s">
        <v>31</v>
      </c>
    </row>
    <row r="2523" customFormat="false" ht="13.8" hidden="false" customHeight="false" outlineLevel="0" collapsed="false">
      <c r="D2523" s="1" t="n">
        <v>44500</v>
      </c>
      <c r="E2523" s="0" t="s">
        <v>31</v>
      </c>
    </row>
    <row r="2524" customFormat="false" ht="13.8" hidden="false" customHeight="false" outlineLevel="0" collapsed="false">
      <c r="D2524" s="1" t="n">
        <v>44530</v>
      </c>
      <c r="E2524" s="0" t="s">
        <v>31</v>
      </c>
    </row>
    <row r="2525" customFormat="false" ht="13.8" hidden="false" customHeight="false" outlineLevel="0" collapsed="false">
      <c r="D2525" s="1" t="n">
        <v>44561</v>
      </c>
      <c r="E2525" s="0" t="s">
        <v>31</v>
      </c>
    </row>
    <row r="2526" customFormat="false" ht="13.8" hidden="false" customHeight="false" outlineLevel="0" collapsed="false">
      <c r="D2526" s="1" t="n">
        <v>44592</v>
      </c>
      <c r="E2526" s="0" t="s">
        <v>31</v>
      </c>
    </row>
    <row r="2527" customFormat="false" ht="13.8" hidden="false" customHeight="false" outlineLevel="0" collapsed="false">
      <c r="D2527" s="1" t="n">
        <v>44620</v>
      </c>
      <c r="E2527" s="0" t="s">
        <v>31</v>
      </c>
    </row>
    <row r="2528" customFormat="false" ht="13.8" hidden="false" customHeight="false" outlineLevel="0" collapsed="false">
      <c r="D2528" s="1" t="n">
        <v>44651</v>
      </c>
      <c r="E2528" s="0" t="s">
        <v>31</v>
      </c>
    </row>
    <row r="2529" customFormat="false" ht="13.8" hidden="false" customHeight="false" outlineLevel="0" collapsed="false">
      <c r="D2529" s="1" t="n">
        <v>44681</v>
      </c>
      <c r="E2529" s="0" t="s">
        <v>31</v>
      </c>
    </row>
    <row r="2530" customFormat="false" ht="13.8" hidden="false" customHeight="false" outlineLevel="0" collapsed="false">
      <c r="D2530" s="1" t="n">
        <v>44712</v>
      </c>
      <c r="E2530" s="0" t="s">
        <v>31</v>
      </c>
    </row>
    <row r="2531" customFormat="false" ht="13.8" hidden="false" customHeight="false" outlineLevel="0" collapsed="false">
      <c r="D2531" s="1" t="n">
        <v>44742</v>
      </c>
      <c r="E2531" s="0" t="s">
        <v>31</v>
      </c>
    </row>
    <row r="2532" customFormat="false" ht="13.8" hidden="false" customHeight="false" outlineLevel="0" collapsed="false">
      <c r="D2532" s="1" t="n">
        <v>44773</v>
      </c>
      <c r="E2532" s="0" t="s">
        <v>31</v>
      </c>
    </row>
    <row r="2533" customFormat="false" ht="13.8" hidden="false" customHeight="false" outlineLevel="0" collapsed="false">
      <c r="D2533" s="1" t="n">
        <v>44804</v>
      </c>
      <c r="E2533" s="0" t="s">
        <v>31</v>
      </c>
    </row>
    <row r="2534" customFormat="false" ht="13.8" hidden="false" customHeight="false" outlineLevel="0" collapsed="false">
      <c r="D2534" s="1" t="n">
        <v>44834</v>
      </c>
      <c r="E2534" s="0" t="s">
        <v>31</v>
      </c>
    </row>
    <row r="2535" customFormat="false" ht="13.8" hidden="false" customHeight="false" outlineLevel="0" collapsed="false">
      <c r="D2535" s="1" t="n">
        <v>44865</v>
      </c>
      <c r="E2535" s="0" t="s">
        <v>31</v>
      </c>
    </row>
    <row r="2536" customFormat="false" ht="13.8" hidden="false" customHeight="false" outlineLevel="0" collapsed="false">
      <c r="D2536" s="1" t="n">
        <v>44895</v>
      </c>
      <c r="E2536" s="0" t="s">
        <v>31</v>
      </c>
    </row>
    <row r="2537" customFormat="false" ht="13.8" hidden="false" customHeight="false" outlineLevel="0" collapsed="false">
      <c r="D2537" s="1" t="n">
        <v>44926</v>
      </c>
      <c r="E2537" s="0" t="s">
        <v>31</v>
      </c>
    </row>
    <row r="2538" customFormat="false" ht="13.8" hidden="false" customHeight="false" outlineLevel="0" collapsed="false">
      <c r="D2538" s="1" t="n">
        <v>44957</v>
      </c>
      <c r="E2538" s="0" t="s">
        <v>31</v>
      </c>
    </row>
    <row r="2539" customFormat="false" ht="13.8" hidden="false" customHeight="false" outlineLevel="0" collapsed="false">
      <c r="D2539" s="1" t="n">
        <v>44985</v>
      </c>
      <c r="E2539" s="0" t="s">
        <v>31</v>
      </c>
    </row>
    <row r="2540" customFormat="false" ht="13.8" hidden="false" customHeight="false" outlineLevel="0" collapsed="false">
      <c r="D2540" s="1" t="n">
        <v>45016</v>
      </c>
      <c r="E2540" s="0" t="s">
        <v>31</v>
      </c>
    </row>
    <row r="2541" customFormat="false" ht="13.8" hidden="false" customHeight="false" outlineLevel="0" collapsed="false">
      <c r="D2541" s="1" t="n">
        <v>45046</v>
      </c>
      <c r="E2541" s="0" t="s">
        <v>31</v>
      </c>
    </row>
    <row r="2542" customFormat="false" ht="13.8" hidden="false" customHeight="false" outlineLevel="0" collapsed="false">
      <c r="D2542" s="1" t="n">
        <v>45077</v>
      </c>
      <c r="E2542" s="0" t="s">
        <v>31</v>
      </c>
    </row>
    <row r="2543" customFormat="false" ht="13.8" hidden="false" customHeight="false" outlineLevel="0" collapsed="false">
      <c r="D2543" s="1" t="n">
        <v>45107</v>
      </c>
      <c r="E2543" s="0" t="s">
        <v>31</v>
      </c>
    </row>
    <row r="2544" customFormat="false" ht="13.8" hidden="false" customHeight="false" outlineLevel="0" collapsed="false">
      <c r="D2544" s="1" t="n">
        <v>45138</v>
      </c>
      <c r="E2544" s="0" t="s">
        <v>31</v>
      </c>
    </row>
    <row r="2545" customFormat="false" ht="13.8" hidden="false" customHeight="false" outlineLevel="0" collapsed="false">
      <c r="D2545" s="1" t="n">
        <v>45169</v>
      </c>
      <c r="E2545" s="0" t="s">
        <v>31</v>
      </c>
    </row>
    <row r="2546" customFormat="false" ht="13.8" hidden="false" customHeight="false" outlineLevel="0" collapsed="false">
      <c r="D2546" s="1" t="n">
        <v>45199</v>
      </c>
      <c r="E2546" s="0" t="s">
        <v>31</v>
      </c>
    </row>
    <row r="2547" customFormat="false" ht="13.8" hidden="false" customHeight="false" outlineLevel="0" collapsed="false">
      <c r="D2547" s="1" t="n">
        <v>26695</v>
      </c>
      <c r="E2547" s="0" t="s">
        <v>32</v>
      </c>
    </row>
    <row r="2548" customFormat="false" ht="13.8" hidden="false" customHeight="false" outlineLevel="0" collapsed="false">
      <c r="D2548" s="1" t="n">
        <v>26723</v>
      </c>
      <c r="E2548" s="0" t="s">
        <v>32</v>
      </c>
    </row>
    <row r="2549" customFormat="false" ht="13.8" hidden="false" customHeight="false" outlineLevel="0" collapsed="false">
      <c r="D2549" s="1" t="n">
        <v>26754</v>
      </c>
      <c r="E2549" s="0" t="s">
        <v>32</v>
      </c>
    </row>
    <row r="2550" customFormat="false" ht="13.8" hidden="false" customHeight="false" outlineLevel="0" collapsed="false">
      <c r="D2550" s="1" t="n">
        <v>26784</v>
      </c>
      <c r="E2550" s="0" t="s">
        <v>32</v>
      </c>
    </row>
    <row r="2551" customFormat="false" ht="13.8" hidden="false" customHeight="false" outlineLevel="0" collapsed="false">
      <c r="D2551" s="1" t="n">
        <v>26815</v>
      </c>
      <c r="E2551" s="0" t="s">
        <v>32</v>
      </c>
    </row>
    <row r="2552" customFormat="false" ht="13.8" hidden="false" customHeight="false" outlineLevel="0" collapsed="false">
      <c r="D2552" s="1" t="n">
        <v>26845</v>
      </c>
      <c r="E2552" s="0" t="s">
        <v>32</v>
      </c>
    </row>
    <row r="2553" customFormat="false" ht="13.8" hidden="false" customHeight="false" outlineLevel="0" collapsed="false">
      <c r="D2553" s="1" t="n">
        <v>26876</v>
      </c>
      <c r="E2553" s="0" t="s">
        <v>32</v>
      </c>
    </row>
    <row r="2554" customFormat="false" ht="13.8" hidden="false" customHeight="false" outlineLevel="0" collapsed="false">
      <c r="D2554" s="1" t="n">
        <v>26907</v>
      </c>
      <c r="E2554" s="0" t="s">
        <v>32</v>
      </c>
    </row>
    <row r="2555" customFormat="false" ht="13.8" hidden="false" customHeight="false" outlineLevel="0" collapsed="false">
      <c r="D2555" s="1" t="n">
        <v>26937</v>
      </c>
      <c r="E2555" s="0" t="s">
        <v>32</v>
      </c>
    </row>
    <row r="2556" customFormat="false" ht="13.8" hidden="false" customHeight="false" outlineLevel="0" collapsed="false">
      <c r="D2556" s="1" t="n">
        <v>26968</v>
      </c>
      <c r="E2556" s="0" t="s">
        <v>32</v>
      </c>
    </row>
    <row r="2557" customFormat="false" ht="13.8" hidden="false" customHeight="false" outlineLevel="0" collapsed="false">
      <c r="D2557" s="1" t="n">
        <v>26998</v>
      </c>
      <c r="E2557" s="0" t="s">
        <v>32</v>
      </c>
    </row>
    <row r="2558" customFormat="false" ht="13.8" hidden="false" customHeight="false" outlineLevel="0" collapsed="false">
      <c r="D2558" s="1" t="n">
        <v>27029</v>
      </c>
      <c r="E2558" s="0" t="s">
        <v>32</v>
      </c>
    </row>
    <row r="2559" customFormat="false" ht="13.8" hidden="false" customHeight="false" outlineLevel="0" collapsed="false">
      <c r="D2559" s="1" t="n">
        <v>27060</v>
      </c>
      <c r="E2559" s="0" t="s">
        <v>32</v>
      </c>
    </row>
    <row r="2560" customFormat="false" ht="13.8" hidden="false" customHeight="false" outlineLevel="0" collapsed="false">
      <c r="D2560" s="1" t="n">
        <v>27088</v>
      </c>
      <c r="E2560" s="0" t="s">
        <v>32</v>
      </c>
    </row>
    <row r="2561" customFormat="false" ht="13.8" hidden="false" customHeight="false" outlineLevel="0" collapsed="false">
      <c r="D2561" s="1" t="n">
        <v>27119</v>
      </c>
      <c r="E2561" s="0" t="s">
        <v>32</v>
      </c>
    </row>
    <row r="2562" customFormat="false" ht="13.8" hidden="false" customHeight="false" outlineLevel="0" collapsed="false">
      <c r="D2562" s="1" t="n">
        <v>27149</v>
      </c>
      <c r="E2562" s="0" t="s">
        <v>32</v>
      </c>
    </row>
    <row r="2563" customFormat="false" ht="13.8" hidden="false" customHeight="false" outlineLevel="0" collapsed="false">
      <c r="D2563" s="1" t="n">
        <v>27180</v>
      </c>
      <c r="E2563" s="0" t="s">
        <v>32</v>
      </c>
    </row>
    <row r="2564" customFormat="false" ht="13.8" hidden="false" customHeight="false" outlineLevel="0" collapsed="false">
      <c r="D2564" s="1" t="n">
        <v>27210</v>
      </c>
      <c r="E2564" s="0" t="s">
        <v>32</v>
      </c>
    </row>
    <row r="2565" customFormat="false" ht="13.8" hidden="false" customHeight="false" outlineLevel="0" collapsed="false">
      <c r="D2565" s="1" t="n">
        <v>27241</v>
      </c>
      <c r="E2565" s="0" t="s">
        <v>32</v>
      </c>
    </row>
    <row r="2566" customFormat="false" ht="13.8" hidden="false" customHeight="false" outlineLevel="0" collapsed="false">
      <c r="D2566" s="1" t="n">
        <v>27272</v>
      </c>
      <c r="E2566" s="0" t="s">
        <v>32</v>
      </c>
    </row>
    <row r="2567" customFormat="false" ht="13.8" hidden="false" customHeight="false" outlineLevel="0" collapsed="false">
      <c r="D2567" s="1" t="n">
        <v>27302</v>
      </c>
      <c r="E2567" s="0" t="s">
        <v>32</v>
      </c>
    </row>
    <row r="2568" customFormat="false" ht="13.8" hidden="false" customHeight="false" outlineLevel="0" collapsed="false">
      <c r="D2568" s="1" t="n">
        <v>27333</v>
      </c>
      <c r="E2568" s="0" t="s">
        <v>32</v>
      </c>
    </row>
    <row r="2569" customFormat="false" ht="13.8" hidden="false" customHeight="false" outlineLevel="0" collapsed="false">
      <c r="D2569" s="1" t="n">
        <v>27363</v>
      </c>
      <c r="E2569" s="0" t="s">
        <v>32</v>
      </c>
    </row>
    <row r="2570" customFormat="false" ht="13.8" hidden="false" customHeight="false" outlineLevel="0" collapsed="false">
      <c r="D2570" s="1" t="n">
        <v>27394</v>
      </c>
      <c r="E2570" s="0" t="s">
        <v>32</v>
      </c>
    </row>
    <row r="2571" customFormat="false" ht="13.8" hidden="false" customHeight="false" outlineLevel="0" collapsed="false">
      <c r="D2571" s="1" t="n">
        <v>27425</v>
      </c>
      <c r="E2571" s="0" t="s">
        <v>32</v>
      </c>
    </row>
    <row r="2572" customFormat="false" ht="13.8" hidden="false" customHeight="false" outlineLevel="0" collapsed="false">
      <c r="D2572" s="1" t="n">
        <v>27453</v>
      </c>
      <c r="E2572" s="0" t="s">
        <v>32</v>
      </c>
    </row>
    <row r="2573" customFormat="false" ht="13.8" hidden="false" customHeight="false" outlineLevel="0" collapsed="false">
      <c r="D2573" s="1" t="n">
        <v>27484</v>
      </c>
      <c r="E2573" s="0" t="s">
        <v>32</v>
      </c>
    </row>
    <row r="2574" customFormat="false" ht="13.8" hidden="false" customHeight="false" outlineLevel="0" collapsed="false">
      <c r="D2574" s="1" t="n">
        <v>27514</v>
      </c>
      <c r="E2574" s="0" t="s">
        <v>32</v>
      </c>
    </row>
    <row r="2575" customFormat="false" ht="13.8" hidden="false" customHeight="false" outlineLevel="0" collapsed="false">
      <c r="D2575" s="1" t="n">
        <v>27545</v>
      </c>
      <c r="E2575" s="0" t="s">
        <v>32</v>
      </c>
    </row>
    <row r="2576" customFormat="false" ht="13.8" hidden="false" customHeight="false" outlineLevel="0" collapsed="false">
      <c r="D2576" s="1" t="n">
        <v>27575</v>
      </c>
      <c r="E2576" s="0" t="s">
        <v>32</v>
      </c>
    </row>
    <row r="2577" customFormat="false" ht="13.8" hidden="false" customHeight="false" outlineLevel="0" collapsed="false">
      <c r="D2577" s="1" t="n">
        <v>27606</v>
      </c>
      <c r="E2577" s="0" t="s">
        <v>32</v>
      </c>
    </row>
    <row r="2578" customFormat="false" ht="13.8" hidden="false" customHeight="false" outlineLevel="0" collapsed="false">
      <c r="D2578" s="1" t="n">
        <v>27637</v>
      </c>
      <c r="E2578" s="0" t="s">
        <v>32</v>
      </c>
    </row>
    <row r="2579" customFormat="false" ht="13.8" hidden="false" customHeight="false" outlineLevel="0" collapsed="false">
      <c r="D2579" s="1" t="n">
        <v>27667</v>
      </c>
      <c r="E2579" s="0" t="s">
        <v>32</v>
      </c>
    </row>
    <row r="2580" customFormat="false" ht="13.8" hidden="false" customHeight="false" outlineLevel="0" collapsed="false">
      <c r="D2580" s="1" t="n">
        <v>27698</v>
      </c>
      <c r="E2580" s="0" t="s">
        <v>32</v>
      </c>
    </row>
    <row r="2581" customFormat="false" ht="13.8" hidden="false" customHeight="false" outlineLevel="0" collapsed="false">
      <c r="D2581" s="1" t="n">
        <v>27728</v>
      </c>
      <c r="E2581" s="0" t="s">
        <v>32</v>
      </c>
    </row>
    <row r="2582" customFormat="false" ht="13.8" hidden="false" customHeight="false" outlineLevel="0" collapsed="false">
      <c r="D2582" s="1" t="n">
        <v>27759</v>
      </c>
      <c r="E2582" s="0" t="s">
        <v>32</v>
      </c>
    </row>
    <row r="2583" customFormat="false" ht="13.8" hidden="false" customHeight="false" outlineLevel="0" collapsed="false">
      <c r="D2583" s="1" t="n">
        <v>27790</v>
      </c>
      <c r="E2583" s="0" t="s">
        <v>32</v>
      </c>
    </row>
    <row r="2584" customFormat="false" ht="13.8" hidden="false" customHeight="false" outlineLevel="0" collapsed="false">
      <c r="D2584" s="1" t="n">
        <v>27819</v>
      </c>
      <c r="E2584" s="0" t="s">
        <v>32</v>
      </c>
    </row>
    <row r="2585" customFormat="false" ht="13.8" hidden="false" customHeight="false" outlineLevel="0" collapsed="false">
      <c r="D2585" s="1" t="n">
        <v>27850</v>
      </c>
      <c r="E2585" s="0" t="s">
        <v>32</v>
      </c>
    </row>
    <row r="2586" customFormat="false" ht="13.8" hidden="false" customHeight="false" outlineLevel="0" collapsed="false">
      <c r="D2586" s="1" t="n">
        <v>27880</v>
      </c>
      <c r="E2586" s="0" t="s">
        <v>32</v>
      </c>
    </row>
    <row r="2587" customFormat="false" ht="13.8" hidden="false" customHeight="false" outlineLevel="0" collapsed="false">
      <c r="D2587" s="1" t="n">
        <v>27911</v>
      </c>
      <c r="E2587" s="0" t="s">
        <v>32</v>
      </c>
    </row>
    <row r="2588" customFormat="false" ht="13.8" hidden="false" customHeight="false" outlineLevel="0" collapsed="false">
      <c r="D2588" s="1" t="n">
        <v>27941</v>
      </c>
      <c r="E2588" s="0" t="s">
        <v>32</v>
      </c>
    </row>
    <row r="2589" customFormat="false" ht="13.8" hidden="false" customHeight="false" outlineLevel="0" collapsed="false">
      <c r="D2589" s="1" t="n">
        <v>27972</v>
      </c>
      <c r="E2589" s="0" t="s">
        <v>32</v>
      </c>
    </row>
    <row r="2590" customFormat="false" ht="13.8" hidden="false" customHeight="false" outlineLevel="0" collapsed="false">
      <c r="D2590" s="1" t="n">
        <v>28003</v>
      </c>
      <c r="E2590" s="0" t="s">
        <v>32</v>
      </c>
    </row>
    <row r="2591" customFormat="false" ht="13.8" hidden="false" customHeight="false" outlineLevel="0" collapsed="false">
      <c r="D2591" s="1" t="n">
        <v>28033</v>
      </c>
      <c r="E2591" s="0" t="s">
        <v>32</v>
      </c>
    </row>
    <row r="2592" customFormat="false" ht="13.8" hidden="false" customHeight="false" outlineLevel="0" collapsed="false">
      <c r="D2592" s="1" t="n">
        <v>28064</v>
      </c>
      <c r="E2592" s="0" t="s">
        <v>32</v>
      </c>
    </row>
    <row r="2593" customFormat="false" ht="13.8" hidden="false" customHeight="false" outlineLevel="0" collapsed="false">
      <c r="D2593" s="1" t="n">
        <v>28094</v>
      </c>
      <c r="E2593" s="0" t="s">
        <v>32</v>
      </c>
    </row>
    <row r="2594" customFormat="false" ht="13.8" hidden="false" customHeight="false" outlineLevel="0" collapsed="false">
      <c r="D2594" s="1" t="n">
        <v>28125</v>
      </c>
      <c r="E2594" s="0" t="s">
        <v>32</v>
      </c>
    </row>
    <row r="2595" customFormat="false" ht="13.8" hidden="false" customHeight="false" outlineLevel="0" collapsed="false">
      <c r="D2595" s="1" t="n">
        <v>28156</v>
      </c>
      <c r="E2595" s="0" t="s">
        <v>32</v>
      </c>
    </row>
    <row r="2596" customFormat="false" ht="13.8" hidden="false" customHeight="false" outlineLevel="0" collapsed="false">
      <c r="D2596" s="1" t="n">
        <v>28184</v>
      </c>
      <c r="E2596" s="0" t="s">
        <v>32</v>
      </c>
    </row>
    <row r="2597" customFormat="false" ht="13.8" hidden="false" customHeight="false" outlineLevel="0" collapsed="false">
      <c r="D2597" s="1" t="n">
        <v>28215</v>
      </c>
      <c r="E2597" s="0" t="s">
        <v>32</v>
      </c>
    </row>
    <row r="2598" customFormat="false" ht="13.8" hidden="false" customHeight="false" outlineLevel="0" collapsed="false">
      <c r="D2598" s="1" t="n">
        <v>28245</v>
      </c>
      <c r="E2598" s="0" t="s">
        <v>32</v>
      </c>
    </row>
    <row r="2599" customFormat="false" ht="13.8" hidden="false" customHeight="false" outlineLevel="0" collapsed="false">
      <c r="D2599" s="1" t="n">
        <v>28276</v>
      </c>
      <c r="E2599" s="0" t="s">
        <v>32</v>
      </c>
    </row>
    <row r="2600" customFormat="false" ht="13.8" hidden="false" customHeight="false" outlineLevel="0" collapsed="false">
      <c r="D2600" s="1" t="n">
        <v>28306</v>
      </c>
      <c r="E2600" s="0" t="s">
        <v>32</v>
      </c>
    </row>
    <row r="2601" customFormat="false" ht="13.8" hidden="false" customHeight="false" outlineLevel="0" collapsed="false">
      <c r="D2601" s="1" t="n">
        <v>28337</v>
      </c>
      <c r="E2601" s="0" t="s">
        <v>32</v>
      </c>
    </row>
    <row r="2602" customFormat="false" ht="13.8" hidden="false" customHeight="false" outlineLevel="0" collapsed="false">
      <c r="D2602" s="1" t="n">
        <v>28368</v>
      </c>
      <c r="E2602" s="0" t="s">
        <v>32</v>
      </c>
    </row>
    <row r="2603" customFormat="false" ht="13.8" hidden="false" customHeight="false" outlineLevel="0" collapsed="false">
      <c r="D2603" s="1" t="n">
        <v>28398</v>
      </c>
      <c r="E2603" s="0" t="s">
        <v>32</v>
      </c>
    </row>
    <row r="2604" customFormat="false" ht="13.8" hidden="false" customHeight="false" outlineLevel="0" collapsed="false">
      <c r="D2604" s="1" t="n">
        <v>28429</v>
      </c>
      <c r="E2604" s="0" t="s">
        <v>32</v>
      </c>
    </row>
    <row r="2605" customFormat="false" ht="13.8" hidden="false" customHeight="false" outlineLevel="0" collapsed="false">
      <c r="D2605" s="1" t="n">
        <v>28459</v>
      </c>
      <c r="E2605" s="0" t="s">
        <v>32</v>
      </c>
    </row>
    <row r="2606" customFormat="false" ht="13.8" hidden="false" customHeight="false" outlineLevel="0" collapsed="false">
      <c r="D2606" s="1" t="n">
        <v>28490</v>
      </c>
      <c r="E2606" s="0" t="s">
        <v>32</v>
      </c>
    </row>
    <row r="2607" customFormat="false" ht="13.8" hidden="false" customHeight="false" outlineLevel="0" collapsed="false">
      <c r="D2607" s="1" t="n">
        <v>28521</v>
      </c>
      <c r="E2607" s="0" t="s">
        <v>32</v>
      </c>
    </row>
    <row r="2608" customFormat="false" ht="13.8" hidden="false" customHeight="false" outlineLevel="0" collapsed="false">
      <c r="D2608" s="1" t="n">
        <v>28549</v>
      </c>
      <c r="E2608" s="0" t="s">
        <v>32</v>
      </c>
    </row>
    <row r="2609" customFormat="false" ht="13.8" hidden="false" customHeight="false" outlineLevel="0" collapsed="false">
      <c r="D2609" s="1" t="n">
        <v>28580</v>
      </c>
      <c r="E2609" s="0" t="s">
        <v>32</v>
      </c>
    </row>
    <row r="2610" customFormat="false" ht="13.8" hidden="false" customHeight="false" outlineLevel="0" collapsed="false">
      <c r="D2610" s="1" t="n">
        <v>28610</v>
      </c>
      <c r="E2610" s="0" t="s">
        <v>32</v>
      </c>
    </row>
    <row r="2611" customFormat="false" ht="13.8" hidden="false" customHeight="false" outlineLevel="0" collapsed="false">
      <c r="D2611" s="1" t="n">
        <v>28641</v>
      </c>
      <c r="E2611" s="0" t="s">
        <v>32</v>
      </c>
    </row>
    <row r="2612" customFormat="false" ht="13.8" hidden="false" customHeight="false" outlineLevel="0" collapsed="false">
      <c r="D2612" s="1" t="n">
        <v>28671</v>
      </c>
      <c r="E2612" s="0" t="s">
        <v>32</v>
      </c>
    </row>
    <row r="2613" customFormat="false" ht="13.8" hidden="false" customHeight="false" outlineLevel="0" collapsed="false">
      <c r="D2613" s="1" t="n">
        <v>28702</v>
      </c>
      <c r="E2613" s="0" t="s">
        <v>32</v>
      </c>
    </row>
    <row r="2614" customFormat="false" ht="13.8" hidden="false" customHeight="false" outlineLevel="0" collapsed="false">
      <c r="D2614" s="1" t="n">
        <v>28733</v>
      </c>
      <c r="E2614" s="0" t="s">
        <v>32</v>
      </c>
    </row>
    <row r="2615" customFormat="false" ht="13.8" hidden="false" customHeight="false" outlineLevel="0" collapsed="false">
      <c r="D2615" s="1" t="n">
        <v>28763</v>
      </c>
      <c r="E2615" s="0" t="s">
        <v>32</v>
      </c>
    </row>
    <row r="2616" customFormat="false" ht="13.8" hidden="false" customHeight="false" outlineLevel="0" collapsed="false">
      <c r="D2616" s="1" t="n">
        <v>28794</v>
      </c>
      <c r="E2616" s="0" t="s">
        <v>32</v>
      </c>
    </row>
    <row r="2617" customFormat="false" ht="13.8" hidden="false" customHeight="false" outlineLevel="0" collapsed="false">
      <c r="D2617" s="1" t="n">
        <v>28824</v>
      </c>
      <c r="E2617" s="0" t="s">
        <v>32</v>
      </c>
    </row>
    <row r="2618" customFormat="false" ht="13.8" hidden="false" customHeight="false" outlineLevel="0" collapsed="false">
      <c r="D2618" s="1" t="n">
        <v>28855</v>
      </c>
      <c r="E2618" s="0" t="s">
        <v>32</v>
      </c>
    </row>
    <row r="2619" customFormat="false" ht="13.8" hidden="false" customHeight="false" outlineLevel="0" collapsed="false">
      <c r="D2619" s="1" t="n">
        <v>28886</v>
      </c>
      <c r="E2619" s="0" t="s">
        <v>32</v>
      </c>
    </row>
    <row r="2620" customFormat="false" ht="13.8" hidden="false" customHeight="false" outlineLevel="0" collapsed="false">
      <c r="D2620" s="1" t="n">
        <v>28914</v>
      </c>
      <c r="E2620" s="0" t="s">
        <v>32</v>
      </c>
    </row>
    <row r="2621" customFormat="false" ht="13.8" hidden="false" customHeight="false" outlineLevel="0" collapsed="false">
      <c r="D2621" s="1" t="n">
        <v>28945</v>
      </c>
      <c r="E2621" s="0" t="s">
        <v>32</v>
      </c>
    </row>
    <row r="2622" customFormat="false" ht="13.8" hidden="false" customHeight="false" outlineLevel="0" collapsed="false">
      <c r="D2622" s="1" t="n">
        <v>28975</v>
      </c>
      <c r="E2622" s="0" t="s">
        <v>32</v>
      </c>
    </row>
    <row r="2623" customFormat="false" ht="13.8" hidden="false" customHeight="false" outlineLevel="0" collapsed="false">
      <c r="D2623" s="1" t="n">
        <v>29006</v>
      </c>
      <c r="E2623" s="0" t="s">
        <v>32</v>
      </c>
    </row>
    <row r="2624" customFormat="false" ht="13.8" hidden="false" customHeight="false" outlineLevel="0" collapsed="false">
      <c r="D2624" s="1" t="n">
        <v>29036</v>
      </c>
      <c r="E2624" s="0" t="s">
        <v>32</v>
      </c>
    </row>
    <row r="2625" customFormat="false" ht="13.8" hidden="false" customHeight="false" outlineLevel="0" collapsed="false">
      <c r="D2625" s="1" t="n">
        <v>29067</v>
      </c>
      <c r="E2625" s="0" t="s">
        <v>32</v>
      </c>
    </row>
    <row r="2626" customFormat="false" ht="13.8" hidden="false" customHeight="false" outlineLevel="0" collapsed="false">
      <c r="D2626" s="1" t="n">
        <v>29098</v>
      </c>
      <c r="E2626" s="0" t="s">
        <v>32</v>
      </c>
    </row>
    <row r="2627" customFormat="false" ht="13.8" hidden="false" customHeight="false" outlineLevel="0" collapsed="false">
      <c r="D2627" s="1" t="n">
        <v>29128</v>
      </c>
      <c r="E2627" s="0" t="s">
        <v>32</v>
      </c>
    </row>
    <row r="2628" customFormat="false" ht="13.8" hidden="false" customHeight="false" outlineLevel="0" collapsed="false">
      <c r="D2628" s="1" t="n">
        <v>29159</v>
      </c>
      <c r="E2628" s="0" t="s">
        <v>32</v>
      </c>
    </row>
    <row r="2629" customFormat="false" ht="13.8" hidden="false" customHeight="false" outlineLevel="0" collapsed="false">
      <c r="D2629" s="1" t="n">
        <v>29189</v>
      </c>
      <c r="E2629" s="0" t="s">
        <v>32</v>
      </c>
    </row>
    <row r="2630" customFormat="false" ht="13.8" hidden="false" customHeight="false" outlineLevel="0" collapsed="false">
      <c r="D2630" s="1" t="n">
        <v>29220</v>
      </c>
      <c r="E2630" s="0" t="s">
        <v>32</v>
      </c>
    </row>
    <row r="2631" customFormat="false" ht="13.8" hidden="false" customHeight="false" outlineLevel="0" collapsed="false">
      <c r="D2631" s="1" t="n">
        <v>29251</v>
      </c>
      <c r="E2631" s="0" t="s">
        <v>32</v>
      </c>
    </row>
    <row r="2632" customFormat="false" ht="13.8" hidden="false" customHeight="false" outlineLevel="0" collapsed="false">
      <c r="D2632" s="1" t="n">
        <v>29280</v>
      </c>
      <c r="E2632" s="0" t="s">
        <v>32</v>
      </c>
    </row>
    <row r="2633" customFormat="false" ht="13.8" hidden="false" customHeight="false" outlineLevel="0" collapsed="false">
      <c r="D2633" s="1" t="n">
        <v>29311</v>
      </c>
      <c r="E2633" s="0" t="s">
        <v>32</v>
      </c>
    </row>
    <row r="2634" customFormat="false" ht="13.8" hidden="false" customHeight="false" outlineLevel="0" collapsed="false">
      <c r="D2634" s="1" t="n">
        <v>29341</v>
      </c>
      <c r="E2634" s="0" t="s">
        <v>32</v>
      </c>
    </row>
    <row r="2635" customFormat="false" ht="13.8" hidden="false" customHeight="false" outlineLevel="0" collapsed="false">
      <c r="D2635" s="1" t="n">
        <v>29372</v>
      </c>
      <c r="E2635" s="0" t="s">
        <v>32</v>
      </c>
    </row>
    <row r="2636" customFormat="false" ht="13.8" hidden="false" customHeight="false" outlineLevel="0" collapsed="false">
      <c r="D2636" s="1" t="n">
        <v>29402</v>
      </c>
      <c r="E2636" s="0" t="s">
        <v>32</v>
      </c>
    </row>
    <row r="2637" customFormat="false" ht="13.8" hidden="false" customHeight="false" outlineLevel="0" collapsed="false">
      <c r="D2637" s="1" t="n">
        <v>29433</v>
      </c>
      <c r="E2637" s="0" t="s">
        <v>32</v>
      </c>
    </row>
    <row r="2638" customFormat="false" ht="13.8" hidden="false" customHeight="false" outlineLevel="0" collapsed="false">
      <c r="D2638" s="1" t="n">
        <v>29464</v>
      </c>
      <c r="E2638" s="0" t="s">
        <v>32</v>
      </c>
    </row>
    <row r="2639" customFormat="false" ht="13.8" hidden="false" customHeight="false" outlineLevel="0" collapsed="false">
      <c r="D2639" s="1" t="n">
        <v>29494</v>
      </c>
      <c r="E2639" s="0" t="s">
        <v>32</v>
      </c>
    </row>
    <row r="2640" customFormat="false" ht="13.8" hidden="false" customHeight="false" outlineLevel="0" collapsed="false">
      <c r="D2640" s="1" t="n">
        <v>29525</v>
      </c>
      <c r="E2640" s="0" t="s">
        <v>32</v>
      </c>
    </row>
    <row r="2641" customFormat="false" ht="13.8" hidden="false" customHeight="false" outlineLevel="0" collapsed="false">
      <c r="D2641" s="1" t="n">
        <v>29555</v>
      </c>
      <c r="E2641" s="0" t="s">
        <v>32</v>
      </c>
    </row>
    <row r="2642" customFormat="false" ht="13.8" hidden="false" customHeight="false" outlineLevel="0" collapsed="false">
      <c r="D2642" s="1" t="n">
        <v>29586</v>
      </c>
      <c r="E2642" s="0" t="s">
        <v>32</v>
      </c>
    </row>
    <row r="2643" customFormat="false" ht="13.8" hidden="false" customHeight="false" outlineLevel="0" collapsed="false">
      <c r="D2643" s="1" t="n">
        <v>29617</v>
      </c>
      <c r="E2643" s="0" t="s">
        <v>32</v>
      </c>
    </row>
    <row r="2644" customFormat="false" ht="13.8" hidden="false" customHeight="false" outlineLevel="0" collapsed="false">
      <c r="D2644" s="1" t="n">
        <v>29645</v>
      </c>
      <c r="E2644" s="0" t="s">
        <v>32</v>
      </c>
    </row>
    <row r="2645" customFormat="false" ht="13.8" hidden="false" customHeight="false" outlineLevel="0" collapsed="false">
      <c r="D2645" s="1" t="n">
        <v>29676</v>
      </c>
      <c r="E2645" s="0" t="s">
        <v>32</v>
      </c>
    </row>
    <row r="2646" customFormat="false" ht="13.8" hidden="false" customHeight="false" outlineLevel="0" collapsed="false">
      <c r="D2646" s="1" t="n">
        <v>29706</v>
      </c>
      <c r="E2646" s="0" t="s">
        <v>32</v>
      </c>
    </row>
    <row r="2647" customFormat="false" ht="13.8" hidden="false" customHeight="false" outlineLevel="0" collapsed="false">
      <c r="D2647" s="1" t="n">
        <v>29737</v>
      </c>
      <c r="E2647" s="0" t="s">
        <v>32</v>
      </c>
    </row>
    <row r="2648" customFormat="false" ht="13.8" hidden="false" customHeight="false" outlineLevel="0" collapsed="false">
      <c r="D2648" s="1" t="n">
        <v>29767</v>
      </c>
      <c r="E2648" s="0" t="s">
        <v>32</v>
      </c>
    </row>
    <row r="2649" customFormat="false" ht="13.8" hidden="false" customHeight="false" outlineLevel="0" collapsed="false">
      <c r="D2649" s="1" t="n">
        <v>29798</v>
      </c>
      <c r="E2649" s="0" t="s">
        <v>32</v>
      </c>
    </row>
    <row r="2650" customFormat="false" ht="13.8" hidden="false" customHeight="false" outlineLevel="0" collapsed="false">
      <c r="D2650" s="1" t="n">
        <v>29829</v>
      </c>
      <c r="E2650" s="0" t="s">
        <v>32</v>
      </c>
    </row>
    <row r="2651" customFormat="false" ht="13.8" hidden="false" customHeight="false" outlineLevel="0" collapsed="false">
      <c r="D2651" s="1" t="n">
        <v>29859</v>
      </c>
      <c r="E2651" s="0" t="s">
        <v>32</v>
      </c>
    </row>
    <row r="2652" customFormat="false" ht="13.8" hidden="false" customHeight="false" outlineLevel="0" collapsed="false">
      <c r="D2652" s="1" t="n">
        <v>29890</v>
      </c>
      <c r="E2652" s="0" t="s">
        <v>32</v>
      </c>
    </row>
    <row r="2653" customFormat="false" ht="13.8" hidden="false" customHeight="false" outlineLevel="0" collapsed="false">
      <c r="D2653" s="1" t="n">
        <v>29920</v>
      </c>
      <c r="E2653" s="0" t="s">
        <v>32</v>
      </c>
    </row>
    <row r="2654" customFormat="false" ht="13.8" hidden="false" customHeight="false" outlineLevel="0" collapsed="false">
      <c r="D2654" s="1" t="n">
        <v>29951</v>
      </c>
      <c r="E2654" s="0" t="s">
        <v>32</v>
      </c>
    </row>
    <row r="2655" customFormat="false" ht="13.8" hidden="false" customHeight="false" outlineLevel="0" collapsed="false">
      <c r="D2655" s="1" t="n">
        <v>29982</v>
      </c>
      <c r="E2655" s="0" t="s">
        <v>32</v>
      </c>
    </row>
    <row r="2656" customFormat="false" ht="13.8" hidden="false" customHeight="false" outlineLevel="0" collapsed="false">
      <c r="D2656" s="1" t="n">
        <v>30010</v>
      </c>
      <c r="E2656" s="0" t="s">
        <v>32</v>
      </c>
    </row>
    <row r="2657" customFormat="false" ht="13.8" hidden="false" customHeight="false" outlineLevel="0" collapsed="false">
      <c r="D2657" s="1" t="n">
        <v>30041</v>
      </c>
      <c r="E2657" s="0" t="s">
        <v>32</v>
      </c>
    </row>
    <row r="2658" customFormat="false" ht="13.8" hidden="false" customHeight="false" outlineLevel="0" collapsed="false">
      <c r="D2658" s="1" t="n">
        <v>30071</v>
      </c>
      <c r="E2658" s="0" t="s">
        <v>32</v>
      </c>
    </row>
    <row r="2659" customFormat="false" ht="13.8" hidden="false" customHeight="false" outlineLevel="0" collapsed="false">
      <c r="D2659" s="1" t="n">
        <v>30102</v>
      </c>
      <c r="E2659" s="0" t="s">
        <v>32</v>
      </c>
    </row>
    <row r="2660" customFormat="false" ht="13.8" hidden="false" customHeight="false" outlineLevel="0" collapsed="false">
      <c r="D2660" s="1" t="n">
        <v>30132</v>
      </c>
      <c r="E2660" s="0" t="s">
        <v>32</v>
      </c>
    </row>
    <row r="2661" customFormat="false" ht="13.8" hidden="false" customHeight="false" outlineLevel="0" collapsed="false">
      <c r="D2661" s="1" t="n">
        <v>30163</v>
      </c>
      <c r="E2661" s="0" t="s">
        <v>32</v>
      </c>
    </row>
    <row r="2662" customFormat="false" ht="13.8" hidden="false" customHeight="false" outlineLevel="0" collapsed="false">
      <c r="D2662" s="1" t="n">
        <v>30194</v>
      </c>
      <c r="E2662" s="0" t="s">
        <v>32</v>
      </c>
    </row>
    <row r="2663" customFormat="false" ht="13.8" hidden="false" customHeight="false" outlineLevel="0" collapsed="false">
      <c r="D2663" s="1" t="n">
        <v>30224</v>
      </c>
      <c r="E2663" s="0" t="s">
        <v>32</v>
      </c>
    </row>
    <row r="2664" customFormat="false" ht="13.8" hidden="false" customHeight="false" outlineLevel="0" collapsed="false">
      <c r="D2664" s="1" t="n">
        <v>30255</v>
      </c>
      <c r="E2664" s="0" t="s">
        <v>32</v>
      </c>
    </row>
    <row r="2665" customFormat="false" ht="13.8" hidden="false" customHeight="false" outlineLevel="0" collapsed="false">
      <c r="D2665" s="1" t="n">
        <v>30285</v>
      </c>
      <c r="E2665" s="0" t="s">
        <v>32</v>
      </c>
    </row>
    <row r="2666" customFormat="false" ht="13.8" hidden="false" customHeight="false" outlineLevel="0" collapsed="false">
      <c r="D2666" s="1" t="n">
        <v>30316</v>
      </c>
      <c r="E2666" s="0" t="s">
        <v>32</v>
      </c>
    </row>
    <row r="2667" customFormat="false" ht="13.8" hidden="false" customHeight="false" outlineLevel="0" collapsed="false">
      <c r="D2667" s="1" t="n">
        <v>30347</v>
      </c>
      <c r="E2667" s="0" t="s">
        <v>32</v>
      </c>
    </row>
    <row r="2668" customFormat="false" ht="13.8" hidden="false" customHeight="false" outlineLevel="0" collapsed="false">
      <c r="D2668" s="1" t="n">
        <v>30375</v>
      </c>
      <c r="E2668" s="0" t="s">
        <v>32</v>
      </c>
    </row>
    <row r="2669" customFormat="false" ht="13.8" hidden="false" customHeight="false" outlineLevel="0" collapsed="false">
      <c r="D2669" s="1" t="n">
        <v>30406</v>
      </c>
      <c r="E2669" s="0" t="s">
        <v>32</v>
      </c>
    </row>
    <row r="2670" customFormat="false" ht="13.8" hidden="false" customHeight="false" outlineLevel="0" collapsed="false">
      <c r="D2670" s="1" t="n">
        <v>30436</v>
      </c>
      <c r="E2670" s="0" t="s">
        <v>32</v>
      </c>
    </row>
    <row r="2671" customFormat="false" ht="13.8" hidden="false" customHeight="false" outlineLevel="0" collapsed="false">
      <c r="D2671" s="1" t="n">
        <v>30467</v>
      </c>
      <c r="E2671" s="0" t="s">
        <v>32</v>
      </c>
    </row>
    <row r="2672" customFormat="false" ht="13.8" hidden="false" customHeight="false" outlineLevel="0" collapsed="false">
      <c r="D2672" s="1" t="n">
        <v>30497</v>
      </c>
      <c r="E2672" s="0" t="s">
        <v>32</v>
      </c>
    </row>
    <row r="2673" customFormat="false" ht="13.8" hidden="false" customHeight="false" outlineLevel="0" collapsed="false">
      <c r="D2673" s="1" t="n">
        <v>30528</v>
      </c>
      <c r="E2673" s="0" t="s">
        <v>32</v>
      </c>
    </row>
    <row r="2674" customFormat="false" ht="13.8" hidden="false" customHeight="false" outlineLevel="0" collapsed="false">
      <c r="D2674" s="1" t="n">
        <v>30559</v>
      </c>
      <c r="E2674" s="0" t="s">
        <v>32</v>
      </c>
    </row>
    <row r="2675" customFormat="false" ht="13.8" hidden="false" customHeight="false" outlineLevel="0" collapsed="false">
      <c r="D2675" s="1" t="n">
        <v>30589</v>
      </c>
      <c r="E2675" s="0" t="s">
        <v>32</v>
      </c>
    </row>
    <row r="2676" customFormat="false" ht="13.8" hidden="false" customHeight="false" outlineLevel="0" collapsed="false">
      <c r="D2676" s="1" t="n">
        <v>30620</v>
      </c>
      <c r="E2676" s="0" t="s">
        <v>32</v>
      </c>
    </row>
    <row r="2677" customFormat="false" ht="13.8" hidden="false" customHeight="false" outlineLevel="0" collapsed="false">
      <c r="D2677" s="1" t="n">
        <v>30650</v>
      </c>
      <c r="E2677" s="0" t="s">
        <v>32</v>
      </c>
    </row>
    <row r="2678" customFormat="false" ht="13.8" hidden="false" customHeight="false" outlineLevel="0" collapsed="false">
      <c r="D2678" s="1" t="n">
        <v>30681</v>
      </c>
      <c r="E2678" s="0" t="s">
        <v>32</v>
      </c>
    </row>
    <row r="2679" customFormat="false" ht="13.8" hidden="false" customHeight="false" outlineLevel="0" collapsed="false">
      <c r="D2679" s="1" t="n">
        <v>30712</v>
      </c>
      <c r="E2679" s="0" t="s">
        <v>32</v>
      </c>
    </row>
    <row r="2680" customFormat="false" ht="13.8" hidden="false" customHeight="false" outlineLevel="0" collapsed="false">
      <c r="D2680" s="1" t="n">
        <v>30741</v>
      </c>
      <c r="E2680" s="0" t="s">
        <v>32</v>
      </c>
    </row>
    <row r="2681" customFormat="false" ht="13.8" hidden="false" customHeight="false" outlineLevel="0" collapsed="false">
      <c r="D2681" s="1" t="n">
        <v>30772</v>
      </c>
      <c r="E2681" s="0" t="s">
        <v>32</v>
      </c>
    </row>
    <row r="2682" customFormat="false" ht="13.8" hidden="false" customHeight="false" outlineLevel="0" collapsed="false">
      <c r="D2682" s="1" t="n">
        <v>30802</v>
      </c>
      <c r="E2682" s="0" t="s">
        <v>32</v>
      </c>
    </row>
    <row r="2683" customFormat="false" ht="13.8" hidden="false" customHeight="false" outlineLevel="0" collapsed="false">
      <c r="D2683" s="1" t="n">
        <v>30833</v>
      </c>
      <c r="E2683" s="0" t="s">
        <v>32</v>
      </c>
    </row>
    <row r="2684" customFormat="false" ht="13.8" hidden="false" customHeight="false" outlineLevel="0" collapsed="false">
      <c r="D2684" s="1" t="n">
        <v>30863</v>
      </c>
      <c r="E2684" s="0" t="s">
        <v>32</v>
      </c>
    </row>
    <row r="2685" customFormat="false" ht="13.8" hidden="false" customHeight="false" outlineLevel="0" collapsed="false">
      <c r="D2685" s="1" t="n">
        <v>30894</v>
      </c>
      <c r="E2685" s="0" t="s">
        <v>32</v>
      </c>
    </row>
    <row r="2686" customFormat="false" ht="13.8" hidden="false" customHeight="false" outlineLevel="0" collapsed="false">
      <c r="D2686" s="1" t="n">
        <v>30925</v>
      </c>
      <c r="E2686" s="0" t="s">
        <v>32</v>
      </c>
    </row>
    <row r="2687" customFormat="false" ht="13.8" hidden="false" customHeight="false" outlineLevel="0" collapsed="false">
      <c r="D2687" s="1" t="n">
        <v>30955</v>
      </c>
      <c r="E2687" s="0" t="s">
        <v>32</v>
      </c>
    </row>
    <row r="2688" customFormat="false" ht="13.8" hidden="false" customHeight="false" outlineLevel="0" collapsed="false">
      <c r="D2688" s="1" t="n">
        <v>30986</v>
      </c>
      <c r="E2688" s="0" t="s">
        <v>32</v>
      </c>
    </row>
    <row r="2689" customFormat="false" ht="13.8" hidden="false" customHeight="false" outlineLevel="0" collapsed="false">
      <c r="D2689" s="1" t="n">
        <v>31016</v>
      </c>
      <c r="E2689" s="0" t="s">
        <v>32</v>
      </c>
    </row>
    <row r="2690" customFormat="false" ht="13.8" hidden="false" customHeight="false" outlineLevel="0" collapsed="false">
      <c r="D2690" s="1" t="n">
        <v>31047</v>
      </c>
      <c r="E2690" s="0" t="s">
        <v>32</v>
      </c>
    </row>
    <row r="2691" customFormat="false" ht="13.8" hidden="false" customHeight="false" outlineLevel="0" collapsed="false">
      <c r="D2691" s="1" t="n">
        <v>31078</v>
      </c>
      <c r="E2691" s="0" t="s">
        <v>32</v>
      </c>
    </row>
    <row r="2692" customFormat="false" ht="13.8" hidden="false" customHeight="false" outlineLevel="0" collapsed="false">
      <c r="D2692" s="1" t="n">
        <v>31106</v>
      </c>
      <c r="E2692" s="0" t="s">
        <v>32</v>
      </c>
    </row>
    <row r="2693" customFormat="false" ht="13.8" hidden="false" customHeight="false" outlineLevel="0" collapsed="false">
      <c r="D2693" s="1" t="n">
        <v>31137</v>
      </c>
      <c r="E2693" s="0" t="s">
        <v>32</v>
      </c>
    </row>
    <row r="2694" customFormat="false" ht="13.8" hidden="false" customHeight="false" outlineLevel="0" collapsed="false">
      <c r="D2694" s="1" t="n">
        <v>31167</v>
      </c>
      <c r="E2694" s="0" t="s">
        <v>32</v>
      </c>
    </row>
    <row r="2695" customFormat="false" ht="13.8" hidden="false" customHeight="false" outlineLevel="0" collapsed="false">
      <c r="D2695" s="1" t="n">
        <v>31198</v>
      </c>
      <c r="E2695" s="0" t="s">
        <v>32</v>
      </c>
    </row>
    <row r="2696" customFormat="false" ht="13.8" hidden="false" customHeight="false" outlineLevel="0" collapsed="false">
      <c r="D2696" s="1" t="n">
        <v>31228</v>
      </c>
      <c r="E2696" s="0" t="s">
        <v>32</v>
      </c>
    </row>
    <row r="2697" customFormat="false" ht="13.8" hidden="false" customHeight="false" outlineLevel="0" collapsed="false">
      <c r="D2697" s="1" t="n">
        <v>31259</v>
      </c>
      <c r="E2697" s="0" t="s">
        <v>32</v>
      </c>
    </row>
    <row r="2698" customFormat="false" ht="13.8" hidden="false" customHeight="false" outlineLevel="0" collapsed="false">
      <c r="D2698" s="1" t="n">
        <v>31290</v>
      </c>
      <c r="E2698" s="0" t="s">
        <v>32</v>
      </c>
    </row>
    <row r="2699" customFormat="false" ht="13.8" hidden="false" customHeight="false" outlineLevel="0" collapsed="false">
      <c r="D2699" s="1" t="n">
        <v>31320</v>
      </c>
      <c r="E2699" s="0" t="s">
        <v>32</v>
      </c>
    </row>
    <row r="2700" customFormat="false" ht="13.8" hidden="false" customHeight="false" outlineLevel="0" collapsed="false">
      <c r="D2700" s="1" t="n">
        <v>31351</v>
      </c>
      <c r="E2700" s="0" t="s">
        <v>32</v>
      </c>
    </row>
    <row r="2701" customFormat="false" ht="13.8" hidden="false" customHeight="false" outlineLevel="0" collapsed="false">
      <c r="D2701" s="1" t="n">
        <v>31381</v>
      </c>
      <c r="E2701" s="0" t="s">
        <v>32</v>
      </c>
    </row>
    <row r="2702" customFormat="false" ht="13.8" hidden="false" customHeight="false" outlineLevel="0" collapsed="false">
      <c r="D2702" s="1" t="n">
        <v>31412</v>
      </c>
      <c r="E2702" s="0" t="s">
        <v>32</v>
      </c>
    </row>
    <row r="2703" customFormat="false" ht="13.8" hidden="false" customHeight="false" outlineLevel="0" collapsed="false">
      <c r="D2703" s="1" t="n">
        <v>31443</v>
      </c>
      <c r="E2703" s="0" t="s">
        <v>32</v>
      </c>
    </row>
    <row r="2704" customFormat="false" ht="13.8" hidden="false" customHeight="false" outlineLevel="0" collapsed="false">
      <c r="D2704" s="1" t="n">
        <v>31471</v>
      </c>
      <c r="E2704" s="0" t="s">
        <v>32</v>
      </c>
    </row>
    <row r="2705" customFormat="false" ht="13.8" hidden="false" customHeight="false" outlineLevel="0" collapsed="false">
      <c r="D2705" s="1" t="n">
        <v>31502</v>
      </c>
      <c r="E2705" s="0" t="s">
        <v>32</v>
      </c>
    </row>
    <row r="2706" customFormat="false" ht="13.8" hidden="false" customHeight="false" outlineLevel="0" collapsed="false">
      <c r="D2706" s="1" t="n">
        <v>31532</v>
      </c>
      <c r="E2706" s="0" t="s">
        <v>32</v>
      </c>
    </row>
    <row r="2707" customFormat="false" ht="13.8" hidden="false" customHeight="false" outlineLevel="0" collapsed="false">
      <c r="D2707" s="1" t="n">
        <v>31563</v>
      </c>
      <c r="E2707" s="0" t="s">
        <v>32</v>
      </c>
    </row>
    <row r="2708" customFormat="false" ht="13.8" hidden="false" customHeight="false" outlineLevel="0" collapsed="false">
      <c r="D2708" s="1" t="n">
        <v>31593</v>
      </c>
      <c r="E2708" s="0" t="s">
        <v>32</v>
      </c>
    </row>
    <row r="2709" customFormat="false" ht="13.8" hidden="false" customHeight="false" outlineLevel="0" collapsed="false">
      <c r="D2709" s="1" t="n">
        <v>31624</v>
      </c>
      <c r="E2709" s="0" t="s">
        <v>32</v>
      </c>
    </row>
    <row r="2710" customFormat="false" ht="13.8" hidden="false" customHeight="false" outlineLevel="0" collapsed="false">
      <c r="D2710" s="1" t="n">
        <v>31655</v>
      </c>
      <c r="E2710" s="0" t="s">
        <v>32</v>
      </c>
    </row>
    <row r="2711" customFormat="false" ht="13.8" hidden="false" customHeight="false" outlineLevel="0" collapsed="false">
      <c r="D2711" s="1" t="n">
        <v>31685</v>
      </c>
      <c r="E2711" s="0" t="s">
        <v>32</v>
      </c>
    </row>
    <row r="2712" customFormat="false" ht="13.8" hidden="false" customHeight="false" outlineLevel="0" collapsed="false">
      <c r="D2712" s="1" t="n">
        <v>31716</v>
      </c>
      <c r="E2712" s="0" t="s">
        <v>32</v>
      </c>
    </row>
    <row r="2713" customFormat="false" ht="13.8" hidden="false" customHeight="false" outlineLevel="0" collapsed="false">
      <c r="D2713" s="1" t="n">
        <v>31746</v>
      </c>
      <c r="E2713" s="0" t="s">
        <v>32</v>
      </c>
    </row>
    <row r="2714" customFormat="false" ht="13.8" hidden="false" customHeight="false" outlineLevel="0" collapsed="false">
      <c r="D2714" s="1" t="n">
        <v>31777</v>
      </c>
      <c r="E2714" s="0" t="s">
        <v>32</v>
      </c>
    </row>
    <row r="2715" customFormat="false" ht="13.8" hidden="false" customHeight="false" outlineLevel="0" collapsed="false">
      <c r="D2715" s="1" t="n">
        <v>31808</v>
      </c>
      <c r="E2715" s="0" t="s">
        <v>32</v>
      </c>
    </row>
    <row r="2716" customFormat="false" ht="13.8" hidden="false" customHeight="false" outlineLevel="0" collapsed="false">
      <c r="D2716" s="1" t="n">
        <v>31836</v>
      </c>
      <c r="E2716" s="0" t="s">
        <v>32</v>
      </c>
    </row>
    <row r="2717" customFormat="false" ht="13.8" hidden="false" customHeight="false" outlineLevel="0" collapsed="false">
      <c r="D2717" s="1" t="n">
        <v>31867</v>
      </c>
      <c r="E2717" s="0" t="s">
        <v>32</v>
      </c>
    </row>
    <row r="2718" customFormat="false" ht="13.8" hidden="false" customHeight="false" outlineLevel="0" collapsed="false">
      <c r="D2718" s="1" t="n">
        <v>31897</v>
      </c>
      <c r="E2718" s="0" t="s">
        <v>32</v>
      </c>
    </row>
    <row r="2719" customFormat="false" ht="13.8" hidden="false" customHeight="false" outlineLevel="0" collapsed="false">
      <c r="D2719" s="1" t="n">
        <v>31928</v>
      </c>
      <c r="E2719" s="0" t="s">
        <v>32</v>
      </c>
    </row>
    <row r="2720" customFormat="false" ht="13.8" hidden="false" customHeight="false" outlineLevel="0" collapsed="false">
      <c r="D2720" s="1" t="n">
        <v>31958</v>
      </c>
      <c r="E2720" s="0" t="s">
        <v>32</v>
      </c>
    </row>
    <row r="2721" customFormat="false" ht="13.8" hidden="false" customHeight="false" outlineLevel="0" collapsed="false">
      <c r="D2721" s="1" t="n">
        <v>31989</v>
      </c>
      <c r="E2721" s="0" t="s">
        <v>32</v>
      </c>
    </row>
    <row r="2722" customFormat="false" ht="13.8" hidden="false" customHeight="false" outlineLevel="0" collapsed="false">
      <c r="D2722" s="1" t="n">
        <v>32020</v>
      </c>
      <c r="E2722" s="0" t="s">
        <v>32</v>
      </c>
    </row>
    <row r="2723" customFormat="false" ht="13.8" hidden="false" customHeight="false" outlineLevel="0" collapsed="false">
      <c r="D2723" s="1" t="n">
        <v>32050</v>
      </c>
      <c r="E2723" s="0" t="s">
        <v>32</v>
      </c>
    </row>
    <row r="2724" customFormat="false" ht="13.8" hidden="false" customHeight="false" outlineLevel="0" collapsed="false">
      <c r="D2724" s="1" t="n">
        <v>32081</v>
      </c>
      <c r="E2724" s="0" t="s">
        <v>32</v>
      </c>
    </row>
    <row r="2725" customFormat="false" ht="13.8" hidden="false" customHeight="false" outlineLevel="0" collapsed="false">
      <c r="D2725" s="1" t="n">
        <v>32111</v>
      </c>
      <c r="E2725" s="0" t="s">
        <v>32</v>
      </c>
    </row>
    <row r="2726" customFormat="false" ht="13.8" hidden="false" customHeight="false" outlineLevel="0" collapsed="false">
      <c r="D2726" s="1" t="n">
        <v>32142</v>
      </c>
      <c r="E2726" s="0" t="s">
        <v>32</v>
      </c>
    </row>
    <row r="2727" customFormat="false" ht="13.8" hidden="false" customHeight="false" outlineLevel="0" collapsed="false">
      <c r="D2727" s="1" t="n">
        <v>32173</v>
      </c>
      <c r="E2727" s="0" t="s">
        <v>32</v>
      </c>
    </row>
    <row r="2728" customFormat="false" ht="13.8" hidden="false" customHeight="false" outlineLevel="0" collapsed="false">
      <c r="D2728" s="1" t="n">
        <v>32202</v>
      </c>
      <c r="E2728" s="0" t="s">
        <v>32</v>
      </c>
    </row>
    <row r="2729" customFormat="false" ht="13.8" hidden="false" customHeight="false" outlineLevel="0" collapsed="false">
      <c r="D2729" s="1" t="n">
        <v>32233</v>
      </c>
      <c r="E2729" s="0" t="s">
        <v>32</v>
      </c>
    </row>
    <row r="2730" customFormat="false" ht="13.8" hidden="false" customHeight="false" outlineLevel="0" collapsed="false">
      <c r="D2730" s="1" t="n">
        <v>32263</v>
      </c>
      <c r="E2730" s="0" t="s">
        <v>32</v>
      </c>
    </row>
    <row r="2731" customFormat="false" ht="13.8" hidden="false" customHeight="false" outlineLevel="0" collapsed="false">
      <c r="D2731" s="1" t="n">
        <v>32294</v>
      </c>
      <c r="E2731" s="0" t="s">
        <v>32</v>
      </c>
    </row>
    <row r="2732" customFormat="false" ht="13.8" hidden="false" customHeight="false" outlineLevel="0" collapsed="false">
      <c r="D2732" s="1" t="n">
        <v>32324</v>
      </c>
      <c r="E2732" s="0" t="s">
        <v>32</v>
      </c>
    </row>
    <row r="2733" customFormat="false" ht="13.8" hidden="false" customHeight="false" outlineLevel="0" collapsed="false">
      <c r="D2733" s="1" t="n">
        <v>32355</v>
      </c>
      <c r="E2733" s="0" t="s">
        <v>32</v>
      </c>
    </row>
    <row r="2734" customFormat="false" ht="13.8" hidden="false" customHeight="false" outlineLevel="0" collapsed="false">
      <c r="D2734" s="1" t="n">
        <v>32386</v>
      </c>
      <c r="E2734" s="0" t="s">
        <v>32</v>
      </c>
    </row>
    <row r="2735" customFormat="false" ht="13.8" hidden="false" customHeight="false" outlineLevel="0" collapsed="false">
      <c r="D2735" s="1" t="n">
        <v>32416</v>
      </c>
      <c r="E2735" s="0" t="s">
        <v>32</v>
      </c>
    </row>
    <row r="2736" customFormat="false" ht="13.8" hidden="false" customHeight="false" outlineLevel="0" collapsed="false">
      <c r="D2736" s="1" t="n">
        <v>32447</v>
      </c>
      <c r="E2736" s="0" t="s">
        <v>32</v>
      </c>
    </row>
    <row r="2737" customFormat="false" ht="13.8" hidden="false" customHeight="false" outlineLevel="0" collapsed="false">
      <c r="D2737" s="1" t="n">
        <v>32477</v>
      </c>
      <c r="E2737" s="0" t="s">
        <v>32</v>
      </c>
    </row>
    <row r="2738" customFormat="false" ht="13.8" hidden="false" customHeight="false" outlineLevel="0" collapsed="false">
      <c r="D2738" s="1" t="n">
        <v>32508</v>
      </c>
      <c r="E2738" s="0" t="s">
        <v>32</v>
      </c>
    </row>
    <row r="2739" customFormat="false" ht="13.8" hidden="false" customHeight="false" outlineLevel="0" collapsed="false">
      <c r="D2739" s="1" t="n">
        <v>32539</v>
      </c>
      <c r="E2739" s="0" t="s">
        <v>32</v>
      </c>
    </row>
    <row r="2740" customFormat="false" ht="13.8" hidden="false" customHeight="false" outlineLevel="0" collapsed="false">
      <c r="D2740" s="1" t="n">
        <v>32567</v>
      </c>
      <c r="E2740" s="0" t="s">
        <v>32</v>
      </c>
    </row>
    <row r="2741" customFormat="false" ht="13.8" hidden="false" customHeight="false" outlineLevel="0" collapsed="false">
      <c r="D2741" s="1" t="n">
        <v>32598</v>
      </c>
      <c r="E2741" s="0" t="s">
        <v>32</v>
      </c>
    </row>
    <row r="2742" customFormat="false" ht="13.8" hidden="false" customHeight="false" outlineLevel="0" collapsed="false">
      <c r="D2742" s="1" t="n">
        <v>32628</v>
      </c>
      <c r="E2742" s="0" t="s">
        <v>32</v>
      </c>
    </row>
    <row r="2743" customFormat="false" ht="13.8" hidden="false" customHeight="false" outlineLevel="0" collapsed="false">
      <c r="D2743" s="1" t="n">
        <v>32659</v>
      </c>
      <c r="E2743" s="0" t="s">
        <v>32</v>
      </c>
    </row>
    <row r="2744" customFormat="false" ht="13.8" hidden="false" customHeight="false" outlineLevel="0" collapsed="false">
      <c r="D2744" s="1" t="n">
        <v>32689</v>
      </c>
      <c r="E2744" s="0" t="s">
        <v>32</v>
      </c>
    </row>
    <row r="2745" customFormat="false" ht="13.8" hidden="false" customHeight="false" outlineLevel="0" collapsed="false">
      <c r="D2745" s="1" t="n">
        <v>32720</v>
      </c>
      <c r="E2745" s="0" t="s">
        <v>32</v>
      </c>
    </row>
    <row r="2746" customFormat="false" ht="13.8" hidden="false" customHeight="false" outlineLevel="0" collapsed="false">
      <c r="D2746" s="1" t="n">
        <v>32751</v>
      </c>
      <c r="E2746" s="0" t="s">
        <v>32</v>
      </c>
    </row>
    <row r="2747" customFormat="false" ht="13.8" hidden="false" customHeight="false" outlineLevel="0" collapsed="false">
      <c r="D2747" s="1" t="n">
        <v>32781</v>
      </c>
      <c r="E2747" s="0" t="s">
        <v>32</v>
      </c>
    </row>
    <row r="2748" customFormat="false" ht="13.8" hidden="false" customHeight="false" outlineLevel="0" collapsed="false">
      <c r="D2748" s="1" t="n">
        <v>32812</v>
      </c>
      <c r="E2748" s="0" t="s">
        <v>32</v>
      </c>
    </row>
    <row r="2749" customFormat="false" ht="13.8" hidden="false" customHeight="false" outlineLevel="0" collapsed="false">
      <c r="D2749" s="1" t="n">
        <v>32842</v>
      </c>
      <c r="E2749" s="0" t="s">
        <v>32</v>
      </c>
    </row>
    <row r="2750" customFormat="false" ht="13.8" hidden="false" customHeight="false" outlineLevel="0" collapsed="false">
      <c r="D2750" s="1" t="n">
        <v>32873</v>
      </c>
      <c r="E2750" s="0" t="s">
        <v>32</v>
      </c>
    </row>
    <row r="2751" customFormat="false" ht="13.8" hidden="false" customHeight="false" outlineLevel="0" collapsed="false">
      <c r="D2751" s="1" t="n">
        <v>32904</v>
      </c>
      <c r="E2751" s="0" t="s">
        <v>32</v>
      </c>
    </row>
    <row r="2752" customFormat="false" ht="13.8" hidden="false" customHeight="false" outlineLevel="0" collapsed="false">
      <c r="D2752" s="1" t="n">
        <v>32932</v>
      </c>
      <c r="E2752" s="0" t="s">
        <v>32</v>
      </c>
    </row>
    <row r="2753" customFormat="false" ht="13.8" hidden="false" customHeight="false" outlineLevel="0" collapsed="false">
      <c r="D2753" s="1" t="n">
        <v>32963</v>
      </c>
      <c r="E2753" s="0" t="s">
        <v>32</v>
      </c>
    </row>
    <row r="2754" customFormat="false" ht="13.8" hidden="false" customHeight="false" outlineLevel="0" collapsed="false">
      <c r="D2754" s="1" t="n">
        <v>32993</v>
      </c>
      <c r="E2754" s="0" t="s">
        <v>32</v>
      </c>
    </row>
    <row r="2755" customFormat="false" ht="13.8" hidden="false" customHeight="false" outlineLevel="0" collapsed="false">
      <c r="D2755" s="1" t="n">
        <v>33024</v>
      </c>
      <c r="E2755" s="0" t="s">
        <v>32</v>
      </c>
    </row>
    <row r="2756" customFormat="false" ht="13.8" hidden="false" customHeight="false" outlineLevel="0" collapsed="false">
      <c r="D2756" s="1" t="n">
        <v>33054</v>
      </c>
      <c r="E2756" s="0" t="s">
        <v>32</v>
      </c>
    </row>
    <row r="2757" customFormat="false" ht="13.8" hidden="false" customHeight="false" outlineLevel="0" collapsed="false">
      <c r="D2757" s="1" t="n">
        <v>33085</v>
      </c>
      <c r="E2757" s="0" t="s">
        <v>32</v>
      </c>
    </row>
    <row r="2758" customFormat="false" ht="13.8" hidden="false" customHeight="false" outlineLevel="0" collapsed="false">
      <c r="D2758" s="1" t="n">
        <v>33116</v>
      </c>
      <c r="E2758" s="0" t="s">
        <v>32</v>
      </c>
    </row>
    <row r="2759" customFormat="false" ht="13.8" hidden="false" customHeight="false" outlineLevel="0" collapsed="false">
      <c r="D2759" s="1" t="n">
        <v>33146</v>
      </c>
      <c r="E2759" s="0" t="s">
        <v>32</v>
      </c>
    </row>
    <row r="2760" customFormat="false" ht="13.8" hidden="false" customHeight="false" outlineLevel="0" collapsed="false">
      <c r="D2760" s="1" t="n">
        <v>33177</v>
      </c>
      <c r="E2760" s="0" t="s">
        <v>32</v>
      </c>
    </row>
    <row r="2761" customFormat="false" ht="13.8" hidden="false" customHeight="false" outlineLevel="0" collapsed="false">
      <c r="D2761" s="1" t="n">
        <v>33207</v>
      </c>
      <c r="E2761" s="0" t="s">
        <v>32</v>
      </c>
    </row>
    <row r="2762" customFormat="false" ht="13.8" hidden="false" customHeight="false" outlineLevel="0" collapsed="false">
      <c r="D2762" s="1" t="n">
        <v>33238</v>
      </c>
      <c r="E2762" s="0" t="s">
        <v>32</v>
      </c>
    </row>
    <row r="2763" customFormat="false" ht="13.8" hidden="false" customHeight="false" outlineLevel="0" collapsed="false">
      <c r="D2763" s="1" t="n">
        <v>33269</v>
      </c>
      <c r="E2763" s="0" t="s">
        <v>32</v>
      </c>
    </row>
    <row r="2764" customFormat="false" ht="13.8" hidden="false" customHeight="false" outlineLevel="0" collapsed="false">
      <c r="D2764" s="1" t="n">
        <v>33297</v>
      </c>
      <c r="E2764" s="0" t="s">
        <v>32</v>
      </c>
    </row>
    <row r="2765" customFormat="false" ht="13.8" hidden="false" customHeight="false" outlineLevel="0" collapsed="false">
      <c r="D2765" s="1" t="n">
        <v>33328</v>
      </c>
      <c r="E2765" s="0" t="s">
        <v>32</v>
      </c>
    </row>
    <row r="2766" customFormat="false" ht="13.8" hidden="false" customHeight="false" outlineLevel="0" collapsed="false">
      <c r="D2766" s="1" t="n">
        <v>33358</v>
      </c>
      <c r="E2766" s="0" t="s">
        <v>32</v>
      </c>
    </row>
    <row r="2767" customFormat="false" ht="13.8" hidden="false" customHeight="false" outlineLevel="0" collapsed="false">
      <c r="D2767" s="1" t="n">
        <v>33389</v>
      </c>
      <c r="E2767" s="0" t="s">
        <v>32</v>
      </c>
    </row>
    <row r="2768" customFormat="false" ht="13.8" hidden="false" customHeight="false" outlineLevel="0" collapsed="false">
      <c r="D2768" s="1" t="n">
        <v>33419</v>
      </c>
      <c r="E2768" s="0" t="s">
        <v>32</v>
      </c>
    </row>
    <row r="2769" customFormat="false" ht="13.8" hidden="false" customHeight="false" outlineLevel="0" collapsed="false">
      <c r="D2769" s="1" t="n">
        <v>33450</v>
      </c>
      <c r="E2769" s="0" t="s">
        <v>32</v>
      </c>
    </row>
    <row r="2770" customFormat="false" ht="13.8" hidden="false" customHeight="false" outlineLevel="0" collapsed="false">
      <c r="D2770" s="1" t="n">
        <v>33481</v>
      </c>
      <c r="E2770" s="0" t="s">
        <v>32</v>
      </c>
    </row>
    <row r="2771" customFormat="false" ht="13.8" hidden="false" customHeight="false" outlineLevel="0" collapsed="false">
      <c r="D2771" s="1" t="n">
        <v>33511</v>
      </c>
      <c r="E2771" s="0" t="s">
        <v>32</v>
      </c>
    </row>
    <row r="2772" customFormat="false" ht="13.8" hidden="false" customHeight="false" outlineLevel="0" collapsed="false">
      <c r="D2772" s="1" t="n">
        <v>33542</v>
      </c>
      <c r="E2772" s="0" t="s">
        <v>32</v>
      </c>
    </row>
    <row r="2773" customFormat="false" ht="13.8" hidden="false" customHeight="false" outlineLevel="0" collapsed="false">
      <c r="D2773" s="1" t="n">
        <v>33572</v>
      </c>
      <c r="E2773" s="0" t="s">
        <v>32</v>
      </c>
    </row>
    <row r="2774" customFormat="false" ht="13.8" hidden="false" customHeight="false" outlineLevel="0" collapsed="false">
      <c r="D2774" s="1" t="n">
        <v>33603</v>
      </c>
      <c r="E2774" s="0" t="s">
        <v>32</v>
      </c>
    </row>
    <row r="2775" customFormat="false" ht="13.8" hidden="false" customHeight="false" outlineLevel="0" collapsed="false">
      <c r="D2775" s="1" t="n">
        <v>33634</v>
      </c>
      <c r="E2775" s="0" t="s">
        <v>32</v>
      </c>
    </row>
    <row r="2776" customFormat="false" ht="13.8" hidden="false" customHeight="false" outlineLevel="0" collapsed="false">
      <c r="D2776" s="1" t="n">
        <v>33663</v>
      </c>
      <c r="E2776" s="0" t="s">
        <v>32</v>
      </c>
    </row>
    <row r="2777" customFormat="false" ht="13.8" hidden="false" customHeight="false" outlineLevel="0" collapsed="false">
      <c r="D2777" s="1" t="n">
        <v>33694</v>
      </c>
      <c r="E2777" s="0" t="s">
        <v>32</v>
      </c>
    </row>
    <row r="2778" customFormat="false" ht="13.8" hidden="false" customHeight="false" outlineLevel="0" collapsed="false">
      <c r="D2778" s="1" t="n">
        <v>33724</v>
      </c>
      <c r="E2778" s="0" t="s">
        <v>32</v>
      </c>
    </row>
    <row r="2779" customFormat="false" ht="13.8" hidden="false" customHeight="false" outlineLevel="0" collapsed="false">
      <c r="D2779" s="1" t="n">
        <v>33755</v>
      </c>
      <c r="E2779" s="0" t="s">
        <v>32</v>
      </c>
    </row>
    <row r="2780" customFormat="false" ht="13.8" hidden="false" customHeight="false" outlineLevel="0" collapsed="false">
      <c r="D2780" s="1" t="n">
        <v>33785</v>
      </c>
      <c r="E2780" s="0" t="s">
        <v>32</v>
      </c>
    </row>
    <row r="2781" customFormat="false" ht="13.8" hidden="false" customHeight="false" outlineLevel="0" collapsed="false">
      <c r="D2781" s="1" t="n">
        <v>33816</v>
      </c>
      <c r="E2781" s="0" t="s">
        <v>32</v>
      </c>
    </row>
    <row r="2782" customFormat="false" ht="13.8" hidden="false" customHeight="false" outlineLevel="0" collapsed="false">
      <c r="D2782" s="1" t="n">
        <v>33847</v>
      </c>
      <c r="E2782" s="0" t="s">
        <v>32</v>
      </c>
    </row>
    <row r="2783" customFormat="false" ht="13.8" hidden="false" customHeight="false" outlineLevel="0" collapsed="false">
      <c r="D2783" s="1" t="n">
        <v>33877</v>
      </c>
      <c r="E2783" s="0" t="s">
        <v>32</v>
      </c>
    </row>
    <row r="2784" customFormat="false" ht="13.8" hidden="false" customHeight="false" outlineLevel="0" collapsed="false">
      <c r="D2784" s="1" t="n">
        <v>33908</v>
      </c>
      <c r="E2784" s="0" t="s">
        <v>32</v>
      </c>
    </row>
    <row r="2785" customFormat="false" ht="13.8" hidden="false" customHeight="false" outlineLevel="0" collapsed="false">
      <c r="D2785" s="1" t="n">
        <v>33938</v>
      </c>
      <c r="E2785" s="0" t="s">
        <v>32</v>
      </c>
    </row>
    <row r="2786" customFormat="false" ht="13.8" hidden="false" customHeight="false" outlineLevel="0" collapsed="false">
      <c r="D2786" s="1" t="n">
        <v>33969</v>
      </c>
      <c r="E2786" s="0" t="s">
        <v>32</v>
      </c>
    </row>
    <row r="2787" customFormat="false" ht="13.8" hidden="false" customHeight="false" outlineLevel="0" collapsed="false">
      <c r="D2787" s="1" t="n">
        <v>34000</v>
      </c>
      <c r="E2787" s="0" t="s">
        <v>32</v>
      </c>
    </row>
    <row r="2788" customFormat="false" ht="13.8" hidden="false" customHeight="false" outlineLevel="0" collapsed="false">
      <c r="D2788" s="1" t="n">
        <v>34028</v>
      </c>
      <c r="E2788" s="0" t="s">
        <v>32</v>
      </c>
    </row>
    <row r="2789" customFormat="false" ht="13.8" hidden="false" customHeight="false" outlineLevel="0" collapsed="false">
      <c r="D2789" s="1" t="n">
        <v>34059</v>
      </c>
      <c r="E2789" s="0" t="s">
        <v>32</v>
      </c>
    </row>
    <row r="2790" customFormat="false" ht="13.8" hidden="false" customHeight="false" outlineLevel="0" collapsed="false">
      <c r="D2790" s="1" t="n">
        <v>34089</v>
      </c>
      <c r="E2790" s="0" t="s">
        <v>32</v>
      </c>
    </row>
    <row r="2791" customFormat="false" ht="13.8" hidden="false" customHeight="false" outlineLevel="0" collapsed="false">
      <c r="D2791" s="1" t="n">
        <v>34120</v>
      </c>
      <c r="E2791" s="0" t="s">
        <v>32</v>
      </c>
    </row>
    <row r="2792" customFormat="false" ht="13.8" hidden="false" customHeight="false" outlineLevel="0" collapsed="false">
      <c r="D2792" s="1" t="n">
        <v>34150</v>
      </c>
      <c r="E2792" s="0" t="s">
        <v>32</v>
      </c>
    </row>
    <row r="2793" customFormat="false" ht="13.8" hidden="false" customHeight="false" outlineLevel="0" collapsed="false">
      <c r="D2793" s="1" t="n">
        <v>34181</v>
      </c>
      <c r="E2793" s="0" t="s">
        <v>32</v>
      </c>
    </row>
    <row r="2794" customFormat="false" ht="13.8" hidden="false" customHeight="false" outlineLevel="0" collapsed="false">
      <c r="D2794" s="1" t="n">
        <v>34212</v>
      </c>
      <c r="E2794" s="0" t="s">
        <v>32</v>
      </c>
    </row>
    <row r="2795" customFormat="false" ht="13.8" hidden="false" customHeight="false" outlineLevel="0" collapsed="false">
      <c r="D2795" s="1" t="n">
        <v>34242</v>
      </c>
      <c r="E2795" s="0" t="s">
        <v>32</v>
      </c>
    </row>
    <row r="2796" customFormat="false" ht="13.8" hidden="false" customHeight="false" outlineLevel="0" collapsed="false">
      <c r="D2796" s="1" t="n">
        <v>34273</v>
      </c>
      <c r="E2796" s="0" t="s">
        <v>32</v>
      </c>
    </row>
    <row r="2797" customFormat="false" ht="13.8" hidden="false" customHeight="false" outlineLevel="0" collapsed="false">
      <c r="D2797" s="1" t="n">
        <v>34303</v>
      </c>
      <c r="E2797" s="0" t="s">
        <v>32</v>
      </c>
    </row>
    <row r="2798" customFormat="false" ht="13.8" hidden="false" customHeight="false" outlineLevel="0" collapsed="false">
      <c r="D2798" s="1" t="n">
        <v>34334</v>
      </c>
      <c r="E2798" s="0" t="s">
        <v>32</v>
      </c>
    </row>
    <row r="2799" customFormat="false" ht="13.8" hidden="false" customHeight="false" outlineLevel="0" collapsed="false">
      <c r="D2799" s="1" t="n">
        <v>34365</v>
      </c>
      <c r="E2799" s="0" t="s">
        <v>32</v>
      </c>
    </row>
    <row r="2800" customFormat="false" ht="13.8" hidden="false" customHeight="false" outlineLevel="0" collapsed="false">
      <c r="D2800" s="1" t="n">
        <v>34393</v>
      </c>
      <c r="E2800" s="0" t="s">
        <v>32</v>
      </c>
    </row>
    <row r="2801" customFormat="false" ht="13.8" hidden="false" customHeight="false" outlineLevel="0" collapsed="false">
      <c r="D2801" s="1" t="n">
        <v>34424</v>
      </c>
      <c r="E2801" s="0" t="s">
        <v>32</v>
      </c>
    </row>
    <row r="2802" customFormat="false" ht="13.8" hidden="false" customHeight="false" outlineLevel="0" collapsed="false">
      <c r="D2802" s="1" t="n">
        <v>34454</v>
      </c>
      <c r="E2802" s="0" t="s">
        <v>32</v>
      </c>
    </row>
    <row r="2803" customFormat="false" ht="13.8" hidden="false" customHeight="false" outlineLevel="0" collapsed="false">
      <c r="D2803" s="1" t="n">
        <v>34485</v>
      </c>
      <c r="E2803" s="0" t="s">
        <v>32</v>
      </c>
    </row>
    <row r="2804" customFormat="false" ht="13.8" hidden="false" customHeight="false" outlineLevel="0" collapsed="false">
      <c r="D2804" s="1" t="n">
        <v>34515</v>
      </c>
      <c r="E2804" s="0" t="s">
        <v>32</v>
      </c>
    </row>
    <row r="2805" customFormat="false" ht="13.8" hidden="false" customHeight="false" outlineLevel="0" collapsed="false">
      <c r="D2805" s="1" t="n">
        <v>34546</v>
      </c>
      <c r="E2805" s="0" t="s">
        <v>32</v>
      </c>
    </row>
    <row r="2806" customFormat="false" ht="13.8" hidden="false" customHeight="false" outlineLevel="0" collapsed="false">
      <c r="D2806" s="1" t="n">
        <v>34577</v>
      </c>
      <c r="E2806" s="0" t="s">
        <v>32</v>
      </c>
    </row>
    <row r="2807" customFormat="false" ht="13.8" hidden="false" customHeight="false" outlineLevel="0" collapsed="false">
      <c r="D2807" s="1" t="n">
        <v>34607</v>
      </c>
      <c r="E2807" s="0" t="s">
        <v>32</v>
      </c>
    </row>
    <row r="2808" customFormat="false" ht="13.8" hidden="false" customHeight="false" outlineLevel="0" collapsed="false">
      <c r="D2808" s="1" t="n">
        <v>34638</v>
      </c>
      <c r="E2808" s="0" t="s">
        <v>32</v>
      </c>
    </row>
    <row r="2809" customFormat="false" ht="13.8" hidden="false" customHeight="false" outlineLevel="0" collapsed="false">
      <c r="D2809" s="1" t="n">
        <v>34668</v>
      </c>
      <c r="E2809" s="0" t="s">
        <v>32</v>
      </c>
    </row>
    <row r="2810" customFormat="false" ht="13.8" hidden="false" customHeight="false" outlineLevel="0" collapsed="false">
      <c r="D2810" s="1" t="n">
        <v>34699</v>
      </c>
      <c r="E2810" s="0" t="s">
        <v>32</v>
      </c>
    </row>
    <row r="2811" customFormat="false" ht="13.8" hidden="false" customHeight="false" outlineLevel="0" collapsed="false">
      <c r="D2811" s="1" t="n">
        <v>34730</v>
      </c>
      <c r="E2811" s="0" t="s">
        <v>32</v>
      </c>
    </row>
    <row r="2812" customFormat="false" ht="13.8" hidden="false" customHeight="false" outlineLevel="0" collapsed="false">
      <c r="D2812" s="1" t="n">
        <v>34758</v>
      </c>
      <c r="E2812" s="0" t="s">
        <v>32</v>
      </c>
    </row>
    <row r="2813" customFormat="false" ht="13.8" hidden="false" customHeight="false" outlineLevel="0" collapsed="false">
      <c r="D2813" s="1" t="n">
        <v>34789</v>
      </c>
      <c r="E2813" s="0" t="s">
        <v>32</v>
      </c>
    </row>
    <row r="2814" customFormat="false" ht="13.8" hidden="false" customHeight="false" outlineLevel="0" collapsed="false">
      <c r="D2814" s="1" t="n">
        <v>34819</v>
      </c>
      <c r="E2814" s="0" t="s">
        <v>32</v>
      </c>
    </row>
    <row r="2815" customFormat="false" ht="13.8" hidden="false" customHeight="false" outlineLevel="0" collapsed="false">
      <c r="D2815" s="1" t="n">
        <v>34850</v>
      </c>
      <c r="E2815" s="0" t="s">
        <v>32</v>
      </c>
    </row>
    <row r="2816" customFormat="false" ht="13.8" hidden="false" customHeight="false" outlineLevel="0" collapsed="false">
      <c r="D2816" s="1" t="n">
        <v>34880</v>
      </c>
      <c r="E2816" s="0" t="s">
        <v>32</v>
      </c>
    </row>
    <row r="2817" customFormat="false" ht="13.8" hidden="false" customHeight="false" outlineLevel="0" collapsed="false">
      <c r="D2817" s="1" t="n">
        <v>34911</v>
      </c>
      <c r="E2817" s="0" t="s">
        <v>32</v>
      </c>
    </row>
    <row r="2818" customFormat="false" ht="13.8" hidden="false" customHeight="false" outlineLevel="0" collapsed="false">
      <c r="D2818" s="1" t="n">
        <v>34942</v>
      </c>
      <c r="E2818" s="0" t="s">
        <v>32</v>
      </c>
    </row>
    <row r="2819" customFormat="false" ht="13.8" hidden="false" customHeight="false" outlineLevel="0" collapsed="false">
      <c r="D2819" s="1" t="n">
        <v>34972</v>
      </c>
      <c r="E2819" s="0" t="s">
        <v>32</v>
      </c>
    </row>
    <row r="2820" customFormat="false" ht="13.8" hidden="false" customHeight="false" outlineLevel="0" collapsed="false">
      <c r="D2820" s="1" t="n">
        <v>35003</v>
      </c>
      <c r="E2820" s="0" t="s">
        <v>32</v>
      </c>
    </row>
    <row r="2821" customFormat="false" ht="13.8" hidden="false" customHeight="false" outlineLevel="0" collapsed="false">
      <c r="D2821" s="1" t="n">
        <v>35033</v>
      </c>
      <c r="E2821" s="0" t="s">
        <v>32</v>
      </c>
    </row>
    <row r="2822" customFormat="false" ht="13.8" hidden="false" customHeight="false" outlineLevel="0" collapsed="false">
      <c r="D2822" s="1" t="n">
        <v>35064</v>
      </c>
      <c r="E2822" s="0" t="s">
        <v>32</v>
      </c>
    </row>
    <row r="2823" customFormat="false" ht="13.8" hidden="false" customHeight="false" outlineLevel="0" collapsed="false">
      <c r="D2823" s="1" t="n">
        <v>35095</v>
      </c>
      <c r="E2823" s="0" t="s">
        <v>32</v>
      </c>
    </row>
    <row r="2824" customFormat="false" ht="13.8" hidden="false" customHeight="false" outlineLevel="0" collapsed="false">
      <c r="D2824" s="1" t="n">
        <v>35124</v>
      </c>
      <c r="E2824" s="0" t="s">
        <v>32</v>
      </c>
    </row>
    <row r="2825" customFormat="false" ht="13.8" hidden="false" customHeight="false" outlineLevel="0" collapsed="false">
      <c r="D2825" s="1" t="n">
        <v>35155</v>
      </c>
      <c r="E2825" s="0" t="s">
        <v>32</v>
      </c>
    </row>
    <row r="2826" customFormat="false" ht="13.8" hidden="false" customHeight="false" outlineLevel="0" collapsed="false">
      <c r="D2826" s="1" t="n">
        <v>35185</v>
      </c>
      <c r="E2826" s="0" t="s">
        <v>32</v>
      </c>
    </row>
    <row r="2827" customFormat="false" ht="13.8" hidden="false" customHeight="false" outlineLevel="0" collapsed="false">
      <c r="D2827" s="1" t="n">
        <v>35216</v>
      </c>
      <c r="E2827" s="0" t="s">
        <v>32</v>
      </c>
    </row>
    <row r="2828" customFormat="false" ht="13.8" hidden="false" customHeight="false" outlineLevel="0" collapsed="false">
      <c r="D2828" s="1" t="n">
        <v>35246</v>
      </c>
      <c r="E2828" s="0" t="s">
        <v>32</v>
      </c>
    </row>
    <row r="2829" customFormat="false" ht="13.8" hidden="false" customHeight="false" outlineLevel="0" collapsed="false">
      <c r="D2829" s="1" t="n">
        <v>35277</v>
      </c>
      <c r="E2829" s="0" t="s">
        <v>32</v>
      </c>
    </row>
    <row r="2830" customFormat="false" ht="13.8" hidden="false" customHeight="false" outlineLevel="0" collapsed="false">
      <c r="D2830" s="1" t="n">
        <v>35308</v>
      </c>
      <c r="E2830" s="0" t="s">
        <v>32</v>
      </c>
    </row>
    <row r="2831" customFormat="false" ht="13.8" hidden="false" customHeight="false" outlineLevel="0" collapsed="false">
      <c r="D2831" s="1" t="n">
        <v>35338</v>
      </c>
      <c r="E2831" s="0" t="s">
        <v>32</v>
      </c>
    </row>
    <row r="2832" customFormat="false" ht="13.8" hidden="false" customHeight="false" outlineLevel="0" collapsed="false">
      <c r="D2832" s="1" t="n">
        <v>35369</v>
      </c>
      <c r="E2832" s="0" t="s">
        <v>32</v>
      </c>
    </row>
    <row r="2833" customFormat="false" ht="13.8" hidden="false" customHeight="false" outlineLevel="0" collapsed="false">
      <c r="D2833" s="1" t="n">
        <v>35399</v>
      </c>
      <c r="E2833" s="0" t="s">
        <v>32</v>
      </c>
    </row>
    <row r="2834" customFormat="false" ht="13.8" hidden="false" customHeight="false" outlineLevel="0" collapsed="false">
      <c r="D2834" s="1" t="n">
        <v>35430</v>
      </c>
      <c r="E2834" s="0" t="s">
        <v>32</v>
      </c>
    </row>
    <row r="2835" customFormat="false" ht="13.8" hidden="false" customHeight="false" outlineLevel="0" collapsed="false">
      <c r="D2835" s="1" t="n">
        <v>35461</v>
      </c>
      <c r="E2835" s="0" t="s">
        <v>32</v>
      </c>
    </row>
    <row r="2836" customFormat="false" ht="13.8" hidden="false" customHeight="false" outlineLevel="0" collapsed="false">
      <c r="D2836" s="1" t="n">
        <v>35489</v>
      </c>
      <c r="E2836" s="0" t="s">
        <v>32</v>
      </c>
    </row>
    <row r="2837" customFormat="false" ht="13.8" hidden="false" customHeight="false" outlineLevel="0" collapsed="false">
      <c r="D2837" s="1" t="n">
        <v>35520</v>
      </c>
      <c r="E2837" s="0" t="s">
        <v>32</v>
      </c>
    </row>
    <row r="2838" customFormat="false" ht="13.8" hidden="false" customHeight="false" outlineLevel="0" collapsed="false">
      <c r="D2838" s="1" t="n">
        <v>35550</v>
      </c>
      <c r="E2838" s="0" t="s">
        <v>32</v>
      </c>
    </row>
    <row r="2839" customFormat="false" ht="13.8" hidden="false" customHeight="false" outlineLevel="0" collapsed="false">
      <c r="D2839" s="1" t="n">
        <v>35581</v>
      </c>
      <c r="E2839" s="0" t="s">
        <v>32</v>
      </c>
    </row>
    <row r="2840" customFormat="false" ht="13.8" hidden="false" customHeight="false" outlineLevel="0" collapsed="false">
      <c r="D2840" s="1" t="n">
        <v>35611</v>
      </c>
      <c r="E2840" s="0" t="s">
        <v>32</v>
      </c>
    </row>
    <row r="2841" customFormat="false" ht="13.8" hidden="false" customHeight="false" outlineLevel="0" collapsed="false">
      <c r="D2841" s="1" t="n">
        <v>35642</v>
      </c>
      <c r="E2841" s="0" t="s">
        <v>32</v>
      </c>
    </row>
    <row r="2842" customFormat="false" ht="13.8" hidden="false" customHeight="false" outlineLevel="0" collapsed="false">
      <c r="D2842" s="1" t="n">
        <v>35673</v>
      </c>
      <c r="E2842" s="0" t="s">
        <v>32</v>
      </c>
    </row>
    <row r="2843" customFormat="false" ht="13.8" hidden="false" customHeight="false" outlineLevel="0" collapsed="false">
      <c r="D2843" s="1" t="n">
        <v>35703</v>
      </c>
      <c r="E2843" s="0" t="s">
        <v>32</v>
      </c>
    </row>
    <row r="2844" customFormat="false" ht="13.8" hidden="false" customHeight="false" outlineLevel="0" collapsed="false">
      <c r="D2844" s="1" t="n">
        <v>35734</v>
      </c>
      <c r="E2844" s="0" t="s">
        <v>32</v>
      </c>
    </row>
    <row r="2845" customFormat="false" ht="13.8" hidden="false" customHeight="false" outlineLevel="0" collapsed="false">
      <c r="D2845" s="1" t="n">
        <v>35764</v>
      </c>
      <c r="E2845" s="0" t="s">
        <v>32</v>
      </c>
    </row>
    <row r="2846" customFormat="false" ht="13.8" hidden="false" customHeight="false" outlineLevel="0" collapsed="false">
      <c r="D2846" s="1" t="n">
        <v>35795</v>
      </c>
      <c r="E2846" s="0" t="s">
        <v>32</v>
      </c>
    </row>
    <row r="2847" customFormat="false" ht="13.8" hidden="false" customHeight="false" outlineLevel="0" collapsed="false">
      <c r="D2847" s="1" t="n">
        <v>39051</v>
      </c>
      <c r="E2847" s="0" t="s">
        <v>32</v>
      </c>
    </row>
    <row r="2848" customFormat="false" ht="13.8" hidden="false" customHeight="false" outlineLevel="0" collapsed="false">
      <c r="D2848" s="1" t="n">
        <v>39082</v>
      </c>
      <c r="E2848" s="0" t="s">
        <v>32</v>
      </c>
    </row>
    <row r="2849" customFormat="false" ht="13.8" hidden="false" customHeight="false" outlineLevel="0" collapsed="false">
      <c r="D2849" s="1" t="n">
        <v>39113</v>
      </c>
      <c r="E2849" s="0" t="s">
        <v>32</v>
      </c>
    </row>
    <row r="2850" customFormat="false" ht="13.8" hidden="false" customHeight="false" outlineLevel="0" collapsed="false">
      <c r="D2850" s="1" t="n">
        <v>39141</v>
      </c>
      <c r="E2850" s="0" t="s">
        <v>32</v>
      </c>
    </row>
    <row r="2851" customFormat="false" ht="13.8" hidden="false" customHeight="false" outlineLevel="0" collapsed="false">
      <c r="D2851" s="1" t="n">
        <v>39172</v>
      </c>
      <c r="E2851" s="0" t="s">
        <v>32</v>
      </c>
    </row>
    <row r="2852" customFormat="false" ht="13.8" hidden="false" customHeight="false" outlineLevel="0" collapsed="false">
      <c r="D2852" s="1" t="n">
        <v>39202</v>
      </c>
      <c r="E2852" s="0" t="s">
        <v>32</v>
      </c>
    </row>
    <row r="2853" customFormat="false" ht="13.8" hidden="false" customHeight="false" outlineLevel="0" collapsed="false">
      <c r="D2853" s="1" t="n">
        <v>39233</v>
      </c>
      <c r="E2853" s="0" t="s">
        <v>32</v>
      </c>
    </row>
    <row r="2854" customFormat="false" ht="13.8" hidden="false" customHeight="false" outlineLevel="0" collapsed="false">
      <c r="D2854" s="1" t="n">
        <v>39263</v>
      </c>
      <c r="E2854" s="0" t="s">
        <v>32</v>
      </c>
    </row>
    <row r="2855" customFormat="false" ht="13.8" hidden="false" customHeight="false" outlineLevel="0" collapsed="false">
      <c r="D2855" s="1" t="n">
        <v>39294</v>
      </c>
      <c r="E2855" s="0" t="s">
        <v>32</v>
      </c>
    </row>
    <row r="2856" customFormat="false" ht="13.8" hidden="false" customHeight="false" outlineLevel="0" collapsed="false">
      <c r="D2856" s="1" t="n">
        <v>39325</v>
      </c>
      <c r="E2856" s="0" t="s">
        <v>32</v>
      </c>
    </row>
    <row r="2857" customFormat="false" ht="13.8" hidden="false" customHeight="false" outlineLevel="0" collapsed="false">
      <c r="D2857" s="1" t="n">
        <v>39355</v>
      </c>
      <c r="E2857" s="0" t="s">
        <v>32</v>
      </c>
    </row>
    <row r="2858" customFormat="false" ht="13.8" hidden="false" customHeight="false" outlineLevel="0" collapsed="false">
      <c r="D2858" s="1" t="n">
        <v>39386</v>
      </c>
      <c r="E2858" s="0" t="s">
        <v>32</v>
      </c>
    </row>
    <row r="2859" customFormat="false" ht="13.8" hidden="false" customHeight="false" outlineLevel="0" collapsed="false">
      <c r="D2859" s="1" t="n">
        <v>39416</v>
      </c>
      <c r="E2859" s="0" t="s">
        <v>32</v>
      </c>
    </row>
    <row r="2860" customFormat="false" ht="13.8" hidden="false" customHeight="false" outlineLevel="0" collapsed="false">
      <c r="D2860" s="1" t="n">
        <v>39447</v>
      </c>
      <c r="E2860" s="0" t="s">
        <v>32</v>
      </c>
    </row>
    <row r="2861" customFormat="false" ht="13.8" hidden="false" customHeight="false" outlineLevel="0" collapsed="false">
      <c r="D2861" s="1" t="n">
        <v>39478</v>
      </c>
      <c r="E2861" s="0" t="s">
        <v>32</v>
      </c>
    </row>
    <row r="2862" customFormat="false" ht="13.8" hidden="false" customHeight="false" outlineLevel="0" collapsed="false">
      <c r="D2862" s="1" t="n">
        <v>39507</v>
      </c>
      <c r="E2862" s="0" t="s">
        <v>32</v>
      </c>
    </row>
    <row r="2863" customFormat="false" ht="13.8" hidden="false" customHeight="false" outlineLevel="0" collapsed="false">
      <c r="D2863" s="1" t="n">
        <v>39538</v>
      </c>
      <c r="E2863" s="0" t="s">
        <v>32</v>
      </c>
    </row>
    <row r="2864" customFormat="false" ht="13.8" hidden="false" customHeight="false" outlineLevel="0" collapsed="false">
      <c r="D2864" s="1" t="n">
        <v>39568</v>
      </c>
      <c r="E2864" s="0" t="s">
        <v>32</v>
      </c>
    </row>
    <row r="2865" customFormat="false" ht="13.8" hidden="false" customHeight="false" outlineLevel="0" collapsed="false">
      <c r="D2865" s="1" t="n">
        <v>39599</v>
      </c>
      <c r="E2865" s="0" t="s">
        <v>32</v>
      </c>
    </row>
    <row r="2866" customFormat="false" ht="13.8" hidden="false" customHeight="false" outlineLevel="0" collapsed="false">
      <c r="D2866" s="1" t="n">
        <v>39629</v>
      </c>
      <c r="E2866" s="0" t="s">
        <v>32</v>
      </c>
    </row>
    <row r="2867" customFormat="false" ht="13.8" hidden="false" customHeight="false" outlineLevel="0" collapsed="false">
      <c r="D2867" s="1" t="n">
        <v>39660</v>
      </c>
      <c r="E2867" s="0" t="s">
        <v>32</v>
      </c>
    </row>
    <row r="2868" customFormat="false" ht="13.8" hidden="false" customHeight="false" outlineLevel="0" collapsed="false">
      <c r="D2868" s="1" t="n">
        <v>39691</v>
      </c>
      <c r="E2868" s="0" t="s">
        <v>32</v>
      </c>
    </row>
    <row r="2869" customFormat="false" ht="13.8" hidden="false" customHeight="false" outlineLevel="0" collapsed="false">
      <c r="D2869" s="1" t="n">
        <v>39721</v>
      </c>
      <c r="E2869" s="0" t="s">
        <v>32</v>
      </c>
    </row>
    <row r="2870" customFormat="false" ht="13.8" hidden="false" customHeight="false" outlineLevel="0" collapsed="false">
      <c r="D2870" s="1" t="n">
        <v>39752</v>
      </c>
      <c r="E2870" s="0" t="s">
        <v>32</v>
      </c>
    </row>
    <row r="2871" customFormat="false" ht="13.8" hidden="false" customHeight="false" outlineLevel="0" collapsed="false">
      <c r="D2871" s="1" t="n">
        <v>39782</v>
      </c>
      <c r="E2871" s="0" t="s">
        <v>32</v>
      </c>
    </row>
    <row r="2872" customFormat="false" ht="13.8" hidden="false" customHeight="false" outlineLevel="0" collapsed="false">
      <c r="D2872" s="1" t="n">
        <v>39813</v>
      </c>
      <c r="E2872" s="0" t="s">
        <v>32</v>
      </c>
    </row>
    <row r="2873" customFormat="false" ht="13.8" hidden="false" customHeight="false" outlineLevel="0" collapsed="false">
      <c r="D2873" s="1" t="n">
        <v>39844</v>
      </c>
      <c r="E2873" s="0" t="s">
        <v>32</v>
      </c>
    </row>
    <row r="2874" customFormat="false" ht="13.8" hidden="false" customHeight="false" outlineLevel="0" collapsed="false">
      <c r="D2874" s="1" t="n">
        <v>39872</v>
      </c>
      <c r="E2874" s="0" t="s">
        <v>32</v>
      </c>
    </row>
    <row r="2875" customFormat="false" ht="13.8" hidden="false" customHeight="false" outlineLevel="0" collapsed="false">
      <c r="D2875" s="1" t="n">
        <v>39903</v>
      </c>
      <c r="E2875" s="0" t="s">
        <v>32</v>
      </c>
    </row>
    <row r="2876" customFormat="false" ht="13.8" hidden="false" customHeight="false" outlineLevel="0" collapsed="false">
      <c r="D2876" s="1" t="n">
        <v>39933</v>
      </c>
      <c r="E2876" s="0" t="s">
        <v>32</v>
      </c>
    </row>
    <row r="2877" customFormat="false" ht="13.8" hidden="false" customHeight="false" outlineLevel="0" collapsed="false">
      <c r="D2877" s="1" t="n">
        <v>39964</v>
      </c>
      <c r="E2877" s="0" t="s">
        <v>32</v>
      </c>
    </row>
    <row r="2878" customFormat="false" ht="13.8" hidden="false" customHeight="false" outlineLevel="0" collapsed="false">
      <c r="D2878" s="1" t="n">
        <v>39994</v>
      </c>
      <c r="E2878" s="0" t="s">
        <v>32</v>
      </c>
    </row>
    <row r="2879" customFormat="false" ht="13.8" hidden="false" customHeight="false" outlineLevel="0" collapsed="false">
      <c r="D2879" s="1" t="n">
        <v>40025</v>
      </c>
      <c r="E2879" s="0" t="s">
        <v>32</v>
      </c>
    </row>
    <row r="2880" customFormat="false" ht="13.8" hidden="false" customHeight="false" outlineLevel="0" collapsed="false">
      <c r="D2880" s="1" t="n">
        <v>40056</v>
      </c>
      <c r="E2880" s="0" t="s">
        <v>32</v>
      </c>
    </row>
    <row r="2881" customFormat="false" ht="13.8" hidden="false" customHeight="false" outlineLevel="0" collapsed="false">
      <c r="D2881" s="1" t="n">
        <v>40086</v>
      </c>
      <c r="E2881" s="0" t="s">
        <v>32</v>
      </c>
    </row>
    <row r="2882" customFormat="false" ht="13.8" hidden="false" customHeight="false" outlineLevel="0" collapsed="false">
      <c r="D2882" s="1" t="n">
        <v>40117</v>
      </c>
      <c r="E2882" s="0" t="s">
        <v>32</v>
      </c>
    </row>
    <row r="2883" customFormat="false" ht="13.8" hidden="false" customHeight="false" outlineLevel="0" collapsed="false">
      <c r="D2883" s="1" t="n">
        <v>40147</v>
      </c>
      <c r="E2883" s="0" t="s">
        <v>32</v>
      </c>
    </row>
    <row r="2884" customFormat="false" ht="13.8" hidden="false" customHeight="false" outlineLevel="0" collapsed="false">
      <c r="D2884" s="1" t="n">
        <v>40178</v>
      </c>
      <c r="E2884" s="0" t="s">
        <v>32</v>
      </c>
    </row>
    <row r="2885" customFormat="false" ht="13.8" hidden="false" customHeight="false" outlineLevel="0" collapsed="false">
      <c r="D2885" s="1" t="n">
        <v>40209</v>
      </c>
      <c r="E2885" s="0" t="s">
        <v>32</v>
      </c>
    </row>
    <row r="2886" customFormat="false" ht="13.8" hidden="false" customHeight="false" outlineLevel="0" collapsed="false">
      <c r="D2886" s="1" t="n">
        <v>40237</v>
      </c>
      <c r="E2886" s="0" t="s">
        <v>32</v>
      </c>
    </row>
    <row r="2887" customFormat="false" ht="13.8" hidden="false" customHeight="false" outlineLevel="0" collapsed="false">
      <c r="D2887" s="1" t="n">
        <v>40268</v>
      </c>
      <c r="E2887" s="0" t="s">
        <v>32</v>
      </c>
    </row>
    <row r="2888" customFormat="false" ht="13.8" hidden="false" customHeight="false" outlineLevel="0" collapsed="false">
      <c r="D2888" s="1" t="n">
        <v>40298</v>
      </c>
      <c r="E2888" s="0" t="s">
        <v>32</v>
      </c>
    </row>
    <row r="2889" customFormat="false" ht="13.8" hidden="false" customHeight="false" outlineLevel="0" collapsed="false">
      <c r="D2889" s="1" t="n">
        <v>40329</v>
      </c>
      <c r="E2889" s="0" t="s">
        <v>32</v>
      </c>
    </row>
    <row r="2890" customFormat="false" ht="13.8" hidden="false" customHeight="false" outlineLevel="0" collapsed="false">
      <c r="D2890" s="1" t="n">
        <v>40359</v>
      </c>
      <c r="E2890" s="0" t="s">
        <v>32</v>
      </c>
    </row>
    <row r="2891" customFormat="false" ht="13.8" hidden="false" customHeight="false" outlineLevel="0" collapsed="false">
      <c r="D2891" s="1" t="n">
        <v>40390</v>
      </c>
      <c r="E2891" s="0" t="s">
        <v>32</v>
      </c>
    </row>
    <row r="2892" customFormat="false" ht="13.8" hidden="false" customHeight="false" outlineLevel="0" collapsed="false">
      <c r="D2892" s="1" t="n">
        <v>40421</v>
      </c>
      <c r="E2892" s="0" t="s">
        <v>32</v>
      </c>
    </row>
    <row r="2893" customFormat="false" ht="13.8" hidden="false" customHeight="false" outlineLevel="0" collapsed="false">
      <c r="D2893" s="1" t="n">
        <v>40451</v>
      </c>
      <c r="E2893" s="0" t="s">
        <v>32</v>
      </c>
    </row>
    <row r="2894" customFormat="false" ht="13.8" hidden="false" customHeight="false" outlineLevel="0" collapsed="false">
      <c r="D2894" s="1" t="n">
        <v>40482</v>
      </c>
      <c r="E2894" s="0" t="s">
        <v>32</v>
      </c>
    </row>
    <row r="2895" customFormat="false" ht="13.8" hidden="false" customHeight="false" outlineLevel="0" collapsed="false">
      <c r="D2895" s="1" t="n">
        <v>40512</v>
      </c>
      <c r="E2895" s="0" t="s">
        <v>32</v>
      </c>
    </row>
    <row r="2896" customFormat="false" ht="13.8" hidden="false" customHeight="false" outlineLevel="0" collapsed="false">
      <c r="D2896" s="1" t="n">
        <v>40543</v>
      </c>
      <c r="E2896" s="0" t="s">
        <v>32</v>
      </c>
    </row>
    <row r="2897" customFormat="false" ht="13.8" hidden="false" customHeight="false" outlineLevel="0" collapsed="false">
      <c r="D2897" s="1" t="n">
        <v>40574</v>
      </c>
      <c r="E2897" s="0" t="s">
        <v>32</v>
      </c>
    </row>
    <row r="2898" customFormat="false" ht="13.8" hidden="false" customHeight="false" outlineLevel="0" collapsed="false">
      <c r="D2898" s="1" t="n">
        <v>41639</v>
      </c>
      <c r="E2898" s="0" t="s">
        <v>32</v>
      </c>
    </row>
    <row r="2899" customFormat="false" ht="13.8" hidden="false" customHeight="false" outlineLevel="0" collapsed="false">
      <c r="D2899" s="1" t="n">
        <v>41670</v>
      </c>
      <c r="E2899" s="0" t="s">
        <v>32</v>
      </c>
    </row>
    <row r="2900" customFormat="false" ht="13.8" hidden="false" customHeight="false" outlineLevel="0" collapsed="false">
      <c r="D2900" s="1" t="n">
        <v>41698</v>
      </c>
      <c r="E2900" s="0" t="s">
        <v>32</v>
      </c>
    </row>
    <row r="2901" customFormat="false" ht="13.8" hidden="false" customHeight="false" outlineLevel="0" collapsed="false">
      <c r="D2901" s="1" t="n">
        <v>41729</v>
      </c>
      <c r="E2901" s="0" t="s">
        <v>32</v>
      </c>
    </row>
    <row r="2902" customFormat="false" ht="13.8" hidden="false" customHeight="false" outlineLevel="0" collapsed="false">
      <c r="D2902" s="1" t="n">
        <v>41759</v>
      </c>
      <c r="E2902" s="0" t="s">
        <v>32</v>
      </c>
    </row>
    <row r="2903" customFormat="false" ht="13.8" hidden="false" customHeight="false" outlineLevel="0" collapsed="false">
      <c r="D2903" s="1" t="n">
        <v>41790</v>
      </c>
      <c r="E2903" s="0" t="s">
        <v>32</v>
      </c>
    </row>
    <row r="2904" customFormat="false" ht="13.8" hidden="false" customHeight="false" outlineLevel="0" collapsed="false">
      <c r="D2904" s="1" t="n">
        <v>41820</v>
      </c>
      <c r="E2904" s="0" t="s">
        <v>32</v>
      </c>
    </row>
    <row r="2905" customFormat="false" ht="13.8" hidden="false" customHeight="false" outlineLevel="0" collapsed="false">
      <c r="D2905" s="1" t="n">
        <v>41851</v>
      </c>
      <c r="E2905" s="0" t="s">
        <v>32</v>
      </c>
    </row>
    <row r="2906" customFormat="false" ht="13.8" hidden="false" customHeight="false" outlineLevel="0" collapsed="false">
      <c r="D2906" s="1" t="n">
        <v>41882</v>
      </c>
      <c r="E2906" s="0" t="s">
        <v>32</v>
      </c>
    </row>
    <row r="2907" customFormat="false" ht="13.8" hidden="false" customHeight="false" outlineLevel="0" collapsed="false">
      <c r="D2907" s="1" t="n">
        <v>41912</v>
      </c>
      <c r="E2907" s="0" t="s">
        <v>32</v>
      </c>
    </row>
    <row r="2908" customFormat="false" ht="13.8" hidden="false" customHeight="false" outlineLevel="0" collapsed="false">
      <c r="D2908" s="1" t="n">
        <v>41943</v>
      </c>
      <c r="E2908" s="0" t="s">
        <v>32</v>
      </c>
    </row>
    <row r="2909" customFormat="false" ht="13.8" hidden="false" customHeight="false" outlineLevel="0" collapsed="false">
      <c r="D2909" s="1" t="n">
        <v>41973</v>
      </c>
      <c r="E2909" s="0" t="s">
        <v>32</v>
      </c>
    </row>
    <row r="2910" customFormat="false" ht="13.8" hidden="false" customHeight="false" outlineLevel="0" collapsed="false">
      <c r="D2910" s="1" t="n">
        <v>42004</v>
      </c>
      <c r="E2910" s="0" t="s">
        <v>32</v>
      </c>
    </row>
    <row r="2911" customFormat="false" ht="13.8" hidden="false" customHeight="false" outlineLevel="0" collapsed="false">
      <c r="D2911" s="1" t="n">
        <v>42035</v>
      </c>
      <c r="E2911" s="0" t="s">
        <v>32</v>
      </c>
    </row>
    <row r="2912" customFormat="false" ht="13.8" hidden="false" customHeight="false" outlineLevel="0" collapsed="false">
      <c r="D2912" s="1" t="n">
        <v>42063</v>
      </c>
      <c r="E2912" s="0" t="s">
        <v>32</v>
      </c>
    </row>
    <row r="2913" customFormat="false" ht="13.8" hidden="false" customHeight="false" outlineLevel="0" collapsed="false">
      <c r="D2913" s="1" t="n">
        <v>42094</v>
      </c>
      <c r="E2913" s="0" t="s">
        <v>32</v>
      </c>
    </row>
    <row r="2914" customFormat="false" ht="13.8" hidden="false" customHeight="false" outlineLevel="0" collapsed="false">
      <c r="D2914" s="1" t="n">
        <v>42124</v>
      </c>
      <c r="E2914" s="0" t="s">
        <v>32</v>
      </c>
    </row>
    <row r="2915" customFormat="false" ht="13.8" hidden="false" customHeight="false" outlineLevel="0" collapsed="false">
      <c r="D2915" s="1" t="n">
        <v>42155</v>
      </c>
      <c r="E2915" s="0" t="s">
        <v>32</v>
      </c>
    </row>
    <row r="2916" customFormat="false" ht="13.8" hidden="false" customHeight="false" outlineLevel="0" collapsed="false">
      <c r="D2916" s="1" t="n">
        <v>43008</v>
      </c>
      <c r="E2916" s="0" t="s">
        <v>32</v>
      </c>
    </row>
    <row r="2917" customFormat="false" ht="13.8" hidden="false" customHeight="false" outlineLevel="0" collapsed="false">
      <c r="D2917" s="1" t="n">
        <v>43039</v>
      </c>
      <c r="E2917" s="0" t="s">
        <v>32</v>
      </c>
    </row>
    <row r="2918" customFormat="false" ht="13.8" hidden="false" customHeight="false" outlineLevel="0" collapsed="false">
      <c r="D2918" s="1" t="n">
        <v>43069</v>
      </c>
      <c r="E2918" s="0" t="s">
        <v>32</v>
      </c>
    </row>
    <row r="2919" customFormat="false" ht="13.8" hidden="false" customHeight="false" outlineLevel="0" collapsed="false">
      <c r="D2919" s="1" t="n">
        <v>43100</v>
      </c>
      <c r="E2919" s="0" t="s">
        <v>32</v>
      </c>
    </row>
    <row r="2920" customFormat="false" ht="13.8" hidden="false" customHeight="false" outlineLevel="0" collapsed="false">
      <c r="D2920" s="1" t="n">
        <v>43131</v>
      </c>
      <c r="E2920" s="0" t="s">
        <v>32</v>
      </c>
    </row>
    <row r="2921" customFormat="false" ht="13.8" hidden="false" customHeight="false" outlineLevel="0" collapsed="false">
      <c r="D2921" s="1" t="n">
        <v>43159</v>
      </c>
      <c r="E2921" s="0" t="s">
        <v>32</v>
      </c>
    </row>
    <row r="2922" customFormat="false" ht="13.8" hidden="false" customHeight="false" outlineLevel="0" collapsed="false">
      <c r="D2922" s="1" t="n">
        <v>43190</v>
      </c>
      <c r="E2922" s="0" t="s">
        <v>32</v>
      </c>
    </row>
    <row r="2923" customFormat="false" ht="13.8" hidden="false" customHeight="false" outlineLevel="0" collapsed="false">
      <c r="D2923" s="1" t="n">
        <v>43220</v>
      </c>
      <c r="E2923" s="0" t="s">
        <v>32</v>
      </c>
    </row>
    <row r="2924" customFormat="false" ht="13.8" hidden="false" customHeight="false" outlineLevel="0" collapsed="false">
      <c r="D2924" s="1" t="n">
        <v>43251</v>
      </c>
      <c r="E2924" s="0" t="s">
        <v>32</v>
      </c>
    </row>
    <row r="2925" customFormat="false" ht="13.8" hidden="false" customHeight="false" outlineLevel="0" collapsed="false">
      <c r="D2925" s="1" t="n">
        <v>43281</v>
      </c>
      <c r="E2925" s="0" t="s">
        <v>32</v>
      </c>
    </row>
    <row r="2926" customFormat="false" ht="13.8" hidden="false" customHeight="false" outlineLevel="0" collapsed="false">
      <c r="D2926" s="1" t="n">
        <v>43312</v>
      </c>
      <c r="E2926" s="0" t="s">
        <v>32</v>
      </c>
    </row>
    <row r="2927" customFormat="false" ht="13.8" hidden="false" customHeight="false" outlineLevel="0" collapsed="false">
      <c r="D2927" s="1" t="n">
        <v>43343</v>
      </c>
      <c r="E2927" s="0" t="s">
        <v>32</v>
      </c>
    </row>
    <row r="2928" customFormat="false" ht="13.8" hidden="false" customHeight="false" outlineLevel="0" collapsed="false">
      <c r="D2928" s="1" t="n">
        <v>43373</v>
      </c>
      <c r="E2928" s="0" t="s">
        <v>32</v>
      </c>
    </row>
    <row r="2929" customFormat="false" ht="13.8" hidden="false" customHeight="false" outlineLevel="0" collapsed="false">
      <c r="D2929" s="1" t="n">
        <v>43404</v>
      </c>
      <c r="E2929" s="0" t="s">
        <v>32</v>
      </c>
    </row>
    <row r="2930" customFormat="false" ht="13.8" hidden="false" customHeight="false" outlineLevel="0" collapsed="false">
      <c r="D2930" s="1" t="n">
        <v>43434</v>
      </c>
      <c r="E2930" s="0" t="s">
        <v>32</v>
      </c>
    </row>
    <row r="2931" customFormat="false" ht="13.8" hidden="false" customHeight="false" outlineLevel="0" collapsed="false">
      <c r="D2931" s="1" t="n">
        <v>43465</v>
      </c>
      <c r="E2931" s="0" t="s">
        <v>32</v>
      </c>
    </row>
    <row r="2932" customFormat="false" ht="13.8" hidden="false" customHeight="false" outlineLevel="0" collapsed="false">
      <c r="D2932" s="1" t="n">
        <v>43496</v>
      </c>
      <c r="E2932" s="0" t="s">
        <v>32</v>
      </c>
    </row>
    <row r="2933" customFormat="false" ht="13.8" hidden="false" customHeight="false" outlineLevel="0" collapsed="false">
      <c r="D2933" s="1" t="n">
        <v>43524</v>
      </c>
      <c r="E2933" s="0" t="s">
        <v>32</v>
      </c>
    </row>
    <row r="2934" customFormat="false" ht="13.8" hidden="false" customHeight="false" outlineLevel="0" collapsed="false">
      <c r="D2934" s="1" t="n">
        <v>43555</v>
      </c>
      <c r="E2934" s="0" t="s">
        <v>32</v>
      </c>
    </row>
    <row r="2935" customFormat="false" ht="13.8" hidden="false" customHeight="false" outlineLevel="0" collapsed="false">
      <c r="D2935" s="1" t="n">
        <v>43585</v>
      </c>
      <c r="E2935" s="0" t="s">
        <v>32</v>
      </c>
    </row>
    <row r="2936" customFormat="false" ht="13.8" hidden="false" customHeight="false" outlineLevel="0" collapsed="false">
      <c r="D2936" s="1" t="n">
        <v>43616</v>
      </c>
      <c r="E2936" s="0" t="s">
        <v>32</v>
      </c>
    </row>
    <row r="2937" customFormat="false" ht="13.8" hidden="false" customHeight="false" outlineLevel="0" collapsed="false">
      <c r="D2937" s="1" t="n">
        <v>43646</v>
      </c>
      <c r="E2937" s="0" t="s">
        <v>32</v>
      </c>
    </row>
    <row r="2938" customFormat="false" ht="13.8" hidden="false" customHeight="false" outlineLevel="0" collapsed="false">
      <c r="D2938" s="1" t="n">
        <v>43677</v>
      </c>
      <c r="E2938" s="0" t="s">
        <v>32</v>
      </c>
    </row>
    <row r="2939" customFormat="false" ht="13.8" hidden="false" customHeight="false" outlineLevel="0" collapsed="false">
      <c r="D2939" s="1" t="n">
        <v>43708</v>
      </c>
      <c r="E2939" s="0" t="s">
        <v>32</v>
      </c>
    </row>
    <row r="2940" customFormat="false" ht="13.8" hidden="false" customHeight="false" outlineLevel="0" collapsed="false">
      <c r="D2940" s="1" t="n">
        <v>43738</v>
      </c>
      <c r="E2940" s="0" t="s">
        <v>32</v>
      </c>
    </row>
    <row r="2941" customFormat="false" ht="13.8" hidden="false" customHeight="false" outlineLevel="0" collapsed="false">
      <c r="D2941" s="1" t="n">
        <v>43769</v>
      </c>
      <c r="E2941" s="0" t="s">
        <v>32</v>
      </c>
    </row>
    <row r="2942" customFormat="false" ht="13.8" hidden="false" customHeight="false" outlineLevel="0" collapsed="false">
      <c r="D2942" s="1" t="n">
        <v>43799</v>
      </c>
      <c r="E2942" s="0" t="s">
        <v>32</v>
      </c>
    </row>
    <row r="2943" customFormat="false" ht="13.8" hidden="false" customHeight="false" outlineLevel="0" collapsed="false">
      <c r="D2943" s="1" t="n">
        <v>43830</v>
      </c>
      <c r="E2943" s="0" t="s">
        <v>32</v>
      </c>
    </row>
    <row r="2944" customFormat="false" ht="13.8" hidden="false" customHeight="false" outlineLevel="0" collapsed="false">
      <c r="D2944" s="1" t="n">
        <v>43861</v>
      </c>
      <c r="E2944" s="0" t="s">
        <v>32</v>
      </c>
    </row>
    <row r="2945" customFormat="false" ht="13.8" hidden="false" customHeight="false" outlineLevel="0" collapsed="false">
      <c r="D2945" s="1" t="n">
        <v>43890</v>
      </c>
      <c r="E2945" s="0" t="s">
        <v>32</v>
      </c>
    </row>
    <row r="2946" customFormat="false" ht="13.8" hidden="false" customHeight="false" outlineLevel="0" collapsed="false">
      <c r="D2946" s="1" t="n">
        <v>43921</v>
      </c>
      <c r="E2946" s="0" t="s">
        <v>32</v>
      </c>
    </row>
    <row r="2947" customFormat="false" ht="13.8" hidden="false" customHeight="false" outlineLevel="0" collapsed="false">
      <c r="D2947" s="1" t="n">
        <v>43951</v>
      </c>
      <c r="E2947" s="0" t="s">
        <v>32</v>
      </c>
    </row>
    <row r="2948" customFormat="false" ht="13.8" hidden="false" customHeight="false" outlineLevel="0" collapsed="false">
      <c r="D2948" s="1" t="n">
        <v>43982</v>
      </c>
      <c r="E2948" s="0" t="s">
        <v>32</v>
      </c>
    </row>
    <row r="2949" customFormat="false" ht="13.8" hidden="false" customHeight="false" outlineLevel="0" collapsed="false">
      <c r="D2949" s="1" t="n">
        <v>44012</v>
      </c>
      <c r="E2949" s="0" t="s">
        <v>32</v>
      </c>
    </row>
    <row r="2950" customFormat="false" ht="13.8" hidden="false" customHeight="false" outlineLevel="0" collapsed="false">
      <c r="D2950" s="1" t="n">
        <v>44043</v>
      </c>
      <c r="E2950" s="0" t="s">
        <v>32</v>
      </c>
    </row>
    <row r="2951" customFormat="false" ht="13.8" hidden="false" customHeight="false" outlineLevel="0" collapsed="false">
      <c r="D2951" s="1" t="n">
        <v>44074</v>
      </c>
      <c r="E2951" s="0" t="s">
        <v>32</v>
      </c>
    </row>
    <row r="2952" customFormat="false" ht="13.8" hidden="false" customHeight="false" outlineLevel="0" collapsed="false">
      <c r="D2952" s="1" t="n">
        <v>44104</v>
      </c>
      <c r="E2952" s="0" t="s">
        <v>32</v>
      </c>
    </row>
    <row r="2953" customFormat="false" ht="13.8" hidden="false" customHeight="false" outlineLevel="0" collapsed="false">
      <c r="D2953" s="1" t="n">
        <v>44135</v>
      </c>
      <c r="E2953" s="0" t="s">
        <v>32</v>
      </c>
    </row>
    <row r="2954" customFormat="false" ht="13.8" hidden="false" customHeight="false" outlineLevel="0" collapsed="false">
      <c r="D2954" s="1" t="n">
        <v>44165</v>
      </c>
      <c r="E2954" s="0" t="s">
        <v>32</v>
      </c>
    </row>
    <row r="2955" customFormat="false" ht="13.8" hidden="false" customHeight="false" outlineLevel="0" collapsed="false">
      <c r="D2955" s="1" t="n">
        <v>44196</v>
      </c>
      <c r="E2955" s="0" t="s">
        <v>32</v>
      </c>
    </row>
    <row r="2956" customFormat="false" ht="13.8" hidden="false" customHeight="false" outlineLevel="0" collapsed="false">
      <c r="D2956" s="1" t="n">
        <v>44227</v>
      </c>
      <c r="E2956" s="0" t="s">
        <v>32</v>
      </c>
    </row>
    <row r="2957" customFormat="false" ht="13.8" hidden="false" customHeight="false" outlineLevel="0" collapsed="false">
      <c r="D2957" s="1" t="n">
        <v>44255</v>
      </c>
      <c r="E2957" s="0" t="s">
        <v>32</v>
      </c>
    </row>
    <row r="2958" customFormat="false" ht="13.8" hidden="false" customHeight="false" outlineLevel="0" collapsed="false">
      <c r="D2958" s="1" t="n">
        <v>44286</v>
      </c>
      <c r="E2958" s="0" t="s">
        <v>32</v>
      </c>
    </row>
    <row r="2959" customFormat="false" ht="13.8" hidden="false" customHeight="false" outlineLevel="0" collapsed="false">
      <c r="D2959" s="1" t="n">
        <v>44316</v>
      </c>
      <c r="E2959" s="0" t="s">
        <v>32</v>
      </c>
    </row>
    <row r="2960" customFormat="false" ht="13.8" hidden="false" customHeight="false" outlineLevel="0" collapsed="false">
      <c r="D2960" s="1" t="n">
        <v>44347</v>
      </c>
      <c r="E2960" s="0" t="s">
        <v>32</v>
      </c>
    </row>
    <row r="2961" customFormat="false" ht="13.8" hidden="false" customHeight="false" outlineLevel="0" collapsed="false">
      <c r="D2961" s="1" t="n">
        <v>44377</v>
      </c>
      <c r="E2961" s="0" t="s">
        <v>32</v>
      </c>
    </row>
    <row r="2962" customFormat="false" ht="13.8" hidden="false" customHeight="false" outlineLevel="0" collapsed="false">
      <c r="D2962" s="1" t="n">
        <v>44408</v>
      </c>
      <c r="E2962" s="0" t="s">
        <v>32</v>
      </c>
    </row>
    <row r="2963" customFormat="false" ht="13.8" hidden="false" customHeight="false" outlineLevel="0" collapsed="false">
      <c r="D2963" s="1" t="n">
        <v>44439</v>
      </c>
      <c r="E2963" s="0" t="s">
        <v>32</v>
      </c>
    </row>
    <row r="2964" customFormat="false" ht="13.8" hidden="false" customHeight="false" outlineLevel="0" collapsed="false">
      <c r="D2964" s="1" t="n">
        <v>44469</v>
      </c>
      <c r="E2964" s="0" t="s">
        <v>32</v>
      </c>
    </row>
    <row r="2965" customFormat="false" ht="13.8" hidden="false" customHeight="false" outlineLevel="0" collapsed="false">
      <c r="D2965" s="1" t="n">
        <v>44500</v>
      </c>
      <c r="E2965" s="0" t="s">
        <v>32</v>
      </c>
    </row>
    <row r="2966" customFormat="false" ht="13.8" hidden="false" customHeight="false" outlineLevel="0" collapsed="false">
      <c r="D2966" s="1" t="n">
        <v>44530</v>
      </c>
      <c r="E2966" s="0" t="s">
        <v>32</v>
      </c>
    </row>
    <row r="2967" customFormat="false" ht="13.8" hidden="false" customHeight="false" outlineLevel="0" collapsed="false">
      <c r="D2967" s="1" t="n">
        <v>44561</v>
      </c>
      <c r="E2967" s="0" t="s">
        <v>32</v>
      </c>
    </row>
    <row r="2968" customFormat="false" ht="13.8" hidden="false" customHeight="false" outlineLevel="0" collapsed="false">
      <c r="D2968" s="1" t="n">
        <v>44592</v>
      </c>
      <c r="E2968" s="0" t="s">
        <v>32</v>
      </c>
    </row>
    <row r="2969" customFormat="false" ht="13.8" hidden="false" customHeight="false" outlineLevel="0" collapsed="false">
      <c r="D2969" s="1" t="n">
        <v>44620</v>
      </c>
      <c r="E2969" s="0" t="s">
        <v>32</v>
      </c>
    </row>
    <row r="2970" customFormat="false" ht="13.8" hidden="false" customHeight="false" outlineLevel="0" collapsed="false">
      <c r="D2970" s="1" t="n">
        <v>44651</v>
      </c>
      <c r="E2970" s="0" t="s">
        <v>32</v>
      </c>
    </row>
    <row r="2971" customFormat="false" ht="13.8" hidden="false" customHeight="false" outlineLevel="0" collapsed="false">
      <c r="D2971" s="1" t="n">
        <v>44681</v>
      </c>
      <c r="E2971" s="0" t="s">
        <v>32</v>
      </c>
    </row>
    <row r="2972" customFormat="false" ht="13.8" hidden="false" customHeight="false" outlineLevel="0" collapsed="false">
      <c r="D2972" s="1" t="n">
        <v>44712</v>
      </c>
      <c r="E2972" s="0" t="s">
        <v>32</v>
      </c>
    </row>
    <row r="2973" customFormat="false" ht="13.8" hidden="false" customHeight="false" outlineLevel="0" collapsed="false">
      <c r="D2973" s="1" t="n">
        <v>44742</v>
      </c>
      <c r="E2973" s="0" t="s">
        <v>32</v>
      </c>
    </row>
    <row r="2974" customFormat="false" ht="13.8" hidden="false" customHeight="false" outlineLevel="0" collapsed="false">
      <c r="D2974" s="1" t="n">
        <v>44773</v>
      </c>
      <c r="E2974" s="0" t="s">
        <v>32</v>
      </c>
    </row>
    <row r="2975" customFormat="false" ht="13.8" hidden="false" customHeight="false" outlineLevel="0" collapsed="false">
      <c r="D2975" s="1" t="n">
        <v>44804</v>
      </c>
      <c r="E2975" s="0" t="s">
        <v>32</v>
      </c>
    </row>
    <row r="2976" customFormat="false" ht="13.8" hidden="false" customHeight="false" outlineLevel="0" collapsed="false">
      <c r="D2976" s="1" t="n">
        <v>44834</v>
      </c>
      <c r="E2976" s="0" t="s">
        <v>32</v>
      </c>
    </row>
    <row r="2977" customFormat="false" ht="13.8" hidden="false" customHeight="false" outlineLevel="0" collapsed="false">
      <c r="D2977" s="1" t="n">
        <v>44865</v>
      </c>
      <c r="E2977" s="0" t="s">
        <v>32</v>
      </c>
    </row>
    <row r="2978" customFormat="false" ht="13.8" hidden="false" customHeight="false" outlineLevel="0" collapsed="false">
      <c r="D2978" s="1" t="n">
        <v>44895</v>
      </c>
      <c r="E2978" s="0" t="s">
        <v>32</v>
      </c>
    </row>
    <row r="2979" customFormat="false" ht="13.8" hidden="false" customHeight="false" outlineLevel="0" collapsed="false">
      <c r="D2979" s="1" t="n">
        <v>44926</v>
      </c>
      <c r="E2979" s="0" t="s">
        <v>32</v>
      </c>
    </row>
    <row r="2980" customFormat="false" ht="13.8" hidden="false" customHeight="false" outlineLevel="0" collapsed="false">
      <c r="D2980" s="1" t="n">
        <v>44957</v>
      </c>
      <c r="E2980" s="0" t="s">
        <v>32</v>
      </c>
    </row>
    <row r="2981" customFormat="false" ht="13.8" hidden="false" customHeight="false" outlineLevel="0" collapsed="false">
      <c r="D2981" s="1" t="n">
        <v>44985</v>
      </c>
      <c r="E2981" s="0" t="s">
        <v>32</v>
      </c>
    </row>
    <row r="2982" customFormat="false" ht="13.8" hidden="false" customHeight="false" outlineLevel="0" collapsed="false">
      <c r="D2982" s="1" t="n">
        <v>45016</v>
      </c>
      <c r="E2982" s="0" t="s">
        <v>32</v>
      </c>
    </row>
    <row r="2983" customFormat="false" ht="13.8" hidden="false" customHeight="false" outlineLevel="0" collapsed="false">
      <c r="D2983" s="1" t="n">
        <v>45046</v>
      </c>
      <c r="E2983" s="0" t="s">
        <v>32</v>
      </c>
    </row>
    <row r="2984" customFormat="false" ht="13.8" hidden="false" customHeight="false" outlineLevel="0" collapsed="false">
      <c r="D2984" s="1" t="n">
        <v>45077</v>
      </c>
      <c r="E2984" s="0" t="s">
        <v>32</v>
      </c>
    </row>
    <row r="2985" customFormat="false" ht="13.8" hidden="false" customHeight="false" outlineLevel="0" collapsed="false">
      <c r="D2985" s="1" t="n">
        <v>45107</v>
      </c>
      <c r="E2985" s="0" t="s">
        <v>32</v>
      </c>
    </row>
    <row r="2986" customFormat="false" ht="13.8" hidden="false" customHeight="false" outlineLevel="0" collapsed="false">
      <c r="D2986" s="1" t="n">
        <v>45138</v>
      </c>
      <c r="E2986" s="0" t="s">
        <v>32</v>
      </c>
    </row>
    <row r="2987" customFormat="false" ht="13.8" hidden="false" customHeight="false" outlineLevel="0" collapsed="false">
      <c r="D2987" s="1" t="n">
        <v>45169</v>
      </c>
      <c r="E2987" s="0" t="s">
        <v>32</v>
      </c>
    </row>
    <row r="2988" customFormat="false" ht="13.8" hidden="false" customHeight="false" outlineLevel="0" collapsed="false">
      <c r="D2988" s="1" t="n">
        <v>45199</v>
      </c>
      <c r="E2988" s="0" t="s">
        <v>32</v>
      </c>
    </row>
    <row r="2989" customFormat="false" ht="13.8" hidden="false" customHeight="false" outlineLevel="0" collapsed="false">
      <c r="D2989" s="1" t="n">
        <v>26695</v>
      </c>
      <c r="E2989" s="0" t="s">
        <v>33</v>
      </c>
    </row>
    <row r="2990" customFormat="false" ht="13.8" hidden="false" customHeight="false" outlineLevel="0" collapsed="false">
      <c r="D2990" s="1" t="n">
        <v>26723</v>
      </c>
      <c r="E2990" s="0" t="s">
        <v>33</v>
      </c>
    </row>
    <row r="2991" customFormat="false" ht="13.8" hidden="false" customHeight="false" outlineLevel="0" collapsed="false">
      <c r="D2991" s="1" t="n">
        <v>26754</v>
      </c>
      <c r="E2991" s="0" t="s">
        <v>33</v>
      </c>
    </row>
    <row r="2992" customFormat="false" ht="13.8" hidden="false" customHeight="false" outlineLevel="0" collapsed="false">
      <c r="D2992" s="1" t="n">
        <v>26784</v>
      </c>
      <c r="E2992" s="0" t="s">
        <v>33</v>
      </c>
    </row>
    <row r="2993" customFormat="false" ht="13.8" hidden="false" customHeight="false" outlineLevel="0" collapsed="false">
      <c r="D2993" s="1" t="n">
        <v>26815</v>
      </c>
      <c r="E2993" s="0" t="s">
        <v>33</v>
      </c>
    </row>
    <row r="2994" customFormat="false" ht="13.8" hidden="false" customHeight="false" outlineLevel="0" collapsed="false">
      <c r="D2994" s="1" t="n">
        <v>26845</v>
      </c>
      <c r="E2994" s="0" t="s">
        <v>33</v>
      </c>
    </row>
    <row r="2995" customFormat="false" ht="13.8" hidden="false" customHeight="false" outlineLevel="0" collapsed="false">
      <c r="D2995" s="1" t="n">
        <v>26876</v>
      </c>
      <c r="E2995" s="0" t="s">
        <v>33</v>
      </c>
    </row>
    <row r="2996" customFormat="false" ht="13.8" hidden="false" customHeight="false" outlineLevel="0" collapsed="false">
      <c r="D2996" s="1" t="n">
        <v>26907</v>
      </c>
      <c r="E2996" s="0" t="s">
        <v>33</v>
      </c>
    </row>
    <row r="2997" customFormat="false" ht="13.8" hidden="false" customHeight="false" outlineLevel="0" collapsed="false">
      <c r="D2997" s="1" t="n">
        <v>26937</v>
      </c>
      <c r="E2997" s="0" t="s">
        <v>33</v>
      </c>
    </row>
    <row r="2998" customFormat="false" ht="13.8" hidden="false" customHeight="false" outlineLevel="0" collapsed="false">
      <c r="D2998" s="1" t="n">
        <v>26968</v>
      </c>
      <c r="E2998" s="0" t="s">
        <v>33</v>
      </c>
    </row>
    <row r="2999" customFormat="false" ht="13.8" hidden="false" customHeight="false" outlineLevel="0" collapsed="false">
      <c r="D2999" s="1" t="n">
        <v>26998</v>
      </c>
      <c r="E2999" s="0" t="s">
        <v>33</v>
      </c>
    </row>
    <row r="3000" customFormat="false" ht="13.8" hidden="false" customHeight="false" outlineLevel="0" collapsed="false">
      <c r="D3000" s="1" t="n">
        <v>27029</v>
      </c>
      <c r="E3000" s="0" t="s">
        <v>33</v>
      </c>
    </row>
    <row r="3001" customFormat="false" ht="13.8" hidden="false" customHeight="false" outlineLevel="0" collapsed="false">
      <c r="D3001" s="1" t="n">
        <v>27060</v>
      </c>
      <c r="E3001" s="0" t="s">
        <v>33</v>
      </c>
    </row>
    <row r="3002" customFormat="false" ht="13.8" hidden="false" customHeight="false" outlineLevel="0" collapsed="false">
      <c r="D3002" s="1" t="n">
        <v>27088</v>
      </c>
      <c r="E3002" s="0" t="s">
        <v>33</v>
      </c>
    </row>
    <row r="3003" customFormat="false" ht="13.8" hidden="false" customHeight="false" outlineLevel="0" collapsed="false">
      <c r="D3003" s="1" t="n">
        <v>27119</v>
      </c>
      <c r="E3003" s="0" t="s">
        <v>33</v>
      </c>
    </row>
    <row r="3004" customFormat="false" ht="13.8" hidden="false" customHeight="false" outlineLevel="0" collapsed="false">
      <c r="D3004" s="1" t="n">
        <v>27149</v>
      </c>
      <c r="E3004" s="0" t="s">
        <v>33</v>
      </c>
    </row>
    <row r="3005" customFormat="false" ht="13.8" hidden="false" customHeight="false" outlineLevel="0" collapsed="false">
      <c r="D3005" s="1" t="n">
        <v>27180</v>
      </c>
      <c r="E3005" s="0" t="s">
        <v>33</v>
      </c>
    </row>
    <row r="3006" customFormat="false" ht="13.8" hidden="false" customHeight="false" outlineLevel="0" collapsed="false">
      <c r="D3006" s="1" t="n">
        <v>27210</v>
      </c>
      <c r="E3006" s="0" t="s">
        <v>33</v>
      </c>
    </row>
    <row r="3007" customFormat="false" ht="13.8" hidden="false" customHeight="false" outlineLevel="0" collapsed="false">
      <c r="D3007" s="1" t="n">
        <v>27241</v>
      </c>
      <c r="E3007" s="0" t="s">
        <v>33</v>
      </c>
    </row>
    <row r="3008" customFormat="false" ht="13.8" hidden="false" customHeight="false" outlineLevel="0" collapsed="false">
      <c r="D3008" s="1" t="n">
        <v>27272</v>
      </c>
      <c r="E3008" s="0" t="s">
        <v>33</v>
      </c>
    </row>
    <row r="3009" customFormat="false" ht="13.8" hidden="false" customHeight="false" outlineLevel="0" collapsed="false">
      <c r="D3009" s="1" t="n">
        <v>27302</v>
      </c>
      <c r="E3009" s="0" t="s">
        <v>33</v>
      </c>
    </row>
    <row r="3010" customFormat="false" ht="13.8" hidden="false" customHeight="false" outlineLevel="0" collapsed="false">
      <c r="D3010" s="1" t="n">
        <v>27333</v>
      </c>
      <c r="E3010" s="0" t="s">
        <v>33</v>
      </c>
    </row>
    <row r="3011" customFormat="false" ht="13.8" hidden="false" customHeight="false" outlineLevel="0" collapsed="false">
      <c r="D3011" s="1" t="n">
        <v>27363</v>
      </c>
      <c r="E3011" s="0" t="s">
        <v>33</v>
      </c>
    </row>
    <row r="3012" customFormat="false" ht="13.8" hidden="false" customHeight="false" outlineLevel="0" collapsed="false">
      <c r="D3012" s="1" t="n">
        <v>27394</v>
      </c>
      <c r="E3012" s="0" t="s">
        <v>33</v>
      </c>
    </row>
    <row r="3013" customFormat="false" ht="13.8" hidden="false" customHeight="false" outlineLevel="0" collapsed="false">
      <c r="D3013" s="1" t="n">
        <v>27425</v>
      </c>
      <c r="E3013" s="0" t="s">
        <v>33</v>
      </c>
    </row>
    <row r="3014" customFormat="false" ht="13.8" hidden="false" customHeight="false" outlineLevel="0" collapsed="false">
      <c r="D3014" s="1" t="n">
        <v>27453</v>
      </c>
      <c r="E3014" s="0" t="s">
        <v>33</v>
      </c>
    </row>
    <row r="3015" customFormat="false" ht="13.8" hidden="false" customHeight="false" outlineLevel="0" collapsed="false">
      <c r="D3015" s="1" t="n">
        <v>27484</v>
      </c>
      <c r="E3015" s="0" t="s">
        <v>33</v>
      </c>
    </row>
    <row r="3016" customFormat="false" ht="13.8" hidden="false" customHeight="false" outlineLevel="0" collapsed="false">
      <c r="D3016" s="1" t="n">
        <v>27514</v>
      </c>
      <c r="E3016" s="0" t="s">
        <v>33</v>
      </c>
    </row>
    <row r="3017" customFormat="false" ht="13.8" hidden="false" customHeight="false" outlineLevel="0" collapsed="false">
      <c r="D3017" s="1" t="n">
        <v>27545</v>
      </c>
      <c r="E3017" s="0" t="s">
        <v>33</v>
      </c>
    </row>
    <row r="3018" customFormat="false" ht="13.8" hidden="false" customHeight="false" outlineLevel="0" collapsed="false">
      <c r="D3018" s="1" t="n">
        <v>27575</v>
      </c>
      <c r="E3018" s="0" t="s">
        <v>33</v>
      </c>
    </row>
    <row r="3019" customFormat="false" ht="13.8" hidden="false" customHeight="false" outlineLevel="0" collapsed="false">
      <c r="D3019" s="1" t="n">
        <v>27606</v>
      </c>
      <c r="E3019" s="0" t="s">
        <v>33</v>
      </c>
    </row>
    <row r="3020" customFormat="false" ht="13.8" hidden="false" customHeight="false" outlineLevel="0" collapsed="false">
      <c r="D3020" s="1" t="n">
        <v>27637</v>
      </c>
      <c r="E3020" s="0" t="s">
        <v>33</v>
      </c>
    </row>
    <row r="3021" customFormat="false" ht="13.8" hidden="false" customHeight="false" outlineLevel="0" collapsed="false">
      <c r="D3021" s="1" t="n">
        <v>27667</v>
      </c>
      <c r="E3021" s="0" t="s">
        <v>33</v>
      </c>
    </row>
    <row r="3022" customFormat="false" ht="13.8" hidden="false" customHeight="false" outlineLevel="0" collapsed="false">
      <c r="D3022" s="1" t="n">
        <v>27698</v>
      </c>
      <c r="E3022" s="0" t="s">
        <v>33</v>
      </c>
    </row>
    <row r="3023" customFormat="false" ht="13.8" hidden="false" customHeight="false" outlineLevel="0" collapsed="false">
      <c r="D3023" s="1" t="n">
        <v>27728</v>
      </c>
      <c r="E3023" s="0" t="s">
        <v>33</v>
      </c>
    </row>
    <row r="3024" customFormat="false" ht="13.8" hidden="false" customHeight="false" outlineLevel="0" collapsed="false">
      <c r="D3024" s="1" t="n">
        <v>27759</v>
      </c>
      <c r="E3024" s="0" t="s">
        <v>33</v>
      </c>
    </row>
    <row r="3025" customFormat="false" ht="13.8" hidden="false" customHeight="false" outlineLevel="0" collapsed="false">
      <c r="D3025" s="1" t="n">
        <v>27790</v>
      </c>
      <c r="E3025" s="0" t="s">
        <v>33</v>
      </c>
    </row>
    <row r="3026" customFormat="false" ht="13.8" hidden="false" customHeight="false" outlineLevel="0" collapsed="false">
      <c r="D3026" s="1" t="n">
        <v>27819</v>
      </c>
      <c r="E3026" s="0" t="s">
        <v>33</v>
      </c>
    </row>
    <row r="3027" customFormat="false" ht="13.8" hidden="false" customHeight="false" outlineLevel="0" collapsed="false">
      <c r="D3027" s="1" t="n">
        <v>27850</v>
      </c>
      <c r="E3027" s="0" t="s">
        <v>33</v>
      </c>
    </row>
    <row r="3028" customFormat="false" ht="13.8" hidden="false" customHeight="false" outlineLevel="0" collapsed="false">
      <c r="D3028" s="1" t="n">
        <v>27880</v>
      </c>
      <c r="E3028" s="0" t="s">
        <v>33</v>
      </c>
    </row>
    <row r="3029" customFormat="false" ht="13.8" hidden="false" customHeight="false" outlineLevel="0" collapsed="false">
      <c r="D3029" s="1" t="n">
        <v>27911</v>
      </c>
      <c r="E3029" s="0" t="s">
        <v>33</v>
      </c>
    </row>
    <row r="3030" customFormat="false" ht="13.8" hidden="false" customHeight="false" outlineLevel="0" collapsed="false">
      <c r="D3030" s="1" t="n">
        <v>27941</v>
      </c>
      <c r="E3030" s="0" t="s">
        <v>33</v>
      </c>
    </row>
    <row r="3031" customFormat="false" ht="13.8" hidden="false" customHeight="false" outlineLevel="0" collapsed="false">
      <c r="D3031" s="1" t="n">
        <v>27972</v>
      </c>
      <c r="E3031" s="0" t="s">
        <v>33</v>
      </c>
    </row>
    <row r="3032" customFormat="false" ht="13.8" hidden="false" customHeight="false" outlineLevel="0" collapsed="false">
      <c r="D3032" s="1" t="n">
        <v>28003</v>
      </c>
      <c r="E3032" s="0" t="s">
        <v>33</v>
      </c>
    </row>
    <row r="3033" customFormat="false" ht="13.8" hidden="false" customHeight="false" outlineLevel="0" collapsed="false">
      <c r="D3033" s="1" t="n">
        <v>28033</v>
      </c>
      <c r="E3033" s="0" t="s">
        <v>33</v>
      </c>
    </row>
    <row r="3034" customFormat="false" ht="13.8" hidden="false" customHeight="false" outlineLevel="0" collapsed="false">
      <c r="D3034" s="1" t="n">
        <v>28064</v>
      </c>
      <c r="E3034" s="0" t="s">
        <v>33</v>
      </c>
    </row>
    <row r="3035" customFormat="false" ht="13.8" hidden="false" customHeight="false" outlineLevel="0" collapsed="false">
      <c r="D3035" s="1" t="n">
        <v>28094</v>
      </c>
      <c r="E3035" s="0" t="s">
        <v>33</v>
      </c>
    </row>
    <row r="3036" customFormat="false" ht="13.8" hidden="false" customHeight="false" outlineLevel="0" collapsed="false">
      <c r="D3036" s="1" t="n">
        <v>28125</v>
      </c>
      <c r="E3036" s="0" t="s">
        <v>33</v>
      </c>
    </row>
    <row r="3037" customFormat="false" ht="13.8" hidden="false" customHeight="false" outlineLevel="0" collapsed="false">
      <c r="D3037" s="1" t="n">
        <v>28156</v>
      </c>
      <c r="E3037" s="0" t="s">
        <v>33</v>
      </c>
    </row>
    <row r="3038" customFormat="false" ht="13.8" hidden="false" customHeight="false" outlineLevel="0" collapsed="false">
      <c r="D3038" s="1" t="n">
        <v>28184</v>
      </c>
      <c r="E3038" s="0" t="s">
        <v>33</v>
      </c>
    </row>
    <row r="3039" customFormat="false" ht="13.8" hidden="false" customHeight="false" outlineLevel="0" collapsed="false">
      <c r="D3039" s="1" t="n">
        <v>28215</v>
      </c>
      <c r="E3039" s="0" t="s">
        <v>33</v>
      </c>
    </row>
    <row r="3040" customFormat="false" ht="13.8" hidden="false" customHeight="false" outlineLevel="0" collapsed="false">
      <c r="D3040" s="1" t="n">
        <v>28245</v>
      </c>
      <c r="E3040" s="0" t="s">
        <v>33</v>
      </c>
    </row>
    <row r="3041" customFormat="false" ht="13.8" hidden="false" customHeight="false" outlineLevel="0" collapsed="false">
      <c r="D3041" s="1" t="n">
        <v>28276</v>
      </c>
      <c r="E3041" s="0" t="s">
        <v>33</v>
      </c>
    </row>
    <row r="3042" customFormat="false" ht="13.8" hidden="false" customHeight="false" outlineLevel="0" collapsed="false">
      <c r="D3042" s="1" t="n">
        <v>28306</v>
      </c>
      <c r="E3042" s="0" t="s">
        <v>33</v>
      </c>
    </row>
    <row r="3043" customFormat="false" ht="13.8" hidden="false" customHeight="false" outlineLevel="0" collapsed="false">
      <c r="D3043" s="1" t="n">
        <v>28337</v>
      </c>
      <c r="E3043" s="0" t="s">
        <v>33</v>
      </c>
    </row>
    <row r="3044" customFormat="false" ht="13.8" hidden="false" customHeight="false" outlineLevel="0" collapsed="false">
      <c r="D3044" s="1" t="n">
        <v>28368</v>
      </c>
      <c r="E3044" s="0" t="s">
        <v>33</v>
      </c>
    </row>
    <row r="3045" customFormat="false" ht="13.8" hidden="false" customHeight="false" outlineLevel="0" collapsed="false">
      <c r="D3045" s="1" t="n">
        <v>28398</v>
      </c>
      <c r="E3045" s="0" t="s">
        <v>33</v>
      </c>
    </row>
    <row r="3046" customFormat="false" ht="13.8" hidden="false" customHeight="false" outlineLevel="0" collapsed="false">
      <c r="D3046" s="1" t="n">
        <v>28429</v>
      </c>
      <c r="E3046" s="0" t="s">
        <v>33</v>
      </c>
    </row>
    <row r="3047" customFormat="false" ht="13.8" hidden="false" customHeight="false" outlineLevel="0" collapsed="false">
      <c r="D3047" s="1" t="n">
        <v>28459</v>
      </c>
      <c r="E3047" s="0" t="s">
        <v>33</v>
      </c>
    </row>
    <row r="3048" customFormat="false" ht="13.8" hidden="false" customHeight="false" outlineLevel="0" collapsed="false">
      <c r="D3048" s="1" t="n">
        <v>28490</v>
      </c>
      <c r="E3048" s="0" t="s">
        <v>33</v>
      </c>
    </row>
    <row r="3049" customFormat="false" ht="13.8" hidden="false" customHeight="false" outlineLevel="0" collapsed="false">
      <c r="D3049" s="1" t="n">
        <v>28521</v>
      </c>
      <c r="E3049" s="0" t="s">
        <v>33</v>
      </c>
    </row>
    <row r="3050" customFormat="false" ht="13.8" hidden="false" customHeight="false" outlineLevel="0" collapsed="false">
      <c r="D3050" s="1" t="n">
        <v>28549</v>
      </c>
      <c r="E3050" s="0" t="s">
        <v>33</v>
      </c>
    </row>
    <row r="3051" customFormat="false" ht="13.8" hidden="false" customHeight="false" outlineLevel="0" collapsed="false">
      <c r="D3051" s="1" t="n">
        <v>28580</v>
      </c>
      <c r="E3051" s="0" t="s">
        <v>33</v>
      </c>
    </row>
    <row r="3052" customFormat="false" ht="13.8" hidden="false" customHeight="false" outlineLevel="0" collapsed="false">
      <c r="D3052" s="1" t="n">
        <v>28610</v>
      </c>
      <c r="E3052" s="0" t="s">
        <v>33</v>
      </c>
    </row>
    <row r="3053" customFormat="false" ht="13.8" hidden="false" customHeight="false" outlineLevel="0" collapsed="false">
      <c r="D3053" s="1" t="n">
        <v>28641</v>
      </c>
      <c r="E3053" s="0" t="s">
        <v>33</v>
      </c>
    </row>
    <row r="3054" customFormat="false" ht="13.8" hidden="false" customHeight="false" outlineLevel="0" collapsed="false">
      <c r="D3054" s="1" t="n">
        <v>28671</v>
      </c>
      <c r="E3054" s="0" t="s">
        <v>33</v>
      </c>
    </row>
    <row r="3055" customFormat="false" ht="13.8" hidden="false" customHeight="false" outlineLevel="0" collapsed="false">
      <c r="D3055" s="1" t="n">
        <v>28702</v>
      </c>
      <c r="E3055" s="0" t="s">
        <v>33</v>
      </c>
    </row>
    <row r="3056" customFormat="false" ht="13.8" hidden="false" customHeight="false" outlineLevel="0" collapsed="false">
      <c r="D3056" s="1" t="n">
        <v>28733</v>
      </c>
      <c r="E3056" s="0" t="s">
        <v>33</v>
      </c>
    </row>
    <row r="3057" customFormat="false" ht="13.8" hidden="false" customHeight="false" outlineLevel="0" collapsed="false">
      <c r="D3057" s="1" t="n">
        <v>28763</v>
      </c>
      <c r="E3057" s="0" t="s">
        <v>33</v>
      </c>
    </row>
    <row r="3058" customFormat="false" ht="13.8" hidden="false" customHeight="false" outlineLevel="0" collapsed="false">
      <c r="D3058" s="1" t="n">
        <v>28794</v>
      </c>
      <c r="E3058" s="0" t="s">
        <v>33</v>
      </c>
    </row>
    <row r="3059" customFormat="false" ht="13.8" hidden="false" customHeight="false" outlineLevel="0" collapsed="false">
      <c r="D3059" s="1" t="n">
        <v>28824</v>
      </c>
      <c r="E3059" s="0" t="s">
        <v>33</v>
      </c>
    </row>
    <row r="3060" customFormat="false" ht="13.8" hidden="false" customHeight="false" outlineLevel="0" collapsed="false">
      <c r="D3060" s="1" t="n">
        <v>28855</v>
      </c>
      <c r="E3060" s="0" t="s">
        <v>33</v>
      </c>
    </row>
    <row r="3061" customFormat="false" ht="13.8" hidden="false" customHeight="false" outlineLevel="0" collapsed="false">
      <c r="D3061" s="1" t="n">
        <v>28886</v>
      </c>
      <c r="E3061" s="0" t="s">
        <v>33</v>
      </c>
    </row>
    <row r="3062" customFormat="false" ht="13.8" hidden="false" customHeight="false" outlineLevel="0" collapsed="false">
      <c r="D3062" s="1" t="n">
        <v>28914</v>
      </c>
      <c r="E3062" s="0" t="s">
        <v>33</v>
      </c>
    </row>
    <row r="3063" customFormat="false" ht="13.8" hidden="false" customHeight="false" outlineLevel="0" collapsed="false">
      <c r="D3063" s="1" t="n">
        <v>28945</v>
      </c>
      <c r="E3063" s="0" t="s">
        <v>33</v>
      </c>
    </row>
    <row r="3064" customFormat="false" ht="13.8" hidden="false" customHeight="false" outlineLevel="0" collapsed="false">
      <c r="D3064" s="1" t="n">
        <v>28975</v>
      </c>
      <c r="E3064" s="0" t="s">
        <v>33</v>
      </c>
    </row>
    <row r="3065" customFormat="false" ht="13.8" hidden="false" customHeight="false" outlineLevel="0" collapsed="false">
      <c r="D3065" s="1" t="n">
        <v>29006</v>
      </c>
      <c r="E3065" s="0" t="s">
        <v>33</v>
      </c>
    </row>
    <row r="3066" customFormat="false" ht="13.8" hidden="false" customHeight="false" outlineLevel="0" collapsed="false">
      <c r="D3066" s="1" t="n">
        <v>29036</v>
      </c>
      <c r="E3066" s="0" t="s">
        <v>33</v>
      </c>
    </row>
    <row r="3067" customFormat="false" ht="13.8" hidden="false" customHeight="false" outlineLevel="0" collapsed="false">
      <c r="D3067" s="1" t="n">
        <v>29067</v>
      </c>
      <c r="E3067" s="0" t="s">
        <v>33</v>
      </c>
    </row>
    <row r="3068" customFormat="false" ht="13.8" hidden="false" customHeight="false" outlineLevel="0" collapsed="false">
      <c r="D3068" s="1" t="n">
        <v>29098</v>
      </c>
      <c r="E3068" s="0" t="s">
        <v>33</v>
      </c>
    </row>
    <row r="3069" customFormat="false" ht="13.8" hidden="false" customHeight="false" outlineLevel="0" collapsed="false">
      <c r="D3069" s="1" t="n">
        <v>29128</v>
      </c>
      <c r="E3069" s="0" t="s">
        <v>33</v>
      </c>
    </row>
    <row r="3070" customFormat="false" ht="13.8" hidden="false" customHeight="false" outlineLevel="0" collapsed="false">
      <c r="D3070" s="1" t="n">
        <v>29159</v>
      </c>
      <c r="E3070" s="0" t="s">
        <v>33</v>
      </c>
    </row>
    <row r="3071" customFormat="false" ht="13.8" hidden="false" customHeight="false" outlineLevel="0" collapsed="false">
      <c r="D3071" s="1" t="n">
        <v>29189</v>
      </c>
      <c r="E3071" s="0" t="s">
        <v>33</v>
      </c>
    </row>
    <row r="3072" customFormat="false" ht="13.8" hidden="false" customHeight="false" outlineLevel="0" collapsed="false">
      <c r="D3072" s="1" t="n">
        <v>29220</v>
      </c>
      <c r="E3072" s="0" t="s">
        <v>33</v>
      </c>
    </row>
    <row r="3073" customFormat="false" ht="13.8" hidden="false" customHeight="false" outlineLevel="0" collapsed="false">
      <c r="D3073" s="1" t="n">
        <v>29251</v>
      </c>
      <c r="E3073" s="0" t="s">
        <v>33</v>
      </c>
    </row>
    <row r="3074" customFormat="false" ht="13.8" hidden="false" customHeight="false" outlineLevel="0" collapsed="false">
      <c r="D3074" s="1" t="n">
        <v>29280</v>
      </c>
      <c r="E3074" s="0" t="s">
        <v>33</v>
      </c>
    </row>
    <row r="3075" customFormat="false" ht="13.8" hidden="false" customHeight="false" outlineLevel="0" collapsed="false">
      <c r="D3075" s="1" t="n">
        <v>29311</v>
      </c>
      <c r="E3075" s="0" t="s">
        <v>33</v>
      </c>
    </row>
    <row r="3076" customFormat="false" ht="13.8" hidden="false" customHeight="false" outlineLevel="0" collapsed="false">
      <c r="D3076" s="1" t="n">
        <v>29341</v>
      </c>
      <c r="E3076" s="0" t="s">
        <v>33</v>
      </c>
    </row>
    <row r="3077" customFormat="false" ht="13.8" hidden="false" customHeight="false" outlineLevel="0" collapsed="false">
      <c r="D3077" s="1" t="n">
        <v>29372</v>
      </c>
      <c r="E3077" s="0" t="s">
        <v>33</v>
      </c>
    </row>
    <row r="3078" customFormat="false" ht="13.8" hidden="false" customHeight="false" outlineLevel="0" collapsed="false">
      <c r="D3078" s="1" t="n">
        <v>29402</v>
      </c>
      <c r="E3078" s="0" t="s">
        <v>33</v>
      </c>
    </row>
    <row r="3079" customFormat="false" ht="13.8" hidden="false" customHeight="false" outlineLevel="0" collapsed="false">
      <c r="D3079" s="1" t="n">
        <v>29433</v>
      </c>
      <c r="E3079" s="0" t="s">
        <v>33</v>
      </c>
    </row>
    <row r="3080" customFormat="false" ht="13.8" hidden="false" customHeight="false" outlineLevel="0" collapsed="false">
      <c r="D3080" s="1" t="n">
        <v>29464</v>
      </c>
      <c r="E3080" s="0" t="s">
        <v>33</v>
      </c>
    </row>
    <row r="3081" customFormat="false" ht="13.8" hidden="false" customHeight="false" outlineLevel="0" collapsed="false">
      <c r="D3081" s="1" t="n">
        <v>29494</v>
      </c>
      <c r="E3081" s="0" t="s">
        <v>33</v>
      </c>
    </row>
    <row r="3082" customFormat="false" ht="13.8" hidden="false" customHeight="false" outlineLevel="0" collapsed="false">
      <c r="D3082" s="1" t="n">
        <v>29525</v>
      </c>
      <c r="E3082" s="0" t="s">
        <v>33</v>
      </c>
    </row>
    <row r="3083" customFormat="false" ht="13.8" hidden="false" customHeight="false" outlineLevel="0" collapsed="false">
      <c r="D3083" s="1" t="n">
        <v>29555</v>
      </c>
      <c r="E3083" s="0" t="s">
        <v>33</v>
      </c>
    </row>
    <row r="3084" customFormat="false" ht="13.8" hidden="false" customHeight="false" outlineLevel="0" collapsed="false">
      <c r="D3084" s="1" t="n">
        <v>29586</v>
      </c>
      <c r="E3084" s="0" t="s">
        <v>33</v>
      </c>
    </row>
    <row r="3085" customFormat="false" ht="13.8" hidden="false" customHeight="false" outlineLevel="0" collapsed="false">
      <c r="D3085" s="1" t="n">
        <v>29617</v>
      </c>
      <c r="E3085" s="0" t="s">
        <v>33</v>
      </c>
    </row>
    <row r="3086" customFormat="false" ht="13.8" hidden="false" customHeight="false" outlineLevel="0" collapsed="false">
      <c r="D3086" s="1" t="n">
        <v>29645</v>
      </c>
      <c r="E3086" s="0" t="s">
        <v>33</v>
      </c>
    </row>
    <row r="3087" customFormat="false" ht="13.8" hidden="false" customHeight="false" outlineLevel="0" collapsed="false">
      <c r="D3087" s="1" t="n">
        <v>29676</v>
      </c>
      <c r="E3087" s="0" t="s">
        <v>33</v>
      </c>
    </row>
    <row r="3088" customFormat="false" ht="13.8" hidden="false" customHeight="false" outlineLevel="0" collapsed="false">
      <c r="D3088" s="1" t="n">
        <v>29706</v>
      </c>
      <c r="E3088" s="0" t="s">
        <v>33</v>
      </c>
    </row>
    <row r="3089" customFormat="false" ht="13.8" hidden="false" customHeight="false" outlineLevel="0" collapsed="false">
      <c r="D3089" s="1" t="n">
        <v>29737</v>
      </c>
      <c r="E3089" s="0" t="s">
        <v>33</v>
      </c>
    </row>
    <row r="3090" customFormat="false" ht="13.8" hidden="false" customHeight="false" outlineLevel="0" collapsed="false">
      <c r="D3090" s="1" t="n">
        <v>29767</v>
      </c>
      <c r="E3090" s="0" t="s">
        <v>33</v>
      </c>
    </row>
    <row r="3091" customFormat="false" ht="13.8" hidden="false" customHeight="false" outlineLevel="0" collapsed="false">
      <c r="D3091" s="1" t="n">
        <v>29798</v>
      </c>
      <c r="E3091" s="0" t="s">
        <v>33</v>
      </c>
    </row>
    <row r="3092" customFormat="false" ht="13.8" hidden="false" customHeight="false" outlineLevel="0" collapsed="false">
      <c r="D3092" s="1" t="n">
        <v>29829</v>
      </c>
      <c r="E3092" s="0" t="s">
        <v>33</v>
      </c>
    </row>
    <row r="3093" customFormat="false" ht="13.8" hidden="false" customHeight="false" outlineLevel="0" collapsed="false">
      <c r="D3093" s="1" t="n">
        <v>29859</v>
      </c>
      <c r="E3093" s="0" t="s">
        <v>33</v>
      </c>
    </row>
    <row r="3094" customFormat="false" ht="13.8" hidden="false" customHeight="false" outlineLevel="0" collapsed="false">
      <c r="D3094" s="1" t="n">
        <v>29890</v>
      </c>
      <c r="E3094" s="0" t="s">
        <v>33</v>
      </c>
    </row>
    <row r="3095" customFormat="false" ht="13.8" hidden="false" customHeight="false" outlineLevel="0" collapsed="false">
      <c r="D3095" s="1" t="n">
        <v>29920</v>
      </c>
      <c r="E3095" s="0" t="s">
        <v>33</v>
      </c>
    </row>
    <row r="3096" customFormat="false" ht="13.8" hidden="false" customHeight="false" outlineLevel="0" collapsed="false">
      <c r="D3096" s="1" t="n">
        <v>29951</v>
      </c>
      <c r="E3096" s="0" t="s">
        <v>33</v>
      </c>
    </row>
    <row r="3097" customFormat="false" ht="13.8" hidden="false" customHeight="false" outlineLevel="0" collapsed="false">
      <c r="D3097" s="1" t="n">
        <v>29982</v>
      </c>
      <c r="E3097" s="0" t="s">
        <v>33</v>
      </c>
    </row>
    <row r="3098" customFormat="false" ht="13.8" hidden="false" customHeight="false" outlineLevel="0" collapsed="false">
      <c r="D3098" s="1" t="n">
        <v>30010</v>
      </c>
      <c r="E3098" s="0" t="s">
        <v>33</v>
      </c>
    </row>
    <row r="3099" customFormat="false" ht="13.8" hidden="false" customHeight="false" outlineLevel="0" collapsed="false">
      <c r="D3099" s="1" t="n">
        <v>30041</v>
      </c>
      <c r="E3099" s="0" t="s">
        <v>33</v>
      </c>
    </row>
    <row r="3100" customFormat="false" ht="13.8" hidden="false" customHeight="false" outlineLevel="0" collapsed="false">
      <c r="D3100" s="1" t="n">
        <v>30071</v>
      </c>
      <c r="E3100" s="0" t="s">
        <v>33</v>
      </c>
    </row>
    <row r="3101" customFormat="false" ht="13.8" hidden="false" customHeight="false" outlineLevel="0" collapsed="false">
      <c r="D3101" s="1" t="n">
        <v>30102</v>
      </c>
      <c r="E3101" s="0" t="s">
        <v>33</v>
      </c>
    </row>
    <row r="3102" customFormat="false" ht="13.8" hidden="false" customHeight="false" outlineLevel="0" collapsed="false">
      <c r="D3102" s="1" t="n">
        <v>30132</v>
      </c>
      <c r="E3102" s="0" t="s">
        <v>33</v>
      </c>
    </row>
    <row r="3103" customFormat="false" ht="13.8" hidden="false" customHeight="false" outlineLevel="0" collapsed="false">
      <c r="D3103" s="1" t="n">
        <v>30163</v>
      </c>
      <c r="E3103" s="0" t="s">
        <v>33</v>
      </c>
    </row>
    <row r="3104" customFormat="false" ht="13.8" hidden="false" customHeight="false" outlineLevel="0" collapsed="false">
      <c r="D3104" s="1" t="n">
        <v>30194</v>
      </c>
      <c r="E3104" s="0" t="s">
        <v>33</v>
      </c>
    </row>
    <row r="3105" customFormat="false" ht="13.8" hidden="false" customHeight="false" outlineLevel="0" collapsed="false">
      <c r="D3105" s="1" t="n">
        <v>30224</v>
      </c>
      <c r="E3105" s="0" t="s">
        <v>33</v>
      </c>
    </row>
    <row r="3106" customFormat="false" ht="13.8" hidden="false" customHeight="false" outlineLevel="0" collapsed="false">
      <c r="D3106" s="1" t="n">
        <v>30255</v>
      </c>
      <c r="E3106" s="0" t="s">
        <v>33</v>
      </c>
    </row>
    <row r="3107" customFormat="false" ht="13.8" hidden="false" customHeight="false" outlineLevel="0" collapsed="false">
      <c r="D3107" s="1" t="n">
        <v>30285</v>
      </c>
      <c r="E3107" s="0" t="s">
        <v>33</v>
      </c>
    </row>
    <row r="3108" customFormat="false" ht="13.8" hidden="false" customHeight="false" outlineLevel="0" collapsed="false">
      <c r="D3108" s="1" t="n">
        <v>30316</v>
      </c>
      <c r="E3108" s="0" t="s">
        <v>33</v>
      </c>
    </row>
    <row r="3109" customFormat="false" ht="13.8" hidden="false" customHeight="false" outlineLevel="0" collapsed="false">
      <c r="D3109" s="1" t="n">
        <v>30347</v>
      </c>
      <c r="E3109" s="0" t="s">
        <v>33</v>
      </c>
    </row>
    <row r="3110" customFormat="false" ht="13.8" hidden="false" customHeight="false" outlineLevel="0" collapsed="false">
      <c r="D3110" s="1" t="n">
        <v>30375</v>
      </c>
      <c r="E3110" s="0" t="s">
        <v>33</v>
      </c>
    </row>
    <row r="3111" customFormat="false" ht="13.8" hidden="false" customHeight="false" outlineLevel="0" collapsed="false">
      <c r="D3111" s="1" t="n">
        <v>30406</v>
      </c>
      <c r="E3111" s="0" t="s">
        <v>33</v>
      </c>
    </row>
    <row r="3112" customFormat="false" ht="13.8" hidden="false" customHeight="false" outlineLevel="0" collapsed="false">
      <c r="D3112" s="1" t="n">
        <v>30436</v>
      </c>
      <c r="E3112" s="0" t="s">
        <v>33</v>
      </c>
    </row>
    <row r="3113" customFormat="false" ht="13.8" hidden="false" customHeight="false" outlineLevel="0" collapsed="false">
      <c r="D3113" s="1" t="n">
        <v>30467</v>
      </c>
      <c r="E3113" s="0" t="s">
        <v>33</v>
      </c>
    </row>
    <row r="3114" customFormat="false" ht="13.8" hidden="false" customHeight="false" outlineLevel="0" collapsed="false">
      <c r="D3114" s="1" t="n">
        <v>30497</v>
      </c>
      <c r="E3114" s="0" t="s">
        <v>33</v>
      </c>
    </row>
    <row r="3115" customFormat="false" ht="13.8" hidden="false" customHeight="false" outlineLevel="0" collapsed="false">
      <c r="D3115" s="1" t="n">
        <v>30528</v>
      </c>
      <c r="E3115" s="0" t="s">
        <v>33</v>
      </c>
    </row>
    <row r="3116" customFormat="false" ht="13.8" hidden="false" customHeight="false" outlineLevel="0" collapsed="false">
      <c r="D3116" s="1" t="n">
        <v>30559</v>
      </c>
      <c r="E3116" s="0" t="s">
        <v>33</v>
      </c>
    </row>
    <row r="3117" customFormat="false" ht="13.8" hidden="false" customHeight="false" outlineLevel="0" collapsed="false">
      <c r="D3117" s="1" t="n">
        <v>30589</v>
      </c>
      <c r="E3117" s="0" t="s">
        <v>33</v>
      </c>
    </row>
    <row r="3118" customFormat="false" ht="13.8" hidden="false" customHeight="false" outlineLevel="0" collapsed="false">
      <c r="D3118" s="1" t="n">
        <v>30620</v>
      </c>
      <c r="E3118" s="0" t="s">
        <v>33</v>
      </c>
    </row>
    <row r="3119" customFormat="false" ht="13.8" hidden="false" customHeight="false" outlineLevel="0" collapsed="false">
      <c r="D3119" s="1" t="n">
        <v>30650</v>
      </c>
      <c r="E3119" s="0" t="s">
        <v>33</v>
      </c>
    </row>
    <row r="3120" customFormat="false" ht="13.8" hidden="false" customHeight="false" outlineLevel="0" collapsed="false">
      <c r="D3120" s="1" t="n">
        <v>30681</v>
      </c>
      <c r="E3120" s="0" t="s">
        <v>33</v>
      </c>
    </row>
    <row r="3121" customFormat="false" ht="13.8" hidden="false" customHeight="false" outlineLevel="0" collapsed="false">
      <c r="D3121" s="1" t="n">
        <v>30712</v>
      </c>
      <c r="E3121" s="0" t="s">
        <v>33</v>
      </c>
    </row>
    <row r="3122" customFormat="false" ht="13.8" hidden="false" customHeight="false" outlineLevel="0" collapsed="false">
      <c r="D3122" s="1" t="n">
        <v>30741</v>
      </c>
      <c r="E3122" s="0" t="s">
        <v>33</v>
      </c>
    </row>
    <row r="3123" customFormat="false" ht="13.8" hidden="false" customHeight="false" outlineLevel="0" collapsed="false">
      <c r="D3123" s="1" t="n">
        <v>30772</v>
      </c>
      <c r="E3123" s="0" t="s">
        <v>33</v>
      </c>
    </row>
    <row r="3124" customFormat="false" ht="13.8" hidden="false" customHeight="false" outlineLevel="0" collapsed="false">
      <c r="D3124" s="1" t="n">
        <v>30802</v>
      </c>
      <c r="E3124" s="0" t="s">
        <v>33</v>
      </c>
    </row>
    <row r="3125" customFormat="false" ht="13.8" hidden="false" customHeight="false" outlineLevel="0" collapsed="false">
      <c r="D3125" s="1" t="n">
        <v>30833</v>
      </c>
      <c r="E3125" s="0" t="s">
        <v>33</v>
      </c>
    </row>
    <row r="3126" customFormat="false" ht="13.8" hidden="false" customHeight="false" outlineLevel="0" collapsed="false">
      <c r="D3126" s="1" t="n">
        <v>30863</v>
      </c>
      <c r="E3126" s="0" t="s">
        <v>33</v>
      </c>
    </row>
    <row r="3127" customFormat="false" ht="13.8" hidden="false" customHeight="false" outlineLevel="0" collapsed="false">
      <c r="D3127" s="1" t="n">
        <v>30894</v>
      </c>
      <c r="E3127" s="0" t="s">
        <v>33</v>
      </c>
    </row>
    <row r="3128" customFormat="false" ht="13.8" hidden="false" customHeight="false" outlineLevel="0" collapsed="false">
      <c r="D3128" s="1" t="n">
        <v>30925</v>
      </c>
      <c r="E3128" s="0" t="s">
        <v>33</v>
      </c>
    </row>
    <row r="3129" customFormat="false" ht="13.8" hidden="false" customHeight="false" outlineLevel="0" collapsed="false">
      <c r="D3129" s="1" t="n">
        <v>30955</v>
      </c>
      <c r="E3129" s="0" t="s">
        <v>33</v>
      </c>
    </row>
    <row r="3130" customFormat="false" ht="13.8" hidden="false" customHeight="false" outlineLevel="0" collapsed="false">
      <c r="D3130" s="1" t="n">
        <v>30986</v>
      </c>
      <c r="E3130" s="0" t="s">
        <v>33</v>
      </c>
    </row>
    <row r="3131" customFormat="false" ht="13.8" hidden="false" customHeight="false" outlineLevel="0" collapsed="false">
      <c r="D3131" s="1" t="n">
        <v>31016</v>
      </c>
      <c r="E3131" s="0" t="s">
        <v>33</v>
      </c>
    </row>
    <row r="3132" customFormat="false" ht="13.8" hidden="false" customHeight="false" outlineLevel="0" collapsed="false">
      <c r="D3132" s="1" t="n">
        <v>31047</v>
      </c>
      <c r="E3132" s="0" t="s">
        <v>33</v>
      </c>
    </row>
    <row r="3133" customFormat="false" ht="13.8" hidden="false" customHeight="false" outlineLevel="0" collapsed="false">
      <c r="D3133" s="1" t="n">
        <v>31078</v>
      </c>
      <c r="E3133" s="0" t="s">
        <v>33</v>
      </c>
    </row>
    <row r="3134" customFormat="false" ht="13.8" hidden="false" customHeight="false" outlineLevel="0" collapsed="false">
      <c r="D3134" s="1" t="n">
        <v>31106</v>
      </c>
      <c r="E3134" s="0" t="s">
        <v>33</v>
      </c>
    </row>
    <row r="3135" customFormat="false" ht="13.8" hidden="false" customHeight="false" outlineLevel="0" collapsed="false">
      <c r="D3135" s="1" t="n">
        <v>31137</v>
      </c>
      <c r="E3135" s="0" t="s">
        <v>33</v>
      </c>
    </row>
    <row r="3136" customFormat="false" ht="13.8" hidden="false" customHeight="false" outlineLevel="0" collapsed="false">
      <c r="D3136" s="1" t="n">
        <v>31167</v>
      </c>
      <c r="E3136" s="0" t="s">
        <v>33</v>
      </c>
    </row>
    <row r="3137" customFormat="false" ht="13.8" hidden="false" customHeight="false" outlineLevel="0" collapsed="false">
      <c r="D3137" s="1" t="n">
        <v>31198</v>
      </c>
      <c r="E3137" s="0" t="s">
        <v>33</v>
      </c>
    </row>
    <row r="3138" customFormat="false" ht="13.8" hidden="false" customHeight="false" outlineLevel="0" collapsed="false">
      <c r="D3138" s="1" t="n">
        <v>31228</v>
      </c>
      <c r="E3138" s="0" t="s">
        <v>33</v>
      </c>
    </row>
    <row r="3139" customFormat="false" ht="13.8" hidden="false" customHeight="false" outlineLevel="0" collapsed="false">
      <c r="D3139" s="1" t="n">
        <v>31259</v>
      </c>
      <c r="E3139" s="0" t="s">
        <v>33</v>
      </c>
    </row>
    <row r="3140" customFormat="false" ht="13.8" hidden="false" customHeight="false" outlineLevel="0" collapsed="false">
      <c r="D3140" s="1" t="n">
        <v>31290</v>
      </c>
      <c r="E3140" s="0" t="s">
        <v>33</v>
      </c>
    </row>
    <row r="3141" customFormat="false" ht="13.8" hidden="false" customHeight="false" outlineLevel="0" collapsed="false">
      <c r="D3141" s="1" t="n">
        <v>31320</v>
      </c>
      <c r="E3141" s="0" t="s">
        <v>33</v>
      </c>
    </row>
    <row r="3142" customFormat="false" ht="13.8" hidden="false" customHeight="false" outlineLevel="0" collapsed="false">
      <c r="D3142" s="1" t="n">
        <v>31351</v>
      </c>
      <c r="E3142" s="0" t="s">
        <v>33</v>
      </c>
    </row>
    <row r="3143" customFormat="false" ht="13.8" hidden="false" customHeight="false" outlineLevel="0" collapsed="false">
      <c r="D3143" s="1" t="n">
        <v>31381</v>
      </c>
      <c r="E3143" s="0" t="s">
        <v>33</v>
      </c>
    </row>
    <row r="3144" customFormat="false" ht="13.8" hidden="false" customHeight="false" outlineLevel="0" collapsed="false">
      <c r="D3144" s="1" t="n">
        <v>31412</v>
      </c>
      <c r="E3144" s="0" t="s">
        <v>33</v>
      </c>
    </row>
    <row r="3145" customFormat="false" ht="13.8" hidden="false" customHeight="false" outlineLevel="0" collapsed="false">
      <c r="D3145" s="1" t="n">
        <v>31443</v>
      </c>
      <c r="E3145" s="0" t="s">
        <v>33</v>
      </c>
    </row>
    <row r="3146" customFormat="false" ht="13.8" hidden="false" customHeight="false" outlineLevel="0" collapsed="false">
      <c r="D3146" s="1" t="n">
        <v>31471</v>
      </c>
      <c r="E3146" s="0" t="s">
        <v>33</v>
      </c>
    </row>
    <row r="3147" customFormat="false" ht="13.8" hidden="false" customHeight="false" outlineLevel="0" collapsed="false">
      <c r="D3147" s="1" t="n">
        <v>31502</v>
      </c>
      <c r="E3147" s="0" t="s">
        <v>33</v>
      </c>
    </row>
    <row r="3148" customFormat="false" ht="13.8" hidden="false" customHeight="false" outlineLevel="0" collapsed="false">
      <c r="D3148" s="1" t="n">
        <v>31532</v>
      </c>
      <c r="E3148" s="0" t="s">
        <v>33</v>
      </c>
    </row>
    <row r="3149" customFormat="false" ht="13.8" hidden="false" customHeight="false" outlineLevel="0" collapsed="false">
      <c r="D3149" s="1" t="n">
        <v>31563</v>
      </c>
      <c r="E3149" s="0" t="s">
        <v>33</v>
      </c>
    </row>
    <row r="3150" customFormat="false" ht="13.8" hidden="false" customHeight="false" outlineLevel="0" collapsed="false">
      <c r="D3150" s="1" t="n">
        <v>31593</v>
      </c>
      <c r="E3150" s="0" t="s">
        <v>33</v>
      </c>
    </row>
    <row r="3151" customFormat="false" ht="13.8" hidden="false" customHeight="false" outlineLevel="0" collapsed="false">
      <c r="D3151" s="1" t="n">
        <v>31624</v>
      </c>
      <c r="E3151" s="0" t="s">
        <v>33</v>
      </c>
    </row>
    <row r="3152" customFormat="false" ht="13.8" hidden="false" customHeight="false" outlineLevel="0" collapsed="false">
      <c r="D3152" s="1" t="n">
        <v>31655</v>
      </c>
      <c r="E3152" s="0" t="s">
        <v>33</v>
      </c>
    </row>
    <row r="3153" customFormat="false" ht="13.8" hidden="false" customHeight="false" outlineLevel="0" collapsed="false">
      <c r="D3153" s="1" t="n">
        <v>31685</v>
      </c>
      <c r="E3153" s="0" t="s">
        <v>33</v>
      </c>
    </row>
    <row r="3154" customFormat="false" ht="13.8" hidden="false" customHeight="false" outlineLevel="0" collapsed="false">
      <c r="D3154" s="1" t="n">
        <v>31716</v>
      </c>
      <c r="E3154" s="0" t="s">
        <v>33</v>
      </c>
    </row>
    <row r="3155" customFormat="false" ht="13.8" hidden="false" customHeight="false" outlineLevel="0" collapsed="false">
      <c r="D3155" s="1" t="n">
        <v>31746</v>
      </c>
      <c r="E3155" s="0" t="s">
        <v>33</v>
      </c>
    </row>
    <row r="3156" customFormat="false" ht="13.8" hidden="false" customHeight="false" outlineLevel="0" collapsed="false">
      <c r="D3156" s="1" t="n">
        <v>31777</v>
      </c>
      <c r="E3156" s="0" t="s">
        <v>33</v>
      </c>
    </row>
    <row r="3157" customFormat="false" ht="13.8" hidden="false" customHeight="false" outlineLevel="0" collapsed="false">
      <c r="D3157" s="1" t="n">
        <v>31808</v>
      </c>
      <c r="E3157" s="0" t="s">
        <v>33</v>
      </c>
    </row>
    <row r="3158" customFormat="false" ht="13.8" hidden="false" customHeight="false" outlineLevel="0" collapsed="false">
      <c r="D3158" s="1" t="n">
        <v>31836</v>
      </c>
      <c r="E3158" s="0" t="s">
        <v>33</v>
      </c>
    </row>
    <row r="3159" customFormat="false" ht="13.8" hidden="false" customHeight="false" outlineLevel="0" collapsed="false">
      <c r="D3159" s="1" t="n">
        <v>31867</v>
      </c>
      <c r="E3159" s="0" t="s">
        <v>33</v>
      </c>
    </row>
    <row r="3160" customFormat="false" ht="13.8" hidden="false" customHeight="false" outlineLevel="0" collapsed="false">
      <c r="D3160" s="1" t="n">
        <v>31897</v>
      </c>
      <c r="E3160" s="0" t="s">
        <v>33</v>
      </c>
    </row>
    <row r="3161" customFormat="false" ht="13.8" hidden="false" customHeight="false" outlineLevel="0" collapsed="false">
      <c r="D3161" s="1" t="n">
        <v>31928</v>
      </c>
      <c r="E3161" s="0" t="s">
        <v>33</v>
      </c>
    </row>
    <row r="3162" customFormat="false" ht="13.8" hidden="false" customHeight="false" outlineLevel="0" collapsed="false">
      <c r="D3162" s="1" t="n">
        <v>31958</v>
      </c>
      <c r="E3162" s="0" t="s">
        <v>33</v>
      </c>
    </row>
    <row r="3163" customFormat="false" ht="13.8" hidden="false" customHeight="false" outlineLevel="0" collapsed="false">
      <c r="D3163" s="1" t="n">
        <v>31989</v>
      </c>
      <c r="E3163" s="0" t="s">
        <v>33</v>
      </c>
    </row>
    <row r="3164" customFormat="false" ht="13.8" hidden="false" customHeight="false" outlineLevel="0" collapsed="false">
      <c r="D3164" s="1" t="n">
        <v>32020</v>
      </c>
      <c r="E3164" s="0" t="s">
        <v>33</v>
      </c>
    </row>
    <row r="3165" customFormat="false" ht="13.8" hidden="false" customHeight="false" outlineLevel="0" collapsed="false">
      <c r="D3165" s="1" t="n">
        <v>32050</v>
      </c>
      <c r="E3165" s="0" t="s">
        <v>33</v>
      </c>
    </row>
    <row r="3166" customFormat="false" ht="13.8" hidden="false" customHeight="false" outlineLevel="0" collapsed="false">
      <c r="D3166" s="1" t="n">
        <v>32081</v>
      </c>
      <c r="E3166" s="0" t="s">
        <v>33</v>
      </c>
    </row>
    <row r="3167" customFormat="false" ht="13.8" hidden="false" customHeight="false" outlineLevel="0" collapsed="false">
      <c r="D3167" s="1" t="n">
        <v>32111</v>
      </c>
      <c r="E3167" s="0" t="s">
        <v>33</v>
      </c>
    </row>
    <row r="3168" customFormat="false" ht="13.8" hidden="false" customHeight="false" outlineLevel="0" collapsed="false">
      <c r="D3168" s="1" t="n">
        <v>32142</v>
      </c>
      <c r="E3168" s="0" t="s">
        <v>33</v>
      </c>
    </row>
    <row r="3169" customFormat="false" ht="13.8" hidden="false" customHeight="false" outlineLevel="0" collapsed="false">
      <c r="D3169" s="1" t="n">
        <v>32173</v>
      </c>
      <c r="E3169" s="0" t="s">
        <v>33</v>
      </c>
    </row>
    <row r="3170" customFormat="false" ht="13.8" hidden="false" customHeight="false" outlineLevel="0" collapsed="false">
      <c r="D3170" s="1" t="n">
        <v>32202</v>
      </c>
      <c r="E3170" s="0" t="s">
        <v>33</v>
      </c>
    </row>
    <row r="3171" customFormat="false" ht="13.8" hidden="false" customHeight="false" outlineLevel="0" collapsed="false">
      <c r="D3171" s="1" t="n">
        <v>32233</v>
      </c>
      <c r="E3171" s="0" t="s">
        <v>33</v>
      </c>
    </row>
    <row r="3172" customFormat="false" ht="13.8" hidden="false" customHeight="false" outlineLevel="0" collapsed="false">
      <c r="D3172" s="1" t="n">
        <v>32263</v>
      </c>
      <c r="E3172" s="0" t="s">
        <v>33</v>
      </c>
    </row>
    <row r="3173" customFormat="false" ht="13.8" hidden="false" customHeight="false" outlineLevel="0" collapsed="false">
      <c r="D3173" s="1" t="n">
        <v>32294</v>
      </c>
      <c r="E3173" s="0" t="s">
        <v>33</v>
      </c>
    </row>
    <row r="3174" customFormat="false" ht="13.8" hidden="false" customHeight="false" outlineLevel="0" collapsed="false">
      <c r="D3174" s="1" t="n">
        <v>32324</v>
      </c>
      <c r="E3174" s="0" t="s">
        <v>33</v>
      </c>
    </row>
    <row r="3175" customFormat="false" ht="13.8" hidden="false" customHeight="false" outlineLevel="0" collapsed="false">
      <c r="D3175" s="1" t="n">
        <v>32355</v>
      </c>
      <c r="E3175" s="0" t="s">
        <v>33</v>
      </c>
    </row>
    <row r="3176" customFormat="false" ht="13.8" hidden="false" customHeight="false" outlineLevel="0" collapsed="false">
      <c r="D3176" s="1" t="n">
        <v>32386</v>
      </c>
      <c r="E3176" s="0" t="s">
        <v>33</v>
      </c>
    </row>
    <row r="3177" customFormat="false" ht="13.8" hidden="false" customHeight="false" outlineLevel="0" collapsed="false">
      <c r="D3177" s="1" t="n">
        <v>32416</v>
      </c>
      <c r="E3177" s="0" t="s">
        <v>33</v>
      </c>
    </row>
    <row r="3178" customFormat="false" ht="13.8" hidden="false" customHeight="false" outlineLevel="0" collapsed="false">
      <c r="D3178" s="1" t="n">
        <v>32447</v>
      </c>
      <c r="E3178" s="0" t="s">
        <v>33</v>
      </c>
    </row>
    <row r="3179" customFormat="false" ht="13.8" hidden="false" customHeight="false" outlineLevel="0" collapsed="false">
      <c r="D3179" s="1" t="n">
        <v>32477</v>
      </c>
      <c r="E3179" s="0" t="s">
        <v>33</v>
      </c>
    </row>
    <row r="3180" customFormat="false" ht="13.8" hidden="false" customHeight="false" outlineLevel="0" collapsed="false">
      <c r="D3180" s="1" t="n">
        <v>32508</v>
      </c>
      <c r="E3180" s="0" t="s">
        <v>33</v>
      </c>
    </row>
    <row r="3181" customFormat="false" ht="13.8" hidden="false" customHeight="false" outlineLevel="0" collapsed="false">
      <c r="D3181" s="1" t="n">
        <v>32539</v>
      </c>
      <c r="E3181" s="0" t="s">
        <v>33</v>
      </c>
    </row>
    <row r="3182" customFormat="false" ht="13.8" hidden="false" customHeight="false" outlineLevel="0" collapsed="false">
      <c r="D3182" s="1" t="n">
        <v>32567</v>
      </c>
      <c r="E3182" s="0" t="s">
        <v>33</v>
      </c>
    </row>
    <row r="3183" customFormat="false" ht="13.8" hidden="false" customHeight="false" outlineLevel="0" collapsed="false">
      <c r="D3183" s="1" t="n">
        <v>32598</v>
      </c>
      <c r="E3183" s="0" t="s">
        <v>33</v>
      </c>
    </row>
    <row r="3184" customFormat="false" ht="13.8" hidden="false" customHeight="false" outlineLevel="0" collapsed="false">
      <c r="D3184" s="1" t="n">
        <v>32628</v>
      </c>
      <c r="E3184" s="0" t="s">
        <v>33</v>
      </c>
    </row>
    <row r="3185" customFormat="false" ht="13.8" hidden="false" customHeight="false" outlineLevel="0" collapsed="false">
      <c r="D3185" s="1" t="n">
        <v>32659</v>
      </c>
      <c r="E3185" s="0" t="s">
        <v>33</v>
      </c>
    </row>
    <row r="3186" customFormat="false" ht="13.8" hidden="false" customHeight="false" outlineLevel="0" collapsed="false">
      <c r="D3186" s="1" t="n">
        <v>32689</v>
      </c>
      <c r="E3186" s="0" t="s">
        <v>33</v>
      </c>
    </row>
    <row r="3187" customFormat="false" ht="13.8" hidden="false" customHeight="false" outlineLevel="0" collapsed="false">
      <c r="D3187" s="1" t="n">
        <v>32720</v>
      </c>
      <c r="E3187" s="0" t="s">
        <v>33</v>
      </c>
    </row>
    <row r="3188" customFormat="false" ht="13.8" hidden="false" customHeight="false" outlineLevel="0" collapsed="false">
      <c r="D3188" s="1" t="n">
        <v>32751</v>
      </c>
      <c r="E3188" s="0" t="s">
        <v>33</v>
      </c>
    </row>
    <row r="3189" customFormat="false" ht="13.8" hidden="false" customHeight="false" outlineLevel="0" collapsed="false">
      <c r="D3189" s="1" t="n">
        <v>32781</v>
      </c>
      <c r="E3189" s="0" t="s">
        <v>33</v>
      </c>
    </row>
    <row r="3190" customFormat="false" ht="13.8" hidden="false" customHeight="false" outlineLevel="0" collapsed="false">
      <c r="D3190" s="1" t="n">
        <v>32812</v>
      </c>
      <c r="E3190" s="0" t="s">
        <v>33</v>
      </c>
    </row>
    <row r="3191" customFormat="false" ht="13.8" hidden="false" customHeight="false" outlineLevel="0" collapsed="false">
      <c r="D3191" s="1" t="n">
        <v>32842</v>
      </c>
      <c r="E3191" s="0" t="s">
        <v>33</v>
      </c>
    </row>
    <row r="3192" customFormat="false" ht="13.8" hidden="false" customHeight="false" outlineLevel="0" collapsed="false">
      <c r="D3192" s="1" t="n">
        <v>32873</v>
      </c>
      <c r="E3192" s="0" t="s">
        <v>33</v>
      </c>
    </row>
    <row r="3193" customFormat="false" ht="13.8" hidden="false" customHeight="false" outlineLevel="0" collapsed="false">
      <c r="D3193" s="1" t="n">
        <v>32904</v>
      </c>
      <c r="E3193" s="0" t="s">
        <v>33</v>
      </c>
    </row>
    <row r="3194" customFormat="false" ht="13.8" hidden="false" customHeight="false" outlineLevel="0" collapsed="false">
      <c r="D3194" s="1" t="n">
        <v>32932</v>
      </c>
      <c r="E3194" s="0" t="s">
        <v>33</v>
      </c>
    </row>
    <row r="3195" customFormat="false" ht="13.8" hidden="false" customHeight="false" outlineLevel="0" collapsed="false">
      <c r="D3195" s="1" t="n">
        <v>32963</v>
      </c>
      <c r="E3195" s="0" t="s">
        <v>33</v>
      </c>
    </row>
    <row r="3196" customFormat="false" ht="13.8" hidden="false" customHeight="false" outlineLevel="0" collapsed="false">
      <c r="D3196" s="1" t="n">
        <v>32993</v>
      </c>
      <c r="E3196" s="0" t="s">
        <v>33</v>
      </c>
    </row>
    <row r="3197" customFormat="false" ht="13.8" hidden="false" customHeight="false" outlineLevel="0" collapsed="false">
      <c r="D3197" s="1" t="n">
        <v>33024</v>
      </c>
      <c r="E3197" s="0" t="s">
        <v>33</v>
      </c>
    </row>
    <row r="3198" customFormat="false" ht="13.8" hidden="false" customHeight="false" outlineLevel="0" collapsed="false">
      <c r="D3198" s="1" t="n">
        <v>33054</v>
      </c>
      <c r="E3198" s="0" t="s">
        <v>33</v>
      </c>
    </row>
    <row r="3199" customFormat="false" ht="13.8" hidden="false" customHeight="false" outlineLevel="0" collapsed="false">
      <c r="D3199" s="1" t="n">
        <v>33085</v>
      </c>
      <c r="E3199" s="0" t="s">
        <v>33</v>
      </c>
    </row>
    <row r="3200" customFormat="false" ht="13.8" hidden="false" customHeight="false" outlineLevel="0" collapsed="false">
      <c r="D3200" s="1" t="n">
        <v>33116</v>
      </c>
      <c r="E3200" s="0" t="s">
        <v>33</v>
      </c>
    </row>
    <row r="3201" customFormat="false" ht="13.8" hidden="false" customHeight="false" outlineLevel="0" collapsed="false">
      <c r="D3201" s="1" t="n">
        <v>33146</v>
      </c>
      <c r="E3201" s="0" t="s">
        <v>33</v>
      </c>
    </row>
    <row r="3202" customFormat="false" ht="13.8" hidden="false" customHeight="false" outlineLevel="0" collapsed="false">
      <c r="D3202" s="1" t="n">
        <v>33177</v>
      </c>
      <c r="E3202" s="0" t="s">
        <v>33</v>
      </c>
    </row>
    <row r="3203" customFormat="false" ht="13.8" hidden="false" customHeight="false" outlineLevel="0" collapsed="false">
      <c r="D3203" s="1" t="n">
        <v>33207</v>
      </c>
      <c r="E3203" s="0" t="s">
        <v>33</v>
      </c>
    </row>
    <row r="3204" customFormat="false" ht="13.8" hidden="false" customHeight="false" outlineLevel="0" collapsed="false">
      <c r="D3204" s="1" t="n">
        <v>33238</v>
      </c>
      <c r="E3204" s="0" t="s">
        <v>33</v>
      </c>
    </row>
    <row r="3205" customFormat="false" ht="13.8" hidden="false" customHeight="false" outlineLevel="0" collapsed="false">
      <c r="D3205" s="1" t="n">
        <v>33269</v>
      </c>
      <c r="E3205" s="0" t="s">
        <v>33</v>
      </c>
    </row>
    <row r="3206" customFormat="false" ht="13.8" hidden="false" customHeight="false" outlineLevel="0" collapsed="false">
      <c r="D3206" s="1" t="n">
        <v>33297</v>
      </c>
      <c r="E3206" s="0" t="s">
        <v>33</v>
      </c>
    </row>
    <row r="3207" customFormat="false" ht="13.8" hidden="false" customHeight="false" outlineLevel="0" collapsed="false">
      <c r="D3207" s="1" t="n">
        <v>33328</v>
      </c>
      <c r="E3207" s="0" t="s">
        <v>33</v>
      </c>
    </row>
    <row r="3208" customFormat="false" ht="13.8" hidden="false" customHeight="false" outlineLevel="0" collapsed="false">
      <c r="D3208" s="1" t="n">
        <v>33358</v>
      </c>
      <c r="E3208" s="0" t="s">
        <v>33</v>
      </c>
    </row>
    <row r="3209" customFormat="false" ht="13.8" hidden="false" customHeight="false" outlineLevel="0" collapsed="false">
      <c r="D3209" s="1" t="n">
        <v>33389</v>
      </c>
      <c r="E3209" s="0" t="s">
        <v>33</v>
      </c>
    </row>
    <row r="3210" customFormat="false" ht="13.8" hidden="false" customHeight="false" outlineLevel="0" collapsed="false">
      <c r="D3210" s="1" t="n">
        <v>33419</v>
      </c>
      <c r="E3210" s="0" t="s">
        <v>33</v>
      </c>
    </row>
    <row r="3211" customFormat="false" ht="13.8" hidden="false" customHeight="false" outlineLevel="0" collapsed="false">
      <c r="D3211" s="1" t="n">
        <v>33450</v>
      </c>
      <c r="E3211" s="0" t="s">
        <v>33</v>
      </c>
    </row>
    <row r="3212" customFormat="false" ht="13.8" hidden="false" customHeight="false" outlineLevel="0" collapsed="false">
      <c r="D3212" s="1" t="n">
        <v>33481</v>
      </c>
      <c r="E3212" s="0" t="s">
        <v>33</v>
      </c>
    </row>
    <row r="3213" customFormat="false" ht="13.8" hidden="false" customHeight="false" outlineLevel="0" collapsed="false">
      <c r="D3213" s="1" t="n">
        <v>33511</v>
      </c>
      <c r="E3213" s="0" t="s">
        <v>33</v>
      </c>
    </row>
    <row r="3214" customFormat="false" ht="13.8" hidden="false" customHeight="false" outlineLevel="0" collapsed="false">
      <c r="D3214" s="1" t="n">
        <v>33542</v>
      </c>
      <c r="E3214" s="0" t="s">
        <v>33</v>
      </c>
    </row>
    <row r="3215" customFormat="false" ht="13.8" hidden="false" customHeight="false" outlineLevel="0" collapsed="false">
      <c r="D3215" s="1" t="n">
        <v>33572</v>
      </c>
      <c r="E3215" s="0" t="s">
        <v>33</v>
      </c>
    </row>
    <row r="3216" customFormat="false" ht="13.8" hidden="false" customHeight="false" outlineLevel="0" collapsed="false">
      <c r="D3216" s="1" t="n">
        <v>33603</v>
      </c>
      <c r="E3216" s="0" t="s">
        <v>33</v>
      </c>
    </row>
    <row r="3217" customFormat="false" ht="13.8" hidden="false" customHeight="false" outlineLevel="0" collapsed="false">
      <c r="D3217" s="1" t="n">
        <v>33634</v>
      </c>
      <c r="E3217" s="0" t="s">
        <v>33</v>
      </c>
    </row>
    <row r="3218" customFormat="false" ht="13.8" hidden="false" customHeight="false" outlineLevel="0" collapsed="false">
      <c r="D3218" s="1" t="n">
        <v>33663</v>
      </c>
      <c r="E3218" s="0" t="s">
        <v>33</v>
      </c>
    </row>
    <row r="3219" customFormat="false" ht="13.8" hidden="false" customHeight="false" outlineLevel="0" collapsed="false">
      <c r="D3219" s="1" t="n">
        <v>33694</v>
      </c>
      <c r="E3219" s="0" t="s">
        <v>33</v>
      </c>
    </row>
    <row r="3220" customFormat="false" ht="13.8" hidden="false" customHeight="false" outlineLevel="0" collapsed="false">
      <c r="D3220" s="1" t="n">
        <v>33724</v>
      </c>
      <c r="E3220" s="0" t="s">
        <v>33</v>
      </c>
    </row>
    <row r="3221" customFormat="false" ht="13.8" hidden="false" customHeight="false" outlineLevel="0" collapsed="false">
      <c r="D3221" s="1" t="n">
        <v>33755</v>
      </c>
      <c r="E3221" s="0" t="s">
        <v>33</v>
      </c>
    </row>
    <row r="3222" customFormat="false" ht="13.8" hidden="false" customHeight="false" outlineLevel="0" collapsed="false">
      <c r="D3222" s="1" t="n">
        <v>33785</v>
      </c>
      <c r="E3222" s="0" t="s">
        <v>33</v>
      </c>
    </row>
    <row r="3223" customFormat="false" ht="13.8" hidden="false" customHeight="false" outlineLevel="0" collapsed="false">
      <c r="D3223" s="1" t="n">
        <v>33816</v>
      </c>
      <c r="E3223" s="0" t="s">
        <v>33</v>
      </c>
    </row>
    <row r="3224" customFormat="false" ht="13.8" hidden="false" customHeight="false" outlineLevel="0" collapsed="false">
      <c r="D3224" s="1" t="n">
        <v>33847</v>
      </c>
      <c r="E3224" s="0" t="s">
        <v>33</v>
      </c>
    </row>
    <row r="3225" customFormat="false" ht="13.8" hidden="false" customHeight="false" outlineLevel="0" collapsed="false">
      <c r="D3225" s="1" t="n">
        <v>33877</v>
      </c>
      <c r="E3225" s="0" t="s">
        <v>33</v>
      </c>
    </row>
    <row r="3226" customFormat="false" ht="13.8" hidden="false" customHeight="false" outlineLevel="0" collapsed="false">
      <c r="D3226" s="1" t="n">
        <v>33908</v>
      </c>
      <c r="E3226" s="0" t="s">
        <v>33</v>
      </c>
    </row>
    <row r="3227" customFormat="false" ht="13.8" hidden="false" customHeight="false" outlineLevel="0" collapsed="false">
      <c r="D3227" s="1" t="n">
        <v>33938</v>
      </c>
      <c r="E3227" s="0" t="s">
        <v>33</v>
      </c>
    </row>
    <row r="3228" customFormat="false" ht="13.8" hidden="false" customHeight="false" outlineLevel="0" collapsed="false">
      <c r="D3228" s="1" t="n">
        <v>33969</v>
      </c>
      <c r="E3228" s="0" t="s">
        <v>33</v>
      </c>
    </row>
    <row r="3229" customFormat="false" ht="13.8" hidden="false" customHeight="false" outlineLevel="0" collapsed="false">
      <c r="D3229" s="1" t="n">
        <v>34000</v>
      </c>
      <c r="E3229" s="0" t="s">
        <v>33</v>
      </c>
    </row>
    <row r="3230" customFormat="false" ht="13.8" hidden="false" customHeight="false" outlineLevel="0" collapsed="false">
      <c r="D3230" s="1" t="n">
        <v>34028</v>
      </c>
      <c r="E3230" s="0" t="s">
        <v>33</v>
      </c>
    </row>
    <row r="3231" customFormat="false" ht="13.8" hidden="false" customHeight="false" outlineLevel="0" collapsed="false">
      <c r="D3231" s="1" t="n">
        <v>34059</v>
      </c>
      <c r="E3231" s="0" t="s">
        <v>33</v>
      </c>
    </row>
    <row r="3232" customFormat="false" ht="13.8" hidden="false" customHeight="false" outlineLevel="0" collapsed="false">
      <c r="D3232" s="1" t="n">
        <v>34089</v>
      </c>
      <c r="E3232" s="0" t="s">
        <v>33</v>
      </c>
    </row>
    <row r="3233" customFormat="false" ht="13.8" hidden="false" customHeight="false" outlineLevel="0" collapsed="false">
      <c r="D3233" s="1" t="n">
        <v>34120</v>
      </c>
      <c r="E3233" s="0" t="s">
        <v>33</v>
      </c>
    </row>
    <row r="3234" customFormat="false" ht="13.8" hidden="false" customHeight="false" outlineLevel="0" collapsed="false">
      <c r="D3234" s="1" t="n">
        <v>34150</v>
      </c>
      <c r="E3234" s="0" t="s">
        <v>33</v>
      </c>
    </row>
    <row r="3235" customFormat="false" ht="13.8" hidden="false" customHeight="false" outlineLevel="0" collapsed="false">
      <c r="D3235" s="1" t="n">
        <v>34181</v>
      </c>
      <c r="E3235" s="0" t="s">
        <v>33</v>
      </c>
    </row>
    <row r="3236" customFormat="false" ht="13.8" hidden="false" customHeight="false" outlineLevel="0" collapsed="false">
      <c r="D3236" s="1" t="n">
        <v>34212</v>
      </c>
      <c r="E3236" s="0" t="s">
        <v>33</v>
      </c>
    </row>
    <row r="3237" customFormat="false" ht="13.8" hidden="false" customHeight="false" outlineLevel="0" collapsed="false">
      <c r="D3237" s="1" t="n">
        <v>34242</v>
      </c>
      <c r="E3237" s="0" t="s">
        <v>33</v>
      </c>
    </row>
    <row r="3238" customFormat="false" ht="13.8" hidden="false" customHeight="false" outlineLevel="0" collapsed="false">
      <c r="D3238" s="1" t="n">
        <v>34273</v>
      </c>
      <c r="E3238" s="0" t="s">
        <v>33</v>
      </c>
    </row>
    <row r="3239" customFormat="false" ht="13.8" hidden="false" customHeight="false" outlineLevel="0" collapsed="false">
      <c r="D3239" s="1" t="n">
        <v>34303</v>
      </c>
      <c r="E3239" s="0" t="s">
        <v>33</v>
      </c>
    </row>
    <row r="3240" customFormat="false" ht="13.8" hidden="false" customHeight="false" outlineLevel="0" collapsed="false">
      <c r="D3240" s="1" t="n">
        <v>34334</v>
      </c>
      <c r="E3240" s="0" t="s">
        <v>33</v>
      </c>
    </row>
    <row r="3241" customFormat="false" ht="13.8" hidden="false" customHeight="false" outlineLevel="0" collapsed="false">
      <c r="D3241" s="1" t="n">
        <v>34365</v>
      </c>
      <c r="E3241" s="0" t="s">
        <v>33</v>
      </c>
    </row>
    <row r="3242" customFormat="false" ht="13.8" hidden="false" customHeight="false" outlineLevel="0" collapsed="false">
      <c r="D3242" s="1" t="n">
        <v>34393</v>
      </c>
      <c r="E3242" s="0" t="s">
        <v>33</v>
      </c>
    </row>
    <row r="3243" customFormat="false" ht="13.8" hidden="false" customHeight="false" outlineLevel="0" collapsed="false">
      <c r="D3243" s="1" t="n">
        <v>34424</v>
      </c>
      <c r="E3243" s="0" t="s">
        <v>33</v>
      </c>
    </row>
    <row r="3244" customFormat="false" ht="13.8" hidden="false" customHeight="false" outlineLevel="0" collapsed="false">
      <c r="D3244" s="1" t="n">
        <v>34454</v>
      </c>
      <c r="E3244" s="0" t="s">
        <v>33</v>
      </c>
    </row>
    <row r="3245" customFormat="false" ht="13.8" hidden="false" customHeight="false" outlineLevel="0" collapsed="false">
      <c r="D3245" s="1" t="n">
        <v>34485</v>
      </c>
      <c r="E3245" s="0" t="s">
        <v>33</v>
      </c>
    </row>
    <row r="3246" customFormat="false" ht="13.8" hidden="false" customHeight="false" outlineLevel="0" collapsed="false">
      <c r="D3246" s="1" t="n">
        <v>34515</v>
      </c>
      <c r="E3246" s="0" t="s">
        <v>33</v>
      </c>
    </row>
    <row r="3247" customFormat="false" ht="13.8" hidden="false" customHeight="false" outlineLevel="0" collapsed="false">
      <c r="D3247" s="1" t="n">
        <v>34546</v>
      </c>
      <c r="E3247" s="0" t="s">
        <v>33</v>
      </c>
    </row>
    <row r="3248" customFormat="false" ht="13.8" hidden="false" customHeight="false" outlineLevel="0" collapsed="false">
      <c r="D3248" s="1" t="n">
        <v>34577</v>
      </c>
      <c r="E3248" s="0" t="s">
        <v>33</v>
      </c>
    </row>
    <row r="3249" customFormat="false" ht="13.8" hidden="false" customHeight="false" outlineLevel="0" collapsed="false">
      <c r="D3249" s="1" t="n">
        <v>34607</v>
      </c>
      <c r="E3249" s="0" t="s">
        <v>33</v>
      </c>
    </row>
    <row r="3250" customFormat="false" ht="13.8" hidden="false" customHeight="false" outlineLevel="0" collapsed="false">
      <c r="D3250" s="1" t="n">
        <v>34638</v>
      </c>
      <c r="E3250" s="0" t="s">
        <v>33</v>
      </c>
    </row>
    <row r="3251" customFormat="false" ht="13.8" hidden="false" customHeight="false" outlineLevel="0" collapsed="false">
      <c r="D3251" s="1" t="n">
        <v>34668</v>
      </c>
      <c r="E3251" s="0" t="s">
        <v>33</v>
      </c>
    </row>
    <row r="3252" customFormat="false" ht="13.8" hidden="false" customHeight="false" outlineLevel="0" collapsed="false">
      <c r="D3252" s="1" t="n">
        <v>34699</v>
      </c>
      <c r="E3252" s="0" t="s">
        <v>33</v>
      </c>
    </row>
    <row r="3253" customFormat="false" ht="13.8" hidden="false" customHeight="false" outlineLevel="0" collapsed="false">
      <c r="D3253" s="1" t="n">
        <v>34730</v>
      </c>
      <c r="E3253" s="0" t="s">
        <v>33</v>
      </c>
    </row>
    <row r="3254" customFormat="false" ht="13.8" hidden="false" customHeight="false" outlineLevel="0" collapsed="false">
      <c r="D3254" s="1" t="n">
        <v>34758</v>
      </c>
      <c r="E3254" s="0" t="s">
        <v>33</v>
      </c>
    </row>
    <row r="3255" customFormat="false" ht="13.8" hidden="false" customHeight="false" outlineLevel="0" collapsed="false">
      <c r="D3255" s="1" t="n">
        <v>34789</v>
      </c>
      <c r="E3255" s="0" t="s">
        <v>33</v>
      </c>
    </row>
    <row r="3256" customFormat="false" ht="13.8" hidden="false" customHeight="false" outlineLevel="0" collapsed="false">
      <c r="D3256" s="1" t="n">
        <v>34819</v>
      </c>
      <c r="E3256" s="0" t="s">
        <v>33</v>
      </c>
    </row>
    <row r="3257" customFormat="false" ht="13.8" hidden="false" customHeight="false" outlineLevel="0" collapsed="false">
      <c r="D3257" s="1" t="n">
        <v>34850</v>
      </c>
      <c r="E3257" s="0" t="s">
        <v>33</v>
      </c>
    </row>
    <row r="3258" customFormat="false" ht="13.8" hidden="false" customHeight="false" outlineLevel="0" collapsed="false">
      <c r="D3258" s="1" t="n">
        <v>34880</v>
      </c>
      <c r="E3258" s="0" t="s">
        <v>33</v>
      </c>
    </row>
    <row r="3259" customFormat="false" ht="13.8" hidden="false" customHeight="false" outlineLevel="0" collapsed="false">
      <c r="D3259" s="1" t="n">
        <v>34911</v>
      </c>
      <c r="E3259" s="0" t="s">
        <v>33</v>
      </c>
    </row>
    <row r="3260" customFormat="false" ht="13.8" hidden="false" customHeight="false" outlineLevel="0" collapsed="false">
      <c r="D3260" s="1" t="n">
        <v>34942</v>
      </c>
      <c r="E3260" s="0" t="s">
        <v>33</v>
      </c>
    </row>
    <row r="3261" customFormat="false" ht="13.8" hidden="false" customHeight="false" outlineLevel="0" collapsed="false">
      <c r="D3261" s="1" t="n">
        <v>34972</v>
      </c>
      <c r="E3261" s="0" t="s">
        <v>33</v>
      </c>
    </row>
    <row r="3262" customFormat="false" ht="13.8" hidden="false" customHeight="false" outlineLevel="0" collapsed="false">
      <c r="D3262" s="1" t="n">
        <v>35003</v>
      </c>
      <c r="E3262" s="0" t="s">
        <v>33</v>
      </c>
    </row>
    <row r="3263" customFormat="false" ht="13.8" hidden="false" customHeight="false" outlineLevel="0" collapsed="false">
      <c r="D3263" s="1" t="n">
        <v>35033</v>
      </c>
      <c r="E3263" s="0" t="s">
        <v>33</v>
      </c>
    </row>
    <row r="3264" customFormat="false" ht="13.8" hidden="false" customHeight="false" outlineLevel="0" collapsed="false">
      <c r="D3264" s="1" t="n">
        <v>35064</v>
      </c>
      <c r="E3264" s="0" t="s">
        <v>33</v>
      </c>
    </row>
    <row r="3265" customFormat="false" ht="13.8" hidden="false" customHeight="false" outlineLevel="0" collapsed="false">
      <c r="D3265" s="1" t="n">
        <v>35095</v>
      </c>
      <c r="E3265" s="0" t="s">
        <v>33</v>
      </c>
    </row>
    <row r="3266" customFormat="false" ht="13.8" hidden="false" customHeight="false" outlineLevel="0" collapsed="false">
      <c r="D3266" s="1" t="n">
        <v>35124</v>
      </c>
      <c r="E3266" s="0" t="s">
        <v>33</v>
      </c>
    </row>
    <row r="3267" customFormat="false" ht="13.8" hidden="false" customHeight="false" outlineLevel="0" collapsed="false">
      <c r="D3267" s="1" t="n">
        <v>35155</v>
      </c>
      <c r="E3267" s="0" t="s">
        <v>33</v>
      </c>
    </row>
    <row r="3268" customFormat="false" ht="13.8" hidden="false" customHeight="false" outlineLevel="0" collapsed="false">
      <c r="D3268" s="1" t="n">
        <v>35185</v>
      </c>
      <c r="E3268" s="0" t="s">
        <v>33</v>
      </c>
    </row>
    <row r="3269" customFormat="false" ht="13.8" hidden="false" customHeight="false" outlineLevel="0" collapsed="false">
      <c r="D3269" s="1" t="n">
        <v>35216</v>
      </c>
      <c r="E3269" s="0" t="s">
        <v>33</v>
      </c>
    </row>
    <row r="3270" customFormat="false" ht="13.8" hidden="false" customHeight="false" outlineLevel="0" collapsed="false">
      <c r="D3270" s="1" t="n">
        <v>35246</v>
      </c>
      <c r="E3270" s="0" t="s">
        <v>33</v>
      </c>
    </row>
    <row r="3271" customFormat="false" ht="13.8" hidden="false" customHeight="false" outlineLevel="0" collapsed="false">
      <c r="D3271" s="1" t="n">
        <v>35277</v>
      </c>
      <c r="E3271" s="0" t="s">
        <v>33</v>
      </c>
    </row>
    <row r="3272" customFormat="false" ht="13.8" hidden="false" customHeight="false" outlineLevel="0" collapsed="false">
      <c r="D3272" s="1" t="n">
        <v>35308</v>
      </c>
      <c r="E3272" s="0" t="s">
        <v>33</v>
      </c>
    </row>
    <row r="3273" customFormat="false" ht="13.8" hidden="false" customHeight="false" outlineLevel="0" collapsed="false">
      <c r="D3273" s="1" t="n">
        <v>35338</v>
      </c>
      <c r="E3273" s="0" t="s">
        <v>33</v>
      </c>
    </row>
    <row r="3274" customFormat="false" ht="13.8" hidden="false" customHeight="false" outlineLevel="0" collapsed="false">
      <c r="D3274" s="1" t="n">
        <v>35369</v>
      </c>
      <c r="E3274" s="0" t="s">
        <v>33</v>
      </c>
    </row>
    <row r="3275" customFormat="false" ht="13.8" hidden="false" customHeight="false" outlineLevel="0" collapsed="false">
      <c r="D3275" s="1" t="n">
        <v>35399</v>
      </c>
      <c r="E3275" s="0" t="s">
        <v>33</v>
      </c>
    </row>
    <row r="3276" customFormat="false" ht="13.8" hidden="false" customHeight="false" outlineLevel="0" collapsed="false">
      <c r="D3276" s="1" t="n">
        <v>35430</v>
      </c>
      <c r="E3276" s="0" t="s">
        <v>33</v>
      </c>
    </row>
    <row r="3277" customFormat="false" ht="13.8" hidden="false" customHeight="false" outlineLevel="0" collapsed="false">
      <c r="D3277" s="1" t="n">
        <v>35461</v>
      </c>
      <c r="E3277" s="0" t="s">
        <v>33</v>
      </c>
    </row>
    <row r="3278" customFormat="false" ht="13.8" hidden="false" customHeight="false" outlineLevel="0" collapsed="false">
      <c r="D3278" s="1" t="n">
        <v>35489</v>
      </c>
      <c r="E3278" s="0" t="s">
        <v>33</v>
      </c>
    </row>
    <row r="3279" customFormat="false" ht="13.8" hidden="false" customHeight="false" outlineLevel="0" collapsed="false">
      <c r="D3279" s="1" t="n">
        <v>35520</v>
      </c>
      <c r="E3279" s="0" t="s">
        <v>33</v>
      </c>
    </row>
    <row r="3280" customFormat="false" ht="13.8" hidden="false" customHeight="false" outlineLevel="0" collapsed="false">
      <c r="D3280" s="1" t="n">
        <v>35550</v>
      </c>
      <c r="E3280" s="0" t="s">
        <v>33</v>
      </c>
    </row>
    <row r="3281" customFormat="false" ht="13.8" hidden="false" customHeight="false" outlineLevel="0" collapsed="false">
      <c r="D3281" s="1" t="n">
        <v>35581</v>
      </c>
      <c r="E3281" s="0" t="s">
        <v>33</v>
      </c>
    </row>
    <row r="3282" customFormat="false" ht="13.8" hidden="false" customHeight="false" outlineLevel="0" collapsed="false">
      <c r="D3282" s="1" t="n">
        <v>35611</v>
      </c>
      <c r="E3282" s="0" t="s">
        <v>33</v>
      </c>
    </row>
    <row r="3283" customFormat="false" ht="13.8" hidden="false" customHeight="false" outlineLevel="0" collapsed="false">
      <c r="D3283" s="1" t="n">
        <v>35642</v>
      </c>
      <c r="E3283" s="0" t="s">
        <v>33</v>
      </c>
    </row>
    <row r="3284" customFormat="false" ht="13.8" hidden="false" customHeight="false" outlineLevel="0" collapsed="false">
      <c r="D3284" s="1" t="n">
        <v>35673</v>
      </c>
      <c r="E3284" s="0" t="s">
        <v>33</v>
      </c>
    </row>
    <row r="3285" customFormat="false" ht="13.8" hidden="false" customHeight="false" outlineLevel="0" collapsed="false">
      <c r="D3285" s="1" t="n">
        <v>35703</v>
      </c>
      <c r="E3285" s="0" t="s">
        <v>33</v>
      </c>
    </row>
    <row r="3286" customFormat="false" ht="13.8" hidden="false" customHeight="false" outlineLevel="0" collapsed="false">
      <c r="D3286" s="1" t="n">
        <v>35734</v>
      </c>
      <c r="E3286" s="0" t="s">
        <v>33</v>
      </c>
    </row>
    <row r="3287" customFormat="false" ht="13.8" hidden="false" customHeight="false" outlineLevel="0" collapsed="false">
      <c r="D3287" s="1" t="n">
        <v>35764</v>
      </c>
      <c r="E3287" s="0" t="s">
        <v>33</v>
      </c>
    </row>
    <row r="3288" customFormat="false" ht="13.8" hidden="false" customHeight="false" outlineLevel="0" collapsed="false">
      <c r="D3288" s="1" t="n">
        <v>35795</v>
      </c>
      <c r="E3288" s="0" t="s">
        <v>33</v>
      </c>
    </row>
    <row r="3289" customFormat="false" ht="13.8" hidden="false" customHeight="false" outlineLevel="0" collapsed="false">
      <c r="D3289" s="1" t="n">
        <v>35826</v>
      </c>
      <c r="E3289" s="0" t="s">
        <v>33</v>
      </c>
    </row>
    <row r="3290" customFormat="false" ht="13.8" hidden="false" customHeight="false" outlineLevel="0" collapsed="false">
      <c r="D3290" s="1" t="n">
        <v>35854</v>
      </c>
      <c r="E3290" s="0" t="s">
        <v>33</v>
      </c>
    </row>
    <row r="3291" customFormat="false" ht="13.8" hidden="false" customHeight="false" outlineLevel="0" collapsed="false">
      <c r="D3291" s="1" t="n">
        <v>35885</v>
      </c>
      <c r="E3291" s="0" t="s">
        <v>33</v>
      </c>
    </row>
    <row r="3292" customFormat="false" ht="13.8" hidden="false" customHeight="false" outlineLevel="0" collapsed="false">
      <c r="D3292" s="1" t="n">
        <v>35915</v>
      </c>
      <c r="E3292" s="0" t="s">
        <v>33</v>
      </c>
    </row>
    <row r="3293" customFormat="false" ht="13.8" hidden="false" customHeight="false" outlineLevel="0" collapsed="false">
      <c r="D3293" s="1" t="n">
        <v>35946</v>
      </c>
      <c r="E3293" s="0" t="s">
        <v>33</v>
      </c>
    </row>
    <row r="3294" customFormat="false" ht="13.8" hidden="false" customHeight="false" outlineLevel="0" collapsed="false">
      <c r="D3294" s="1" t="n">
        <v>35976</v>
      </c>
      <c r="E3294" s="0" t="s">
        <v>33</v>
      </c>
    </row>
    <row r="3295" customFormat="false" ht="13.8" hidden="false" customHeight="false" outlineLevel="0" collapsed="false">
      <c r="D3295" s="1" t="n">
        <v>36007</v>
      </c>
      <c r="E3295" s="0" t="s">
        <v>33</v>
      </c>
    </row>
    <row r="3296" customFormat="false" ht="13.8" hidden="false" customHeight="false" outlineLevel="0" collapsed="false">
      <c r="D3296" s="1" t="n">
        <v>36038</v>
      </c>
      <c r="E3296" s="0" t="s">
        <v>33</v>
      </c>
    </row>
    <row r="3297" customFormat="false" ht="13.8" hidden="false" customHeight="false" outlineLevel="0" collapsed="false">
      <c r="D3297" s="1" t="n">
        <v>36068</v>
      </c>
      <c r="E3297" s="0" t="s">
        <v>33</v>
      </c>
    </row>
    <row r="3298" customFormat="false" ht="13.8" hidden="false" customHeight="false" outlineLevel="0" collapsed="false">
      <c r="D3298" s="1" t="n">
        <v>36099</v>
      </c>
      <c r="E3298" s="0" t="s">
        <v>33</v>
      </c>
    </row>
    <row r="3299" customFormat="false" ht="13.8" hidden="false" customHeight="false" outlineLevel="0" collapsed="false">
      <c r="D3299" s="1" t="n">
        <v>36129</v>
      </c>
      <c r="E3299" s="0" t="s">
        <v>33</v>
      </c>
    </row>
    <row r="3300" customFormat="false" ht="13.8" hidden="false" customHeight="false" outlineLevel="0" collapsed="false">
      <c r="D3300" s="1" t="n">
        <v>36160</v>
      </c>
      <c r="E3300" s="0" t="s">
        <v>33</v>
      </c>
    </row>
    <row r="3301" customFormat="false" ht="13.8" hidden="false" customHeight="false" outlineLevel="0" collapsed="false">
      <c r="D3301" s="1" t="n">
        <v>36191</v>
      </c>
      <c r="E3301" s="0" t="s">
        <v>33</v>
      </c>
    </row>
    <row r="3302" customFormat="false" ht="13.8" hidden="false" customHeight="false" outlineLevel="0" collapsed="false">
      <c r="D3302" s="1" t="n">
        <v>36219</v>
      </c>
      <c r="E3302" s="0" t="s">
        <v>33</v>
      </c>
    </row>
    <row r="3303" customFormat="false" ht="13.8" hidden="false" customHeight="false" outlineLevel="0" collapsed="false">
      <c r="D3303" s="1" t="n">
        <v>36250</v>
      </c>
      <c r="E3303" s="0" t="s">
        <v>33</v>
      </c>
    </row>
    <row r="3304" customFormat="false" ht="13.8" hidden="false" customHeight="false" outlineLevel="0" collapsed="false">
      <c r="D3304" s="1" t="n">
        <v>36280</v>
      </c>
      <c r="E3304" s="0" t="s">
        <v>33</v>
      </c>
    </row>
    <row r="3305" customFormat="false" ht="13.8" hidden="false" customHeight="false" outlineLevel="0" collapsed="false">
      <c r="D3305" s="1" t="n">
        <v>36311</v>
      </c>
      <c r="E3305" s="0" t="s">
        <v>33</v>
      </c>
    </row>
    <row r="3306" customFormat="false" ht="13.8" hidden="false" customHeight="false" outlineLevel="0" collapsed="false">
      <c r="D3306" s="1" t="n">
        <v>36341</v>
      </c>
      <c r="E3306" s="0" t="s">
        <v>33</v>
      </c>
    </row>
    <row r="3307" customFormat="false" ht="13.8" hidden="false" customHeight="false" outlineLevel="0" collapsed="false">
      <c r="D3307" s="1" t="n">
        <v>36372</v>
      </c>
      <c r="E3307" s="0" t="s">
        <v>33</v>
      </c>
    </row>
    <row r="3308" customFormat="false" ht="13.8" hidden="false" customHeight="false" outlineLevel="0" collapsed="false">
      <c r="D3308" s="1" t="n">
        <v>36403</v>
      </c>
      <c r="E3308" s="0" t="s">
        <v>33</v>
      </c>
    </row>
    <row r="3309" customFormat="false" ht="13.8" hidden="false" customHeight="false" outlineLevel="0" collapsed="false">
      <c r="D3309" s="1" t="n">
        <v>36433</v>
      </c>
      <c r="E3309" s="0" t="s">
        <v>33</v>
      </c>
    </row>
    <row r="3310" customFormat="false" ht="13.8" hidden="false" customHeight="false" outlineLevel="0" collapsed="false">
      <c r="D3310" s="1" t="n">
        <v>36464</v>
      </c>
      <c r="E3310" s="0" t="s">
        <v>33</v>
      </c>
    </row>
    <row r="3311" customFormat="false" ht="13.8" hidden="false" customHeight="false" outlineLevel="0" collapsed="false">
      <c r="D3311" s="1" t="n">
        <v>36494</v>
      </c>
      <c r="E3311" s="0" t="s">
        <v>33</v>
      </c>
    </row>
    <row r="3312" customFormat="false" ht="13.8" hidden="false" customHeight="false" outlineLevel="0" collapsed="false">
      <c r="D3312" s="1" t="n">
        <v>36525</v>
      </c>
      <c r="E3312" s="0" t="s">
        <v>33</v>
      </c>
    </row>
    <row r="3313" customFormat="false" ht="13.8" hidden="false" customHeight="false" outlineLevel="0" collapsed="false">
      <c r="D3313" s="1" t="n">
        <v>36556</v>
      </c>
      <c r="E3313" s="0" t="s">
        <v>33</v>
      </c>
    </row>
    <row r="3314" customFormat="false" ht="13.8" hidden="false" customHeight="false" outlineLevel="0" collapsed="false">
      <c r="D3314" s="1" t="n">
        <v>36585</v>
      </c>
      <c r="E3314" s="0" t="s">
        <v>33</v>
      </c>
    </row>
    <row r="3315" customFormat="false" ht="13.8" hidden="false" customHeight="false" outlineLevel="0" collapsed="false">
      <c r="D3315" s="1" t="n">
        <v>36616</v>
      </c>
      <c r="E3315" s="0" t="s">
        <v>33</v>
      </c>
    </row>
    <row r="3316" customFormat="false" ht="13.8" hidden="false" customHeight="false" outlineLevel="0" collapsed="false">
      <c r="D3316" s="1" t="n">
        <v>36646</v>
      </c>
      <c r="E3316" s="0" t="s">
        <v>33</v>
      </c>
    </row>
    <row r="3317" customFormat="false" ht="13.8" hidden="false" customHeight="false" outlineLevel="0" collapsed="false">
      <c r="D3317" s="1" t="n">
        <v>36677</v>
      </c>
      <c r="E3317" s="0" t="s">
        <v>33</v>
      </c>
    </row>
    <row r="3318" customFormat="false" ht="13.8" hidden="false" customHeight="false" outlineLevel="0" collapsed="false">
      <c r="D3318" s="1" t="n">
        <v>36707</v>
      </c>
      <c r="E3318" s="0" t="s">
        <v>33</v>
      </c>
    </row>
    <row r="3319" customFormat="false" ht="13.8" hidden="false" customHeight="false" outlineLevel="0" collapsed="false">
      <c r="D3319" s="1" t="n">
        <v>36738</v>
      </c>
      <c r="E3319" s="0" t="s">
        <v>33</v>
      </c>
    </row>
    <row r="3320" customFormat="false" ht="13.8" hidden="false" customHeight="false" outlineLevel="0" collapsed="false">
      <c r="D3320" s="1" t="n">
        <v>36769</v>
      </c>
      <c r="E3320" s="0" t="s">
        <v>33</v>
      </c>
    </row>
    <row r="3321" customFormat="false" ht="13.8" hidden="false" customHeight="false" outlineLevel="0" collapsed="false">
      <c r="D3321" s="1" t="n">
        <v>36799</v>
      </c>
      <c r="E3321" s="0" t="s">
        <v>33</v>
      </c>
    </row>
    <row r="3322" customFormat="false" ht="13.8" hidden="false" customHeight="false" outlineLevel="0" collapsed="false">
      <c r="D3322" s="1" t="n">
        <v>36830</v>
      </c>
      <c r="E3322" s="0" t="s">
        <v>33</v>
      </c>
    </row>
    <row r="3323" customFormat="false" ht="13.8" hidden="false" customHeight="false" outlineLevel="0" collapsed="false">
      <c r="D3323" s="1" t="n">
        <v>36860</v>
      </c>
      <c r="E3323" s="0" t="s">
        <v>33</v>
      </c>
    </row>
    <row r="3324" customFormat="false" ht="13.8" hidden="false" customHeight="false" outlineLevel="0" collapsed="false">
      <c r="D3324" s="1" t="n">
        <v>36891</v>
      </c>
      <c r="E3324" s="0" t="s">
        <v>33</v>
      </c>
    </row>
    <row r="3325" customFormat="false" ht="13.8" hidden="false" customHeight="false" outlineLevel="0" collapsed="false">
      <c r="D3325" s="1" t="n">
        <v>36922</v>
      </c>
      <c r="E3325" s="0" t="s">
        <v>33</v>
      </c>
    </row>
    <row r="3326" customFormat="false" ht="13.8" hidden="false" customHeight="false" outlineLevel="0" collapsed="false">
      <c r="D3326" s="1" t="n">
        <v>36950</v>
      </c>
      <c r="E3326" s="0" t="s">
        <v>33</v>
      </c>
    </row>
    <row r="3327" customFormat="false" ht="13.8" hidden="false" customHeight="false" outlineLevel="0" collapsed="false">
      <c r="D3327" s="1" t="n">
        <v>36981</v>
      </c>
      <c r="E3327" s="0" t="s">
        <v>33</v>
      </c>
    </row>
    <row r="3328" customFormat="false" ht="13.8" hidden="false" customHeight="false" outlineLevel="0" collapsed="false">
      <c r="D3328" s="1" t="n">
        <v>37011</v>
      </c>
      <c r="E3328" s="0" t="s">
        <v>33</v>
      </c>
    </row>
    <row r="3329" customFormat="false" ht="13.8" hidden="false" customHeight="false" outlineLevel="0" collapsed="false">
      <c r="D3329" s="1" t="n">
        <v>37042</v>
      </c>
      <c r="E3329" s="0" t="s">
        <v>33</v>
      </c>
    </row>
    <row r="3330" customFormat="false" ht="13.8" hidden="false" customHeight="false" outlineLevel="0" collapsed="false">
      <c r="D3330" s="1" t="n">
        <v>37072</v>
      </c>
      <c r="E3330" s="0" t="s">
        <v>33</v>
      </c>
    </row>
    <row r="3331" customFormat="false" ht="13.8" hidden="false" customHeight="false" outlineLevel="0" collapsed="false">
      <c r="D3331" s="1" t="n">
        <v>37103</v>
      </c>
      <c r="E3331" s="0" t="s">
        <v>33</v>
      </c>
    </row>
    <row r="3332" customFormat="false" ht="13.8" hidden="false" customHeight="false" outlineLevel="0" collapsed="false">
      <c r="D3332" s="1" t="n">
        <v>37134</v>
      </c>
      <c r="E3332" s="0" t="s">
        <v>33</v>
      </c>
    </row>
    <row r="3333" customFormat="false" ht="13.8" hidden="false" customHeight="false" outlineLevel="0" collapsed="false">
      <c r="D3333" s="1" t="n">
        <v>37164</v>
      </c>
      <c r="E3333" s="0" t="s">
        <v>33</v>
      </c>
    </row>
    <row r="3334" customFormat="false" ht="13.8" hidden="false" customHeight="false" outlineLevel="0" collapsed="false">
      <c r="D3334" s="1" t="n">
        <v>37195</v>
      </c>
      <c r="E3334" s="0" t="s">
        <v>33</v>
      </c>
    </row>
    <row r="3335" customFormat="false" ht="13.8" hidden="false" customHeight="false" outlineLevel="0" collapsed="false">
      <c r="D3335" s="1" t="n">
        <v>37225</v>
      </c>
      <c r="E3335" s="0" t="s">
        <v>33</v>
      </c>
    </row>
    <row r="3336" customFormat="false" ht="13.8" hidden="false" customHeight="false" outlineLevel="0" collapsed="false">
      <c r="D3336" s="1" t="n">
        <v>37256</v>
      </c>
      <c r="E3336" s="0" t="s">
        <v>33</v>
      </c>
    </row>
    <row r="3337" customFormat="false" ht="13.8" hidden="false" customHeight="false" outlineLevel="0" collapsed="false">
      <c r="D3337" s="1" t="n">
        <v>37287</v>
      </c>
      <c r="E3337" s="0" t="s">
        <v>33</v>
      </c>
    </row>
    <row r="3338" customFormat="false" ht="13.8" hidden="false" customHeight="false" outlineLevel="0" collapsed="false">
      <c r="D3338" s="1" t="n">
        <v>37315</v>
      </c>
      <c r="E3338" s="0" t="s">
        <v>33</v>
      </c>
    </row>
    <row r="3339" customFormat="false" ht="13.8" hidden="false" customHeight="false" outlineLevel="0" collapsed="false">
      <c r="D3339" s="1" t="n">
        <v>37346</v>
      </c>
      <c r="E3339" s="0" t="s">
        <v>33</v>
      </c>
    </row>
    <row r="3340" customFormat="false" ht="13.8" hidden="false" customHeight="false" outlineLevel="0" collapsed="false">
      <c r="D3340" s="1" t="n">
        <v>37376</v>
      </c>
      <c r="E3340" s="0" t="s">
        <v>33</v>
      </c>
    </row>
    <row r="3341" customFormat="false" ht="13.8" hidden="false" customHeight="false" outlineLevel="0" collapsed="false">
      <c r="D3341" s="1" t="n">
        <v>37407</v>
      </c>
      <c r="E3341" s="0" t="s">
        <v>33</v>
      </c>
    </row>
    <row r="3342" customFormat="false" ht="13.8" hidden="false" customHeight="false" outlineLevel="0" collapsed="false">
      <c r="D3342" s="1" t="n">
        <v>37437</v>
      </c>
      <c r="E3342" s="0" t="s">
        <v>33</v>
      </c>
    </row>
    <row r="3343" customFormat="false" ht="13.8" hidden="false" customHeight="false" outlineLevel="0" collapsed="false">
      <c r="D3343" s="1" t="n">
        <v>37468</v>
      </c>
      <c r="E3343" s="0" t="s">
        <v>33</v>
      </c>
    </row>
    <row r="3344" customFormat="false" ht="13.8" hidden="false" customHeight="false" outlineLevel="0" collapsed="false">
      <c r="D3344" s="1" t="n">
        <v>37499</v>
      </c>
      <c r="E3344" s="0" t="s">
        <v>33</v>
      </c>
    </row>
    <row r="3345" customFormat="false" ht="13.8" hidden="false" customHeight="false" outlineLevel="0" collapsed="false">
      <c r="D3345" s="1" t="n">
        <v>37529</v>
      </c>
      <c r="E3345" s="0" t="s">
        <v>33</v>
      </c>
    </row>
    <row r="3346" customFormat="false" ht="13.8" hidden="false" customHeight="false" outlineLevel="0" collapsed="false">
      <c r="D3346" s="1" t="n">
        <v>37560</v>
      </c>
      <c r="E3346" s="0" t="s">
        <v>33</v>
      </c>
    </row>
    <row r="3347" customFormat="false" ht="13.8" hidden="false" customHeight="false" outlineLevel="0" collapsed="false">
      <c r="D3347" s="1" t="n">
        <v>37590</v>
      </c>
      <c r="E3347" s="0" t="s">
        <v>33</v>
      </c>
    </row>
    <row r="3348" customFormat="false" ht="13.8" hidden="false" customHeight="false" outlineLevel="0" collapsed="false">
      <c r="D3348" s="1" t="n">
        <v>37621</v>
      </c>
      <c r="E3348" s="0" t="s">
        <v>33</v>
      </c>
    </row>
    <row r="3349" customFormat="false" ht="13.8" hidden="false" customHeight="false" outlineLevel="0" collapsed="false">
      <c r="D3349" s="1" t="n">
        <v>37652</v>
      </c>
      <c r="E3349" s="0" t="s">
        <v>33</v>
      </c>
    </row>
    <row r="3350" customFormat="false" ht="13.8" hidden="false" customHeight="false" outlineLevel="0" collapsed="false">
      <c r="D3350" s="1" t="n">
        <v>37680</v>
      </c>
      <c r="E3350" s="0" t="s">
        <v>33</v>
      </c>
    </row>
    <row r="3351" customFormat="false" ht="13.8" hidden="false" customHeight="false" outlineLevel="0" collapsed="false">
      <c r="D3351" s="1" t="n">
        <v>37711</v>
      </c>
      <c r="E3351" s="0" t="s">
        <v>33</v>
      </c>
    </row>
    <row r="3352" customFormat="false" ht="13.8" hidden="false" customHeight="false" outlineLevel="0" collapsed="false">
      <c r="D3352" s="1" t="n">
        <v>37741</v>
      </c>
      <c r="E3352" s="0" t="s">
        <v>33</v>
      </c>
    </row>
    <row r="3353" customFormat="false" ht="13.8" hidden="false" customHeight="false" outlineLevel="0" collapsed="false">
      <c r="D3353" s="1" t="n">
        <v>37772</v>
      </c>
      <c r="E3353" s="0" t="s">
        <v>33</v>
      </c>
    </row>
    <row r="3354" customFormat="false" ht="13.8" hidden="false" customHeight="false" outlineLevel="0" collapsed="false">
      <c r="D3354" s="1" t="n">
        <v>37802</v>
      </c>
      <c r="E3354" s="0" t="s">
        <v>33</v>
      </c>
    </row>
    <row r="3355" customFormat="false" ht="13.8" hidden="false" customHeight="false" outlineLevel="0" collapsed="false">
      <c r="D3355" s="1" t="n">
        <v>37833</v>
      </c>
      <c r="E3355" s="0" t="s">
        <v>33</v>
      </c>
    </row>
    <row r="3356" customFormat="false" ht="13.8" hidden="false" customHeight="false" outlineLevel="0" collapsed="false">
      <c r="D3356" s="1" t="n">
        <v>37864</v>
      </c>
      <c r="E3356" s="0" t="s">
        <v>33</v>
      </c>
    </row>
    <row r="3357" customFormat="false" ht="13.8" hidden="false" customHeight="false" outlineLevel="0" collapsed="false">
      <c r="D3357" s="1" t="n">
        <v>37894</v>
      </c>
      <c r="E3357" s="0" t="s">
        <v>33</v>
      </c>
    </row>
    <row r="3358" customFormat="false" ht="13.8" hidden="false" customHeight="false" outlineLevel="0" collapsed="false">
      <c r="D3358" s="1" t="n">
        <v>37925</v>
      </c>
      <c r="E3358" s="0" t="s">
        <v>33</v>
      </c>
    </row>
    <row r="3359" customFormat="false" ht="13.8" hidden="false" customHeight="false" outlineLevel="0" collapsed="false">
      <c r="D3359" s="1" t="n">
        <v>37955</v>
      </c>
      <c r="E3359" s="0" t="s">
        <v>33</v>
      </c>
    </row>
    <row r="3360" customFormat="false" ht="13.8" hidden="false" customHeight="false" outlineLevel="0" collapsed="false">
      <c r="D3360" s="1" t="n">
        <v>37986</v>
      </c>
      <c r="E3360" s="0" t="s">
        <v>33</v>
      </c>
    </row>
    <row r="3361" customFormat="false" ht="13.8" hidden="false" customHeight="false" outlineLevel="0" collapsed="false">
      <c r="D3361" s="1" t="n">
        <v>38017</v>
      </c>
      <c r="E3361" s="0" t="s">
        <v>33</v>
      </c>
    </row>
    <row r="3362" customFormat="false" ht="13.8" hidden="false" customHeight="false" outlineLevel="0" collapsed="false">
      <c r="D3362" s="1" t="n">
        <v>38046</v>
      </c>
      <c r="E3362" s="0" t="s">
        <v>33</v>
      </c>
    </row>
    <row r="3363" customFormat="false" ht="13.8" hidden="false" customHeight="false" outlineLevel="0" collapsed="false">
      <c r="D3363" s="1" t="n">
        <v>38077</v>
      </c>
      <c r="E3363" s="0" t="s">
        <v>33</v>
      </c>
    </row>
    <row r="3364" customFormat="false" ht="13.8" hidden="false" customHeight="false" outlineLevel="0" collapsed="false">
      <c r="D3364" s="1" t="n">
        <v>38107</v>
      </c>
      <c r="E3364" s="0" t="s">
        <v>33</v>
      </c>
    </row>
    <row r="3365" customFormat="false" ht="13.8" hidden="false" customHeight="false" outlineLevel="0" collapsed="false">
      <c r="D3365" s="1" t="n">
        <v>38138</v>
      </c>
      <c r="E3365" s="0" t="s">
        <v>33</v>
      </c>
    </row>
    <row r="3366" customFormat="false" ht="13.8" hidden="false" customHeight="false" outlineLevel="0" collapsed="false">
      <c r="D3366" s="1" t="n">
        <v>38168</v>
      </c>
      <c r="E3366" s="0" t="s">
        <v>33</v>
      </c>
    </row>
    <row r="3367" customFormat="false" ht="13.8" hidden="false" customHeight="false" outlineLevel="0" collapsed="false">
      <c r="D3367" s="1" t="n">
        <v>38199</v>
      </c>
      <c r="E3367" s="0" t="s">
        <v>33</v>
      </c>
    </row>
    <row r="3368" customFormat="false" ht="13.8" hidden="false" customHeight="false" outlineLevel="0" collapsed="false">
      <c r="D3368" s="1" t="n">
        <v>38230</v>
      </c>
      <c r="E3368" s="0" t="s">
        <v>33</v>
      </c>
    </row>
    <row r="3369" customFormat="false" ht="13.8" hidden="false" customHeight="false" outlineLevel="0" collapsed="false">
      <c r="D3369" s="1" t="n">
        <v>38260</v>
      </c>
      <c r="E3369" s="0" t="s">
        <v>33</v>
      </c>
    </row>
    <row r="3370" customFormat="false" ht="13.8" hidden="false" customHeight="false" outlineLevel="0" collapsed="false">
      <c r="D3370" s="1" t="n">
        <v>38291</v>
      </c>
      <c r="E3370" s="0" t="s">
        <v>33</v>
      </c>
    </row>
    <row r="3371" customFormat="false" ht="13.8" hidden="false" customHeight="false" outlineLevel="0" collapsed="false">
      <c r="D3371" s="1" t="n">
        <v>38321</v>
      </c>
      <c r="E3371" s="0" t="s">
        <v>33</v>
      </c>
    </row>
    <row r="3372" customFormat="false" ht="13.8" hidden="false" customHeight="false" outlineLevel="0" collapsed="false">
      <c r="D3372" s="1" t="n">
        <v>38352</v>
      </c>
      <c r="E3372" s="0" t="s">
        <v>33</v>
      </c>
    </row>
    <row r="3373" customFormat="false" ht="13.8" hidden="false" customHeight="false" outlineLevel="0" collapsed="false">
      <c r="D3373" s="1" t="n">
        <v>38383</v>
      </c>
      <c r="E3373" s="0" t="s">
        <v>33</v>
      </c>
    </row>
    <row r="3374" customFormat="false" ht="13.8" hidden="false" customHeight="false" outlineLevel="0" collapsed="false">
      <c r="D3374" s="1" t="n">
        <v>38411</v>
      </c>
      <c r="E3374" s="0" t="s">
        <v>33</v>
      </c>
    </row>
    <row r="3375" customFormat="false" ht="13.8" hidden="false" customHeight="false" outlineLevel="0" collapsed="false">
      <c r="D3375" s="1" t="n">
        <v>38442</v>
      </c>
      <c r="E3375" s="0" t="s">
        <v>33</v>
      </c>
    </row>
    <row r="3376" customFormat="false" ht="13.8" hidden="false" customHeight="false" outlineLevel="0" collapsed="false">
      <c r="D3376" s="1" t="n">
        <v>38472</v>
      </c>
      <c r="E3376" s="0" t="s">
        <v>33</v>
      </c>
    </row>
    <row r="3377" customFormat="false" ht="13.8" hidden="false" customHeight="false" outlineLevel="0" collapsed="false">
      <c r="D3377" s="1" t="n">
        <v>38503</v>
      </c>
      <c r="E3377" s="0" t="s">
        <v>33</v>
      </c>
    </row>
    <row r="3378" customFormat="false" ht="13.8" hidden="false" customHeight="false" outlineLevel="0" collapsed="false">
      <c r="D3378" s="1" t="n">
        <v>38533</v>
      </c>
      <c r="E3378" s="0" t="s">
        <v>33</v>
      </c>
    </row>
    <row r="3379" customFormat="false" ht="13.8" hidden="false" customHeight="false" outlineLevel="0" collapsed="false">
      <c r="D3379" s="1" t="n">
        <v>38564</v>
      </c>
      <c r="E3379" s="0" t="s">
        <v>33</v>
      </c>
    </row>
    <row r="3380" customFormat="false" ht="13.8" hidden="false" customHeight="false" outlineLevel="0" collapsed="false">
      <c r="D3380" s="1" t="n">
        <v>38595</v>
      </c>
      <c r="E3380" s="0" t="s">
        <v>33</v>
      </c>
    </row>
    <row r="3381" customFormat="false" ht="13.8" hidden="false" customHeight="false" outlineLevel="0" collapsed="false">
      <c r="D3381" s="1" t="n">
        <v>38625</v>
      </c>
      <c r="E3381" s="0" t="s">
        <v>33</v>
      </c>
    </row>
    <row r="3382" customFormat="false" ht="13.8" hidden="false" customHeight="false" outlineLevel="0" collapsed="false">
      <c r="D3382" s="1" t="n">
        <v>38656</v>
      </c>
      <c r="E3382" s="0" t="s">
        <v>33</v>
      </c>
    </row>
    <row r="3383" customFormat="false" ht="13.8" hidden="false" customHeight="false" outlineLevel="0" collapsed="false">
      <c r="D3383" s="1" t="n">
        <v>38686</v>
      </c>
      <c r="E3383" s="0" t="s">
        <v>33</v>
      </c>
    </row>
    <row r="3384" customFormat="false" ht="13.8" hidden="false" customHeight="false" outlineLevel="0" collapsed="false">
      <c r="D3384" s="1" t="n">
        <v>38717</v>
      </c>
      <c r="E3384" s="0" t="s">
        <v>33</v>
      </c>
    </row>
    <row r="3385" customFormat="false" ht="13.8" hidden="false" customHeight="false" outlineLevel="0" collapsed="false">
      <c r="D3385" s="1" t="n">
        <v>38748</v>
      </c>
      <c r="E3385" s="0" t="s">
        <v>33</v>
      </c>
    </row>
    <row r="3386" customFormat="false" ht="13.8" hidden="false" customHeight="false" outlineLevel="0" collapsed="false">
      <c r="D3386" s="1" t="n">
        <v>38776</v>
      </c>
      <c r="E3386" s="0" t="s">
        <v>33</v>
      </c>
    </row>
    <row r="3387" customFormat="false" ht="13.8" hidden="false" customHeight="false" outlineLevel="0" collapsed="false">
      <c r="D3387" s="1" t="n">
        <v>38807</v>
      </c>
      <c r="E3387" s="0" t="s">
        <v>33</v>
      </c>
    </row>
    <row r="3388" customFormat="false" ht="13.8" hidden="false" customHeight="false" outlineLevel="0" collapsed="false">
      <c r="D3388" s="1" t="n">
        <v>38837</v>
      </c>
      <c r="E3388" s="0" t="s">
        <v>33</v>
      </c>
    </row>
    <row r="3389" customFormat="false" ht="13.8" hidden="false" customHeight="false" outlineLevel="0" collapsed="false">
      <c r="D3389" s="1" t="n">
        <v>38868</v>
      </c>
      <c r="E3389" s="0" t="s">
        <v>33</v>
      </c>
    </row>
    <row r="3390" customFormat="false" ht="13.8" hidden="false" customHeight="false" outlineLevel="0" collapsed="false">
      <c r="D3390" s="1" t="n">
        <v>38898</v>
      </c>
      <c r="E3390" s="0" t="s">
        <v>33</v>
      </c>
    </row>
    <row r="3391" customFormat="false" ht="13.8" hidden="false" customHeight="false" outlineLevel="0" collapsed="false">
      <c r="D3391" s="1" t="n">
        <v>38929</v>
      </c>
      <c r="E3391" s="0" t="s">
        <v>33</v>
      </c>
    </row>
    <row r="3392" customFormat="false" ht="13.8" hidden="false" customHeight="false" outlineLevel="0" collapsed="false">
      <c r="D3392" s="1" t="n">
        <v>38960</v>
      </c>
      <c r="E3392" s="0" t="s">
        <v>33</v>
      </c>
    </row>
    <row r="3393" customFormat="false" ht="13.8" hidden="false" customHeight="false" outlineLevel="0" collapsed="false">
      <c r="D3393" s="1" t="n">
        <v>38990</v>
      </c>
      <c r="E3393" s="0" t="s">
        <v>33</v>
      </c>
    </row>
    <row r="3394" customFormat="false" ht="13.8" hidden="false" customHeight="false" outlineLevel="0" collapsed="false">
      <c r="D3394" s="1" t="n">
        <v>39021</v>
      </c>
      <c r="E3394" s="0" t="s">
        <v>33</v>
      </c>
    </row>
    <row r="3395" customFormat="false" ht="13.8" hidden="false" customHeight="false" outlineLevel="0" collapsed="false">
      <c r="D3395" s="1" t="n">
        <v>39051</v>
      </c>
      <c r="E3395" s="0" t="s">
        <v>33</v>
      </c>
    </row>
    <row r="3396" customFormat="false" ht="13.8" hidden="false" customHeight="false" outlineLevel="0" collapsed="false">
      <c r="D3396" s="1" t="n">
        <v>39082</v>
      </c>
      <c r="E3396" s="0" t="s">
        <v>33</v>
      </c>
    </row>
    <row r="3397" customFormat="false" ht="13.8" hidden="false" customHeight="false" outlineLevel="0" collapsed="false">
      <c r="D3397" s="1" t="n">
        <v>39113</v>
      </c>
      <c r="E3397" s="0" t="s">
        <v>33</v>
      </c>
    </row>
    <row r="3398" customFormat="false" ht="13.8" hidden="false" customHeight="false" outlineLevel="0" collapsed="false">
      <c r="D3398" s="1" t="n">
        <v>39141</v>
      </c>
      <c r="E3398" s="0" t="s">
        <v>33</v>
      </c>
    </row>
    <row r="3399" customFormat="false" ht="13.8" hidden="false" customHeight="false" outlineLevel="0" collapsed="false">
      <c r="D3399" s="1" t="n">
        <v>39172</v>
      </c>
      <c r="E3399" s="0" t="s">
        <v>33</v>
      </c>
    </row>
    <row r="3400" customFormat="false" ht="13.8" hidden="false" customHeight="false" outlineLevel="0" collapsed="false">
      <c r="D3400" s="1" t="n">
        <v>39202</v>
      </c>
      <c r="E3400" s="0" t="s">
        <v>33</v>
      </c>
    </row>
    <row r="3401" customFormat="false" ht="13.8" hidden="false" customHeight="false" outlineLevel="0" collapsed="false">
      <c r="D3401" s="1" t="n">
        <v>39233</v>
      </c>
      <c r="E3401" s="0" t="s">
        <v>33</v>
      </c>
    </row>
    <row r="3402" customFormat="false" ht="13.8" hidden="false" customHeight="false" outlineLevel="0" collapsed="false">
      <c r="D3402" s="1" t="n">
        <v>39263</v>
      </c>
      <c r="E3402" s="0" t="s">
        <v>33</v>
      </c>
    </row>
    <row r="3403" customFormat="false" ht="13.8" hidden="false" customHeight="false" outlineLevel="0" collapsed="false">
      <c r="D3403" s="1" t="n">
        <v>39294</v>
      </c>
      <c r="E3403" s="0" t="s">
        <v>33</v>
      </c>
    </row>
    <row r="3404" customFormat="false" ht="13.8" hidden="false" customHeight="false" outlineLevel="0" collapsed="false">
      <c r="D3404" s="1" t="n">
        <v>39325</v>
      </c>
      <c r="E3404" s="0" t="s">
        <v>33</v>
      </c>
    </row>
    <row r="3405" customFormat="false" ht="13.8" hidden="false" customHeight="false" outlineLevel="0" collapsed="false">
      <c r="D3405" s="1" t="n">
        <v>39355</v>
      </c>
      <c r="E3405" s="0" t="s">
        <v>33</v>
      </c>
    </row>
    <row r="3406" customFormat="false" ht="13.8" hidden="false" customHeight="false" outlineLevel="0" collapsed="false">
      <c r="D3406" s="1" t="n">
        <v>39386</v>
      </c>
      <c r="E3406" s="0" t="s">
        <v>33</v>
      </c>
    </row>
    <row r="3407" customFormat="false" ht="13.8" hidden="false" customHeight="false" outlineLevel="0" collapsed="false">
      <c r="D3407" s="1" t="n">
        <v>39416</v>
      </c>
      <c r="E3407" s="0" t="s">
        <v>33</v>
      </c>
    </row>
    <row r="3408" customFormat="false" ht="13.8" hidden="false" customHeight="false" outlineLevel="0" collapsed="false">
      <c r="D3408" s="1" t="n">
        <v>39447</v>
      </c>
      <c r="E3408" s="0" t="s">
        <v>33</v>
      </c>
    </row>
    <row r="3409" customFormat="false" ht="13.8" hidden="false" customHeight="false" outlineLevel="0" collapsed="false">
      <c r="D3409" s="1" t="n">
        <v>39478</v>
      </c>
      <c r="E3409" s="0" t="s">
        <v>33</v>
      </c>
    </row>
    <row r="3410" customFormat="false" ht="13.8" hidden="false" customHeight="false" outlineLevel="0" collapsed="false">
      <c r="D3410" s="1" t="n">
        <v>39507</v>
      </c>
      <c r="E3410" s="0" t="s">
        <v>33</v>
      </c>
    </row>
    <row r="3411" customFormat="false" ht="13.8" hidden="false" customHeight="false" outlineLevel="0" collapsed="false">
      <c r="D3411" s="1" t="n">
        <v>39538</v>
      </c>
      <c r="E3411" s="0" t="s">
        <v>33</v>
      </c>
    </row>
    <row r="3412" customFormat="false" ht="13.8" hidden="false" customHeight="false" outlineLevel="0" collapsed="false">
      <c r="D3412" s="1" t="n">
        <v>39568</v>
      </c>
      <c r="E3412" s="0" t="s">
        <v>33</v>
      </c>
    </row>
    <row r="3413" customFormat="false" ht="13.8" hidden="false" customHeight="false" outlineLevel="0" collapsed="false">
      <c r="D3413" s="1" t="n">
        <v>39599</v>
      </c>
      <c r="E3413" s="0" t="s">
        <v>33</v>
      </c>
    </row>
    <row r="3414" customFormat="false" ht="13.8" hidden="false" customHeight="false" outlineLevel="0" collapsed="false">
      <c r="D3414" s="1" t="n">
        <v>39629</v>
      </c>
      <c r="E3414" s="0" t="s">
        <v>33</v>
      </c>
    </row>
    <row r="3415" customFormat="false" ht="13.8" hidden="false" customHeight="false" outlineLevel="0" collapsed="false">
      <c r="D3415" s="1" t="n">
        <v>39660</v>
      </c>
      <c r="E3415" s="0" t="s">
        <v>33</v>
      </c>
    </row>
    <row r="3416" customFormat="false" ht="13.8" hidden="false" customHeight="false" outlineLevel="0" collapsed="false">
      <c r="D3416" s="1" t="n">
        <v>39691</v>
      </c>
      <c r="E3416" s="0" t="s">
        <v>33</v>
      </c>
    </row>
    <row r="3417" customFormat="false" ht="13.8" hidden="false" customHeight="false" outlineLevel="0" collapsed="false">
      <c r="D3417" s="1" t="n">
        <v>39721</v>
      </c>
      <c r="E3417" s="0" t="s">
        <v>33</v>
      </c>
    </row>
    <row r="3418" customFormat="false" ht="13.8" hidden="false" customHeight="false" outlineLevel="0" collapsed="false">
      <c r="D3418" s="1" t="n">
        <v>39752</v>
      </c>
      <c r="E3418" s="0" t="s">
        <v>33</v>
      </c>
    </row>
    <row r="3419" customFormat="false" ht="13.8" hidden="false" customHeight="false" outlineLevel="0" collapsed="false">
      <c r="D3419" s="1" t="n">
        <v>39782</v>
      </c>
      <c r="E3419" s="0" t="s">
        <v>33</v>
      </c>
    </row>
    <row r="3420" customFormat="false" ht="13.8" hidden="false" customHeight="false" outlineLevel="0" collapsed="false">
      <c r="D3420" s="1" t="n">
        <v>39813</v>
      </c>
      <c r="E3420" s="0" t="s">
        <v>33</v>
      </c>
    </row>
    <row r="3421" customFormat="false" ht="13.8" hidden="false" customHeight="false" outlineLevel="0" collapsed="false">
      <c r="D3421" s="1" t="n">
        <v>39844</v>
      </c>
      <c r="E3421" s="0" t="s">
        <v>33</v>
      </c>
    </row>
    <row r="3422" customFormat="false" ht="13.8" hidden="false" customHeight="false" outlineLevel="0" collapsed="false">
      <c r="D3422" s="1" t="n">
        <v>39872</v>
      </c>
      <c r="E3422" s="0" t="s">
        <v>33</v>
      </c>
    </row>
    <row r="3423" customFormat="false" ht="13.8" hidden="false" customHeight="false" outlineLevel="0" collapsed="false">
      <c r="D3423" s="1" t="n">
        <v>39903</v>
      </c>
      <c r="E3423" s="0" t="s">
        <v>33</v>
      </c>
    </row>
    <row r="3424" customFormat="false" ht="13.8" hidden="false" customHeight="false" outlineLevel="0" collapsed="false">
      <c r="D3424" s="1" t="n">
        <v>39933</v>
      </c>
      <c r="E3424" s="0" t="s">
        <v>33</v>
      </c>
    </row>
    <row r="3425" customFormat="false" ht="13.8" hidden="false" customHeight="false" outlineLevel="0" collapsed="false">
      <c r="D3425" s="1" t="n">
        <v>39964</v>
      </c>
      <c r="E3425" s="0" t="s">
        <v>33</v>
      </c>
    </row>
    <row r="3426" customFormat="false" ht="13.8" hidden="false" customHeight="false" outlineLevel="0" collapsed="false">
      <c r="D3426" s="1" t="n">
        <v>39994</v>
      </c>
      <c r="E3426" s="0" t="s">
        <v>33</v>
      </c>
    </row>
    <row r="3427" customFormat="false" ht="13.8" hidden="false" customHeight="false" outlineLevel="0" collapsed="false">
      <c r="D3427" s="1" t="n">
        <v>40025</v>
      </c>
      <c r="E3427" s="0" t="s">
        <v>33</v>
      </c>
    </row>
    <row r="3428" customFormat="false" ht="13.8" hidden="false" customHeight="false" outlineLevel="0" collapsed="false">
      <c r="D3428" s="1" t="n">
        <v>40056</v>
      </c>
      <c r="E3428" s="0" t="s">
        <v>33</v>
      </c>
    </row>
    <row r="3429" customFormat="false" ht="13.8" hidden="false" customHeight="false" outlineLevel="0" collapsed="false">
      <c r="D3429" s="1" t="n">
        <v>40086</v>
      </c>
      <c r="E3429" s="0" t="s">
        <v>33</v>
      </c>
    </row>
    <row r="3430" customFormat="false" ht="13.8" hidden="false" customHeight="false" outlineLevel="0" collapsed="false">
      <c r="D3430" s="1" t="n">
        <v>40117</v>
      </c>
      <c r="E3430" s="0" t="s">
        <v>33</v>
      </c>
    </row>
    <row r="3431" customFormat="false" ht="13.8" hidden="false" customHeight="false" outlineLevel="0" collapsed="false">
      <c r="D3431" s="1" t="n">
        <v>40147</v>
      </c>
      <c r="E3431" s="0" t="s">
        <v>33</v>
      </c>
    </row>
    <row r="3432" customFormat="false" ht="13.8" hidden="false" customHeight="false" outlineLevel="0" collapsed="false">
      <c r="D3432" s="1" t="n">
        <v>40178</v>
      </c>
      <c r="E3432" s="0" t="s">
        <v>33</v>
      </c>
    </row>
    <row r="3433" customFormat="false" ht="13.8" hidden="false" customHeight="false" outlineLevel="0" collapsed="false">
      <c r="D3433" s="1" t="n">
        <v>40209</v>
      </c>
      <c r="E3433" s="0" t="s">
        <v>33</v>
      </c>
    </row>
    <row r="3434" customFormat="false" ht="13.8" hidden="false" customHeight="false" outlineLevel="0" collapsed="false">
      <c r="D3434" s="1" t="n">
        <v>40237</v>
      </c>
      <c r="E3434" s="0" t="s">
        <v>33</v>
      </c>
    </row>
    <row r="3435" customFormat="false" ht="13.8" hidden="false" customHeight="false" outlineLevel="0" collapsed="false">
      <c r="D3435" s="1" t="n">
        <v>40268</v>
      </c>
      <c r="E3435" s="0" t="s">
        <v>33</v>
      </c>
    </row>
    <row r="3436" customFormat="false" ht="13.8" hidden="false" customHeight="false" outlineLevel="0" collapsed="false">
      <c r="D3436" s="1" t="n">
        <v>40298</v>
      </c>
      <c r="E3436" s="0" t="s">
        <v>33</v>
      </c>
    </row>
    <row r="3437" customFormat="false" ht="13.8" hidden="false" customHeight="false" outlineLevel="0" collapsed="false">
      <c r="D3437" s="1" t="n">
        <v>40329</v>
      </c>
      <c r="E3437" s="0" t="s">
        <v>33</v>
      </c>
    </row>
    <row r="3438" customFormat="false" ht="13.8" hidden="false" customHeight="false" outlineLevel="0" collapsed="false">
      <c r="D3438" s="1" t="n">
        <v>40359</v>
      </c>
      <c r="E3438" s="0" t="s">
        <v>33</v>
      </c>
    </row>
    <row r="3439" customFormat="false" ht="13.8" hidden="false" customHeight="false" outlineLevel="0" collapsed="false">
      <c r="D3439" s="1" t="n">
        <v>40390</v>
      </c>
      <c r="E3439" s="0" t="s">
        <v>33</v>
      </c>
    </row>
    <row r="3440" customFormat="false" ht="13.8" hidden="false" customHeight="false" outlineLevel="0" collapsed="false">
      <c r="D3440" s="1" t="n">
        <v>40421</v>
      </c>
      <c r="E3440" s="0" t="s">
        <v>33</v>
      </c>
    </row>
    <row r="3441" customFormat="false" ht="13.8" hidden="false" customHeight="false" outlineLevel="0" collapsed="false">
      <c r="D3441" s="1" t="n">
        <v>40451</v>
      </c>
      <c r="E3441" s="0" t="s">
        <v>33</v>
      </c>
    </row>
    <row r="3442" customFormat="false" ht="13.8" hidden="false" customHeight="false" outlineLevel="0" collapsed="false">
      <c r="D3442" s="1" t="n">
        <v>40482</v>
      </c>
      <c r="E3442" s="0" t="s">
        <v>33</v>
      </c>
    </row>
    <row r="3443" customFormat="false" ht="13.8" hidden="false" customHeight="false" outlineLevel="0" collapsed="false">
      <c r="D3443" s="1" t="n">
        <v>40512</v>
      </c>
      <c r="E3443" s="0" t="s">
        <v>33</v>
      </c>
    </row>
    <row r="3444" customFormat="false" ht="13.8" hidden="false" customHeight="false" outlineLevel="0" collapsed="false">
      <c r="D3444" s="1" t="n">
        <v>40543</v>
      </c>
      <c r="E3444" s="0" t="s">
        <v>33</v>
      </c>
    </row>
    <row r="3445" customFormat="false" ht="13.8" hidden="false" customHeight="false" outlineLevel="0" collapsed="false">
      <c r="D3445" s="1" t="n">
        <v>40574</v>
      </c>
      <c r="E3445" s="0" t="s">
        <v>33</v>
      </c>
    </row>
    <row r="3446" customFormat="false" ht="13.8" hidden="false" customHeight="false" outlineLevel="0" collapsed="false">
      <c r="D3446" s="1" t="n">
        <v>40602</v>
      </c>
      <c r="E3446" s="0" t="s">
        <v>33</v>
      </c>
    </row>
    <row r="3447" customFormat="false" ht="13.8" hidden="false" customHeight="false" outlineLevel="0" collapsed="false">
      <c r="D3447" s="1" t="n">
        <v>40633</v>
      </c>
      <c r="E3447" s="0" t="s">
        <v>33</v>
      </c>
    </row>
    <row r="3448" customFormat="false" ht="13.8" hidden="false" customHeight="false" outlineLevel="0" collapsed="false">
      <c r="D3448" s="1" t="n">
        <v>40663</v>
      </c>
      <c r="E3448" s="0" t="s">
        <v>33</v>
      </c>
    </row>
    <row r="3449" customFormat="false" ht="13.8" hidden="false" customHeight="false" outlineLevel="0" collapsed="false">
      <c r="D3449" s="1" t="n">
        <v>40694</v>
      </c>
      <c r="E3449" s="0" t="s">
        <v>33</v>
      </c>
    </row>
    <row r="3450" customFormat="false" ht="13.8" hidden="false" customHeight="false" outlineLevel="0" collapsed="false">
      <c r="D3450" s="1" t="n">
        <v>40724</v>
      </c>
      <c r="E3450" s="0" t="s">
        <v>33</v>
      </c>
    </row>
    <row r="3451" customFormat="false" ht="13.8" hidden="false" customHeight="false" outlineLevel="0" collapsed="false">
      <c r="D3451" s="1" t="n">
        <v>40755</v>
      </c>
      <c r="E3451" s="0" t="s">
        <v>33</v>
      </c>
    </row>
    <row r="3452" customFormat="false" ht="13.8" hidden="false" customHeight="false" outlineLevel="0" collapsed="false">
      <c r="D3452" s="1" t="n">
        <v>40786</v>
      </c>
      <c r="E3452" s="0" t="s">
        <v>33</v>
      </c>
    </row>
    <row r="3453" customFormat="false" ht="13.8" hidden="false" customHeight="false" outlineLevel="0" collapsed="false">
      <c r="D3453" s="1" t="n">
        <v>40816</v>
      </c>
      <c r="E3453" s="0" t="s">
        <v>33</v>
      </c>
    </row>
    <row r="3454" customFormat="false" ht="13.8" hidden="false" customHeight="false" outlineLevel="0" collapsed="false">
      <c r="D3454" s="1" t="n">
        <v>40847</v>
      </c>
      <c r="E3454" s="0" t="s">
        <v>33</v>
      </c>
    </row>
    <row r="3455" customFormat="false" ht="13.8" hidden="false" customHeight="false" outlineLevel="0" collapsed="false">
      <c r="D3455" s="1" t="n">
        <v>40877</v>
      </c>
      <c r="E3455" s="0" t="s">
        <v>33</v>
      </c>
    </row>
    <row r="3456" customFormat="false" ht="13.8" hidden="false" customHeight="false" outlineLevel="0" collapsed="false">
      <c r="D3456" s="1" t="n">
        <v>40908</v>
      </c>
      <c r="E3456" s="0" t="s">
        <v>33</v>
      </c>
    </row>
    <row r="3457" customFormat="false" ht="13.8" hidden="false" customHeight="false" outlineLevel="0" collapsed="false">
      <c r="D3457" s="1" t="n">
        <v>40939</v>
      </c>
      <c r="E3457" s="0" t="s">
        <v>33</v>
      </c>
    </row>
    <row r="3458" customFormat="false" ht="13.8" hidden="false" customHeight="false" outlineLevel="0" collapsed="false">
      <c r="D3458" s="1" t="n">
        <v>40968</v>
      </c>
      <c r="E3458" s="0" t="s">
        <v>33</v>
      </c>
    </row>
    <row r="3459" customFormat="false" ht="13.8" hidden="false" customHeight="false" outlineLevel="0" collapsed="false">
      <c r="D3459" s="1" t="n">
        <v>40999</v>
      </c>
      <c r="E3459" s="0" t="s">
        <v>33</v>
      </c>
    </row>
    <row r="3460" customFormat="false" ht="13.8" hidden="false" customHeight="false" outlineLevel="0" collapsed="false">
      <c r="D3460" s="1" t="n">
        <v>41029</v>
      </c>
      <c r="E3460" s="0" t="s">
        <v>33</v>
      </c>
    </row>
    <row r="3461" customFormat="false" ht="13.8" hidden="false" customHeight="false" outlineLevel="0" collapsed="false">
      <c r="D3461" s="1" t="n">
        <v>41060</v>
      </c>
      <c r="E3461" s="0" t="s">
        <v>33</v>
      </c>
    </row>
    <row r="3462" customFormat="false" ht="13.8" hidden="false" customHeight="false" outlineLevel="0" collapsed="false">
      <c r="D3462" s="1" t="n">
        <v>41090</v>
      </c>
      <c r="E3462" s="0" t="s">
        <v>33</v>
      </c>
    </row>
    <row r="3463" customFormat="false" ht="13.8" hidden="false" customHeight="false" outlineLevel="0" collapsed="false">
      <c r="D3463" s="1" t="n">
        <v>41121</v>
      </c>
      <c r="E3463" s="0" t="s">
        <v>33</v>
      </c>
    </row>
    <row r="3464" customFormat="false" ht="13.8" hidden="false" customHeight="false" outlineLevel="0" collapsed="false">
      <c r="D3464" s="1" t="n">
        <v>41152</v>
      </c>
      <c r="E3464" s="0" t="s">
        <v>33</v>
      </c>
    </row>
    <row r="3465" customFormat="false" ht="13.8" hidden="false" customHeight="false" outlineLevel="0" collapsed="false">
      <c r="D3465" s="1" t="n">
        <v>41182</v>
      </c>
      <c r="E3465" s="0" t="s">
        <v>33</v>
      </c>
    </row>
    <row r="3466" customFormat="false" ht="13.8" hidden="false" customHeight="false" outlineLevel="0" collapsed="false">
      <c r="D3466" s="1" t="n">
        <v>41213</v>
      </c>
      <c r="E3466" s="0" t="s">
        <v>33</v>
      </c>
    </row>
    <row r="3467" customFormat="false" ht="13.8" hidden="false" customHeight="false" outlineLevel="0" collapsed="false">
      <c r="D3467" s="1" t="n">
        <v>41243</v>
      </c>
      <c r="E3467" s="0" t="s">
        <v>33</v>
      </c>
    </row>
    <row r="3468" customFormat="false" ht="13.8" hidden="false" customHeight="false" outlineLevel="0" collapsed="false">
      <c r="D3468" s="1" t="n">
        <v>41274</v>
      </c>
      <c r="E3468" s="0" t="s">
        <v>33</v>
      </c>
    </row>
    <row r="3469" customFormat="false" ht="13.8" hidden="false" customHeight="false" outlineLevel="0" collapsed="false">
      <c r="D3469" s="1" t="n">
        <v>41305</v>
      </c>
      <c r="E3469" s="0" t="s">
        <v>33</v>
      </c>
    </row>
    <row r="3470" customFormat="false" ht="13.8" hidden="false" customHeight="false" outlineLevel="0" collapsed="false">
      <c r="D3470" s="1" t="n">
        <v>41333</v>
      </c>
      <c r="E3470" s="0" t="s">
        <v>33</v>
      </c>
    </row>
    <row r="3471" customFormat="false" ht="13.8" hidden="false" customHeight="false" outlineLevel="0" collapsed="false">
      <c r="D3471" s="1" t="n">
        <v>41364</v>
      </c>
      <c r="E3471" s="0" t="s">
        <v>33</v>
      </c>
    </row>
    <row r="3472" customFormat="false" ht="13.8" hidden="false" customHeight="false" outlineLevel="0" collapsed="false">
      <c r="D3472" s="1" t="n">
        <v>41394</v>
      </c>
      <c r="E3472" s="0" t="s">
        <v>33</v>
      </c>
    </row>
    <row r="3473" customFormat="false" ht="13.8" hidden="false" customHeight="false" outlineLevel="0" collapsed="false">
      <c r="D3473" s="1" t="n">
        <v>41425</v>
      </c>
      <c r="E3473" s="0" t="s">
        <v>33</v>
      </c>
    </row>
    <row r="3474" customFormat="false" ht="13.8" hidden="false" customHeight="false" outlineLevel="0" collapsed="false">
      <c r="D3474" s="1" t="n">
        <v>41455</v>
      </c>
      <c r="E3474" s="0" t="s">
        <v>33</v>
      </c>
    </row>
    <row r="3475" customFormat="false" ht="13.8" hidden="false" customHeight="false" outlineLevel="0" collapsed="false">
      <c r="D3475" s="1" t="n">
        <v>41486</v>
      </c>
      <c r="E3475" s="0" t="s">
        <v>33</v>
      </c>
    </row>
    <row r="3476" customFormat="false" ht="13.8" hidden="false" customHeight="false" outlineLevel="0" collapsed="false">
      <c r="D3476" s="1" t="n">
        <v>41517</v>
      </c>
      <c r="E3476" s="0" t="s">
        <v>33</v>
      </c>
    </row>
    <row r="3477" customFormat="false" ht="13.8" hidden="false" customHeight="false" outlineLevel="0" collapsed="false">
      <c r="D3477" s="1" t="n">
        <v>41547</v>
      </c>
      <c r="E3477" s="0" t="s">
        <v>33</v>
      </c>
    </row>
    <row r="3478" customFormat="false" ht="13.8" hidden="false" customHeight="false" outlineLevel="0" collapsed="false">
      <c r="D3478" s="1" t="n">
        <v>41578</v>
      </c>
      <c r="E3478" s="0" t="s">
        <v>33</v>
      </c>
    </row>
    <row r="3479" customFormat="false" ht="13.8" hidden="false" customHeight="false" outlineLevel="0" collapsed="false">
      <c r="D3479" s="1" t="n">
        <v>41608</v>
      </c>
      <c r="E3479" s="0" t="s">
        <v>33</v>
      </c>
    </row>
    <row r="3480" customFormat="false" ht="13.8" hidden="false" customHeight="false" outlineLevel="0" collapsed="false">
      <c r="D3480" s="1" t="n">
        <v>41639</v>
      </c>
      <c r="E3480" s="0" t="s">
        <v>33</v>
      </c>
    </row>
    <row r="3481" customFormat="false" ht="13.8" hidden="false" customHeight="false" outlineLevel="0" collapsed="false">
      <c r="D3481" s="1" t="n">
        <v>41670</v>
      </c>
      <c r="E3481" s="0" t="s">
        <v>33</v>
      </c>
    </row>
    <row r="3482" customFormat="false" ht="13.8" hidden="false" customHeight="false" outlineLevel="0" collapsed="false">
      <c r="D3482" s="1" t="n">
        <v>41698</v>
      </c>
      <c r="E3482" s="0" t="s">
        <v>33</v>
      </c>
    </row>
    <row r="3483" customFormat="false" ht="13.8" hidden="false" customHeight="false" outlineLevel="0" collapsed="false">
      <c r="D3483" s="1" t="n">
        <v>41729</v>
      </c>
      <c r="E3483" s="0" t="s">
        <v>33</v>
      </c>
    </row>
    <row r="3484" customFormat="false" ht="13.8" hidden="false" customHeight="false" outlineLevel="0" collapsed="false">
      <c r="D3484" s="1" t="n">
        <v>41759</v>
      </c>
      <c r="E3484" s="0" t="s">
        <v>33</v>
      </c>
    </row>
    <row r="3485" customFormat="false" ht="13.8" hidden="false" customHeight="false" outlineLevel="0" collapsed="false">
      <c r="D3485" s="1" t="n">
        <v>41790</v>
      </c>
      <c r="E3485" s="0" t="s">
        <v>33</v>
      </c>
    </row>
    <row r="3486" customFormat="false" ht="13.8" hidden="false" customHeight="false" outlineLevel="0" collapsed="false">
      <c r="D3486" s="1" t="n">
        <v>41820</v>
      </c>
      <c r="E3486" s="0" t="s">
        <v>33</v>
      </c>
    </row>
    <row r="3487" customFormat="false" ht="13.8" hidden="false" customHeight="false" outlineLevel="0" collapsed="false">
      <c r="D3487" s="1" t="n">
        <v>41851</v>
      </c>
      <c r="E3487" s="0" t="s">
        <v>33</v>
      </c>
    </row>
    <row r="3488" customFormat="false" ht="13.8" hidden="false" customHeight="false" outlineLevel="0" collapsed="false">
      <c r="D3488" s="1" t="n">
        <v>41882</v>
      </c>
      <c r="E3488" s="0" t="s">
        <v>33</v>
      </c>
    </row>
    <row r="3489" customFormat="false" ht="13.8" hidden="false" customHeight="false" outlineLevel="0" collapsed="false">
      <c r="D3489" s="1" t="n">
        <v>41912</v>
      </c>
      <c r="E3489" s="0" t="s">
        <v>33</v>
      </c>
    </row>
    <row r="3490" customFormat="false" ht="13.8" hidden="false" customHeight="false" outlineLevel="0" collapsed="false">
      <c r="D3490" s="1" t="n">
        <v>41943</v>
      </c>
      <c r="E3490" s="0" t="s">
        <v>33</v>
      </c>
    </row>
    <row r="3491" customFormat="false" ht="13.8" hidden="false" customHeight="false" outlineLevel="0" collapsed="false">
      <c r="D3491" s="1" t="n">
        <v>41973</v>
      </c>
      <c r="E3491" s="0" t="s">
        <v>33</v>
      </c>
    </row>
    <row r="3492" customFormat="false" ht="13.8" hidden="false" customHeight="false" outlineLevel="0" collapsed="false">
      <c r="D3492" s="1" t="n">
        <v>42004</v>
      </c>
      <c r="E3492" s="0" t="s">
        <v>33</v>
      </c>
    </row>
    <row r="3493" customFormat="false" ht="13.8" hidden="false" customHeight="false" outlineLevel="0" collapsed="false">
      <c r="D3493" s="1" t="n">
        <v>42035</v>
      </c>
      <c r="E3493" s="0" t="s">
        <v>33</v>
      </c>
    </row>
    <row r="3494" customFormat="false" ht="13.8" hidden="false" customHeight="false" outlineLevel="0" collapsed="false">
      <c r="D3494" s="1" t="n">
        <v>42063</v>
      </c>
      <c r="E3494" s="0" t="s">
        <v>33</v>
      </c>
    </row>
    <row r="3495" customFormat="false" ht="13.8" hidden="false" customHeight="false" outlineLevel="0" collapsed="false">
      <c r="D3495" s="1" t="n">
        <v>42094</v>
      </c>
      <c r="E3495" s="0" t="s">
        <v>33</v>
      </c>
    </row>
    <row r="3496" customFormat="false" ht="13.8" hidden="false" customHeight="false" outlineLevel="0" collapsed="false">
      <c r="D3496" s="1" t="n">
        <v>42124</v>
      </c>
      <c r="E3496" s="0" t="s">
        <v>33</v>
      </c>
    </row>
    <row r="3497" customFormat="false" ht="13.8" hidden="false" customHeight="false" outlineLevel="0" collapsed="false">
      <c r="D3497" s="1" t="n">
        <v>42155</v>
      </c>
      <c r="E3497" s="0" t="s">
        <v>33</v>
      </c>
    </row>
    <row r="3498" customFormat="false" ht="13.8" hidden="false" customHeight="false" outlineLevel="0" collapsed="false">
      <c r="D3498" s="1" t="n">
        <v>42185</v>
      </c>
      <c r="E3498" s="0" t="s">
        <v>33</v>
      </c>
    </row>
    <row r="3499" customFormat="false" ht="13.8" hidden="false" customHeight="false" outlineLevel="0" collapsed="false">
      <c r="D3499" s="1" t="n">
        <v>42216</v>
      </c>
      <c r="E3499" s="0" t="s">
        <v>33</v>
      </c>
    </row>
    <row r="3500" customFormat="false" ht="13.8" hidden="false" customHeight="false" outlineLevel="0" collapsed="false">
      <c r="D3500" s="1" t="n">
        <v>42247</v>
      </c>
      <c r="E3500" s="0" t="s">
        <v>33</v>
      </c>
    </row>
    <row r="3501" customFormat="false" ht="13.8" hidden="false" customHeight="false" outlineLevel="0" collapsed="false">
      <c r="D3501" s="1" t="n">
        <v>42277</v>
      </c>
      <c r="E3501" s="0" t="s">
        <v>33</v>
      </c>
    </row>
    <row r="3502" customFormat="false" ht="13.8" hidden="false" customHeight="false" outlineLevel="0" collapsed="false">
      <c r="D3502" s="1" t="n">
        <v>42308</v>
      </c>
      <c r="E3502" s="0" t="s">
        <v>33</v>
      </c>
    </row>
    <row r="3503" customFormat="false" ht="13.8" hidden="false" customHeight="false" outlineLevel="0" collapsed="false">
      <c r="D3503" s="1" t="n">
        <v>42338</v>
      </c>
      <c r="E3503" s="0" t="s">
        <v>33</v>
      </c>
    </row>
    <row r="3504" customFormat="false" ht="13.8" hidden="false" customHeight="false" outlineLevel="0" collapsed="false">
      <c r="D3504" s="1" t="n">
        <v>42369</v>
      </c>
      <c r="E3504" s="0" t="s">
        <v>33</v>
      </c>
    </row>
    <row r="3505" customFormat="false" ht="13.8" hidden="false" customHeight="false" outlineLevel="0" collapsed="false">
      <c r="D3505" s="1" t="n">
        <v>42400</v>
      </c>
      <c r="E3505" s="0" t="s">
        <v>33</v>
      </c>
    </row>
    <row r="3506" customFormat="false" ht="13.8" hidden="false" customHeight="false" outlineLevel="0" collapsed="false">
      <c r="D3506" s="1" t="n">
        <v>42429</v>
      </c>
      <c r="E3506" s="0" t="s">
        <v>33</v>
      </c>
    </row>
    <row r="3507" customFormat="false" ht="13.8" hidden="false" customHeight="false" outlineLevel="0" collapsed="false">
      <c r="D3507" s="1" t="n">
        <v>42460</v>
      </c>
      <c r="E3507" s="0" t="s">
        <v>33</v>
      </c>
    </row>
    <row r="3508" customFormat="false" ht="13.8" hidden="false" customHeight="false" outlineLevel="0" collapsed="false">
      <c r="D3508" s="1" t="n">
        <v>42490</v>
      </c>
      <c r="E3508" s="0" t="s">
        <v>33</v>
      </c>
    </row>
    <row r="3509" customFormat="false" ht="13.8" hidden="false" customHeight="false" outlineLevel="0" collapsed="false">
      <c r="D3509" s="1" t="n">
        <v>42521</v>
      </c>
      <c r="E3509" s="0" t="s">
        <v>33</v>
      </c>
    </row>
    <row r="3510" customFormat="false" ht="13.8" hidden="false" customHeight="false" outlineLevel="0" collapsed="false">
      <c r="D3510" s="1" t="n">
        <v>42551</v>
      </c>
      <c r="E3510" s="0" t="s">
        <v>33</v>
      </c>
    </row>
    <row r="3511" customFormat="false" ht="13.8" hidden="false" customHeight="false" outlineLevel="0" collapsed="false">
      <c r="D3511" s="1" t="n">
        <v>42582</v>
      </c>
      <c r="E3511" s="0" t="s">
        <v>33</v>
      </c>
    </row>
    <row r="3512" customFormat="false" ht="13.8" hidden="false" customHeight="false" outlineLevel="0" collapsed="false">
      <c r="D3512" s="1" t="n">
        <v>42613</v>
      </c>
      <c r="E3512" s="0" t="s">
        <v>33</v>
      </c>
    </row>
    <row r="3513" customFormat="false" ht="13.8" hidden="false" customHeight="false" outlineLevel="0" collapsed="false">
      <c r="D3513" s="1" t="n">
        <v>42643</v>
      </c>
      <c r="E3513" s="0" t="s">
        <v>33</v>
      </c>
    </row>
    <row r="3514" customFormat="false" ht="13.8" hidden="false" customHeight="false" outlineLevel="0" collapsed="false">
      <c r="D3514" s="1" t="n">
        <v>42674</v>
      </c>
      <c r="E3514" s="0" t="s">
        <v>33</v>
      </c>
    </row>
    <row r="3515" customFormat="false" ht="13.8" hidden="false" customHeight="false" outlineLevel="0" collapsed="false">
      <c r="D3515" s="1" t="n">
        <v>42704</v>
      </c>
      <c r="E3515" s="0" t="s">
        <v>33</v>
      </c>
    </row>
    <row r="3516" customFormat="false" ht="13.8" hidden="false" customHeight="false" outlineLevel="0" collapsed="false">
      <c r="D3516" s="1" t="n">
        <v>42735</v>
      </c>
      <c r="E3516" s="0" t="s">
        <v>33</v>
      </c>
    </row>
    <row r="3517" customFormat="false" ht="13.8" hidden="false" customHeight="false" outlineLevel="0" collapsed="false">
      <c r="D3517" s="1" t="n">
        <v>42766</v>
      </c>
      <c r="E3517" s="0" t="s">
        <v>33</v>
      </c>
    </row>
    <row r="3518" customFormat="false" ht="13.8" hidden="false" customHeight="false" outlineLevel="0" collapsed="false">
      <c r="D3518" s="1" t="n">
        <v>42794</v>
      </c>
      <c r="E3518" s="0" t="s">
        <v>33</v>
      </c>
    </row>
    <row r="3519" customFormat="false" ht="13.8" hidden="false" customHeight="false" outlineLevel="0" collapsed="false">
      <c r="D3519" s="1" t="n">
        <v>42825</v>
      </c>
      <c r="E3519" s="0" t="s">
        <v>33</v>
      </c>
    </row>
    <row r="3520" customFormat="false" ht="13.8" hidden="false" customHeight="false" outlineLevel="0" collapsed="false">
      <c r="D3520" s="1" t="n">
        <v>42855</v>
      </c>
      <c r="E3520" s="0" t="s">
        <v>33</v>
      </c>
    </row>
    <row r="3521" customFormat="false" ht="13.8" hidden="false" customHeight="false" outlineLevel="0" collapsed="false">
      <c r="D3521" s="1" t="n">
        <v>42916</v>
      </c>
      <c r="E3521" s="0" t="s">
        <v>33</v>
      </c>
    </row>
    <row r="3522" customFormat="false" ht="13.8" hidden="false" customHeight="false" outlineLevel="0" collapsed="false">
      <c r="D3522" s="1" t="n">
        <v>42947</v>
      </c>
      <c r="E3522" s="0" t="s">
        <v>33</v>
      </c>
    </row>
    <row r="3523" customFormat="false" ht="13.8" hidden="false" customHeight="false" outlineLevel="0" collapsed="false">
      <c r="D3523" s="1" t="n">
        <v>42978</v>
      </c>
      <c r="E3523" s="0" t="s">
        <v>33</v>
      </c>
    </row>
    <row r="3524" customFormat="false" ht="13.8" hidden="false" customHeight="false" outlineLevel="0" collapsed="false">
      <c r="D3524" s="1" t="n">
        <v>43008</v>
      </c>
      <c r="E3524" s="0" t="s">
        <v>33</v>
      </c>
    </row>
    <row r="3525" customFormat="false" ht="13.8" hidden="false" customHeight="false" outlineLevel="0" collapsed="false">
      <c r="D3525" s="1" t="n">
        <v>43039</v>
      </c>
      <c r="E3525" s="0" t="s">
        <v>33</v>
      </c>
    </row>
    <row r="3526" customFormat="false" ht="13.8" hidden="false" customHeight="false" outlineLevel="0" collapsed="false">
      <c r="D3526" s="1" t="n">
        <v>43069</v>
      </c>
      <c r="E3526" s="0" t="s">
        <v>33</v>
      </c>
    </row>
    <row r="3527" customFormat="false" ht="13.8" hidden="false" customHeight="false" outlineLevel="0" collapsed="false">
      <c r="D3527" s="1" t="n">
        <v>43100</v>
      </c>
      <c r="E3527" s="0" t="s">
        <v>33</v>
      </c>
    </row>
    <row r="3528" customFormat="false" ht="13.8" hidden="false" customHeight="false" outlineLevel="0" collapsed="false">
      <c r="D3528" s="1" t="n">
        <v>43131</v>
      </c>
      <c r="E3528" s="0" t="s">
        <v>33</v>
      </c>
    </row>
    <row r="3529" customFormat="false" ht="13.8" hidden="false" customHeight="false" outlineLevel="0" collapsed="false">
      <c r="D3529" s="1" t="n">
        <v>43159</v>
      </c>
      <c r="E3529" s="0" t="s">
        <v>33</v>
      </c>
    </row>
    <row r="3530" customFormat="false" ht="13.8" hidden="false" customHeight="false" outlineLevel="0" collapsed="false">
      <c r="D3530" s="1" t="n">
        <v>43190</v>
      </c>
      <c r="E3530" s="0" t="s">
        <v>33</v>
      </c>
    </row>
    <row r="3531" customFormat="false" ht="13.8" hidden="false" customHeight="false" outlineLevel="0" collapsed="false">
      <c r="D3531" s="1" t="n">
        <v>43220</v>
      </c>
      <c r="E3531" s="0" t="s">
        <v>33</v>
      </c>
    </row>
    <row r="3532" customFormat="false" ht="13.8" hidden="false" customHeight="false" outlineLevel="0" collapsed="false">
      <c r="D3532" s="1" t="n">
        <v>43251</v>
      </c>
      <c r="E3532" s="0" t="s">
        <v>33</v>
      </c>
    </row>
    <row r="3533" customFormat="false" ht="13.8" hidden="false" customHeight="false" outlineLevel="0" collapsed="false">
      <c r="D3533" s="1" t="n">
        <v>43281</v>
      </c>
      <c r="E3533" s="0" t="s">
        <v>33</v>
      </c>
    </row>
    <row r="3534" customFormat="false" ht="13.8" hidden="false" customHeight="false" outlineLevel="0" collapsed="false">
      <c r="D3534" s="1" t="n">
        <v>43312</v>
      </c>
      <c r="E3534" s="0" t="s">
        <v>33</v>
      </c>
    </row>
    <row r="3535" customFormat="false" ht="13.8" hidden="false" customHeight="false" outlineLevel="0" collapsed="false">
      <c r="D3535" s="1" t="n">
        <v>43343</v>
      </c>
      <c r="E3535" s="0" t="s">
        <v>33</v>
      </c>
    </row>
    <row r="3536" customFormat="false" ht="13.8" hidden="false" customHeight="false" outlineLevel="0" collapsed="false">
      <c r="D3536" s="1" t="n">
        <v>43373</v>
      </c>
      <c r="E3536" s="0" t="s">
        <v>33</v>
      </c>
    </row>
    <row r="3537" customFormat="false" ht="13.8" hidden="false" customHeight="false" outlineLevel="0" collapsed="false">
      <c r="D3537" s="1" t="n">
        <v>43404</v>
      </c>
      <c r="E3537" s="0" t="s">
        <v>33</v>
      </c>
    </row>
    <row r="3538" customFormat="false" ht="13.8" hidden="false" customHeight="false" outlineLevel="0" collapsed="false">
      <c r="D3538" s="1" t="n">
        <v>43434</v>
      </c>
      <c r="E3538" s="0" t="s">
        <v>33</v>
      </c>
    </row>
    <row r="3539" customFormat="false" ht="13.8" hidden="false" customHeight="false" outlineLevel="0" collapsed="false">
      <c r="D3539" s="1" t="n">
        <v>43465</v>
      </c>
      <c r="E3539" s="0" t="s">
        <v>33</v>
      </c>
    </row>
    <row r="3540" customFormat="false" ht="13.8" hidden="false" customHeight="false" outlineLevel="0" collapsed="false">
      <c r="D3540" s="1" t="n">
        <v>43496</v>
      </c>
      <c r="E3540" s="0" t="s">
        <v>33</v>
      </c>
    </row>
    <row r="3541" customFormat="false" ht="13.8" hidden="false" customHeight="false" outlineLevel="0" collapsed="false">
      <c r="D3541" s="1" t="n">
        <v>43524</v>
      </c>
      <c r="E3541" s="0" t="s">
        <v>33</v>
      </c>
    </row>
    <row r="3542" customFormat="false" ht="13.8" hidden="false" customHeight="false" outlineLevel="0" collapsed="false">
      <c r="D3542" s="1" t="n">
        <v>43555</v>
      </c>
      <c r="E3542" s="0" t="s">
        <v>33</v>
      </c>
    </row>
    <row r="3543" customFormat="false" ht="13.8" hidden="false" customHeight="false" outlineLevel="0" collapsed="false">
      <c r="D3543" s="1" t="n">
        <v>43585</v>
      </c>
      <c r="E3543" s="0" t="s">
        <v>33</v>
      </c>
    </row>
    <row r="3544" customFormat="false" ht="13.8" hidden="false" customHeight="false" outlineLevel="0" collapsed="false">
      <c r="D3544" s="1" t="n">
        <v>43616</v>
      </c>
      <c r="E3544" s="0" t="s">
        <v>33</v>
      </c>
    </row>
    <row r="3545" customFormat="false" ht="13.8" hidden="false" customHeight="false" outlineLevel="0" collapsed="false">
      <c r="D3545" s="1" t="n">
        <v>43646</v>
      </c>
      <c r="E3545" s="0" t="s">
        <v>33</v>
      </c>
    </row>
    <row r="3546" customFormat="false" ht="13.8" hidden="false" customHeight="false" outlineLevel="0" collapsed="false">
      <c r="D3546" s="1" t="n">
        <v>43677</v>
      </c>
      <c r="E3546" s="0" t="s">
        <v>33</v>
      </c>
    </row>
    <row r="3547" customFormat="false" ht="13.8" hidden="false" customHeight="false" outlineLevel="0" collapsed="false">
      <c r="D3547" s="1" t="n">
        <v>43708</v>
      </c>
      <c r="E3547" s="0" t="s">
        <v>33</v>
      </c>
    </row>
    <row r="3548" customFormat="false" ht="13.8" hidden="false" customHeight="false" outlineLevel="0" collapsed="false">
      <c r="D3548" s="1" t="n">
        <v>43738</v>
      </c>
      <c r="E3548" s="0" t="s">
        <v>33</v>
      </c>
    </row>
    <row r="3549" customFormat="false" ht="13.8" hidden="false" customHeight="false" outlineLevel="0" collapsed="false">
      <c r="D3549" s="1" t="n">
        <v>43769</v>
      </c>
      <c r="E3549" s="0" t="s">
        <v>33</v>
      </c>
    </row>
    <row r="3550" customFormat="false" ht="13.8" hidden="false" customHeight="false" outlineLevel="0" collapsed="false">
      <c r="D3550" s="1" t="n">
        <v>43799</v>
      </c>
      <c r="E3550" s="0" t="s">
        <v>33</v>
      </c>
    </row>
    <row r="3551" customFormat="false" ht="13.8" hidden="false" customHeight="false" outlineLevel="0" collapsed="false">
      <c r="D3551" s="1" t="n">
        <v>43830</v>
      </c>
      <c r="E3551" s="0" t="s">
        <v>33</v>
      </c>
    </row>
    <row r="3552" customFormat="false" ht="13.8" hidden="false" customHeight="false" outlineLevel="0" collapsed="false">
      <c r="D3552" s="1" t="n">
        <v>43861</v>
      </c>
      <c r="E3552" s="0" t="s">
        <v>33</v>
      </c>
    </row>
    <row r="3553" customFormat="false" ht="13.8" hidden="false" customHeight="false" outlineLevel="0" collapsed="false">
      <c r="D3553" s="1" t="n">
        <v>43890</v>
      </c>
      <c r="E3553" s="0" t="s">
        <v>33</v>
      </c>
    </row>
    <row r="3554" customFormat="false" ht="13.8" hidden="false" customHeight="false" outlineLevel="0" collapsed="false">
      <c r="D3554" s="1" t="n">
        <v>43921</v>
      </c>
      <c r="E3554" s="0" t="s">
        <v>33</v>
      </c>
    </row>
    <row r="3555" customFormat="false" ht="13.8" hidden="false" customHeight="false" outlineLevel="0" collapsed="false">
      <c r="D3555" s="1" t="n">
        <v>43951</v>
      </c>
      <c r="E3555" s="0" t="s">
        <v>33</v>
      </c>
    </row>
    <row r="3556" customFormat="false" ht="13.8" hidden="false" customHeight="false" outlineLevel="0" collapsed="false">
      <c r="D3556" s="1" t="n">
        <v>43982</v>
      </c>
      <c r="E3556" s="0" t="s">
        <v>33</v>
      </c>
    </row>
    <row r="3557" customFormat="false" ht="13.8" hidden="false" customHeight="false" outlineLevel="0" collapsed="false">
      <c r="D3557" s="1" t="n">
        <v>44012</v>
      </c>
      <c r="E3557" s="0" t="s">
        <v>33</v>
      </c>
    </row>
    <row r="3558" customFormat="false" ht="13.8" hidden="false" customHeight="false" outlineLevel="0" collapsed="false">
      <c r="D3558" s="1" t="n">
        <v>44043</v>
      </c>
      <c r="E3558" s="0" t="s">
        <v>33</v>
      </c>
    </row>
    <row r="3559" customFormat="false" ht="13.8" hidden="false" customHeight="false" outlineLevel="0" collapsed="false">
      <c r="D3559" s="1" t="n">
        <v>44074</v>
      </c>
      <c r="E3559" s="0" t="s">
        <v>33</v>
      </c>
    </row>
    <row r="3560" customFormat="false" ht="13.8" hidden="false" customHeight="false" outlineLevel="0" collapsed="false">
      <c r="D3560" s="1" t="n">
        <v>44104</v>
      </c>
      <c r="E3560" s="0" t="s">
        <v>33</v>
      </c>
    </row>
    <row r="3561" customFormat="false" ht="13.8" hidden="false" customHeight="false" outlineLevel="0" collapsed="false">
      <c r="D3561" s="1" t="n">
        <v>44135</v>
      </c>
      <c r="E3561" s="0" t="s">
        <v>33</v>
      </c>
    </row>
    <row r="3562" customFormat="false" ht="13.8" hidden="false" customHeight="false" outlineLevel="0" collapsed="false">
      <c r="D3562" s="1" t="n">
        <v>44165</v>
      </c>
      <c r="E3562" s="0" t="s">
        <v>33</v>
      </c>
    </row>
    <row r="3563" customFormat="false" ht="13.8" hidden="false" customHeight="false" outlineLevel="0" collapsed="false">
      <c r="D3563" s="1" t="n">
        <v>44196</v>
      </c>
      <c r="E3563" s="0" t="s">
        <v>33</v>
      </c>
    </row>
    <row r="3564" customFormat="false" ht="13.8" hidden="false" customHeight="false" outlineLevel="0" collapsed="false">
      <c r="D3564" s="1" t="n">
        <v>44227</v>
      </c>
      <c r="E3564" s="0" t="s">
        <v>33</v>
      </c>
    </row>
    <row r="3565" customFormat="false" ht="13.8" hidden="false" customHeight="false" outlineLevel="0" collapsed="false">
      <c r="D3565" s="1" t="n">
        <v>44255</v>
      </c>
      <c r="E3565" s="0" t="s">
        <v>33</v>
      </c>
    </row>
    <row r="3566" customFormat="false" ht="13.8" hidden="false" customHeight="false" outlineLevel="0" collapsed="false">
      <c r="D3566" s="1" t="n">
        <v>44286</v>
      </c>
      <c r="E3566" s="0" t="s">
        <v>33</v>
      </c>
    </row>
    <row r="3567" customFormat="false" ht="13.8" hidden="false" customHeight="false" outlineLevel="0" collapsed="false">
      <c r="D3567" s="1" t="n">
        <v>44316</v>
      </c>
      <c r="E3567" s="0" t="s">
        <v>33</v>
      </c>
    </row>
    <row r="3568" customFormat="false" ht="13.8" hidden="false" customHeight="false" outlineLevel="0" collapsed="false">
      <c r="D3568" s="1" t="n">
        <v>44347</v>
      </c>
      <c r="E3568" s="0" t="s">
        <v>33</v>
      </c>
    </row>
    <row r="3569" customFormat="false" ht="13.8" hidden="false" customHeight="false" outlineLevel="0" collapsed="false">
      <c r="D3569" s="1" t="n">
        <v>44377</v>
      </c>
      <c r="E3569" s="0" t="s">
        <v>33</v>
      </c>
    </row>
    <row r="3570" customFormat="false" ht="13.8" hidden="false" customHeight="false" outlineLevel="0" collapsed="false">
      <c r="D3570" s="1" t="n">
        <v>44408</v>
      </c>
      <c r="E3570" s="0" t="s">
        <v>33</v>
      </c>
    </row>
    <row r="3571" customFormat="false" ht="13.8" hidden="false" customHeight="false" outlineLevel="0" collapsed="false">
      <c r="D3571" s="1" t="n">
        <v>44439</v>
      </c>
      <c r="E3571" s="0" t="s">
        <v>33</v>
      </c>
    </row>
    <row r="3572" customFormat="false" ht="13.8" hidden="false" customHeight="false" outlineLevel="0" collapsed="false">
      <c r="D3572" s="1" t="n">
        <v>44469</v>
      </c>
      <c r="E3572" s="0" t="s">
        <v>33</v>
      </c>
    </row>
    <row r="3573" customFormat="false" ht="13.8" hidden="false" customHeight="false" outlineLevel="0" collapsed="false">
      <c r="D3573" s="1" t="n">
        <v>44500</v>
      </c>
      <c r="E3573" s="0" t="s">
        <v>33</v>
      </c>
    </row>
    <row r="3574" customFormat="false" ht="13.8" hidden="false" customHeight="false" outlineLevel="0" collapsed="false">
      <c r="D3574" s="1" t="n">
        <v>44530</v>
      </c>
      <c r="E3574" s="0" t="s">
        <v>33</v>
      </c>
    </row>
    <row r="3575" customFormat="false" ht="13.8" hidden="false" customHeight="false" outlineLevel="0" collapsed="false">
      <c r="D3575" s="1" t="n">
        <v>44561</v>
      </c>
      <c r="E3575" s="0" t="s">
        <v>33</v>
      </c>
    </row>
    <row r="3576" customFormat="false" ht="13.8" hidden="false" customHeight="false" outlineLevel="0" collapsed="false">
      <c r="D3576" s="1" t="n">
        <v>44592</v>
      </c>
      <c r="E3576" s="0" t="s">
        <v>33</v>
      </c>
    </row>
    <row r="3577" customFormat="false" ht="13.8" hidden="false" customHeight="false" outlineLevel="0" collapsed="false">
      <c r="D3577" s="1" t="n">
        <v>44620</v>
      </c>
      <c r="E3577" s="0" t="s">
        <v>33</v>
      </c>
    </row>
    <row r="3578" customFormat="false" ht="13.8" hidden="false" customHeight="false" outlineLevel="0" collapsed="false">
      <c r="D3578" s="1" t="n">
        <v>44651</v>
      </c>
      <c r="E3578" s="0" t="s">
        <v>33</v>
      </c>
    </row>
    <row r="3579" customFormat="false" ht="13.8" hidden="false" customHeight="false" outlineLevel="0" collapsed="false">
      <c r="D3579" s="1" t="n">
        <v>44681</v>
      </c>
      <c r="E3579" s="0" t="s">
        <v>33</v>
      </c>
    </row>
    <row r="3580" customFormat="false" ht="13.8" hidden="false" customHeight="false" outlineLevel="0" collapsed="false">
      <c r="D3580" s="1" t="n">
        <v>44712</v>
      </c>
      <c r="E3580" s="0" t="s">
        <v>33</v>
      </c>
    </row>
    <row r="3581" customFormat="false" ht="13.8" hidden="false" customHeight="false" outlineLevel="0" collapsed="false">
      <c r="D3581" s="1" t="n">
        <v>44742</v>
      </c>
      <c r="E3581" s="0" t="s">
        <v>33</v>
      </c>
    </row>
    <row r="3582" customFormat="false" ht="13.8" hidden="false" customHeight="false" outlineLevel="0" collapsed="false">
      <c r="D3582" s="1" t="n">
        <v>44773</v>
      </c>
      <c r="E3582" s="0" t="s">
        <v>33</v>
      </c>
    </row>
    <row r="3583" customFormat="false" ht="13.8" hidden="false" customHeight="false" outlineLevel="0" collapsed="false">
      <c r="D3583" s="1" t="n">
        <v>44804</v>
      </c>
      <c r="E3583" s="0" t="s">
        <v>33</v>
      </c>
    </row>
    <row r="3584" customFormat="false" ht="13.8" hidden="false" customHeight="false" outlineLevel="0" collapsed="false">
      <c r="D3584" s="1" t="n">
        <v>44834</v>
      </c>
      <c r="E3584" s="0" t="s">
        <v>33</v>
      </c>
    </row>
    <row r="3585" customFormat="false" ht="13.8" hidden="false" customHeight="false" outlineLevel="0" collapsed="false">
      <c r="D3585" s="1" t="n">
        <v>44865</v>
      </c>
      <c r="E3585" s="0" t="s">
        <v>33</v>
      </c>
    </row>
    <row r="3586" customFormat="false" ht="13.8" hidden="false" customHeight="false" outlineLevel="0" collapsed="false">
      <c r="D3586" s="1" t="n">
        <v>44895</v>
      </c>
      <c r="E3586" s="0" t="s">
        <v>33</v>
      </c>
    </row>
    <row r="3587" customFormat="false" ht="13.8" hidden="false" customHeight="false" outlineLevel="0" collapsed="false">
      <c r="D3587" s="1" t="n">
        <v>44926</v>
      </c>
      <c r="E3587" s="0" t="s">
        <v>33</v>
      </c>
    </row>
    <row r="3588" customFormat="false" ht="13.8" hidden="false" customHeight="false" outlineLevel="0" collapsed="false">
      <c r="D3588" s="1" t="n">
        <v>44957</v>
      </c>
      <c r="E3588" s="0" t="s">
        <v>33</v>
      </c>
    </row>
    <row r="3589" customFormat="false" ht="13.8" hidden="false" customHeight="false" outlineLevel="0" collapsed="false">
      <c r="D3589" s="1" t="n">
        <v>44985</v>
      </c>
      <c r="E3589" s="0" t="s">
        <v>33</v>
      </c>
    </row>
    <row r="3590" customFormat="false" ht="13.8" hidden="false" customHeight="false" outlineLevel="0" collapsed="false">
      <c r="D3590" s="1" t="n">
        <v>45016</v>
      </c>
      <c r="E3590" s="0" t="s">
        <v>33</v>
      </c>
    </row>
    <row r="3591" customFormat="false" ht="13.8" hidden="false" customHeight="false" outlineLevel="0" collapsed="false">
      <c r="D3591" s="1" t="n">
        <v>45046</v>
      </c>
      <c r="E3591" s="0" t="s">
        <v>33</v>
      </c>
    </row>
    <row r="3592" customFormat="false" ht="13.8" hidden="false" customHeight="false" outlineLevel="0" collapsed="false">
      <c r="D3592" s="1" t="n">
        <v>45077</v>
      </c>
      <c r="E3592" s="0" t="s">
        <v>33</v>
      </c>
    </row>
    <row r="3593" customFormat="false" ht="13.8" hidden="false" customHeight="false" outlineLevel="0" collapsed="false">
      <c r="D3593" s="1" t="n">
        <v>45107</v>
      </c>
      <c r="E3593" s="0" t="s">
        <v>33</v>
      </c>
    </row>
    <row r="3594" customFormat="false" ht="13.8" hidden="false" customHeight="false" outlineLevel="0" collapsed="false">
      <c r="D3594" s="1" t="n">
        <v>45138</v>
      </c>
      <c r="E3594" s="0" t="s">
        <v>33</v>
      </c>
    </row>
    <row r="3595" customFormat="false" ht="13.8" hidden="false" customHeight="false" outlineLevel="0" collapsed="false">
      <c r="D3595" s="1" t="n">
        <v>45169</v>
      </c>
      <c r="E3595" s="0" t="s">
        <v>33</v>
      </c>
    </row>
    <row r="3596" customFormat="false" ht="13.8" hidden="false" customHeight="false" outlineLevel="0" collapsed="false">
      <c r="D3596" s="1" t="n">
        <v>45199</v>
      </c>
      <c r="E3596" s="0" t="s">
        <v>33</v>
      </c>
    </row>
    <row r="3597" customFormat="false" ht="13.8" hidden="false" customHeight="false" outlineLevel="0" collapsed="false">
      <c r="D3597" s="1" t="n">
        <v>26723</v>
      </c>
      <c r="E3597" s="0" t="s">
        <v>34</v>
      </c>
    </row>
    <row r="3598" customFormat="false" ht="13.8" hidden="false" customHeight="false" outlineLevel="0" collapsed="false">
      <c r="D3598" s="1" t="n">
        <v>26754</v>
      </c>
      <c r="E3598" s="0" t="s">
        <v>34</v>
      </c>
    </row>
    <row r="3599" customFormat="false" ht="13.8" hidden="false" customHeight="false" outlineLevel="0" collapsed="false">
      <c r="D3599" s="1" t="n">
        <v>26784</v>
      </c>
      <c r="E3599" s="0" t="s">
        <v>34</v>
      </c>
    </row>
    <row r="3600" customFormat="false" ht="13.8" hidden="false" customHeight="false" outlineLevel="0" collapsed="false">
      <c r="D3600" s="1" t="n">
        <v>26815</v>
      </c>
      <c r="E3600" s="0" t="s">
        <v>34</v>
      </c>
    </row>
    <row r="3601" customFormat="false" ht="13.8" hidden="false" customHeight="false" outlineLevel="0" collapsed="false">
      <c r="D3601" s="1" t="n">
        <v>26845</v>
      </c>
      <c r="E3601" s="0" t="s">
        <v>34</v>
      </c>
    </row>
    <row r="3602" customFormat="false" ht="13.8" hidden="false" customHeight="false" outlineLevel="0" collapsed="false">
      <c r="D3602" s="1" t="n">
        <v>26876</v>
      </c>
      <c r="E3602" s="0" t="s">
        <v>34</v>
      </c>
    </row>
    <row r="3603" customFormat="false" ht="13.8" hidden="false" customHeight="false" outlineLevel="0" collapsed="false">
      <c r="D3603" s="1" t="n">
        <v>26907</v>
      </c>
      <c r="E3603" s="0" t="s">
        <v>34</v>
      </c>
    </row>
    <row r="3604" customFormat="false" ht="13.8" hidden="false" customHeight="false" outlineLevel="0" collapsed="false">
      <c r="D3604" s="1" t="n">
        <v>26937</v>
      </c>
      <c r="E3604" s="0" t="s">
        <v>34</v>
      </c>
    </row>
    <row r="3605" customFormat="false" ht="13.8" hidden="false" customHeight="false" outlineLevel="0" collapsed="false">
      <c r="D3605" s="1" t="n">
        <v>26968</v>
      </c>
      <c r="E3605" s="0" t="s">
        <v>34</v>
      </c>
    </row>
    <row r="3606" customFormat="false" ht="13.8" hidden="false" customHeight="false" outlineLevel="0" collapsed="false">
      <c r="D3606" s="1" t="n">
        <v>26998</v>
      </c>
      <c r="E3606" s="0" t="s">
        <v>34</v>
      </c>
    </row>
    <row r="3607" customFormat="false" ht="13.8" hidden="false" customHeight="false" outlineLevel="0" collapsed="false">
      <c r="D3607" s="1" t="n">
        <v>27029</v>
      </c>
      <c r="E3607" s="0" t="s">
        <v>34</v>
      </c>
    </row>
    <row r="3608" customFormat="false" ht="13.8" hidden="false" customHeight="false" outlineLevel="0" collapsed="false">
      <c r="D3608" s="1" t="n">
        <v>27060</v>
      </c>
      <c r="E3608" s="0" t="s">
        <v>34</v>
      </c>
    </row>
    <row r="3609" customFormat="false" ht="13.8" hidden="false" customHeight="false" outlineLevel="0" collapsed="false">
      <c r="D3609" s="1" t="n">
        <v>27088</v>
      </c>
      <c r="E3609" s="0" t="s">
        <v>34</v>
      </c>
    </row>
    <row r="3610" customFormat="false" ht="13.8" hidden="false" customHeight="false" outlineLevel="0" collapsed="false">
      <c r="D3610" s="1" t="n">
        <v>27119</v>
      </c>
      <c r="E3610" s="0" t="s">
        <v>34</v>
      </c>
    </row>
    <row r="3611" customFormat="false" ht="13.8" hidden="false" customHeight="false" outlineLevel="0" collapsed="false">
      <c r="D3611" s="1" t="n">
        <v>27149</v>
      </c>
      <c r="E3611" s="0" t="s">
        <v>34</v>
      </c>
    </row>
    <row r="3612" customFormat="false" ht="13.8" hidden="false" customHeight="false" outlineLevel="0" collapsed="false">
      <c r="D3612" s="1" t="n">
        <v>27180</v>
      </c>
      <c r="E3612" s="0" t="s">
        <v>34</v>
      </c>
    </row>
    <row r="3613" customFormat="false" ht="13.8" hidden="false" customHeight="false" outlineLevel="0" collapsed="false">
      <c r="D3613" s="1" t="n">
        <v>27210</v>
      </c>
      <c r="E3613" s="0" t="s">
        <v>34</v>
      </c>
    </row>
    <row r="3614" customFormat="false" ht="13.8" hidden="false" customHeight="false" outlineLevel="0" collapsed="false">
      <c r="D3614" s="1" t="n">
        <v>27241</v>
      </c>
      <c r="E3614" s="0" t="s">
        <v>34</v>
      </c>
    </row>
    <row r="3615" customFormat="false" ht="13.8" hidden="false" customHeight="false" outlineLevel="0" collapsed="false">
      <c r="D3615" s="1" t="n">
        <v>27272</v>
      </c>
      <c r="E3615" s="0" t="s">
        <v>34</v>
      </c>
    </row>
    <row r="3616" customFormat="false" ht="13.8" hidden="false" customHeight="false" outlineLevel="0" collapsed="false">
      <c r="D3616" s="1" t="n">
        <v>27302</v>
      </c>
      <c r="E3616" s="0" t="s">
        <v>34</v>
      </c>
    </row>
    <row r="3617" customFormat="false" ht="13.8" hidden="false" customHeight="false" outlineLevel="0" collapsed="false">
      <c r="D3617" s="1" t="n">
        <v>27333</v>
      </c>
      <c r="E3617" s="0" t="s">
        <v>34</v>
      </c>
    </row>
    <row r="3618" customFormat="false" ht="13.8" hidden="false" customHeight="false" outlineLevel="0" collapsed="false">
      <c r="D3618" s="1" t="n">
        <v>27363</v>
      </c>
      <c r="E3618" s="0" t="s">
        <v>34</v>
      </c>
    </row>
    <row r="3619" customFormat="false" ht="13.8" hidden="false" customHeight="false" outlineLevel="0" collapsed="false">
      <c r="D3619" s="1" t="n">
        <v>27394</v>
      </c>
      <c r="E3619" s="0" t="s">
        <v>34</v>
      </c>
    </row>
    <row r="3620" customFormat="false" ht="13.8" hidden="false" customHeight="false" outlineLevel="0" collapsed="false">
      <c r="D3620" s="1" t="n">
        <v>27425</v>
      </c>
      <c r="E3620" s="0" t="s">
        <v>34</v>
      </c>
    </row>
    <row r="3621" customFormat="false" ht="13.8" hidden="false" customHeight="false" outlineLevel="0" collapsed="false">
      <c r="D3621" s="1" t="n">
        <v>27453</v>
      </c>
      <c r="E3621" s="0" t="s">
        <v>34</v>
      </c>
    </row>
    <row r="3622" customFormat="false" ht="13.8" hidden="false" customHeight="false" outlineLevel="0" collapsed="false">
      <c r="D3622" s="1" t="n">
        <v>27484</v>
      </c>
      <c r="E3622" s="0" t="s">
        <v>34</v>
      </c>
    </row>
    <row r="3623" customFormat="false" ht="13.8" hidden="false" customHeight="false" outlineLevel="0" collapsed="false">
      <c r="D3623" s="1" t="n">
        <v>27514</v>
      </c>
      <c r="E3623" s="0" t="s">
        <v>34</v>
      </c>
    </row>
    <row r="3624" customFormat="false" ht="13.8" hidden="false" customHeight="false" outlineLevel="0" collapsed="false">
      <c r="D3624" s="1" t="n">
        <v>27545</v>
      </c>
      <c r="E3624" s="0" t="s">
        <v>34</v>
      </c>
    </row>
    <row r="3625" customFormat="false" ht="13.8" hidden="false" customHeight="false" outlineLevel="0" collapsed="false">
      <c r="D3625" s="1" t="n">
        <v>27575</v>
      </c>
      <c r="E3625" s="0" t="s">
        <v>34</v>
      </c>
    </row>
    <row r="3626" customFormat="false" ht="13.8" hidden="false" customHeight="false" outlineLevel="0" collapsed="false">
      <c r="D3626" s="1" t="n">
        <v>27606</v>
      </c>
      <c r="E3626" s="0" t="s">
        <v>34</v>
      </c>
    </row>
    <row r="3627" customFormat="false" ht="13.8" hidden="false" customHeight="false" outlineLevel="0" collapsed="false">
      <c r="D3627" s="1" t="n">
        <v>27637</v>
      </c>
      <c r="E3627" s="0" t="s">
        <v>34</v>
      </c>
    </row>
    <row r="3628" customFormat="false" ht="13.8" hidden="false" customHeight="false" outlineLevel="0" collapsed="false">
      <c r="D3628" s="1" t="n">
        <v>27667</v>
      </c>
      <c r="E3628" s="0" t="s">
        <v>34</v>
      </c>
    </row>
    <row r="3629" customFormat="false" ht="13.8" hidden="false" customHeight="false" outlineLevel="0" collapsed="false">
      <c r="D3629" s="1" t="n">
        <v>27698</v>
      </c>
      <c r="E3629" s="0" t="s">
        <v>34</v>
      </c>
    </row>
    <row r="3630" customFormat="false" ht="13.8" hidden="false" customHeight="false" outlineLevel="0" collapsed="false">
      <c r="D3630" s="1" t="n">
        <v>27728</v>
      </c>
      <c r="E3630" s="0" t="s">
        <v>34</v>
      </c>
    </row>
    <row r="3631" customFormat="false" ht="13.8" hidden="false" customHeight="false" outlineLevel="0" collapsed="false">
      <c r="D3631" s="1" t="n">
        <v>27759</v>
      </c>
      <c r="E3631" s="0" t="s">
        <v>34</v>
      </c>
    </row>
    <row r="3632" customFormat="false" ht="13.8" hidden="false" customHeight="false" outlineLevel="0" collapsed="false">
      <c r="D3632" s="1" t="n">
        <v>27790</v>
      </c>
      <c r="E3632" s="0" t="s">
        <v>34</v>
      </c>
    </row>
    <row r="3633" customFormat="false" ht="13.8" hidden="false" customHeight="false" outlineLevel="0" collapsed="false">
      <c r="D3633" s="1" t="n">
        <v>27819</v>
      </c>
      <c r="E3633" s="0" t="s">
        <v>34</v>
      </c>
    </row>
    <row r="3634" customFormat="false" ht="13.8" hidden="false" customHeight="false" outlineLevel="0" collapsed="false">
      <c r="D3634" s="1" t="n">
        <v>27850</v>
      </c>
      <c r="E3634" s="0" t="s">
        <v>34</v>
      </c>
    </row>
    <row r="3635" customFormat="false" ht="13.8" hidden="false" customHeight="false" outlineLevel="0" collapsed="false">
      <c r="D3635" s="1" t="n">
        <v>27880</v>
      </c>
      <c r="E3635" s="0" t="s">
        <v>34</v>
      </c>
    </row>
    <row r="3636" customFormat="false" ht="13.8" hidden="false" customHeight="false" outlineLevel="0" collapsed="false">
      <c r="D3636" s="1" t="n">
        <v>27911</v>
      </c>
      <c r="E3636" s="0" t="s">
        <v>34</v>
      </c>
    </row>
    <row r="3637" customFormat="false" ht="13.8" hidden="false" customHeight="false" outlineLevel="0" collapsed="false">
      <c r="D3637" s="1" t="n">
        <v>27941</v>
      </c>
      <c r="E3637" s="0" t="s">
        <v>34</v>
      </c>
    </row>
    <row r="3638" customFormat="false" ht="13.8" hidden="false" customHeight="false" outlineLevel="0" collapsed="false">
      <c r="D3638" s="1" t="n">
        <v>27972</v>
      </c>
      <c r="E3638" s="0" t="s">
        <v>34</v>
      </c>
    </row>
    <row r="3639" customFormat="false" ht="13.8" hidden="false" customHeight="false" outlineLevel="0" collapsed="false">
      <c r="D3639" s="1" t="n">
        <v>28003</v>
      </c>
      <c r="E3639" s="0" t="s">
        <v>34</v>
      </c>
    </row>
    <row r="3640" customFormat="false" ht="13.8" hidden="false" customHeight="false" outlineLevel="0" collapsed="false">
      <c r="D3640" s="1" t="n">
        <v>28033</v>
      </c>
      <c r="E3640" s="0" t="s">
        <v>34</v>
      </c>
    </row>
    <row r="3641" customFormat="false" ht="13.8" hidden="false" customHeight="false" outlineLevel="0" collapsed="false">
      <c r="D3641" s="1" t="n">
        <v>28064</v>
      </c>
      <c r="E3641" s="0" t="s">
        <v>34</v>
      </c>
    </row>
    <row r="3642" customFormat="false" ht="13.8" hidden="false" customHeight="false" outlineLevel="0" collapsed="false">
      <c r="D3642" s="1" t="n">
        <v>28094</v>
      </c>
      <c r="E3642" s="0" t="s">
        <v>34</v>
      </c>
    </row>
    <row r="3643" customFormat="false" ht="13.8" hidden="false" customHeight="false" outlineLevel="0" collapsed="false">
      <c r="D3643" s="1" t="n">
        <v>28125</v>
      </c>
      <c r="E3643" s="0" t="s">
        <v>34</v>
      </c>
    </row>
    <row r="3644" customFormat="false" ht="13.8" hidden="false" customHeight="false" outlineLevel="0" collapsed="false">
      <c r="D3644" s="1" t="n">
        <v>28156</v>
      </c>
      <c r="E3644" s="0" t="s">
        <v>34</v>
      </c>
    </row>
    <row r="3645" customFormat="false" ht="13.8" hidden="false" customHeight="false" outlineLevel="0" collapsed="false">
      <c r="D3645" s="1" t="n">
        <v>28184</v>
      </c>
      <c r="E3645" s="0" t="s">
        <v>34</v>
      </c>
    </row>
    <row r="3646" customFormat="false" ht="13.8" hidden="false" customHeight="false" outlineLevel="0" collapsed="false">
      <c r="D3646" s="1" t="n">
        <v>28215</v>
      </c>
      <c r="E3646" s="0" t="s">
        <v>34</v>
      </c>
    </row>
    <row r="3647" customFormat="false" ht="13.8" hidden="false" customHeight="false" outlineLevel="0" collapsed="false">
      <c r="D3647" s="1" t="n">
        <v>28245</v>
      </c>
      <c r="E3647" s="0" t="s">
        <v>34</v>
      </c>
    </row>
    <row r="3648" customFormat="false" ht="13.8" hidden="false" customHeight="false" outlineLevel="0" collapsed="false">
      <c r="D3648" s="1" t="n">
        <v>28276</v>
      </c>
      <c r="E3648" s="0" t="s">
        <v>34</v>
      </c>
    </row>
    <row r="3649" customFormat="false" ht="13.8" hidden="false" customHeight="false" outlineLevel="0" collapsed="false">
      <c r="D3649" s="1" t="n">
        <v>28306</v>
      </c>
      <c r="E3649" s="0" t="s">
        <v>34</v>
      </c>
    </row>
    <row r="3650" customFormat="false" ht="13.8" hidden="false" customHeight="false" outlineLevel="0" collapsed="false">
      <c r="D3650" s="1" t="n">
        <v>28337</v>
      </c>
      <c r="E3650" s="0" t="s">
        <v>34</v>
      </c>
    </row>
    <row r="3651" customFormat="false" ht="13.8" hidden="false" customHeight="false" outlineLevel="0" collapsed="false">
      <c r="D3651" s="1" t="n">
        <v>28368</v>
      </c>
      <c r="E3651" s="0" t="s">
        <v>34</v>
      </c>
    </row>
    <row r="3652" customFormat="false" ht="13.8" hidden="false" customHeight="false" outlineLevel="0" collapsed="false">
      <c r="D3652" s="1" t="n">
        <v>28398</v>
      </c>
      <c r="E3652" s="0" t="s">
        <v>34</v>
      </c>
    </row>
    <row r="3653" customFormat="false" ht="13.8" hidden="false" customHeight="false" outlineLevel="0" collapsed="false">
      <c r="D3653" s="1" t="n">
        <v>28429</v>
      </c>
      <c r="E3653" s="0" t="s">
        <v>34</v>
      </c>
    </row>
    <row r="3654" customFormat="false" ht="13.8" hidden="false" customHeight="false" outlineLevel="0" collapsed="false">
      <c r="D3654" s="1" t="n">
        <v>28459</v>
      </c>
      <c r="E3654" s="0" t="s">
        <v>34</v>
      </c>
    </row>
    <row r="3655" customFormat="false" ht="13.8" hidden="false" customHeight="false" outlineLevel="0" collapsed="false">
      <c r="D3655" s="1" t="n">
        <v>28490</v>
      </c>
      <c r="E3655" s="0" t="s">
        <v>34</v>
      </c>
    </row>
    <row r="3656" customFormat="false" ht="13.8" hidden="false" customHeight="false" outlineLevel="0" collapsed="false">
      <c r="D3656" s="1" t="n">
        <v>28521</v>
      </c>
      <c r="E3656" s="0" t="s">
        <v>34</v>
      </c>
    </row>
    <row r="3657" customFormat="false" ht="13.8" hidden="false" customHeight="false" outlineLevel="0" collapsed="false">
      <c r="D3657" s="1" t="n">
        <v>28549</v>
      </c>
      <c r="E3657" s="0" t="s">
        <v>34</v>
      </c>
    </row>
    <row r="3658" customFormat="false" ht="13.8" hidden="false" customHeight="false" outlineLevel="0" collapsed="false">
      <c r="D3658" s="1" t="n">
        <v>28580</v>
      </c>
      <c r="E3658" s="0" t="s">
        <v>34</v>
      </c>
    </row>
    <row r="3659" customFormat="false" ht="13.8" hidden="false" customHeight="false" outlineLevel="0" collapsed="false">
      <c r="D3659" s="1" t="n">
        <v>28610</v>
      </c>
      <c r="E3659" s="0" t="s">
        <v>34</v>
      </c>
    </row>
    <row r="3660" customFormat="false" ht="13.8" hidden="false" customHeight="false" outlineLevel="0" collapsed="false">
      <c r="D3660" s="1" t="n">
        <v>28641</v>
      </c>
      <c r="E3660" s="0" t="s">
        <v>34</v>
      </c>
    </row>
    <row r="3661" customFormat="false" ht="13.8" hidden="false" customHeight="false" outlineLevel="0" collapsed="false">
      <c r="D3661" s="1" t="n">
        <v>28671</v>
      </c>
      <c r="E3661" s="0" t="s">
        <v>34</v>
      </c>
    </row>
    <row r="3662" customFormat="false" ht="13.8" hidden="false" customHeight="false" outlineLevel="0" collapsed="false">
      <c r="D3662" s="1" t="n">
        <v>28702</v>
      </c>
      <c r="E3662" s="0" t="s">
        <v>34</v>
      </c>
    </row>
    <row r="3663" customFormat="false" ht="13.8" hidden="false" customHeight="false" outlineLevel="0" collapsed="false">
      <c r="D3663" s="1" t="n">
        <v>28733</v>
      </c>
      <c r="E3663" s="0" t="s">
        <v>34</v>
      </c>
    </row>
    <row r="3664" customFormat="false" ht="13.8" hidden="false" customHeight="false" outlineLevel="0" collapsed="false">
      <c r="D3664" s="1" t="n">
        <v>28763</v>
      </c>
      <c r="E3664" s="0" t="s">
        <v>34</v>
      </c>
    </row>
    <row r="3665" customFormat="false" ht="13.8" hidden="false" customHeight="false" outlineLevel="0" collapsed="false">
      <c r="D3665" s="1" t="n">
        <v>28794</v>
      </c>
      <c r="E3665" s="0" t="s">
        <v>34</v>
      </c>
    </row>
    <row r="3666" customFormat="false" ht="13.8" hidden="false" customHeight="false" outlineLevel="0" collapsed="false">
      <c r="D3666" s="1" t="n">
        <v>28824</v>
      </c>
      <c r="E3666" s="0" t="s">
        <v>34</v>
      </c>
    </row>
    <row r="3667" customFormat="false" ht="13.8" hidden="false" customHeight="false" outlineLevel="0" collapsed="false">
      <c r="D3667" s="1" t="n">
        <v>28855</v>
      </c>
      <c r="E3667" s="0" t="s">
        <v>34</v>
      </c>
    </row>
    <row r="3668" customFormat="false" ht="13.8" hidden="false" customHeight="false" outlineLevel="0" collapsed="false">
      <c r="D3668" s="1" t="n">
        <v>28886</v>
      </c>
      <c r="E3668" s="0" t="s">
        <v>34</v>
      </c>
    </row>
    <row r="3669" customFormat="false" ht="13.8" hidden="false" customHeight="false" outlineLevel="0" collapsed="false">
      <c r="D3669" s="1" t="n">
        <v>28914</v>
      </c>
      <c r="E3669" s="0" t="s">
        <v>34</v>
      </c>
    </row>
    <row r="3670" customFormat="false" ht="13.8" hidden="false" customHeight="false" outlineLevel="0" collapsed="false">
      <c r="D3670" s="1" t="n">
        <v>28945</v>
      </c>
      <c r="E3670" s="0" t="s">
        <v>34</v>
      </c>
    </row>
    <row r="3671" customFormat="false" ht="13.8" hidden="false" customHeight="false" outlineLevel="0" collapsed="false">
      <c r="D3671" s="1" t="n">
        <v>28975</v>
      </c>
      <c r="E3671" s="0" t="s">
        <v>34</v>
      </c>
    </row>
    <row r="3672" customFormat="false" ht="13.8" hidden="false" customHeight="false" outlineLevel="0" collapsed="false">
      <c r="D3672" s="1" t="n">
        <v>29006</v>
      </c>
      <c r="E3672" s="0" t="s">
        <v>34</v>
      </c>
    </row>
    <row r="3673" customFormat="false" ht="13.8" hidden="false" customHeight="false" outlineLevel="0" collapsed="false">
      <c r="D3673" s="1" t="n">
        <v>29036</v>
      </c>
      <c r="E3673" s="0" t="s">
        <v>34</v>
      </c>
    </row>
    <row r="3674" customFormat="false" ht="13.8" hidden="false" customHeight="false" outlineLevel="0" collapsed="false">
      <c r="D3674" s="1" t="n">
        <v>29067</v>
      </c>
      <c r="E3674" s="0" t="s">
        <v>34</v>
      </c>
    </row>
    <row r="3675" customFormat="false" ht="13.8" hidden="false" customHeight="false" outlineLevel="0" collapsed="false">
      <c r="D3675" s="1" t="n">
        <v>29098</v>
      </c>
      <c r="E3675" s="0" t="s">
        <v>34</v>
      </c>
    </row>
    <row r="3676" customFormat="false" ht="13.8" hidden="false" customHeight="false" outlineLevel="0" collapsed="false">
      <c r="D3676" s="1" t="n">
        <v>29128</v>
      </c>
      <c r="E3676" s="0" t="s">
        <v>34</v>
      </c>
    </row>
    <row r="3677" customFormat="false" ht="13.8" hidden="false" customHeight="false" outlineLevel="0" collapsed="false">
      <c r="D3677" s="1" t="n">
        <v>29159</v>
      </c>
      <c r="E3677" s="0" t="s">
        <v>34</v>
      </c>
    </row>
    <row r="3678" customFormat="false" ht="13.8" hidden="false" customHeight="false" outlineLevel="0" collapsed="false">
      <c r="D3678" s="1" t="n">
        <v>29189</v>
      </c>
      <c r="E3678" s="0" t="s">
        <v>34</v>
      </c>
    </row>
    <row r="3679" customFormat="false" ht="13.8" hidden="false" customHeight="false" outlineLevel="0" collapsed="false">
      <c r="D3679" s="1" t="n">
        <v>29220</v>
      </c>
      <c r="E3679" s="0" t="s">
        <v>34</v>
      </c>
    </row>
    <row r="3680" customFormat="false" ht="13.8" hidden="false" customHeight="false" outlineLevel="0" collapsed="false">
      <c r="D3680" s="1" t="n">
        <v>29251</v>
      </c>
      <c r="E3680" s="0" t="s">
        <v>34</v>
      </c>
    </row>
    <row r="3681" customFormat="false" ht="13.8" hidden="false" customHeight="false" outlineLevel="0" collapsed="false">
      <c r="D3681" s="1" t="n">
        <v>29280</v>
      </c>
      <c r="E3681" s="0" t="s">
        <v>34</v>
      </c>
    </row>
    <row r="3682" customFormat="false" ht="13.8" hidden="false" customHeight="false" outlineLevel="0" collapsed="false">
      <c r="D3682" s="1" t="n">
        <v>29311</v>
      </c>
      <c r="E3682" s="0" t="s">
        <v>34</v>
      </c>
    </row>
    <row r="3683" customFormat="false" ht="13.8" hidden="false" customHeight="false" outlineLevel="0" collapsed="false">
      <c r="D3683" s="1" t="n">
        <v>29341</v>
      </c>
      <c r="E3683" s="0" t="s">
        <v>34</v>
      </c>
    </row>
    <row r="3684" customFormat="false" ht="13.8" hidden="false" customHeight="false" outlineLevel="0" collapsed="false">
      <c r="D3684" s="1" t="n">
        <v>29372</v>
      </c>
      <c r="E3684" s="0" t="s">
        <v>34</v>
      </c>
    </row>
    <row r="3685" customFormat="false" ht="13.8" hidden="false" customHeight="false" outlineLevel="0" collapsed="false">
      <c r="D3685" s="1" t="n">
        <v>29402</v>
      </c>
      <c r="E3685" s="0" t="s">
        <v>34</v>
      </c>
    </row>
    <row r="3686" customFormat="false" ht="13.8" hidden="false" customHeight="false" outlineLevel="0" collapsed="false">
      <c r="D3686" s="1" t="n">
        <v>29433</v>
      </c>
      <c r="E3686" s="0" t="s">
        <v>34</v>
      </c>
    </row>
    <row r="3687" customFormat="false" ht="13.8" hidden="false" customHeight="false" outlineLevel="0" collapsed="false">
      <c r="D3687" s="1" t="n">
        <v>29464</v>
      </c>
      <c r="E3687" s="0" t="s">
        <v>34</v>
      </c>
    </row>
    <row r="3688" customFormat="false" ht="13.8" hidden="false" customHeight="false" outlineLevel="0" collapsed="false">
      <c r="D3688" s="1" t="n">
        <v>29494</v>
      </c>
      <c r="E3688" s="0" t="s">
        <v>34</v>
      </c>
    </row>
    <row r="3689" customFormat="false" ht="13.8" hidden="false" customHeight="false" outlineLevel="0" collapsed="false">
      <c r="D3689" s="1" t="n">
        <v>29525</v>
      </c>
      <c r="E3689" s="0" t="s">
        <v>34</v>
      </c>
    </row>
    <row r="3690" customFormat="false" ht="13.8" hidden="false" customHeight="false" outlineLevel="0" collapsed="false">
      <c r="D3690" s="1" t="n">
        <v>29555</v>
      </c>
      <c r="E3690" s="0" t="s">
        <v>34</v>
      </c>
    </row>
    <row r="3691" customFormat="false" ht="13.8" hidden="false" customHeight="false" outlineLevel="0" collapsed="false">
      <c r="D3691" s="1" t="n">
        <v>29586</v>
      </c>
      <c r="E3691" s="0" t="s">
        <v>34</v>
      </c>
    </row>
    <row r="3692" customFormat="false" ht="13.8" hidden="false" customHeight="false" outlineLevel="0" collapsed="false">
      <c r="D3692" s="1" t="n">
        <v>29617</v>
      </c>
      <c r="E3692" s="0" t="s">
        <v>34</v>
      </c>
    </row>
    <row r="3693" customFormat="false" ht="13.8" hidden="false" customHeight="false" outlineLevel="0" collapsed="false">
      <c r="D3693" s="1" t="n">
        <v>29645</v>
      </c>
      <c r="E3693" s="0" t="s">
        <v>34</v>
      </c>
    </row>
    <row r="3694" customFormat="false" ht="13.8" hidden="false" customHeight="false" outlineLevel="0" collapsed="false">
      <c r="D3694" s="1" t="n">
        <v>29676</v>
      </c>
      <c r="E3694" s="0" t="s">
        <v>34</v>
      </c>
    </row>
    <row r="3695" customFormat="false" ht="13.8" hidden="false" customHeight="false" outlineLevel="0" collapsed="false">
      <c r="D3695" s="1" t="n">
        <v>29706</v>
      </c>
      <c r="E3695" s="0" t="s">
        <v>34</v>
      </c>
    </row>
    <row r="3696" customFormat="false" ht="13.8" hidden="false" customHeight="false" outlineLevel="0" collapsed="false">
      <c r="D3696" s="1" t="n">
        <v>29737</v>
      </c>
      <c r="E3696" s="0" t="s">
        <v>34</v>
      </c>
    </row>
    <row r="3697" customFormat="false" ht="13.8" hidden="false" customHeight="false" outlineLevel="0" collapsed="false">
      <c r="D3697" s="1" t="n">
        <v>29767</v>
      </c>
      <c r="E3697" s="0" t="s">
        <v>34</v>
      </c>
    </row>
    <row r="3698" customFormat="false" ht="13.8" hidden="false" customHeight="false" outlineLevel="0" collapsed="false">
      <c r="D3698" s="1" t="n">
        <v>29798</v>
      </c>
      <c r="E3698" s="0" t="s">
        <v>34</v>
      </c>
    </row>
    <row r="3699" customFormat="false" ht="13.8" hidden="false" customHeight="false" outlineLevel="0" collapsed="false">
      <c r="D3699" s="1" t="n">
        <v>29829</v>
      </c>
      <c r="E3699" s="0" t="s">
        <v>34</v>
      </c>
    </row>
    <row r="3700" customFormat="false" ht="13.8" hidden="false" customHeight="false" outlineLevel="0" collapsed="false">
      <c r="D3700" s="1" t="n">
        <v>29859</v>
      </c>
      <c r="E3700" s="0" t="s">
        <v>34</v>
      </c>
    </row>
    <row r="3701" customFormat="false" ht="13.8" hidden="false" customHeight="false" outlineLevel="0" collapsed="false">
      <c r="D3701" s="1" t="n">
        <v>29890</v>
      </c>
      <c r="E3701" s="0" t="s">
        <v>34</v>
      </c>
    </row>
    <row r="3702" customFormat="false" ht="13.8" hidden="false" customHeight="false" outlineLevel="0" collapsed="false">
      <c r="D3702" s="1" t="n">
        <v>29920</v>
      </c>
      <c r="E3702" s="0" t="s">
        <v>34</v>
      </c>
    </row>
    <row r="3703" customFormat="false" ht="13.8" hidden="false" customHeight="false" outlineLevel="0" collapsed="false">
      <c r="D3703" s="1" t="n">
        <v>29951</v>
      </c>
      <c r="E3703" s="0" t="s">
        <v>34</v>
      </c>
    </row>
    <row r="3704" customFormat="false" ht="13.8" hidden="false" customHeight="false" outlineLevel="0" collapsed="false">
      <c r="D3704" s="1" t="n">
        <v>29982</v>
      </c>
      <c r="E3704" s="0" t="s">
        <v>34</v>
      </c>
    </row>
    <row r="3705" customFormat="false" ht="13.8" hidden="false" customHeight="false" outlineLevel="0" collapsed="false">
      <c r="D3705" s="1" t="n">
        <v>30010</v>
      </c>
      <c r="E3705" s="0" t="s">
        <v>34</v>
      </c>
    </row>
    <row r="3706" customFormat="false" ht="13.8" hidden="false" customHeight="false" outlineLevel="0" collapsed="false">
      <c r="D3706" s="1" t="n">
        <v>30041</v>
      </c>
      <c r="E3706" s="0" t="s">
        <v>34</v>
      </c>
    </row>
    <row r="3707" customFormat="false" ht="13.8" hidden="false" customHeight="false" outlineLevel="0" collapsed="false">
      <c r="D3707" s="1" t="n">
        <v>30071</v>
      </c>
      <c r="E3707" s="0" t="s">
        <v>34</v>
      </c>
    </row>
    <row r="3708" customFormat="false" ht="13.8" hidden="false" customHeight="false" outlineLevel="0" collapsed="false">
      <c r="D3708" s="1" t="n">
        <v>30102</v>
      </c>
      <c r="E3708" s="0" t="s">
        <v>34</v>
      </c>
    </row>
    <row r="3709" customFormat="false" ht="13.8" hidden="false" customHeight="false" outlineLevel="0" collapsed="false">
      <c r="D3709" s="1" t="n">
        <v>30132</v>
      </c>
      <c r="E3709" s="0" t="s">
        <v>34</v>
      </c>
    </row>
    <row r="3710" customFormat="false" ht="13.8" hidden="false" customHeight="false" outlineLevel="0" collapsed="false">
      <c r="D3710" s="1" t="n">
        <v>30163</v>
      </c>
      <c r="E3710" s="0" t="s">
        <v>34</v>
      </c>
    </row>
    <row r="3711" customFormat="false" ht="13.8" hidden="false" customHeight="false" outlineLevel="0" collapsed="false">
      <c r="D3711" s="1" t="n">
        <v>30194</v>
      </c>
      <c r="E3711" s="0" t="s">
        <v>34</v>
      </c>
    </row>
    <row r="3712" customFormat="false" ht="13.8" hidden="false" customHeight="false" outlineLevel="0" collapsed="false">
      <c r="D3712" s="1" t="n">
        <v>30224</v>
      </c>
      <c r="E3712" s="0" t="s">
        <v>34</v>
      </c>
    </row>
    <row r="3713" customFormat="false" ht="13.8" hidden="false" customHeight="false" outlineLevel="0" collapsed="false">
      <c r="D3713" s="1" t="n">
        <v>30255</v>
      </c>
      <c r="E3713" s="0" t="s">
        <v>34</v>
      </c>
    </row>
    <row r="3714" customFormat="false" ht="13.8" hidden="false" customHeight="false" outlineLevel="0" collapsed="false">
      <c r="D3714" s="1" t="n">
        <v>30285</v>
      </c>
      <c r="E3714" s="0" t="s">
        <v>34</v>
      </c>
    </row>
    <row r="3715" customFormat="false" ht="13.8" hidden="false" customHeight="false" outlineLevel="0" collapsed="false">
      <c r="D3715" s="1" t="n">
        <v>30316</v>
      </c>
      <c r="E3715" s="0" t="s">
        <v>34</v>
      </c>
    </row>
    <row r="3716" customFormat="false" ht="13.8" hidden="false" customHeight="false" outlineLevel="0" collapsed="false">
      <c r="D3716" s="1" t="n">
        <v>30347</v>
      </c>
      <c r="E3716" s="0" t="s">
        <v>34</v>
      </c>
    </row>
    <row r="3717" customFormat="false" ht="13.8" hidden="false" customHeight="false" outlineLevel="0" collapsed="false">
      <c r="D3717" s="1" t="n">
        <v>30375</v>
      </c>
      <c r="E3717" s="0" t="s">
        <v>34</v>
      </c>
    </row>
    <row r="3718" customFormat="false" ht="13.8" hidden="false" customHeight="false" outlineLevel="0" collapsed="false">
      <c r="D3718" s="1" t="n">
        <v>30406</v>
      </c>
      <c r="E3718" s="0" t="s">
        <v>34</v>
      </c>
    </row>
    <row r="3719" customFormat="false" ht="13.8" hidden="false" customHeight="false" outlineLevel="0" collapsed="false">
      <c r="D3719" s="1" t="n">
        <v>30436</v>
      </c>
      <c r="E3719" s="0" t="s">
        <v>34</v>
      </c>
    </row>
    <row r="3720" customFormat="false" ht="13.8" hidden="false" customHeight="false" outlineLevel="0" collapsed="false">
      <c r="D3720" s="1" t="n">
        <v>30467</v>
      </c>
      <c r="E3720" s="0" t="s">
        <v>34</v>
      </c>
    </row>
    <row r="3721" customFormat="false" ht="13.8" hidden="false" customHeight="false" outlineLevel="0" collapsed="false">
      <c r="D3721" s="1" t="n">
        <v>30497</v>
      </c>
      <c r="E3721" s="0" t="s">
        <v>34</v>
      </c>
    </row>
    <row r="3722" customFormat="false" ht="13.8" hidden="false" customHeight="false" outlineLevel="0" collapsed="false">
      <c r="D3722" s="1" t="n">
        <v>30528</v>
      </c>
      <c r="E3722" s="0" t="s">
        <v>34</v>
      </c>
    </row>
    <row r="3723" customFormat="false" ht="13.8" hidden="false" customHeight="false" outlineLevel="0" collapsed="false">
      <c r="D3723" s="1" t="n">
        <v>30559</v>
      </c>
      <c r="E3723" s="0" t="s">
        <v>34</v>
      </c>
    </row>
    <row r="3724" customFormat="false" ht="13.8" hidden="false" customHeight="false" outlineLevel="0" collapsed="false">
      <c r="D3724" s="1" t="n">
        <v>30589</v>
      </c>
      <c r="E3724" s="0" t="s">
        <v>34</v>
      </c>
    </row>
    <row r="3725" customFormat="false" ht="13.8" hidden="false" customHeight="false" outlineLevel="0" collapsed="false">
      <c r="D3725" s="1" t="n">
        <v>30620</v>
      </c>
      <c r="E3725" s="0" t="s">
        <v>34</v>
      </c>
    </row>
    <row r="3726" customFormat="false" ht="13.8" hidden="false" customHeight="false" outlineLevel="0" collapsed="false">
      <c r="D3726" s="1" t="n">
        <v>30650</v>
      </c>
      <c r="E3726" s="0" t="s">
        <v>34</v>
      </c>
    </row>
    <row r="3727" customFormat="false" ht="13.8" hidden="false" customHeight="false" outlineLevel="0" collapsed="false">
      <c r="D3727" s="1" t="n">
        <v>30681</v>
      </c>
      <c r="E3727" s="0" t="s">
        <v>34</v>
      </c>
    </row>
    <row r="3728" customFormat="false" ht="13.8" hidden="false" customHeight="false" outlineLevel="0" collapsed="false">
      <c r="D3728" s="1" t="n">
        <v>30712</v>
      </c>
      <c r="E3728" s="0" t="s">
        <v>34</v>
      </c>
    </row>
    <row r="3729" customFormat="false" ht="13.8" hidden="false" customHeight="false" outlineLevel="0" collapsed="false">
      <c r="D3729" s="1" t="n">
        <v>30741</v>
      </c>
      <c r="E3729" s="0" t="s">
        <v>34</v>
      </c>
    </row>
    <row r="3730" customFormat="false" ht="13.8" hidden="false" customHeight="false" outlineLevel="0" collapsed="false">
      <c r="D3730" s="1" t="n">
        <v>30772</v>
      </c>
      <c r="E3730" s="0" t="s">
        <v>34</v>
      </c>
    </row>
    <row r="3731" customFormat="false" ht="13.8" hidden="false" customHeight="false" outlineLevel="0" collapsed="false">
      <c r="D3731" s="1" t="n">
        <v>30802</v>
      </c>
      <c r="E3731" s="0" t="s">
        <v>34</v>
      </c>
    </row>
    <row r="3732" customFormat="false" ht="13.8" hidden="false" customHeight="false" outlineLevel="0" collapsed="false">
      <c r="D3732" s="1" t="n">
        <v>30833</v>
      </c>
      <c r="E3732" s="0" t="s">
        <v>34</v>
      </c>
    </row>
    <row r="3733" customFormat="false" ht="13.8" hidden="false" customHeight="false" outlineLevel="0" collapsed="false">
      <c r="D3733" s="1" t="n">
        <v>30863</v>
      </c>
      <c r="E3733" s="0" t="s">
        <v>34</v>
      </c>
    </row>
    <row r="3734" customFormat="false" ht="13.8" hidden="false" customHeight="false" outlineLevel="0" collapsed="false">
      <c r="D3734" s="1" t="n">
        <v>30894</v>
      </c>
      <c r="E3734" s="0" t="s">
        <v>34</v>
      </c>
    </row>
    <row r="3735" customFormat="false" ht="13.8" hidden="false" customHeight="false" outlineLevel="0" collapsed="false">
      <c r="D3735" s="1" t="n">
        <v>30925</v>
      </c>
      <c r="E3735" s="0" t="s">
        <v>34</v>
      </c>
    </row>
    <row r="3736" customFormat="false" ht="13.8" hidden="false" customHeight="false" outlineLevel="0" collapsed="false">
      <c r="D3736" s="1" t="n">
        <v>30955</v>
      </c>
      <c r="E3736" s="0" t="s">
        <v>34</v>
      </c>
    </row>
    <row r="3737" customFormat="false" ht="13.8" hidden="false" customHeight="false" outlineLevel="0" collapsed="false">
      <c r="D3737" s="1" t="n">
        <v>30986</v>
      </c>
      <c r="E3737" s="0" t="s">
        <v>34</v>
      </c>
    </row>
    <row r="3738" customFormat="false" ht="13.8" hidden="false" customHeight="false" outlineLevel="0" collapsed="false">
      <c r="D3738" s="1" t="n">
        <v>31016</v>
      </c>
      <c r="E3738" s="0" t="s">
        <v>34</v>
      </c>
    </row>
    <row r="3739" customFormat="false" ht="13.8" hidden="false" customHeight="false" outlineLevel="0" collapsed="false">
      <c r="D3739" s="1" t="n">
        <v>31047</v>
      </c>
      <c r="E3739" s="0" t="s">
        <v>34</v>
      </c>
    </row>
    <row r="3740" customFormat="false" ht="13.8" hidden="false" customHeight="false" outlineLevel="0" collapsed="false">
      <c r="D3740" s="1" t="n">
        <v>31078</v>
      </c>
      <c r="E3740" s="0" t="s">
        <v>34</v>
      </c>
    </row>
    <row r="3741" customFormat="false" ht="13.8" hidden="false" customHeight="false" outlineLevel="0" collapsed="false">
      <c r="D3741" s="1" t="n">
        <v>31106</v>
      </c>
      <c r="E3741" s="0" t="s">
        <v>34</v>
      </c>
    </row>
    <row r="3742" customFormat="false" ht="13.8" hidden="false" customHeight="false" outlineLevel="0" collapsed="false">
      <c r="D3742" s="1" t="n">
        <v>31137</v>
      </c>
      <c r="E3742" s="0" t="s">
        <v>34</v>
      </c>
    </row>
    <row r="3743" customFormat="false" ht="13.8" hidden="false" customHeight="false" outlineLevel="0" collapsed="false">
      <c r="D3743" s="1" t="n">
        <v>31167</v>
      </c>
      <c r="E3743" s="0" t="s">
        <v>34</v>
      </c>
    </row>
    <row r="3744" customFormat="false" ht="13.8" hidden="false" customHeight="false" outlineLevel="0" collapsed="false">
      <c r="D3744" s="1" t="n">
        <v>31198</v>
      </c>
      <c r="E3744" s="0" t="s">
        <v>34</v>
      </c>
    </row>
    <row r="3745" customFormat="false" ht="13.8" hidden="false" customHeight="false" outlineLevel="0" collapsed="false">
      <c r="D3745" s="1" t="n">
        <v>31228</v>
      </c>
      <c r="E3745" s="0" t="s">
        <v>34</v>
      </c>
    </row>
    <row r="3746" customFormat="false" ht="13.8" hidden="false" customHeight="false" outlineLevel="0" collapsed="false">
      <c r="D3746" s="1" t="n">
        <v>31259</v>
      </c>
      <c r="E3746" s="0" t="s">
        <v>34</v>
      </c>
    </row>
    <row r="3747" customFormat="false" ht="13.8" hidden="false" customHeight="false" outlineLevel="0" collapsed="false">
      <c r="D3747" s="1" t="n">
        <v>31290</v>
      </c>
      <c r="E3747" s="0" t="s">
        <v>34</v>
      </c>
    </row>
    <row r="3748" customFormat="false" ht="13.8" hidden="false" customHeight="false" outlineLevel="0" collapsed="false">
      <c r="D3748" s="1" t="n">
        <v>31320</v>
      </c>
      <c r="E3748" s="0" t="s">
        <v>34</v>
      </c>
    </row>
    <row r="3749" customFormat="false" ht="13.8" hidden="false" customHeight="false" outlineLevel="0" collapsed="false">
      <c r="D3749" s="1" t="n">
        <v>31351</v>
      </c>
      <c r="E3749" s="0" t="s">
        <v>34</v>
      </c>
    </row>
    <row r="3750" customFormat="false" ht="13.8" hidden="false" customHeight="false" outlineLevel="0" collapsed="false">
      <c r="D3750" s="1" t="n">
        <v>31381</v>
      </c>
      <c r="E3750" s="0" t="s">
        <v>34</v>
      </c>
    </row>
    <row r="3751" customFormat="false" ht="13.8" hidden="false" customHeight="false" outlineLevel="0" collapsed="false">
      <c r="D3751" s="1" t="n">
        <v>31412</v>
      </c>
      <c r="E3751" s="0" t="s">
        <v>34</v>
      </c>
    </row>
    <row r="3752" customFormat="false" ht="13.8" hidden="false" customHeight="false" outlineLevel="0" collapsed="false">
      <c r="D3752" s="1" t="n">
        <v>31443</v>
      </c>
      <c r="E3752" s="0" t="s">
        <v>34</v>
      </c>
    </row>
    <row r="3753" customFormat="false" ht="13.8" hidden="false" customHeight="false" outlineLevel="0" collapsed="false">
      <c r="D3753" s="1" t="n">
        <v>31471</v>
      </c>
      <c r="E3753" s="0" t="s">
        <v>34</v>
      </c>
    </row>
    <row r="3754" customFormat="false" ht="13.8" hidden="false" customHeight="false" outlineLevel="0" collapsed="false">
      <c r="D3754" s="1" t="n">
        <v>31502</v>
      </c>
      <c r="E3754" s="0" t="s">
        <v>34</v>
      </c>
    </row>
    <row r="3755" customFormat="false" ht="13.8" hidden="false" customHeight="false" outlineLevel="0" collapsed="false">
      <c r="D3755" s="1" t="n">
        <v>31532</v>
      </c>
      <c r="E3755" s="0" t="s">
        <v>34</v>
      </c>
    </row>
    <row r="3756" customFormat="false" ht="13.8" hidden="false" customHeight="false" outlineLevel="0" collapsed="false">
      <c r="D3756" s="1" t="n">
        <v>31563</v>
      </c>
      <c r="E3756" s="0" t="s">
        <v>34</v>
      </c>
    </row>
    <row r="3757" customFormat="false" ht="13.8" hidden="false" customHeight="false" outlineLevel="0" collapsed="false">
      <c r="D3757" s="1" t="n">
        <v>31593</v>
      </c>
      <c r="E3757" s="0" t="s">
        <v>34</v>
      </c>
    </row>
    <row r="3758" customFormat="false" ht="13.8" hidden="false" customHeight="false" outlineLevel="0" collapsed="false">
      <c r="D3758" s="1" t="n">
        <v>31624</v>
      </c>
      <c r="E3758" s="0" t="s">
        <v>34</v>
      </c>
    </row>
    <row r="3759" customFormat="false" ht="13.8" hidden="false" customHeight="false" outlineLevel="0" collapsed="false">
      <c r="D3759" s="1" t="n">
        <v>31655</v>
      </c>
      <c r="E3759" s="0" t="s">
        <v>34</v>
      </c>
    </row>
    <row r="3760" customFormat="false" ht="13.8" hidden="false" customHeight="false" outlineLevel="0" collapsed="false">
      <c r="D3760" s="1" t="n">
        <v>31685</v>
      </c>
      <c r="E3760" s="0" t="s">
        <v>34</v>
      </c>
    </row>
    <row r="3761" customFormat="false" ht="13.8" hidden="false" customHeight="false" outlineLevel="0" collapsed="false">
      <c r="D3761" s="1" t="n">
        <v>31716</v>
      </c>
      <c r="E3761" s="0" t="s">
        <v>34</v>
      </c>
    </row>
    <row r="3762" customFormat="false" ht="13.8" hidden="false" customHeight="false" outlineLevel="0" collapsed="false">
      <c r="D3762" s="1" t="n">
        <v>31746</v>
      </c>
      <c r="E3762" s="0" t="s">
        <v>34</v>
      </c>
    </row>
    <row r="3763" customFormat="false" ht="13.8" hidden="false" customHeight="false" outlineLevel="0" collapsed="false">
      <c r="D3763" s="1" t="n">
        <v>31777</v>
      </c>
      <c r="E3763" s="0" t="s">
        <v>34</v>
      </c>
    </row>
    <row r="3764" customFormat="false" ht="13.8" hidden="false" customHeight="false" outlineLevel="0" collapsed="false">
      <c r="D3764" s="1" t="n">
        <v>31808</v>
      </c>
      <c r="E3764" s="0" t="s">
        <v>34</v>
      </c>
    </row>
    <row r="3765" customFormat="false" ht="13.8" hidden="false" customHeight="false" outlineLevel="0" collapsed="false">
      <c r="D3765" s="1" t="n">
        <v>31836</v>
      </c>
      <c r="E3765" s="0" t="s">
        <v>34</v>
      </c>
    </row>
    <row r="3766" customFormat="false" ht="13.8" hidden="false" customHeight="false" outlineLevel="0" collapsed="false">
      <c r="D3766" s="1" t="n">
        <v>31867</v>
      </c>
      <c r="E3766" s="0" t="s">
        <v>34</v>
      </c>
    </row>
    <row r="3767" customFormat="false" ht="13.8" hidden="false" customHeight="false" outlineLevel="0" collapsed="false">
      <c r="D3767" s="1" t="n">
        <v>31897</v>
      </c>
      <c r="E3767" s="0" t="s">
        <v>34</v>
      </c>
    </row>
    <row r="3768" customFormat="false" ht="13.8" hidden="false" customHeight="false" outlineLevel="0" collapsed="false">
      <c r="D3768" s="1" t="n">
        <v>31928</v>
      </c>
      <c r="E3768" s="0" t="s">
        <v>34</v>
      </c>
    </row>
    <row r="3769" customFormat="false" ht="13.8" hidden="false" customHeight="false" outlineLevel="0" collapsed="false">
      <c r="D3769" s="1" t="n">
        <v>31958</v>
      </c>
      <c r="E3769" s="0" t="s">
        <v>34</v>
      </c>
    </row>
    <row r="3770" customFormat="false" ht="13.8" hidden="false" customHeight="false" outlineLevel="0" collapsed="false">
      <c r="D3770" s="1" t="n">
        <v>31989</v>
      </c>
      <c r="E3770" s="0" t="s">
        <v>34</v>
      </c>
    </row>
    <row r="3771" customFormat="false" ht="13.8" hidden="false" customHeight="false" outlineLevel="0" collapsed="false">
      <c r="D3771" s="1" t="n">
        <v>32020</v>
      </c>
      <c r="E3771" s="0" t="s">
        <v>34</v>
      </c>
    </row>
    <row r="3772" customFormat="false" ht="13.8" hidden="false" customHeight="false" outlineLevel="0" collapsed="false">
      <c r="D3772" s="1" t="n">
        <v>32050</v>
      </c>
      <c r="E3772" s="0" t="s">
        <v>34</v>
      </c>
    </row>
    <row r="3773" customFormat="false" ht="13.8" hidden="false" customHeight="false" outlineLevel="0" collapsed="false">
      <c r="D3773" s="1" t="n">
        <v>32081</v>
      </c>
      <c r="E3773" s="0" t="s">
        <v>34</v>
      </c>
    </row>
    <row r="3774" customFormat="false" ht="13.8" hidden="false" customHeight="false" outlineLevel="0" collapsed="false">
      <c r="D3774" s="1" t="n">
        <v>32111</v>
      </c>
      <c r="E3774" s="0" t="s">
        <v>34</v>
      </c>
    </row>
    <row r="3775" customFormat="false" ht="13.8" hidden="false" customHeight="false" outlineLevel="0" collapsed="false">
      <c r="D3775" s="1" t="n">
        <v>32142</v>
      </c>
      <c r="E3775" s="0" t="s">
        <v>34</v>
      </c>
    </row>
    <row r="3776" customFormat="false" ht="13.8" hidden="false" customHeight="false" outlineLevel="0" collapsed="false">
      <c r="D3776" s="1" t="n">
        <v>32173</v>
      </c>
      <c r="E3776" s="0" t="s">
        <v>34</v>
      </c>
    </row>
    <row r="3777" customFormat="false" ht="13.8" hidden="false" customHeight="false" outlineLevel="0" collapsed="false">
      <c r="D3777" s="1" t="n">
        <v>32202</v>
      </c>
      <c r="E3777" s="0" t="s">
        <v>34</v>
      </c>
    </row>
    <row r="3778" customFormat="false" ht="13.8" hidden="false" customHeight="false" outlineLevel="0" collapsed="false">
      <c r="D3778" s="1" t="n">
        <v>32233</v>
      </c>
      <c r="E3778" s="0" t="s">
        <v>34</v>
      </c>
    </row>
    <row r="3779" customFormat="false" ht="13.8" hidden="false" customHeight="false" outlineLevel="0" collapsed="false">
      <c r="D3779" s="1" t="n">
        <v>32263</v>
      </c>
      <c r="E3779" s="0" t="s">
        <v>34</v>
      </c>
    </row>
    <row r="3780" customFormat="false" ht="13.8" hidden="false" customHeight="false" outlineLevel="0" collapsed="false">
      <c r="D3780" s="1" t="n">
        <v>32294</v>
      </c>
      <c r="E3780" s="0" t="s">
        <v>34</v>
      </c>
    </row>
    <row r="3781" customFormat="false" ht="13.8" hidden="false" customHeight="false" outlineLevel="0" collapsed="false">
      <c r="D3781" s="1" t="n">
        <v>32324</v>
      </c>
      <c r="E3781" s="0" t="s">
        <v>34</v>
      </c>
    </row>
    <row r="3782" customFormat="false" ht="13.8" hidden="false" customHeight="false" outlineLevel="0" collapsed="false">
      <c r="D3782" s="1" t="n">
        <v>32355</v>
      </c>
      <c r="E3782" s="0" t="s">
        <v>34</v>
      </c>
    </row>
    <row r="3783" customFormat="false" ht="13.8" hidden="false" customHeight="false" outlineLevel="0" collapsed="false">
      <c r="D3783" s="1" t="n">
        <v>32386</v>
      </c>
      <c r="E3783" s="0" t="s">
        <v>34</v>
      </c>
    </row>
    <row r="3784" customFormat="false" ht="13.8" hidden="false" customHeight="false" outlineLevel="0" collapsed="false">
      <c r="D3784" s="1" t="n">
        <v>32416</v>
      </c>
      <c r="E3784" s="0" t="s">
        <v>34</v>
      </c>
    </row>
    <row r="3785" customFormat="false" ht="13.8" hidden="false" customHeight="false" outlineLevel="0" collapsed="false">
      <c r="D3785" s="1" t="n">
        <v>32447</v>
      </c>
      <c r="E3785" s="0" t="s">
        <v>34</v>
      </c>
    </row>
    <row r="3786" customFormat="false" ht="13.8" hidden="false" customHeight="false" outlineLevel="0" collapsed="false">
      <c r="D3786" s="1" t="n">
        <v>32477</v>
      </c>
      <c r="E3786" s="0" t="s">
        <v>34</v>
      </c>
    </row>
    <row r="3787" customFormat="false" ht="13.8" hidden="false" customHeight="false" outlineLevel="0" collapsed="false">
      <c r="D3787" s="1" t="n">
        <v>32508</v>
      </c>
      <c r="E3787" s="0" t="s">
        <v>34</v>
      </c>
    </row>
    <row r="3788" customFormat="false" ht="13.8" hidden="false" customHeight="false" outlineLevel="0" collapsed="false">
      <c r="D3788" s="1" t="n">
        <v>32539</v>
      </c>
      <c r="E3788" s="0" t="s">
        <v>34</v>
      </c>
    </row>
    <row r="3789" customFormat="false" ht="13.8" hidden="false" customHeight="false" outlineLevel="0" collapsed="false">
      <c r="D3789" s="1" t="n">
        <v>32567</v>
      </c>
      <c r="E3789" s="0" t="s">
        <v>34</v>
      </c>
    </row>
    <row r="3790" customFormat="false" ht="13.8" hidden="false" customHeight="false" outlineLevel="0" collapsed="false">
      <c r="D3790" s="1" t="n">
        <v>32598</v>
      </c>
      <c r="E3790" s="0" t="s">
        <v>34</v>
      </c>
    </row>
    <row r="3791" customFormat="false" ht="13.8" hidden="false" customHeight="false" outlineLevel="0" collapsed="false">
      <c r="D3791" s="1" t="n">
        <v>32628</v>
      </c>
      <c r="E3791" s="0" t="s">
        <v>34</v>
      </c>
    </row>
    <row r="3792" customFormat="false" ht="13.8" hidden="false" customHeight="false" outlineLevel="0" collapsed="false">
      <c r="D3792" s="1" t="n">
        <v>32659</v>
      </c>
      <c r="E3792" s="0" t="s">
        <v>34</v>
      </c>
    </row>
    <row r="3793" customFormat="false" ht="13.8" hidden="false" customHeight="false" outlineLevel="0" collapsed="false">
      <c r="D3793" s="1" t="n">
        <v>32689</v>
      </c>
      <c r="E3793" s="0" t="s">
        <v>34</v>
      </c>
    </row>
    <row r="3794" customFormat="false" ht="13.8" hidden="false" customHeight="false" outlineLevel="0" collapsed="false">
      <c r="D3794" s="1" t="n">
        <v>32720</v>
      </c>
      <c r="E3794" s="0" t="s">
        <v>34</v>
      </c>
    </row>
    <row r="3795" customFormat="false" ht="13.8" hidden="false" customHeight="false" outlineLevel="0" collapsed="false">
      <c r="D3795" s="1" t="n">
        <v>32751</v>
      </c>
      <c r="E3795" s="0" t="s">
        <v>34</v>
      </c>
    </row>
    <row r="3796" customFormat="false" ht="13.8" hidden="false" customHeight="false" outlineLevel="0" collapsed="false">
      <c r="D3796" s="1" t="n">
        <v>32781</v>
      </c>
      <c r="E3796" s="0" t="s">
        <v>34</v>
      </c>
    </row>
    <row r="3797" customFormat="false" ht="13.8" hidden="false" customHeight="false" outlineLevel="0" collapsed="false">
      <c r="D3797" s="1" t="n">
        <v>32812</v>
      </c>
      <c r="E3797" s="0" t="s">
        <v>34</v>
      </c>
    </row>
    <row r="3798" customFormat="false" ht="13.8" hidden="false" customHeight="false" outlineLevel="0" collapsed="false">
      <c r="D3798" s="1" t="n">
        <v>32842</v>
      </c>
      <c r="E3798" s="0" t="s">
        <v>34</v>
      </c>
    </row>
    <row r="3799" customFormat="false" ht="13.8" hidden="false" customHeight="false" outlineLevel="0" collapsed="false">
      <c r="D3799" s="1" t="n">
        <v>32873</v>
      </c>
      <c r="E3799" s="0" t="s">
        <v>34</v>
      </c>
    </row>
    <row r="3800" customFormat="false" ht="13.8" hidden="false" customHeight="false" outlineLevel="0" collapsed="false">
      <c r="D3800" s="1" t="n">
        <v>32904</v>
      </c>
      <c r="E3800" s="0" t="s">
        <v>34</v>
      </c>
    </row>
    <row r="3801" customFormat="false" ht="13.8" hidden="false" customHeight="false" outlineLevel="0" collapsed="false">
      <c r="D3801" s="1" t="n">
        <v>32932</v>
      </c>
      <c r="E3801" s="0" t="s">
        <v>34</v>
      </c>
    </row>
    <row r="3802" customFormat="false" ht="13.8" hidden="false" customHeight="false" outlineLevel="0" collapsed="false">
      <c r="D3802" s="1" t="n">
        <v>32963</v>
      </c>
      <c r="E3802" s="0" t="s">
        <v>34</v>
      </c>
    </row>
    <row r="3803" customFormat="false" ht="13.8" hidden="false" customHeight="false" outlineLevel="0" collapsed="false">
      <c r="D3803" s="1" t="n">
        <v>32993</v>
      </c>
      <c r="E3803" s="0" t="s">
        <v>34</v>
      </c>
    </row>
    <row r="3804" customFormat="false" ht="13.8" hidden="false" customHeight="false" outlineLevel="0" collapsed="false">
      <c r="D3804" s="1" t="n">
        <v>33024</v>
      </c>
      <c r="E3804" s="0" t="s">
        <v>34</v>
      </c>
    </row>
    <row r="3805" customFormat="false" ht="13.8" hidden="false" customHeight="false" outlineLevel="0" collapsed="false">
      <c r="D3805" s="1" t="n">
        <v>33054</v>
      </c>
      <c r="E3805" s="0" t="s">
        <v>34</v>
      </c>
    </row>
    <row r="3806" customFormat="false" ht="13.8" hidden="false" customHeight="false" outlineLevel="0" collapsed="false">
      <c r="D3806" s="1" t="n">
        <v>33085</v>
      </c>
      <c r="E3806" s="0" t="s">
        <v>34</v>
      </c>
    </row>
    <row r="3807" customFormat="false" ht="13.8" hidden="false" customHeight="false" outlineLevel="0" collapsed="false">
      <c r="D3807" s="1" t="n">
        <v>33116</v>
      </c>
      <c r="E3807" s="0" t="s">
        <v>34</v>
      </c>
    </row>
    <row r="3808" customFormat="false" ht="13.8" hidden="false" customHeight="false" outlineLevel="0" collapsed="false">
      <c r="D3808" s="1" t="n">
        <v>33146</v>
      </c>
      <c r="E3808" s="0" t="s">
        <v>34</v>
      </c>
    </row>
    <row r="3809" customFormat="false" ht="13.8" hidden="false" customHeight="false" outlineLevel="0" collapsed="false">
      <c r="D3809" s="1" t="n">
        <v>33177</v>
      </c>
      <c r="E3809" s="0" t="s">
        <v>34</v>
      </c>
    </row>
    <row r="3810" customFormat="false" ht="13.8" hidden="false" customHeight="false" outlineLevel="0" collapsed="false">
      <c r="D3810" s="1" t="n">
        <v>33207</v>
      </c>
      <c r="E3810" s="0" t="s">
        <v>34</v>
      </c>
    </row>
    <row r="3811" customFormat="false" ht="13.8" hidden="false" customHeight="false" outlineLevel="0" collapsed="false">
      <c r="D3811" s="1" t="n">
        <v>33238</v>
      </c>
      <c r="E3811" s="0" t="s">
        <v>34</v>
      </c>
    </row>
    <row r="3812" customFormat="false" ht="13.8" hidden="false" customHeight="false" outlineLevel="0" collapsed="false">
      <c r="D3812" s="1" t="n">
        <v>33269</v>
      </c>
      <c r="E3812" s="0" t="s">
        <v>34</v>
      </c>
    </row>
    <row r="3813" customFormat="false" ht="13.8" hidden="false" customHeight="false" outlineLevel="0" collapsed="false">
      <c r="D3813" s="1" t="n">
        <v>33297</v>
      </c>
      <c r="E3813" s="0" t="s">
        <v>34</v>
      </c>
    </row>
    <row r="3814" customFormat="false" ht="13.8" hidden="false" customHeight="false" outlineLevel="0" collapsed="false">
      <c r="D3814" s="1" t="n">
        <v>33328</v>
      </c>
      <c r="E3814" s="0" t="s">
        <v>34</v>
      </c>
    </row>
    <row r="3815" customFormat="false" ht="13.8" hidden="false" customHeight="false" outlineLevel="0" collapsed="false">
      <c r="D3815" s="1" t="n">
        <v>33358</v>
      </c>
      <c r="E3815" s="0" t="s">
        <v>34</v>
      </c>
    </row>
    <row r="3816" customFormat="false" ht="13.8" hidden="false" customHeight="false" outlineLevel="0" collapsed="false">
      <c r="D3816" s="1" t="n">
        <v>33389</v>
      </c>
      <c r="E3816" s="0" t="s">
        <v>34</v>
      </c>
    </row>
    <row r="3817" customFormat="false" ht="13.8" hidden="false" customHeight="false" outlineLevel="0" collapsed="false">
      <c r="D3817" s="1" t="n">
        <v>33419</v>
      </c>
      <c r="E3817" s="0" t="s">
        <v>34</v>
      </c>
    </row>
    <row r="3818" customFormat="false" ht="13.8" hidden="false" customHeight="false" outlineLevel="0" collapsed="false">
      <c r="D3818" s="1" t="n">
        <v>33450</v>
      </c>
      <c r="E3818" s="0" t="s">
        <v>34</v>
      </c>
    </row>
    <row r="3819" customFormat="false" ht="13.8" hidden="false" customHeight="false" outlineLevel="0" collapsed="false">
      <c r="D3819" s="1" t="n">
        <v>33481</v>
      </c>
      <c r="E3819" s="0" t="s">
        <v>34</v>
      </c>
    </row>
    <row r="3820" customFormat="false" ht="13.8" hidden="false" customHeight="false" outlineLevel="0" collapsed="false">
      <c r="D3820" s="1" t="n">
        <v>33511</v>
      </c>
      <c r="E3820" s="0" t="s">
        <v>34</v>
      </c>
    </row>
    <row r="3821" customFormat="false" ht="13.8" hidden="false" customHeight="false" outlineLevel="0" collapsed="false">
      <c r="D3821" s="1" t="n">
        <v>33542</v>
      </c>
      <c r="E3821" s="0" t="s">
        <v>34</v>
      </c>
    </row>
    <row r="3822" customFormat="false" ht="13.8" hidden="false" customHeight="false" outlineLevel="0" collapsed="false">
      <c r="D3822" s="1" t="n">
        <v>33572</v>
      </c>
      <c r="E3822" s="0" t="s">
        <v>34</v>
      </c>
    </row>
    <row r="3823" customFormat="false" ht="13.8" hidden="false" customHeight="false" outlineLevel="0" collapsed="false">
      <c r="D3823" s="1" t="n">
        <v>33603</v>
      </c>
      <c r="E3823" s="0" t="s">
        <v>34</v>
      </c>
    </row>
    <row r="3824" customFormat="false" ht="13.8" hidden="false" customHeight="false" outlineLevel="0" collapsed="false">
      <c r="D3824" s="1" t="n">
        <v>33634</v>
      </c>
      <c r="E3824" s="0" t="s">
        <v>34</v>
      </c>
    </row>
    <row r="3825" customFormat="false" ht="13.8" hidden="false" customHeight="false" outlineLevel="0" collapsed="false">
      <c r="D3825" s="1" t="n">
        <v>33663</v>
      </c>
      <c r="E3825" s="0" t="s">
        <v>34</v>
      </c>
    </row>
    <row r="3826" customFormat="false" ht="13.8" hidden="false" customHeight="false" outlineLevel="0" collapsed="false">
      <c r="D3826" s="1" t="n">
        <v>33694</v>
      </c>
      <c r="E3826" s="0" t="s">
        <v>34</v>
      </c>
    </row>
    <row r="3827" customFormat="false" ht="13.8" hidden="false" customHeight="false" outlineLevel="0" collapsed="false">
      <c r="D3827" s="1" t="n">
        <v>33724</v>
      </c>
      <c r="E3827" s="0" t="s">
        <v>34</v>
      </c>
    </row>
    <row r="3828" customFormat="false" ht="13.8" hidden="false" customHeight="false" outlineLevel="0" collapsed="false">
      <c r="D3828" s="1" t="n">
        <v>33755</v>
      </c>
      <c r="E3828" s="0" t="s">
        <v>34</v>
      </c>
    </row>
    <row r="3829" customFormat="false" ht="13.8" hidden="false" customHeight="false" outlineLevel="0" collapsed="false">
      <c r="D3829" s="1" t="n">
        <v>33785</v>
      </c>
      <c r="E3829" s="0" t="s">
        <v>34</v>
      </c>
    </row>
    <row r="3830" customFormat="false" ht="13.8" hidden="false" customHeight="false" outlineLevel="0" collapsed="false">
      <c r="D3830" s="1" t="n">
        <v>33816</v>
      </c>
      <c r="E3830" s="0" t="s">
        <v>34</v>
      </c>
    </row>
    <row r="3831" customFormat="false" ht="13.8" hidden="false" customHeight="false" outlineLevel="0" collapsed="false">
      <c r="D3831" s="1" t="n">
        <v>33847</v>
      </c>
      <c r="E3831" s="0" t="s">
        <v>34</v>
      </c>
    </row>
    <row r="3832" customFormat="false" ht="13.8" hidden="false" customHeight="false" outlineLevel="0" collapsed="false">
      <c r="D3832" s="1" t="n">
        <v>33877</v>
      </c>
      <c r="E3832" s="0" t="s">
        <v>34</v>
      </c>
    </row>
    <row r="3833" customFormat="false" ht="13.8" hidden="false" customHeight="false" outlineLevel="0" collapsed="false">
      <c r="D3833" s="1" t="n">
        <v>33908</v>
      </c>
      <c r="E3833" s="0" t="s">
        <v>34</v>
      </c>
    </row>
    <row r="3834" customFormat="false" ht="13.8" hidden="false" customHeight="false" outlineLevel="0" collapsed="false">
      <c r="D3834" s="1" t="n">
        <v>33938</v>
      </c>
      <c r="E3834" s="0" t="s">
        <v>34</v>
      </c>
    </row>
    <row r="3835" customFormat="false" ht="13.8" hidden="false" customHeight="false" outlineLevel="0" collapsed="false">
      <c r="D3835" s="1" t="n">
        <v>33969</v>
      </c>
      <c r="E3835" s="0" t="s">
        <v>34</v>
      </c>
    </row>
    <row r="3836" customFormat="false" ht="13.8" hidden="false" customHeight="false" outlineLevel="0" collapsed="false">
      <c r="D3836" s="1" t="n">
        <v>34000</v>
      </c>
      <c r="E3836" s="0" t="s">
        <v>34</v>
      </c>
    </row>
    <row r="3837" customFormat="false" ht="13.8" hidden="false" customHeight="false" outlineLevel="0" collapsed="false">
      <c r="D3837" s="1" t="n">
        <v>34028</v>
      </c>
      <c r="E3837" s="0" t="s">
        <v>34</v>
      </c>
    </row>
    <row r="3838" customFormat="false" ht="13.8" hidden="false" customHeight="false" outlineLevel="0" collapsed="false">
      <c r="D3838" s="1" t="n">
        <v>34059</v>
      </c>
      <c r="E3838" s="0" t="s">
        <v>34</v>
      </c>
    </row>
    <row r="3839" customFormat="false" ht="13.8" hidden="false" customHeight="false" outlineLevel="0" collapsed="false">
      <c r="D3839" s="1" t="n">
        <v>34089</v>
      </c>
      <c r="E3839" s="0" t="s">
        <v>34</v>
      </c>
    </row>
    <row r="3840" customFormat="false" ht="13.8" hidden="false" customHeight="false" outlineLevel="0" collapsed="false">
      <c r="D3840" s="1" t="n">
        <v>34120</v>
      </c>
      <c r="E3840" s="0" t="s">
        <v>34</v>
      </c>
    </row>
    <row r="3841" customFormat="false" ht="13.8" hidden="false" customHeight="false" outlineLevel="0" collapsed="false">
      <c r="D3841" s="1" t="n">
        <v>34150</v>
      </c>
      <c r="E3841" s="0" t="s">
        <v>34</v>
      </c>
    </row>
    <row r="3842" customFormat="false" ht="13.8" hidden="false" customHeight="false" outlineLevel="0" collapsed="false">
      <c r="D3842" s="1" t="n">
        <v>34181</v>
      </c>
      <c r="E3842" s="0" t="s">
        <v>34</v>
      </c>
    </row>
    <row r="3843" customFormat="false" ht="13.8" hidden="false" customHeight="false" outlineLevel="0" collapsed="false">
      <c r="D3843" s="1" t="n">
        <v>34212</v>
      </c>
      <c r="E3843" s="0" t="s">
        <v>34</v>
      </c>
    </row>
    <row r="3844" customFormat="false" ht="13.8" hidden="false" customHeight="false" outlineLevel="0" collapsed="false">
      <c r="D3844" s="1" t="n">
        <v>34242</v>
      </c>
      <c r="E3844" s="0" t="s">
        <v>34</v>
      </c>
    </row>
    <row r="3845" customFormat="false" ht="13.8" hidden="false" customHeight="false" outlineLevel="0" collapsed="false">
      <c r="D3845" s="1" t="n">
        <v>34273</v>
      </c>
      <c r="E3845" s="0" t="s">
        <v>34</v>
      </c>
    </row>
    <row r="3846" customFormat="false" ht="13.8" hidden="false" customHeight="false" outlineLevel="0" collapsed="false">
      <c r="D3846" s="1" t="n">
        <v>34303</v>
      </c>
      <c r="E3846" s="0" t="s">
        <v>34</v>
      </c>
    </row>
    <row r="3847" customFormat="false" ht="13.8" hidden="false" customHeight="false" outlineLevel="0" collapsed="false">
      <c r="D3847" s="1" t="n">
        <v>34334</v>
      </c>
      <c r="E3847" s="0" t="s">
        <v>34</v>
      </c>
    </row>
    <row r="3848" customFormat="false" ht="13.8" hidden="false" customHeight="false" outlineLevel="0" collapsed="false">
      <c r="D3848" s="1" t="n">
        <v>34365</v>
      </c>
      <c r="E3848" s="0" t="s">
        <v>34</v>
      </c>
    </row>
    <row r="3849" customFormat="false" ht="13.8" hidden="false" customHeight="false" outlineLevel="0" collapsed="false">
      <c r="D3849" s="1" t="n">
        <v>34393</v>
      </c>
      <c r="E3849" s="0" t="s">
        <v>34</v>
      </c>
    </row>
    <row r="3850" customFormat="false" ht="13.8" hidden="false" customHeight="false" outlineLevel="0" collapsed="false">
      <c r="D3850" s="1" t="n">
        <v>34424</v>
      </c>
      <c r="E3850" s="0" t="s">
        <v>34</v>
      </c>
    </row>
    <row r="3851" customFormat="false" ht="13.8" hidden="false" customHeight="false" outlineLevel="0" collapsed="false">
      <c r="D3851" s="1" t="n">
        <v>34454</v>
      </c>
      <c r="E3851" s="0" t="s">
        <v>34</v>
      </c>
    </row>
    <row r="3852" customFormat="false" ht="13.8" hidden="false" customHeight="false" outlineLevel="0" collapsed="false">
      <c r="D3852" s="1" t="n">
        <v>34485</v>
      </c>
      <c r="E3852" s="0" t="s">
        <v>34</v>
      </c>
    </row>
    <row r="3853" customFormat="false" ht="13.8" hidden="false" customHeight="false" outlineLevel="0" collapsed="false">
      <c r="D3853" s="1" t="n">
        <v>34515</v>
      </c>
      <c r="E3853" s="0" t="s">
        <v>34</v>
      </c>
    </row>
    <row r="3854" customFormat="false" ht="13.8" hidden="false" customHeight="false" outlineLevel="0" collapsed="false">
      <c r="D3854" s="1" t="n">
        <v>34546</v>
      </c>
      <c r="E3854" s="0" t="s">
        <v>34</v>
      </c>
    </row>
    <row r="3855" customFormat="false" ht="13.8" hidden="false" customHeight="false" outlineLevel="0" collapsed="false">
      <c r="D3855" s="1" t="n">
        <v>34577</v>
      </c>
      <c r="E3855" s="0" t="s">
        <v>34</v>
      </c>
    </row>
    <row r="3856" customFormat="false" ht="13.8" hidden="false" customHeight="false" outlineLevel="0" collapsed="false">
      <c r="D3856" s="1" t="n">
        <v>34607</v>
      </c>
      <c r="E3856" s="0" t="s">
        <v>34</v>
      </c>
    </row>
    <row r="3857" customFormat="false" ht="13.8" hidden="false" customHeight="false" outlineLevel="0" collapsed="false">
      <c r="D3857" s="1" t="n">
        <v>34638</v>
      </c>
      <c r="E3857" s="0" t="s">
        <v>34</v>
      </c>
    </row>
    <row r="3858" customFormat="false" ht="13.8" hidden="false" customHeight="false" outlineLevel="0" collapsed="false">
      <c r="D3858" s="1" t="n">
        <v>34668</v>
      </c>
      <c r="E3858" s="0" t="s">
        <v>34</v>
      </c>
    </row>
    <row r="3859" customFormat="false" ht="13.8" hidden="false" customHeight="false" outlineLevel="0" collapsed="false">
      <c r="D3859" s="1" t="n">
        <v>34699</v>
      </c>
      <c r="E3859" s="0" t="s">
        <v>34</v>
      </c>
    </row>
    <row r="3860" customFormat="false" ht="13.8" hidden="false" customHeight="false" outlineLevel="0" collapsed="false">
      <c r="D3860" s="1" t="n">
        <v>34730</v>
      </c>
      <c r="E3860" s="0" t="s">
        <v>34</v>
      </c>
    </row>
    <row r="3861" customFormat="false" ht="13.8" hidden="false" customHeight="false" outlineLevel="0" collapsed="false">
      <c r="D3861" s="1" t="n">
        <v>34758</v>
      </c>
      <c r="E3861" s="0" t="s">
        <v>34</v>
      </c>
    </row>
    <row r="3862" customFormat="false" ht="13.8" hidden="false" customHeight="false" outlineLevel="0" collapsed="false">
      <c r="D3862" s="1" t="n">
        <v>34789</v>
      </c>
      <c r="E3862" s="0" t="s">
        <v>34</v>
      </c>
    </row>
    <row r="3863" customFormat="false" ht="13.8" hidden="false" customHeight="false" outlineLevel="0" collapsed="false">
      <c r="D3863" s="1" t="n">
        <v>34819</v>
      </c>
      <c r="E3863" s="0" t="s">
        <v>34</v>
      </c>
    </row>
    <row r="3864" customFormat="false" ht="13.8" hidden="false" customHeight="false" outlineLevel="0" collapsed="false">
      <c r="D3864" s="1" t="n">
        <v>34850</v>
      </c>
      <c r="E3864" s="0" t="s">
        <v>34</v>
      </c>
    </row>
    <row r="3865" customFormat="false" ht="13.8" hidden="false" customHeight="false" outlineLevel="0" collapsed="false">
      <c r="D3865" s="1" t="n">
        <v>34880</v>
      </c>
      <c r="E3865" s="0" t="s">
        <v>34</v>
      </c>
    </row>
    <row r="3866" customFormat="false" ht="13.8" hidden="false" customHeight="false" outlineLevel="0" collapsed="false">
      <c r="D3866" s="1" t="n">
        <v>34911</v>
      </c>
      <c r="E3866" s="0" t="s">
        <v>34</v>
      </c>
    </row>
    <row r="3867" customFormat="false" ht="13.8" hidden="false" customHeight="false" outlineLevel="0" collapsed="false">
      <c r="D3867" s="1" t="n">
        <v>34942</v>
      </c>
      <c r="E3867" s="0" t="s">
        <v>34</v>
      </c>
    </row>
    <row r="3868" customFormat="false" ht="13.8" hidden="false" customHeight="false" outlineLevel="0" collapsed="false">
      <c r="D3868" s="1" t="n">
        <v>34972</v>
      </c>
      <c r="E3868" s="0" t="s">
        <v>34</v>
      </c>
    </row>
    <row r="3869" customFormat="false" ht="13.8" hidden="false" customHeight="false" outlineLevel="0" collapsed="false">
      <c r="D3869" s="1" t="n">
        <v>35003</v>
      </c>
      <c r="E3869" s="0" t="s">
        <v>34</v>
      </c>
    </row>
    <row r="3870" customFormat="false" ht="13.8" hidden="false" customHeight="false" outlineLevel="0" collapsed="false">
      <c r="D3870" s="1" t="n">
        <v>35033</v>
      </c>
      <c r="E3870" s="0" t="s">
        <v>34</v>
      </c>
    </row>
    <row r="3871" customFormat="false" ht="13.8" hidden="false" customHeight="false" outlineLevel="0" collapsed="false">
      <c r="D3871" s="1" t="n">
        <v>35064</v>
      </c>
      <c r="E3871" s="0" t="s">
        <v>34</v>
      </c>
    </row>
    <row r="3872" customFormat="false" ht="13.8" hidden="false" customHeight="false" outlineLevel="0" collapsed="false">
      <c r="D3872" s="1" t="n">
        <v>35095</v>
      </c>
      <c r="E3872" s="0" t="s">
        <v>34</v>
      </c>
    </row>
    <row r="3873" customFormat="false" ht="13.8" hidden="false" customHeight="false" outlineLevel="0" collapsed="false">
      <c r="D3873" s="1" t="n">
        <v>35124</v>
      </c>
      <c r="E3873" s="0" t="s">
        <v>34</v>
      </c>
    </row>
    <row r="3874" customFormat="false" ht="13.8" hidden="false" customHeight="false" outlineLevel="0" collapsed="false">
      <c r="D3874" s="1" t="n">
        <v>35155</v>
      </c>
      <c r="E3874" s="0" t="s">
        <v>34</v>
      </c>
    </row>
    <row r="3875" customFormat="false" ht="13.8" hidden="false" customHeight="false" outlineLevel="0" collapsed="false">
      <c r="D3875" s="1" t="n">
        <v>35185</v>
      </c>
      <c r="E3875" s="0" t="s">
        <v>34</v>
      </c>
    </row>
    <row r="3876" customFormat="false" ht="13.8" hidden="false" customHeight="false" outlineLevel="0" collapsed="false">
      <c r="D3876" s="1" t="n">
        <v>35216</v>
      </c>
      <c r="E3876" s="0" t="s">
        <v>34</v>
      </c>
    </row>
    <row r="3877" customFormat="false" ht="13.8" hidden="false" customHeight="false" outlineLevel="0" collapsed="false">
      <c r="D3877" s="1" t="n">
        <v>35246</v>
      </c>
      <c r="E3877" s="0" t="s">
        <v>34</v>
      </c>
    </row>
    <row r="3878" customFormat="false" ht="13.8" hidden="false" customHeight="false" outlineLevel="0" collapsed="false">
      <c r="D3878" s="1" t="n">
        <v>35277</v>
      </c>
      <c r="E3878" s="0" t="s">
        <v>34</v>
      </c>
    </row>
    <row r="3879" customFormat="false" ht="13.8" hidden="false" customHeight="false" outlineLevel="0" collapsed="false">
      <c r="D3879" s="1" t="n">
        <v>35308</v>
      </c>
      <c r="E3879" s="0" t="s">
        <v>34</v>
      </c>
    </row>
    <row r="3880" customFormat="false" ht="13.8" hidden="false" customHeight="false" outlineLevel="0" collapsed="false">
      <c r="D3880" s="1" t="n">
        <v>35338</v>
      </c>
      <c r="E3880" s="0" t="s">
        <v>34</v>
      </c>
    </row>
    <row r="3881" customFormat="false" ht="13.8" hidden="false" customHeight="false" outlineLevel="0" collapsed="false">
      <c r="D3881" s="1" t="n">
        <v>35369</v>
      </c>
      <c r="E3881" s="0" t="s">
        <v>34</v>
      </c>
    </row>
    <row r="3882" customFormat="false" ht="13.8" hidden="false" customHeight="false" outlineLevel="0" collapsed="false">
      <c r="D3882" s="1" t="n">
        <v>35399</v>
      </c>
      <c r="E3882" s="0" t="s">
        <v>34</v>
      </c>
    </row>
    <row r="3883" customFormat="false" ht="13.8" hidden="false" customHeight="false" outlineLevel="0" collapsed="false">
      <c r="D3883" s="1" t="n">
        <v>35430</v>
      </c>
      <c r="E3883" s="0" t="s">
        <v>34</v>
      </c>
    </row>
    <row r="3884" customFormat="false" ht="13.8" hidden="false" customHeight="false" outlineLevel="0" collapsed="false">
      <c r="D3884" s="1" t="n">
        <v>35461</v>
      </c>
      <c r="E3884" s="0" t="s">
        <v>34</v>
      </c>
    </row>
    <row r="3885" customFormat="false" ht="13.8" hidden="false" customHeight="false" outlineLevel="0" collapsed="false">
      <c r="D3885" s="1" t="n">
        <v>35489</v>
      </c>
      <c r="E3885" s="0" t="s">
        <v>34</v>
      </c>
    </row>
    <row r="3886" customFormat="false" ht="13.8" hidden="false" customHeight="false" outlineLevel="0" collapsed="false">
      <c r="D3886" s="1" t="n">
        <v>35520</v>
      </c>
      <c r="E3886" s="0" t="s">
        <v>34</v>
      </c>
    </row>
    <row r="3887" customFormat="false" ht="13.8" hidden="false" customHeight="false" outlineLevel="0" collapsed="false">
      <c r="D3887" s="1" t="n">
        <v>35550</v>
      </c>
      <c r="E3887" s="0" t="s">
        <v>34</v>
      </c>
    </row>
    <row r="3888" customFormat="false" ht="13.8" hidden="false" customHeight="false" outlineLevel="0" collapsed="false">
      <c r="D3888" s="1" t="n">
        <v>35581</v>
      </c>
      <c r="E3888" s="0" t="s">
        <v>34</v>
      </c>
    </row>
    <row r="3889" customFormat="false" ht="13.8" hidden="false" customHeight="false" outlineLevel="0" collapsed="false">
      <c r="D3889" s="1" t="n">
        <v>35611</v>
      </c>
      <c r="E3889" s="0" t="s">
        <v>34</v>
      </c>
    </row>
    <row r="3890" customFormat="false" ht="13.8" hidden="false" customHeight="false" outlineLevel="0" collapsed="false">
      <c r="D3890" s="1" t="n">
        <v>35642</v>
      </c>
      <c r="E3890" s="0" t="s">
        <v>34</v>
      </c>
    </row>
    <row r="3891" customFormat="false" ht="13.8" hidden="false" customHeight="false" outlineLevel="0" collapsed="false">
      <c r="D3891" s="1" t="n">
        <v>35673</v>
      </c>
      <c r="E3891" s="0" t="s">
        <v>34</v>
      </c>
    </row>
    <row r="3892" customFormat="false" ht="13.8" hidden="false" customHeight="false" outlineLevel="0" collapsed="false">
      <c r="D3892" s="1" t="n">
        <v>35703</v>
      </c>
      <c r="E3892" s="0" t="s">
        <v>34</v>
      </c>
    </row>
    <row r="3893" customFormat="false" ht="13.8" hidden="false" customHeight="false" outlineLevel="0" collapsed="false">
      <c r="D3893" s="1" t="n">
        <v>35734</v>
      </c>
      <c r="E3893" s="0" t="s">
        <v>34</v>
      </c>
    </row>
    <row r="3894" customFormat="false" ht="13.8" hidden="false" customHeight="false" outlineLevel="0" collapsed="false">
      <c r="D3894" s="1" t="n">
        <v>35764</v>
      </c>
      <c r="E3894" s="0" t="s">
        <v>34</v>
      </c>
    </row>
    <row r="3895" customFormat="false" ht="13.8" hidden="false" customHeight="false" outlineLevel="0" collapsed="false">
      <c r="D3895" s="1" t="n">
        <v>35795</v>
      </c>
      <c r="E3895" s="0" t="s">
        <v>34</v>
      </c>
    </row>
    <row r="3896" customFormat="false" ht="13.8" hidden="false" customHeight="false" outlineLevel="0" collapsed="false">
      <c r="D3896" s="1" t="n">
        <v>26723</v>
      </c>
      <c r="E3896" s="0" t="s">
        <v>36</v>
      </c>
    </row>
    <row r="3897" customFormat="false" ht="13.8" hidden="false" customHeight="false" outlineLevel="0" collapsed="false">
      <c r="D3897" s="1" t="n">
        <v>26754</v>
      </c>
      <c r="E3897" s="0" t="s">
        <v>36</v>
      </c>
    </row>
    <row r="3898" customFormat="false" ht="13.8" hidden="false" customHeight="false" outlineLevel="0" collapsed="false">
      <c r="D3898" s="1" t="n">
        <v>26784</v>
      </c>
      <c r="E3898" s="0" t="s">
        <v>36</v>
      </c>
    </row>
    <row r="3899" customFormat="false" ht="13.8" hidden="false" customHeight="false" outlineLevel="0" collapsed="false">
      <c r="D3899" s="1" t="n">
        <v>26815</v>
      </c>
      <c r="E3899" s="0" t="s">
        <v>36</v>
      </c>
    </row>
    <row r="3900" customFormat="false" ht="13.8" hidden="false" customHeight="false" outlineLevel="0" collapsed="false">
      <c r="D3900" s="1" t="n">
        <v>26845</v>
      </c>
      <c r="E3900" s="0" t="s">
        <v>36</v>
      </c>
    </row>
    <row r="3901" customFormat="false" ht="13.8" hidden="false" customHeight="false" outlineLevel="0" collapsed="false">
      <c r="D3901" s="1" t="n">
        <v>26876</v>
      </c>
      <c r="E3901" s="0" t="s">
        <v>36</v>
      </c>
    </row>
    <row r="3902" customFormat="false" ht="13.8" hidden="false" customHeight="false" outlineLevel="0" collapsed="false">
      <c r="D3902" s="1" t="n">
        <v>26907</v>
      </c>
      <c r="E3902" s="0" t="s">
        <v>36</v>
      </c>
    </row>
    <row r="3903" customFormat="false" ht="13.8" hidden="false" customHeight="false" outlineLevel="0" collapsed="false">
      <c r="D3903" s="1" t="n">
        <v>26937</v>
      </c>
      <c r="E3903" s="0" t="s">
        <v>36</v>
      </c>
    </row>
    <row r="3904" customFormat="false" ht="13.8" hidden="false" customHeight="false" outlineLevel="0" collapsed="false">
      <c r="D3904" s="1" t="n">
        <v>26968</v>
      </c>
      <c r="E3904" s="0" t="s">
        <v>36</v>
      </c>
    </row>
    <row r="3905" customFormat="false" ht="13.8" hidden="false" customHeight="false" outlineLevel="0" collapsed="false">
      <c r="D3905" s="1" t="n">
        <v>26998</v>
      </c>
      <c r="E3905" s="0" t="s">
        <v>36</v>
      </c>
    </row>
    <row r="3906" customFormat="false" ht="13.8" hidden="false" customHeight="false" outlineLevel="0" collapsed="false">
      <c r="D3906" s="1" t="n">
        <v>27029</v>
      </c>
      <c r="E3906" s="0" t="s">
        <v>36</v>
      </c>
    </row>
    <row r="3907" customFormat="false" ht="13.8" hidden="false" customHeight="false" outlineLevel="0" collapsed="false">
      <c r="D3907" s="1" t="n">
        <v>27060</v>
      </c>
      <c r="E3907" s="0" t="s">
        <v>36</v>
      </c>
    </row>
    <row r="3908" customFormat="false" ht="13.8" hidden="false" customHeight="false" outlineLevel="0" collapsed="false">
      <c r="D3908" s="1" t="n">
        <v>27088</v>
      </c>
      <c r="E3908" s="0" t="s">
        <v>36</v>
      </c>
    </row>
    <row r="3909" customFormat="false" ht="13.8" hidden="false" customHeight="false" outlineLevel="0" collapsed="false">
      <c r="D3909" s="1" t="n">
        <v>27119</v>
      </c>
      <c r="E3909" s="0" t="s">
        <v>36</v>
      </c>
    </row>
    <row r="3910" customFormat="false" ht="13.8" hidden="false" customHeight="false" outlineLevel="0" collapsed="false">
      <c r="D3910" s="1" t="n">
        <v>27149</v>
      </c>
      <c r="E3910" s="0" t="s">
        <v>36</v>
      </c>
    </row>
    <row r="3911" customFormat="false" ht="13.8" hidden="false" customHeight="false" outlineLevel="0" collapsed="false">
      <c r="D3911" s="1" t="n">
        <v>27180</v>
      </c>
      <c r="E3911" s="0" t="s">
        <v>36</v>
      </c>
    </row>
    <row r="3912" customFormat="false" ht="13.8" hidden="false" customHeight="false" outlineLevel="0" collapsed="false">
      <c r="D3912" s="1" t="n">
        <v>27210</v>
      </c>
      <c r="E3912" s="0" t="s">
        <v>36</v>
      </c>
    </row>
    <row r="3913" customFormat="false" ht="13.8" hidden="false" customHeight="false" outlineLevel="0" collapsed="false">
      <c r="D3913" s="1" t="n">
        <v>27241</v>
      </c>
      <c r="E3913" s="0" t="s">
        <v>36</v>
      </c>
    </row>
    <row r="3914" customFormat="false" ht="13.8" hidden="false" customHeight="false" outlineLevel="0" collapsed="false">
      <c r="D3914" s="1" t="n">
        <v>27272</v>
      </c>
      <c r="E3914" s="0" t="s">
        <v>36</v>
      </c>
    </row>
    <row r="3915" customFormat="false" ht="13.8" hidden="false" customHeight="false" outlineLevel="0" collapsed="false">
      <c r="D3915" s="1" t="n">
        <v>27302</v>
      </c>
      <c r="E3915" s="0" t="s">
        <v>36</v>
      </c>
    </row>
    <row r="3916" customFormat="false" ht="13.8" hidden="false" customHeight="false" outlineLevel="0" collapsed="false">
      <c r="D3916" s="1" t="n">
        <v>27333</v>
      </c>
      <c r="E3916" s="0" t="s">
        <v>36</v>
      </c>
    </row>
    <row r="3917" customFormat="false" ht="13.8" hidden="false" customHeight="false" outlineLevel="0" collapsed="false">
      <c r="D3917" s="1" t="n">
        <v>27363</v>
      </c>
      <c r="E3917" s="0" t="s">
        <v>36</v>
      </c>
    </row>
    <row r="3918" customFormat="false" ht="13.8" hidden="false" customHeight="false" outlineLevel="0" collapsed="false">
      <c r="D3918" s="1" t="n">
        <v>27394</v>
      </c>
      <c r="E3918" s="0" t="s">
        <v>36</v>
      </c>
    </row>
    <row r="3919" customFormat="false" ht="13.8" hidden="false" customHeight="false" outlineLevel="0" collapsed="false">
      <c r="D3919" s="1" t="n">
        <v>27425</v>
      </c>
      <c r="E3919" s="0" t="s">
        <v>36</v>
      </c>
    </row>
    <row r="3920" customFormat="false" ht="13.8" hidden="false" customHeight="false" outlineLevel="0" collapsed="false">
      <c r="D3920" s="1" t="n">
        <v>27453</v>
      </c>
      <c r="E3920" s="0" t="s">
        <v>36</v>
      </c>
    </row>
    <row r="3921" customFormat="false" ht="13.8" hidden="false" customHeight="false" outlineLevel="0" collapsed="false">
      <c r="D3921" s="1" t="n">
        <v>27484</v>
      </c>
      <c r="E3921" s="0" t="s">
        <v>36</v>
      </c>
    </row>
    <row r="3922" customFormat="false" ht="13.8" hidden="false" customHeight="false" outlineLevel="0" collapsed="false">
      <c r="D3922" s="1" t="n">
        <v>27514</v>
      </c>
      <c r="E3922" s="0" t="s">
        <v>36</v>
      </c>
    </row>
    <row r="3923" customFormat="false" ht="13.8" hidden="false" customHeight="false" outlineLevel="0" collapsed="false">
      <c r="D3923" s="1" t="n">
        <v>27545</v>
      </c>
      <c r="E3923" s="0" t="s">
        <v>36</v>
      </c>
    </row>
    <row r="3924" customFormat="false" ht="13.8" hidden="false" customHeight="false" outlineLevel="0" collapsed="false">
      <c r="D3924" s="1" t="n">
        <v>27575</v>
      </c>
      <c r="E3924" s="0" t="s">
        <v>36</v>
      </c>
    </row>
    <row r="3925" customFormat="false" ht="13.8" hidden="false" customHeight="false" outlineLevel="0" collapsed="false">
      <c r="D3925" s="1" t="n">
        <v>27606</v>
      </c>
      <c r="E3925" s="0" t="s">
        <v>36</v>
      </c>
    </row>
    <row r="3926" customFormat="false" ht="13.8" hidden="false" customHeight="false" outlineLevel="0" collapsed="false">
      <c r="D3926" s="1" t="n">
        <v>27637</v>
      </c>
      <c r="E3926" s="0" t="s">
        <v>36</v>
      </c>
    </row>
    <row r="3927" customFormat="false" ht="13.8" hidden="false" customHeight="false" outlineLevel="0" collapsed="false">
      <c r="D3927" s="1" t="n">
        <v>27667</v>
      </c>
      <c r="E3927" s="0" t="s">
        <v>36</v>
      </c>
    </row>
    <row r="3928" customFormat="false" ht="13.8" hidden="false" customHeight="false" outlineLevel="0" collapsed="false">
      <c r="D3928" s="1" t="n">
        <v>27698</v>
      </c>
      <c r="E3928" s="0" t="s">
        <v>36</v>
      </c>
    </row>
    <row r="3929" customFormat="false" ht="13.8" hidden="false" customHeight="false" outlineLevel="0" collapsed="false">
      <c r="D3929" s="1" t="n">
        <v>27728</v>
      </c>
      <c r="E3929" s="0" t="s">
        <v>36</v>
      </c>
    </row>
    <row r="3930" customFormat="false" ht="13.8" hidden="false" customHeight="false" outlineLevel="0" collapsed="false">
      <c r="D3930" s="1" t="n">
        <v>27759</v>
      </c>
      <c r="E3930" s="0" t="s">
        <v>36</v>
      </c>
    </row>
    <row r="3931" customFormat="false" ht="13.8" hidden="false" customHeight="false" outlineLevel="0" collapsed="false">
      <c r="D3931" s="1" t="n">
        <v>27790</v>
      </c>
      <c r="E3931" s="0" t="s">
        <v>36</v>
      </c>
    </row>
    <row r="3932" customFormat="false" ht="13.8" hidden="false" customHeight="false" outlineLevel="0" collapsed="false">
      <c r="D3932" s="1" t="n">
        <v>27819</v>
      </c>
      <c r="E3932" s="0" t="s">
        <v>36</v>
      </c>
    </row>
    <row r="3933" customFormat="false" ht="13.8" hidden="false" customHeight="false" outlineLevel="0" collapsed="false">
      <c r="D3933" s="1" t="n">
        <v>27850</v>
      </c>
      <c r="E3933" s="0" t="s">
        <v>36</v>
      </c>
    </row>
    <row r="3934" customFormat="false" ht="13.8" hidden="false" customHeight="false" outlineLevel="0" collapsed="false">
      <c r="D3934" s="1" t="n">
        <v>27880</v>
      </c>
      <c r="E3934" s="0" t="s">
        <v>36</v>
      </c>
    </row>
    <row r="3935" customFormat="false" ht="13.8" hidden="false" customHeight="false" outlineLevel="0" collapsed="false">
      <c r="D3935" s="1" t="n">
        <v>27911</v>
      </c>
      <c r="E3935" s="0" t="s">
        <v>36</v>
      </c>
    </row>
    <row r="3936" customFormat="false" ht="13.8" hidden="false" customHeight="false" outlineLevel="0" collapsed="false">
      <c r="D3936" s="1" t="n">
        <v>27941</v>
      </c>
      <c r="E3936" s="0" t="s">
        <v>36</v>
      </c>
    </row>
    <row r="3937" customFormat="false" ht="13.8" hidden="false" customHeight="false" outlineLevel="0" collapsed="false">
      <c r="D3937" s="1" t="n">
        <v>27972</v>
      </c>
      <c r="E3937" s="0" t="s">
        <v>36</v>
      </c>
    </row>
    <row r="3938" customFormat="false" ht="13.8" hidden="false" customHeight="false" outlineLevel="0" collapsed="false">
      <c r="D3938" s="1" t="n">
        <v>28003</v>
      </c>
      <c r="E3938" s="0" t="s">
        <v>36</v>
      </c>
    </row>
    <row r="3939" customFormat="false" ht="13.8" hidden="false" customHeight="false" outlineLevel="0" collapsed="false">
      <c r="D3939" s="1" t="n">
        <v>28033</v>
      </c>
      <c r="E3939" s="0" t="s">
        <v>36</v>
      </c>
    </row>
    <row r="3940" customFormat="false" ht="13.8" hidden="false" customHeight="false" outlineLevel="0" collapsed="false">
      <c r="D3940" s="1" t="n">
        <v>28064</v>
      </c>
      <c r="E3940" s="0" t="s">
        <v>36</v>
      </c>
    </row>
    <row r="3941" customFormat="false" ht="13.8" hidden="false" customHeight="false" outlineLevel="0" collapsed="false">
      <c r="D3941" s="1" t="n">
        <v>28094</v>
      </c>
      <c r="E3941" s="0" t="s">
        <v>36</v>
      </c>
    </row>
    <row r="3942" customFormat="false" ht="13.8" hidden="false" customHeight="false" outlineLevel="0" collapsed="false">
      <c r="D3942" s="1" t="n">
        <v>28125</v>
      </c>
      <c r="E3942" s="0" t="s">
        <v>36</v>
      </c>
    </row>
    <row r="3943" customFormat="false" ht="13.8" hidden="false" customHeight="false" outlineLevel="0" collapsed="false">
      <c r="D3943" s="1" t="n">
        <v>28156</v>
      </c>
      <c r="E3943" s="0" t="s">
        <v>36</v>
      </c>
    </row>
    <row r="3944" customFormat="false" ht="13.8" hidden="false" customHeight="false" outlineLevel="0" collapsed="false">
      <c r="D3944" s="1" t="n">
        <v>28184</v>
      </c>
      <c r="E3944" s="0" t="s">
        <v>36</v>
      </c>
    </row>
    <row r="3945" customFormat="false" ht="13.8" hidden="false" customHeight="false" outlineLevel="0" collapsed="false">
      <c r="D3945" s="1" t="n">
        <v>28215</v>
      </c>
      <c r="E3945" s="0" t="s">
        <v>36</v>
      </c>
    </row>
    <row r="3946" customFormat="false" ht="13.8" hidden="false" customHeight="false" outlineLevel="0" collapsed="false">
      <c r="D3946" s="1" t="n">
        <v>28245</v>
      </c>
      <c r="E3946" s="0" t="s">
        <v>36</v>
      </c>
    </row>
    <row r="3947" customFormat="false" ht="13.8" hidden="false" customHeight="false" outlineLevel="0" collapsed="false">
      <c r="D3947" s="1" t="n">
        <v>28276</v>
      </c>
      <c r="E3947" s="0" t="s">
        <v>36</v>
      </c>
    </row>
    <row r="3948" customFormat="false" ht="13.8" hidden="false" customHeight="false" outlineLevel="0" collapsed="false">
      <c r="D3948" s="1" t="n">
        <v>28306</v>
      </c>
      <c r="E3948" s="0" t="s">
        <v>36</v>
      </c>
    </row>
    <row r="3949" customFormat="false" ht="13.8" hidden="false" customHeight="false" outlineLevel="0" collapsed="false">
      <c r="D3949" s="1" t="n">
        <v>28337</v>
      </c>
      <c r="E3949" s="0" t="s">
        <v>36</v>
      </c>
    </row>
    <row r="3950" customFormat="false" ht="13.8" hidden="false" customHeight="false" outlineLevel="0" collapsed="false">
      <c r="D3950" s="1" t="n">
        <v>28368</v>
      </c>
      <c r="E3950" s="0" t="s">
        <v>36</v>
      </c>
    </row>
    <row r="3951" customFormat="false" ht="13.8" hidden="false" customHeight="false" outlineLevel="0" collapsed="false">
      <c r="D3951" s="1" t="n">
        <v>28398</v>
      </c>
      <c r="E3951" s="0" t="s">
        <v>36</v>
      </c>
    </row>
    <row r="3952" customFormat="false" ht="13.8" hidden="false" customHeight="false" outlineLevel="0" collapsed="false">
      <c r="D3952" s="1" t="n">
        <v>28429</v>
      </c>
      <c r="E3952" s="0" t="s">
        <v>36</v>
      </c>
    </row>
    <row r="3953" customFormat="false" ht="13.8" hidden="false" customHeight="false" outlineLevel="0" collapsed="false">
      <c r="D3953" s="1" t="n">
        <v>28459</v>
      </c>
      <c r="E3953" s="0" t="s">
        <v>36</v>
      </c>
    </row>
    <row r="3954" customFormat="false" ht="13.8" hidden="false" customHeight="false" outlineLevel="0" collapsed="false">
      <c r="D3954" s="1" t="n">
        <v>28490</v>
      </c>
      <c r="E3954" s="0" t="s">
        <v>36</v>
      </c>
    </row>
    <row r="3955" customFormat="false" ht="13.8" hidden="false" customHeight="false" outlineLevel="0" collapsed="false">
      <c r="D3955" s="1" t="n">
        <v>28521</v>
      </c>
      <c r="E3955" s="0" t="s">
        <v>36</v>
      </c>
    </row>
    <row r="3956" customFormat="false" ht="13.8" hidden="false" customHeight="false" outlineLevel="0" collapsed="false">
      <c r="D3956" s="1" t="n">
        <v>28549</v>
      </c>
      <c r="E3956" s="0" t="s">
        <v>36</v>
      </c>
    </row>
    <row r="3957" customFormat="false" ht="13.8" hidden="false" customHeight="false" outlineLevel="0" collapsed="false">
      <c r="D3957" s="1" t="n">
        <v>28580</v>
      </c>
      <c r="E3957" s="0" t="s">
        <v>36</v>
      </c>
    </row>
    <row r="3958" customFormat="false" ht="13.8" hidden="false" customHeight="false" outlineLevel="0" collapsed="false">
      <c r="D3958" s="1" t="n">
        <v>28610</v>
      </c>
      <c r="E3958" s="0" t="s">
        <v>36</v>
      </c>
    </row>
    <row r="3959" customFormat="false" ht="13.8" hidden="false" customHeight="false" outlineLevel="0" collapsed="false">
      <c r="D3959" s="1" t="n">
        <v>28641</v>
      </c>
      <c r="E3959" s="0" t="s">
        <v>36</v>
      </c>
    </row>
    <row r="3960" customFormat="false" ht="13.8" hidden="false" customHeight="false" outlineLevel="0" collapsed="false">
      <c r="D3960" s="1" t="n">
        <v>28671</v>
      </c>
      <c r="E3960" s="0" t="s">
        <v>36</v>
      </c>
    </row>
    <row r="3961" customFormat="false" ht="13.8" hidden="false" customHeight="false" outlineLevel="0" collapsed="false">
      <c r="D3961" s="1" t="n">
        <v>28702</v>
      </c>
      <c r="E3961" s="0" t="s">
        <v>36</v>
      </c>
    </row>
    <row r="3962" customFormat="false" ht="13.8" hidden="false" customHeight="false" outlineLevel="0" collapsed="false">
      <c r="D3962" s="1" t="n">
        <v>28733</v>
      </c>
      <c r="E3962" s="0" t="s">
        <v>36</v>
      </c>
    </row>
    <row r="3963" customFormat="false" ht="13.8" hidden="false" customHeight="false" outlineLevel="0" collapsed="false">
      <c r="D3963" s="1" t="n">
        <v>28763</v>
      </c>
      <c r="E3963" s="0" t="s">
        <v>36</v>
      </c>
    </row>
    <row r="3964" customFormat="false" ht="13.8" hidden="false" customHeight="false" outlineLevel="0" collapsed="false">
      <c r="D3964" s="1" t="n">
        <v>28794</v>
      </c>
      <c r="E3964" s="0" t="s">
        <v>36</v>
      </c>
    </row>
    <row r="3965" customFormat="false" ht="13.8" hidden="false" customHeight="false" outlineLevel="0" collapsed="false">
      <c r="D3965" s="1" t="n">
        <v>28824</v>
      </c>
      <c r="E3965" s="0" t="s">
        <v>36</v>
      </c>
    </row>
    <row r="3966" customFormat="false" ht="13.8" hidden="false" customHeight="false" outlineLevel="0" collapsed="false">
      <c r="D3966" s="1" t="n">
        <v>28855</v>
      </c>
      <c r="E3966" s="0" t="s">
        <v>36</v>
      </c>
    </row>
    <row r="3967" customFormat="false" ht="13.8" hidden="false" customHeight="false" outlineLevel="0" collapsed="false">
      <c r="D3967" s="1" t="n">
        <v>28886</v>
      </c>
      <c r="E3967" s="0" t="s">
        <v>36</v>
      </c>
    </row>
    <row r="3968" customFormat="false" ht="13.8" hidden="false" customHeight="false" outlineLevel="0" collapsed="false">
      <c r="D3968" s="1" t="n">
        <v>28914</v>
      </c>
      <c r="E3968" s="0" t="s">
        <v>36</v>
      </c>
    </row>
    <row r="3969" customFormat="false" ht="13.8" hidden="false" customHeight="false" outlineLevel="0" collapsed="false">
      <c r="D3969" s="1" t="n">
        <v>28945</v>
      </c>
      <c r="E3969" s="0" t="s">
        <v>36</v>
      </c>
    </row>
    <row r="3970" customFormat="false" ht="13.8" hidden="false" customHeight="false" outlineLevel="0" collapsed="false">
      <c r="D3970" s="1" t="n">
        <v>28975</v>
      </c>
      <c r="E3970" s="0" t="s">
        <v>36</v>
      </c>
    </row>
    <row r="3971" customFormat="false" ht="13.8" hidden="false" customHeight="false" outlineLevel="0" collapsed="false">
      <c r="D3971" s="1" t="n">
        <v>29006</v>
      </c>
      <c r="E3971" s="0" t="s">
        <v>36</v>
      </c>
    </row>
    <row r="3972" customFormat="false" ht="13.8" hidden="false" customHeight="false" outlineLevel="0" collapsed="false">
      <c r="D3972" s="1" t="n">
        <v>29036</v>
      </c>
      <c r="E3972" s="0" t="s">
        <v>36</v>
      </c>
    </row>
    <row r="3973" customFormat="false" ht="13.8" hidden="false" customHeight="false" outlineLevel="0" collapsed="false">
      <c r="D3973" s="1" t="n">
        <v>29067</v>
      </c>
      <c r="E3973" s="0" t="s">
        <v>36</v>
      </c>
    </row>
    <row r="3974" customFormat="false" ht="13.8" hidden="false" customHeight="false" outlineLevel="0" collapsed="false">
      <c r="D3974" s="1" t="n">
        <v>29098</v>
      </c>
      <c r="E3974" s="0" t="s">
        <v>36</v>
      </c>
    </row>
    <row r="3975" customFormat="false" ht="13.8" hidden="false" customHeight="false" outlineLevel="0" collapsed="false">
      <c r="D3975" s="1" t="n">
        <v>29128</v>
      </c>
      <c r="E3975" s="0" t="s">
        <v>36</v>
      </c>
    </row>
    <row r="3976" customFormat="false" ht="13.8" hidden="false" customHeight="false" outlineLevel="0" collapsed="false">
      <c r="D3976" s="1" t="n">
        <v>29159</v>
      </c>
      <c r="E3976" s="0" t="s">
        <v>36</v>
      </c>
    </row>
    <row r="3977" customFormat="false" ht="13.8" hidden="false" customHeight="false" outlineLevel="0" collapsed="false">
      <c r="D3977" s="1" t="n">
        <v>29189</v>
      </c>
      <c r="E3977" s="0" t="s">
        <v>36</v>
      </c>
    </row>
    <row r="3978" customFormat="false" ht="13.8" hidden="false" customHeight="false" outlineLevel="0" collapsed="false">
      <c r="D3978" s="1" t="n">
        <v>29220</v>
      </c>
      <c r="E3978" s="0" t="s">
        <v>36</v>
      </c>
    </row>
    <row r="3979" customFormat="false" ht="13.8" hidden="false" customHeight="false" outlineLevel="0" collapsed="false">
      <c r="D3979" s="1" t="n">
        <v>29251</v>
      </c>
      <c r="E3979" s="0" t="s">
        <v>36</v>
      </c>
    </row>
    <row r="3980" customFormat="false" ht="13.8" hidden="false" customHeight="false" outlineLevel="0" collapsed="false">
      <c r="D3980" s="1" t="n">
        <v>29280</v>
      </c>
      <c r="E3980" s="0" t="s">
        <v>36</v>
      </c>
    </row>
    <row r="3981" customFormat="false" ht="13.8" hidden="false" customHeight="false" outlineLevel="0" collapsed="false">
      <c r="D3981" s="1" t="n">
        <v>29311</v>
      </c>
      <c r="E3981" s="0" t="s">
        <v>36</v>
      </c>
    </row>
    <row r="3982" customFormat="false" ht="13.8" hidden="false" customHeight="false" outlineLevel="0" collapsed="false">
      <c r="D3982" s="1" t="n">
        <v>29341</v>
      </c>
      <c r="E3982" s="0" t="s">
        <v>36</v>
      </c>
    </row>
    <row r="3983" customFormat="false" ht="13.8" hidden="false" customHeight="false" outlineLevel="0" collapsed="false">
      <c r="D3983" s="1" t="n">
        <v>29372</v>
      </c>
      <c r="E3983" s="0" t="s">
        <v>36</v>
      </c>
    </row>
    <row r="3984" customFormat="false" ht="13.8" hidden="false" customHeight="false" outlineLevel="0" collapsed="false">
      <c r="D3984" s="1" t="n">
        <v>29402</v>
      </c>
      <c r="E3984" s="0" t="s">
        <v>36</v>
      </c>
    </row>
    <row r="3985" customFormat="false" ht="13.8" hidden="false" customHeight="false" outlineLevel="0" collapsed="false">
      <c r="D3985" s="1" t="n">
        <v>29433</v>
      </c>
      <c r="E3985" s="0" t="s">
        <v>36</v>
      </c>
    </row>
    <row r="3986" customFormat="false" ht="13.8" hidden="false" customHeight="false" outlineLevel="0" collapsed="false">
      <c r="D3986" s="1" t="n">
        <v>29464</v>
      </c>
      <c r="E3986" s="0" t="s">
        <v>36</v>
      </c>
    </row>
    <row r="3987" customFormat="false" ht="13.8" hidden="false" customHeight="false" outlineLevel="0" collapsed="false">
      <c r="D3987" s="1" t="n">
        <v>29494</v>
      </c>
      <c r="E3987" s="0" t="s">
        <v>36</v>
      </c>
    </row>
    <row r="3988" customFormat="false" ht="13.8" hidden="false" customHeight="false" outlineLevel="0" collapsed="false">
      <c r="D3988" s="1" t="n">
        <v>29525</v>
      </c>
      <c r="E3988" s="0" t="s">
        <v>36</v>
      </c>
    </row>
    <row r="3989" customFormat="false" ht="13.8" hidden="false" customHeight="false" outlineLevel="0" collapsed="false">
      <c r="D3989" s="1" t="n">
        <v>29555</v>
      </c>
      <c r="E3989" s="0" t="s">
        <v>36</v>
      </c>
    </row>
    <row r="3990" customFormat="false" ht="13.8" hidden="false" customHeight="false" outlineLevel="0" collapsed="false">
      <c r="D3990" s="1" t="n">
        <v>29586</v>
      </c>
      <c r="E3990" s="0" t="s">
        <v>36</v>
      </c>
    </row>
    <row r="3991" customFormat="false" ht="13.8" hidden="false" customHeight="false" outlineLevel="0" collapsed="false">
      <c r="D3991" s="1" t="n">
        <v>29617</v>
      </c>
      <c r="E3991" s="0" t="s">
        <v>36</v>
      </c>
    </row>
    <row r="3992" customFormat="false" ht="13.8" hidden="false" customHeight="false" outlineLevel="0" collapsed="false">
      <c r="D3992" s="1" t="n">
        <v>29645</v>
      </c>
      <c r="E3992" s="0" t="s">
        <v>36</v>
      </c>
    </row>
    <row r="3993" customFormat="false" ht="13.8" hidden="false" customHeight="false" outlineLevel="0" collapsed="false">
      <c r="D3993" s="1" t="n">
        <v>29676</v>
      </c>
      <c r="E3993" s="0" t="s">
        <v>36</v>
      </c>
    </row>
    <row r="3994" customFormat="false" ht="13.8" hidden="false" customHeight="false" outlineLevel="0" collapsed="false">
      <c r="D3994" s="1" t="n">
        <v>29706</v>
      </c>
      <c r="E3994" s="0" t="s">
        <v>36</v>
      </c>
    </row>
    <row r="3995" customFormat="false" ht="13.8" hidden="false" customHeight="false" outlineLevel="0" collapsed="false">
      <c r="D3995" s="1" t="n">
        <v>29737</v>
      </c>
      <c r="E3995" s="0" t="s">
        <v>36</v>
      </c>
    </row>
    <row r="3996" customFormat="false" ht="13.8" hidden="false" customHeight="false" outlineLevel="0" collapsed="false">
      <c r="D3996" s="1" t="n">
        <v>29767</v>
      </c>
      <c r="E3996" s="0" t="s">
        <v>36</v>
      </c>
    </row>
    <row r="3997" customFormat="false" ht="13.8" hidden="false" customHeight="false" outlineLevel="0" collapsed="false">
      <c r="D3997" s="1" t="n">
        <v>29798</v>
      </c>
      <c r="E3997" s="0" t="s">
        <v>36</v>
      </c>
    </row>
    <row r="3998" customFormat="false" ht="13.8" hidden="false" customHeight="false" outlineLevel="0" collapsed="false">
      <c r="D3998" s="1" t="n">
        <v>29829</v>
      </c>
      <c r="E3998" s="0" t="s">
        <v>36</v>
      </c>
    </row>
    <row r="3999" customFormat="false" ht="13.8" hidden="false" customHeight="false" outlineLevel="0" collapsed="false">
      <c r="D3999" s="1" t="n">
        <v>29859</v>
      </c>
      <c r="E3999" s="0" t="s">
        <v>36</v>
      </c>
    </row>
    <row r="4000" customFormat="false" ht="13.8" hidden="false" customHeight="false" outlineLevel="0" collapsed="false">
      <c r="D4000" s="1" t="n">
        <v>29890</v>
      </c>
      <c r="E4000" s="0" t="s">
        <v>36</v>
      </c>
    </row>
    <row r="4001" customFormat="false" ht="13.8" hidden="false" customHeight="false" outlineLevel="0" collapsed="false">
      <c r="D4001" s="1" t="n">
        <v>29920</v>
      </c>
      <c r="E4001" s="0" t="s">
        <v>36</v>
      </c>
    </row>
    <row r="4002" customFormat="false" ht="13.8" hidden="false" customHeight="false" outlineLevel="0" collapsed="false">
      <c r="D4002" s="1" t="n">
        <v>29951</v>
      </c>
      <c r="E4002" s="0" t="s">
        <v>36</v>
      </c>
    </row>
    <row r="4003" customFormat="false" ht="13.8" hidden="false" customHeight="false" outlineLevel="0" collapsed="false">
      <c r="D4003" s="1" t="n">
        <v>29982</v>
      </c>
      <c r="E4003" s="0" t="s">
        <v>36</v>
      </c>
    </row>
    <row r="4004" customFormat="false" ht="13.8" hidden="false" customHeight="false" outlineLevel="0" collapsed="false">
      <c r="D4004" s="1" t="n">
        <v>30010</v>
      </c>
      <c r="E4004" s="0" t="s">
        <v>36</v>
      </c>
    </row>
    <row r="4005" customFormat="false" ht="13.8" hidden="false" customHeight="false" outlineLevel="0" collapsed="false">
      <c r="D4005" s="1" t="n">
        <v>30041</v>
      </c>
      <c r="E4005" s="0" t="s">
        <v>36</v>
      </c>
    </row>
    <row r="4006" customFormat="false" ht="13.8" hidden="false" customHeight="false" outlineLevel="0" collapsed="false">
      <c r="D4006" s="1" t="n">
        <v>30071</v>
      </c>
      <c r="E4006" s="0" t="s">
        <v>36</v>
      </c>
    </row>
    <row r="4007" customFormat="false" ht="13.8" hidden="false" customHeight="false" outlineLevel="0" collapsed="false">
      <c r="D4007" s="1" t="n">
        <v>30102</v>
      </c>
      <c r="E4007" s="0" t="s">
        <v>36</v>
      </c>
    </row>
    <row r="4008" customFormat="false" ht="13.8" hidden="false" customHeight="false" outlineLevel="0" collapsed="false">
      <c r="D4008" s="1" t="n">
        <v>30132</v>
      </c>
      <c r="E4008" s="0" t="s">
        <v>36</v>
      </c>
    </row>
    <row r="4009" customFormat="false" ht="13.8" hidden="false" customHeight="false" outlineLevel="0" collapsed="false">
      <c r="D4009" s="1" t="n">
        <v>30163</v>
      </c>
      <c r="E4009" s="0" t="s">
        <v>36</v>
      </c>
    </row>
    <row r="4010" customFormat="false" ht="13.8" hidden="false" customHeight="false" outlineLevel="0" collapsed="false">
      <c r="D4010" s="1" t="n">
        <v>30194</v>
      </c>
      <c r="E4010" s="0" t="s">
        <v>36</v>
      </c>
    </row>
    <row r="4011" customFormat="false" ht="13.8" hidden="false" customHeight="false" outlineLevel="0" collapsed="false">
      <c r="D4011" s="1" t="n">
        <v>30224</v>
      </c>
      <c r="E4011" s="0" t="s">
        <v>36</v>
      </c>
    </row>
    <row r="4012" customFormat="false" ht="13.8" hidden="false" customHeight="false" outlineLevel="0" collapsed="false">
      <c r="D4012" s="1" t="n">
        <v>30255</v>
      </c>
      <c r="E4012" s="0" t="s">
        <v>36</v>
      </c>
    </row>
    <row r="4013" customFormat="false" ht="13.8" hidden="false" customHeight="false" outlineLevel="0" collapsed="false">
      <c r="D4013" s="1" t="n">
        <v>30285</v>
      </c>
      <c r="E4013" s="0" t="s">
        <v>36</v>
      </c>
    </row>
    <row r="4014" customFormat="false" ht="13.8" hidden="false" customHeight="false" outlineLevel="0" collapsed="false">
      <c r="D4014" s="1" t="n">
        <v>30316</v>
      </c>
      <c r="E4014" s="0" t="s">
        <v>36</v>
      </c>
    </row>
    <row r="4015" customFormat="false" ht="13.8" hidden="false" customHeight="false" outlineLevel="0" collapsed="false">
      <c r="D4015" s="1" t="n">
        <v>30347</v>
      </c>
      <c r="E4015" s="0" t="s">
        <v>36</v>
      </c>
    </row>
    <row r="4016" customFormat="false" ht="13.8" hidden="false" customHeight="false" outlineLevel="0" collapsed="false">
      <c r="D4016" s="1" t="n">
        <v>30375</v>
      </c>
      <c r="E4016" s="0" t="s">
        <v>36</v>
      </c>
    </row>
    <row r="4017" customFormat="false" ht="13.8" hidden="false" customHeight="false" outlineLevel="0" collapsed="false">
      <c r="D4017" s="1" t="n">
        <v>30406</v>
      </c>
      <c r="E4017" s="0" t="s">
        <v>36</v>
      </c>
    </row>
    <row r="4018" customFormat="false" ht="13.8" hidden="false" customHeight="false" outlineLevel="0" collapsed="false">
      <c r="D4018" s="1" t="n">
        <v>30436</v>
      </c>
      <c r="E4018" s="0" t="s">
        <v>36</v>
      </c>
    </row>
    <row r="4019" customFormat="false" ht="13.8" hidden="false" customHeight="false" outlineLevel="0" collapsed="false">
      <c r="D4019" s="1" t="n">
        <v>30467</v>
      </c>
      <c r="E4019" s="0" t="s">
        <v>36</v>
      </c>
    </row>
    <row r="4020" customFormat="false" ht="13.8" hidden="false" customHeight="false" outlineLevel="0" collapsed="false">
      <c r="D4020" s="1" t="n">
        <v>30497</v>
      </c>
      <c r="E4020" s="0" t="s">
        <v>36</v>
      </c>
    </row>
    <row r="4021" customFormat="false" ht="13.8" hidden="false" customHeight="false" outlineLevel="0" collapsed="false">
      <c r="D4021" s="1" t="n">
        <v>30528</v>
      </c>
      <c r="E4021" s="0" t="s">
        <v>36</v>
      </c>
    </row>
    <row r="4022" customFormat="false" ht="13.8" hidden="false" customHeight="false" outlineLevel="0" collapsed="false">
      <c r="D4022" s="1" t="n">
        <v>30559</v>
      </c>
      <c r="E4022" s="0" t="s">
        <v>36</v>
      </c>
    </row>
    <row r="4023" customFormat="false" ht="13.8" hidden="false" customHeight="false" outlineLevel="0" collapsed="false">
      <c r="D4023" s="1" t="n">
        <v>30589</v>
      </c>
      <c r="E4023" s="0" t="s">
        <v>36</v>
      </c>
    </row>
    <row r="4024" customFormat="false" ht="13.8" hidden="false" customHeight="false" outlineLevel="0" collapsed="false">
      <c r="D4024" s="1" t="n">
        <v>30620</v>
      </c>
      <c r="E4024" s="0" t="s">
        <v>36</v>
      </c>
    </row>
    <row r="4025" customFormat="false" ht="13.8" hidden="false" customHeight="false" outlineLevel="0" collapsed="false">
      <c r="D4025" s="1" t="n">
        <v>30650</v>
      </c>
      <c r="E4025" s="0" t="s">
        <v>36</v>
      </c>
    </row>
    <row r="4026" customFormat="false" ht="13.8" hidden="false" customHeight="false" outlineLevel="0" collapsed="false">
      <c r="D4026" s="1" t="n">
        <v>30681</v>
      </c>
      <c r="E4026" s="0" t="s">
        <v>36</v>
      </c>
    </row>
    <row r="4027" customFormat="false" ht="13.8" hidden="false" customHeight="false" outlineLevel="0" collapsed="false">
      <c r="D4027" s="1" t="n">
        <v>30712</v>
      </c>
      <c r="E4027" s="0" t="s">
        <v>36</v>
      </c>
    </row>
    <row r="4028" customFormat="false" ht="13.8" hidden="false" customHeight="false" outlineLevel="0" collapsed="false">
      <c r="D4028" s="1" t="n">
        <v>30741</v>
      </c>
      <c r="E4028" s="0" t="s">
        <v>36</v>
      </c>
    </row>
    <row r="4029" customFormat="false" ht="13.8" hidden="false" customHeight="false" outlineLevel="0" collapsed="false">
      <c r="D4029" s="1" t="n">
        <v>30772</v>
      </c>
      <c r="E4029" s="0" t="s">
        <v>36</v>
      </c>
    </row>
    <row r="4030" customFormat="false" ht="13.8" hidden="false" customHeight="false" outlineLevel="0" collapsed="false">
      <c r="D4030" s="1" t="n">
        <v>30802</v>
      </c>
      <c r="E4030" s="0" t="s">
        <v>36</v>
      </c>
    </row>
    <row r="4031" customFormat="false" ht="13.8" hidden="false" customHeight="false" outlineLevel="0" collapsed="false">
      <c r="D4031" s="1" t="n">
        <v>30833</v>
      </c>
      <c r="E4031" s="0" t="s">
        <v>36</v>
      </c>
    </row>
    <row r="4032" customFormat="false" ht="13.8" hidden="false" customHeight="false" outlineLevel="0" collapsed="false">
      <c r="D4032" s="1" t="n">
        <v>30863</v>
      </c>
      <c r="E4032" s="0" t="s">
        <v>36</v>
      </c>
    </row>
    <row r="4033" customFormat="false" ht="13.8" hidden="false" customHeight="false" outlineLevel="0" collapsed="false">
      <c r="D4033" s="1" t="n">
        <v>30894</v>
      </c>
      <c r="E4033" s="0" t="s">
        <v>36</v>
      </c>
    </row>
    <row r="4034" customFormat="false" ht="13.8" hidden="false" customHeight="false" outlineLevel="0" collapsed="false">
      <c r="D4034" s="1" t="n">
        <v>30925</v>
      </c>
      <c r="E4034" s="0" t="s">
        <v>36</v>
      </c>
    </row>
    <row r="4035" customFormat="false" ht="13.8" hidden="false" customHeight="false" outlineLevel="0" collapsed="false">
      <c r="D4035" s="1" t="n">
        <v>30955</v>
      </c>
      <c r="E4035" s="0" t="s">
        <v>36</v>
      </c>
    </row>
    <row r="4036" customFormat="false" ht="13.8" hidden="false" customHeight="false" outlineLevel="0" collapsed="false">
      <c r="D4036" s="1" t="n">
        <v>30986</v>
      </c>
      <c r="E4036" s="0" t="s">
        <v>36</v>
      </c>
    </row>
    <row r="4037" customFormat="false" ht="13.8" hidden="false" customHeight="false" outlineLevel="0" collapsed="false">
      <c r="D4037" s="1" t="n">
        <v>31016</v>
      </c>
      <c r="E4037" s="0" t="s">
        <v>36</v>
      </c>
    </row>
    <row r="4038" customFormat="false" ht="13.8" hidden="false" customHeight="false" outlineLevel="0" collapsed="false">
      <c r="D4038" s="1" t="n">
        <v>31047</v>
      </c>
      <c r="E4038" s="0" t="s">
        <v>36</v>
      </c>
    </row>
    <row r="4039" customFormat="false" ht="13.8" hidden="false" customHeight="false" outlineLevel="0" collapsed="false">
      <c r="D4039" s="1" t="n">
        <v>31078</v>
      </c>
      <c r="E4039" s="0" t="s">
        <v>36</v>
      </c>
    </row>
    <row r="4040" customFormat="false" ht="13.8" hidden="false" customHeight="false" outlineLevel="0" collapsed="false">
      <c r="D4040" s="1" t="n">
        <v>31106</v>
      </c>
      <c r="E4040" s="0" t="s">
        <v>36</v>
      </c>
    </row>
    <row r="4041" customFormat="false" ht="13.8" hidden="false" customHeight="false" outlineLevel="0" collapsed="false">
      <c r="D4041" s="1" t="n">
        <v>31137</v>
      </c>
      <c r="E4041" s="0" t="s">
        <v>36</v>
      </c>
    </row>
    <row r="4042" customFormat="false" ht="13.8" hidden="false" customHeight="false" outlineLevel="0" collapsed="false">
      <c r="D4042" s="1" t="n">
        <v>31167</v>
      </c>
      <c r="E4042" s="0" t="s">
        <v>36</v>
      </c>
    </row>
    <row r="4043" customFormat="false" ht="13.8" hidden="false" customHeight="false" outlineLevel="0" collapsed="false">
      <c r="D4043" s="1" t="n">
        <v>31198</v>
      </c>
      <c r="E4043" s="0" t="s">
        <v>36</v>
      </c>
    </row>
    <row r="4044" customFormat="false" ht="13.8" hidden="false" customHeight="false" outlineLevel="0" collapsed="false">
      <c r="D4044" s="1" t="n">
        <v>31228</v>
      </c>
      <c r="E4044" s="0" t="s">
        <v>36</v>
      </c>
    </row>
    <row r="4045" customFormat="false" ht="13.8" hidden="false" customHeight="false" outlineLevel="0" collapsed="false">
      <c r="D4045" s="1" t="n">
        <v>31259</v>
      </c>
      <c r="E4045" s="0" t="s">
        <v>36</v>
      </c>
    </row>
    <row r="4046" customFormat="false" ht="13.8" hidden="false" customHeight="false" outlineLevel="0" collapsed="false">
      <c r="D4046" s="1" t="n">
        <v>31290</v>
      </c>
      <c r="E4046" s="0" t="s">
        <v>36</v>
      </c>
    </row>
    <row r="4047" customFormat="false" ht="13.8" hidden="false" customHeight="false" outlineLevel="0" collapsed="false">
      <c r="D4047" s="1" t="n">
        <v>31320</v>
      </c>
      <c r="E4047" s="0" t="s">
        <v>36</v>
      </c>
    </row>
    <row r="4048" customFormat="false" ht="13.8" hidden="false" customHeight="false" outlineLevel="0" collapsed="false">
      <c r="D4048" s="1" t="n">
        <v>31351</v>
      </c>
      <c r="E4048" s="0" t="s">
        <v>36</v>
      </c>
    </row>
    <row r="4049" customFormat="false" ht="13.8" hidden="false" customHeight="false" outlineLevel="0" collapsed="false">
      <c r="D4049" s="1" t="n">
        <v>31381</v>
      </c>
      <c r="E4049" s="0" t="s">
        <v>36</v>
      </c>
    </row>
    <row r="4050" customFormat="false" ht="13.8" hidden="false" customHeight="false" outlineLevel="0" collapsed="false">
      <c r="D4050" s="1" t="n">
        <v>31412</v>
      </c>
      <c r="E4050" s="0" t="s">
        <v>36</v>
      </c>
    </row>
    <row r="4051" customFormat="false" ht="13.8" hidden="false" customHeight="false" outlineLevel="0" collapsed="false">
      <c r="D4051" s="1" t="n">
        <v>31443</v>
      </c>
      <c r="E4051" s="0" t="s">
        <v>36</v>
      </c>
    </row>
    <row r="4052" customFormat="false" ht="13.8" hidden="false" customHeight="false" outlineLevel="0" collapsed="false">
      <c r="D4052" s="1" t="n">
        <v>31471</v>
      </c>
      <c r="E4052" s="0" t="s">
        <v>36</v>
      </c>
    </row>
    <row r="4053" customFormat="false" ht="13.8" hidden="false" customHeight="false" outlineLevel="0" collapsed="false">
      <c r="D4053" s="1" t="n">
        <v>31502</v>
      </c>
      <c r="E4053" s="0" t="s">
        <v>36</v>
      </c>
    </row>
    <row r="4054" customFormat="false" ht="13.8" hidden="false" customHeight="false" outlineLevel="0" collapsed="false">
      <c r="D4054" s="1" t="n">
        <v>31532</v>
      </c>
      <c r="E4054" s="0" t="s">
        <v>36</v>
      </c>
    </row>
    <row r="4055" customFormat="false" ht="13.8" hidden="false" customHeight="false" outlineLevel="0" collapsed="false">
      <c r="D4055" s="1" t="n">
        <v>31563</v>
      </c>
      <c r="E4055" s="0" t="s">
        <v>36</v>
      </c>
    </row>
    <row r="4056" customFormat="false" ht="13.8" hidden="false" customHeight="false" outlineLevel="0" collapsed="false">
      <c r="D4056" s="1" t="n">
        <v>31593</v>
      </c>
      <c r="E4056" s="0" t="s">
        <v>36</v>
      </c>
    </row>
    <row r="4057" customFormat="false" ht="13.8" hidden="false" customHeight="false" outlineLevel="0" collapsed="false">
      <c r="D4057" s="1" t="n">
        <v>31624</v>
      </c>
      <c r="E4057" s="0" t="s">
        <v>36</v>
      </c>
    </row>
    <row r="4058" customFormat="false" ht="13.8" hidden="false" customHeight="false" outlineLevel="0" collapsed="false">
      <c r="D4058" s="1" t="n">
        <v>31655</v>
      </c>
      <c r="E4058" s="0" t="s">
        <v>36</v>
      </c>
    </row>
    <row r="4059" customFormat="false" ht="13.8" hidden="false" customHeight="false" outlineLevel="0" collapsed="false">
      <c r="D4059" s="1" t="n">
        <v>31685</v>
      </c>
      <c r="E4059" s="0" t="s">
        <v>36</v>
      </c>
    </row>
    <row r="4060" customFormat="false" ht="13.8" hidden="false" customHeight="false" outlineLevel="0" collapsed="false">
      <c r="D4060" s="1" t="n">
        <v>31716</v>
      </c>
      <c r="E4060" s="0" t="s">
        <v>36</v>
      </c>
    </row>
    <row r="4061" customFormat="false" ht="13.8" hidden="false" customHeight="false" outlineLevel="0" collapsed="false">
      <c r="D4061" s="1" t="n">
        <v>31746</v>
      </c>
      <c r="E4061" s="0" t="s">
        <v>36</v>
      </c>
    </row>
    <row r="4062" customFormat="false" ht="13.8" hidden="false" customHeight="false" outlineLevel="0" collapsed="false">
      <c r="D4062" s="1" t="n">
        <v>31777</v>
      </c>
      <c r="E4062" s="0" t="s">
        <v>36</v>
      </c>
    </row>
    <row r="4063" customFormat="false" ht="13.8" hidden="false" customHeight="false" outlineLevel="0" collapsed="false">
      <c r="D4063" s="1" t="n">
        <v>31808</v>
      </c>
      <c r="E4063" s="0" t="s">
        <v>36</v>
      </c>
    </row>
    <row r="4064" customFormat="false" ht="13.8" hidden="false" customHeight="false" outlineLevel="0" collapsed="false">
      <c r="D4064" s="1" t="n">
        <v>31836</v>
      </c>
      <c r="E4064" s="0" t="s">
        <v>36</v>
      </c>
    </row>
    <row r="4065" customFormat="false" ht="13.8" hidden="false" customHeight="false" outlineLevel="0" collapsed="false">
      <c r="D4065" s="1" t="n">
        <v>31867</v>
      </c>
      <c r="E4065" s="0" t="s">
        <v>36</v>
      </c>
    </row>
    <row r="4066" customFormat="false" ht="13.8" hidden="false" customHeight="false" outlineLevel="0" collapsed="false">
      <c r="D4066" s="1" t="n">
        <v>31897</v>
      </c>
      <c r="E4066" s="0" t="s">
        <v>36</v>
      </c>
    </row>
    <row r="4067" customFormat="false" ht="13.8" hidden="false" customHeight="false" outlineLevel="0" collapsed="false">
      <c r="D4067" s="1" t="n">
        <v>31928</v>
      </c>
      <c r="E4067" s="0" t="s">
        <v>36</v>
      </c>
    </row>
    <row r="4068" customFormat="false" ht="13.8" hidden="false" customHeight="false" outlineLevel="0" collapsed="false">
      <c r="D4068" s="1" t="n">
        <v>31958</v>
      </c>
      <c r="E4068" s="0" t="s">
        <v>36</v>
      </c>
    </row>
    <row r="4069" customFormat="false" ht="13.8" hidden="false" customHeight="false" outlineLevel="0" collapsed="false">
      <c r="D4069" s="1" t="n">
        <v>31989</v>
      </c>
      <c r="E4069" s="0" t="s">
        <v>36</v>
      </c>
    </row>
    <row r="4070" customFormat="false" ht="13.8" hidden="false" customHeight="false" outlineLevel="0" collapsed="false">
      <c r="D4070" s="1" t="n">
        <v>32020</v>
      </c>
      <c r="E4070" s="0" t="s">
        <v>36</v>
      </c>
    </row>
    <row r="4071" customFormat="false" ht="13.8" hidden="false" customHeight="false" outlineLevel="0" collapsed="false">
      <c r="D4071" s="1" t="n">
        <v>32050</v>
      </c>
      <c r="E4071" s="0" t="s">
        <v>36</v>
      </c>
    </row>
    <row r="4072" customFormat="false" ht="13.8" hidden="false" customHeight="false" outlineLevel="0" collapsed="false">
      <c r="D4072" s="1" t="n">
        <v>32081</v>
      </c>
      <c r="E4072" s="0" t="s">
        <v>36</v>
      </c>
    </row>
    <row r="4073" customFormat="false" ht="13.8" hidden="false" customHeight="false" outlineLevel="0" collapsed="false">
      <c r="D4073" s="1" t="n">
        <v>32111</v>
      </c>
      <c r="E4073" s="0" t="s">
        <v>36</v>
      </c>
    </row>
    <row r="4074" customFormat="false" ht="13.8" hidden="false" customHeight="false" outlineLevel="0" collapsed="false">
      <c r="D4074" s="1" t="n">
        <v>32142</v>
      </c>
      <c r="E4074" s="0" t="s">
        <v>36</v>
      </c>
    </row>
    <row r="4075" customFormat="false" ht="13.8" hidden="false" customHeight="false" outlineLevel="0" collapsed="false">
      <c r="D4075" s="1" t="n">
        <v>32173</v>
      </c>
      <c r="E4075" s="0" t="s">
        <v>36</v>
      </c>
    </row>
    <row r="4076" customFormat="false" ht="13.8" hidden="false" customHeight="false" outlineLevel="0" collapsed="false">
      <c r="D4076" s="1" t="n">
        <v>32202</v>
      </c>
      <c r="E4076" s="0" t="s">
        <v>36</v>
      </c>
    </row>
    <row r="4077" customFormat="false" ht="13.8" hidden="false" customHeight="false" outlineLevel="0" collapsed="false">
      <c r="D4077" s="1" t="n">
        <v>32233</v>
      </c>
      <c r="E4077" s="0" t="s">
        <v>36</v>
      </c>
    </row>
    <row r="4078" customFormat="false" ht="13.8" hidden="false" customHeight="false" outlineLevel="0" collapsed="false">
      <c r="D4078" s="1" t="n">
        <v>32263</v>
      </c>
      <c r="E4078" s="0" t="s">
        <v>36</v>
      </c>
    </row>
    <row r="4079" customFormat="false" ht="13.8" hidden="false" customHeight="false" outlineLevel="0" collapsed="false">
      <c r="D4079" s="1" t="n">
        <v>32294</v>
      </c>
      <c r="E4079" s="0" t="s">
        <v>36</v>
      </c>
    </row>
    <row r="4080" customFormat="false" ht="13.8" hidden="false" customHeight="false" outlineLevel="0" collapsed="false">
      <c r="D4080" s="1" t="n">
        <v>32324</v>
      </c>
      <c r="E4080" s="0" t="s">
        <v>36</v>
      </c>
    </row>
    <row r="4081" customFormat="false" ht="13.8" hidden="false" customHeight="false" outlineLevel="0" collapsed="false">
      <c r="D4081" s="1" t="n">
        <v>32355</v>
      </c>
      <c r="E4081" s="0" t="s">
        <v>36</v>
      </c>
    </row>
    <row r="4082" customFormat="false" ht="13.8" hidden="false" customHeight="false" outlineLevel="0" collapsed="false">
      <c r="D4082" s="1" t="n">
        <v>32386</v>
      </c>
      <c r="E4082" s="0" t="s">
        <v>36</v>
      </c>
    </row>
    <row r="4083" customFormat="false" ht="13.8" hidden="false" customHeight="false" outlineLevel="0" collapsed="false">
      <c r="D4083" s="1" t="n">
        <v>32416</v>
      </c>
      <c r="E4083" s="0" t="s">
        <v>36</v>
      </c>
    </row>
    <row r="4084" customFormat="false" ht="13.8" hidden="false" customHeight="false" outlineLevel="0" collapsed="false">
      <c r="D4084" s="1" t="n">
        <v>32447</v>
      </c>
      <c r="E4084" s="0" t="s">
        <v>36</v>
      </c>
    </row>
    <row r="4085" customFormat="false" ht="13.8" hidden="false" customHeight="false" outlineLevel="0" collapsed="false">
      <c r="D4085" s="1" t="n">
        <v>32477</v>
      </c>
      <c r="E4085" s="0" t="s">
        <v>36</v>
      </c>
    </row>
    <row r="4086" customFormat="false" ht="13.8" hidden="false" customHeight="false" outlineLevel="0" collapsed="false">
      <c r="D4086" s="1" t="n">
        <v>32508</v>
      </c>
      <c r="E4086" s="0" t="s">
        <v>36</v>
      </c>
    </row>
    <row r="4087" customFormat="false" ht="13.8" hidden="false" customHeight="false" outlineLevel="0" collapsed="false">
      <c r="D4087" s="1" t="n">
        <v>32539</v>
      </c>
      <c r="E4087" s="0" t="s">
        <v>36</v>
      </c>
    </row>
    <row r="4088" customFormat="false" ht="13.8" hidden="false" customHeight="false" outlineLevel="0" collapsed="false">
      <c r="D4088" s="1" t="n">
        <v>32567</v>
      </c>
      <c r="E4088" s="0" t="s">
        <v>36</v>
      </c>
    </row>
    <row r="4089" customFormat="false" ht="13.8" hidden="false" customHeight="false" outlineLevel="0" collapsed="false">
      <c r="D4089" s="1" t="n">
        <v>32598</v>
      </c>
      <c r="E4089" s="0" t="s">
        <v>36</v>
      </c>
    </row>
    <row r="4090" customFormat="false" ht="13.8" hidden="false" customHeight="false" outlineLevel="0" collapsed="false">
      <c r="D4090" s="1" t="n">
        <v>32628</v>
      </c>
      <c r="E4090" s="0" t="s">
        <v>36</v>
      </c>
    </row>
    <row r="4091" customFormat="false" ht="13.8" hidden="false" customHeight="false" outlineLevel="0" collapsed="false">
      <c r="D4091" s="1" t="n">
        <v>32659</v>
      </c>
      <c r="E4091" s="0" t="s">
        <v>36</v>
      </c>
    </row>
    <row r="4092" customFormat="false" ht="13.8" hidden="false" customHeight="false" outlineLevel="0" collapsed="false">
      <c r="D4092" s="1" t="n">
        <v>32689</v>
      </c>
      <c r="E4092" s="0" t="s">
        <v>36</v>
      </c>
    </row>
    <row r="4093" customFormat="false" ht="13.8" hidden="false" customHeight="false" outlineLevel="0" collapsed="false">
      <c r="D4093" s="1" t="n">
        <v>32720</v>
      </c>
      <c r="E4093" s="0" t="s">
        <v>36</v>
      </c>
    </row>
    <row r="4094" customFormat="false" ht="13.8" hidden="false" customHeight="false" outlineLevel="0" collapsed="false">
      <c r="D4094" s="1" t="n">
        <v>32751</v>
      </c>
      <c r="E4094" s="0" t="s">
        <v>36</v>
      </c>
    </row>
    <row r="4095" customFormat="false" ht="13.8" hidden="false" customHeight="false" outlineLevel="0" collapsed="false">
      <c r="D4095" s="1" t="n">
        <v>32781</v>
      </c>
      <c r="E4095" s="0" t="s">
        <v>36</v>
      </c>
    </row>
    <row r="4096" customFormat="false" ht="13.8" hidden="false" customHeight="false" outlineLevel="0" collapsed="false">
      <c r="D4096" s="1" t="n">
        <v>32812</v>
      </c>
      <c r="E4096" s="0" t="s">
        <v>36</v>
      </c>
    </row>
    <row r="4097" customFormat="false" ht="13.8" hidden="false" customHeight="false" outlineLevel="0" collapsed="false">
      <c r="D4097" s="1" t="n">
        <v>32842</v>
      </c>
      <c r="E4097" s="0" t="s">
        <v>36</v>
      </c>
    </row>
    <row r="4098" customFormat="false" ht="13.8" hidden="false" customHeight="false" outlineLevel="0" collapsed="false">
      <c r="D4098" s="1" t="n">
        <v>32873</v>
      </c>
      <c r="E4098" s="0" t="s">
        <v>36</v>
      </c>
    </row>
    <row r="4099" customFormat="false" ht="13.8" hidden="false" customHeight="false" outlineLevel="0" collapsed="false">
      <c r="D4099" s="1" t="n">
        <v>32904</v>
      </c>
      <c r="E4099" s="0" t="s">
        <v>36</v>
      </c>
    </row>
    <row r="4100" customFormat="false" ht="13.8" hidden="false" customHeight="false" outlineLevel="0" collapsed="false">
      <c r="D4100" s="1" t="n">
        <v>32932</v>
      </c>
      <c r="E4100" s="0" t="s">
        <v>36</v>
      </c>
    </row>
    <row r="4101" customFormat="false" ht="13.8" hidden="false" customHeight="false" outlineLevel="0" collapsed="false">
      <c r="D4101" s="1" t="n">
        <v>32963</v>
      </c>
      <c r="E4101" s="0" t="s">
        <v>36</v>
      </c>
    </row>
    <row r="4102" customFormat="false" ht="13.8" hidden="false" customHeight="false" outlineLevel="0" collapsed="false">
      <c r="D4102" s="1" t="n">
        <v>32993</v>
      </c>
      <c r="E4102" s="0" t="s">
        <v>36</v>
      </c>
    </row>
    <row r="4103" customFormat="false" ht="13.8" hidden="false" customHeight="false" outlineLevel="0" collapsed="false">
      <c r="D4103" s="1" t="n">
        <v>33024</v>
      </c>
      <c r="E4103" s="0" t="s">
        <v>36</v>
      </c>
    </row>
    <row r="4104" customFormat="false" ht="13.8" hidden="false" customHeight="false" outlineLevel="0" collapsed="false">
      <c r="D4104" s="1" t="n">
        <v>33054</v>
      </c>
      <c r="E4104" s="0" t="s">
        <v>36</v>
      </c>
    </row>
    <row r="4105" customFormat="false" ht="13.8" hidden="false" customHeight="false" outlineLevel="0" collapsed="false">
      <c r="D4105" s="1" t="n">
        <v>33085</v>
      </c>
      <c r="E4105" s="0" t="s">
        <v>36</v>
      </c>
    </row>
    <row r="4106" customFormat="false" ht="13.8" hidden="false" customHeight="false" outlineLevel="0" collapsed="false">
      <c r="D4106" s="1" t="n">
        <v>33116</v>
      </c>
      <c r="E4106" s="0" t="s">
        <v>36</v>
      </c>
    </row>
    <row r="4107" customFormat="false" ht="13.8" hidden="false" customHeight="false" outlineLevel="0" collapsed="false">
      <c r="D4107" s="1" t="n">
        <v>33146</v>
      </c>
      <c r="E4107" s="0" t="s">
        <v>36</v>
      </c>
    </row>
    <row r="4108" customFormat="false" ht="13.8" hidden="false" customHeight="false" outlineLevel="0" collapsed="false">
      <c r="D4108" s="1" t="n">
        <v>33177</v>
      </c>
      <c r="E4108" s="0" t="s">
        <v>36</v>
      </c>
    </row>
    <row r="4109" customFormat="false" ht="13.8" hidden="false" customHeight="false" outlineLevel="0" collapsed="false">
      <c r="D4109" s="1" t="n">
        <v>33207</v>
      </c>
      <c r="E4109" s="0" t="s">
        <v>36</v>
      </c>
    </row>
    <row r="4110" customFormat="false" ht="13.8" hidden="false" customHeight="false" outlineLevel="0" collapsed="false">
      <c r="D4110" s="1" t="n">
        <v>33238</v>
      </c>
      <c r="E4110" s="0" t="s">
        <v>36</v>
      </c>
    </row>
    <row r="4111" customFormat="false" ht="13.8" hidden="false" customHeight="false" outlineLevel="0" collapsed="false">
      <c r="D4111" s="1" t="n">
        <v>33269</v>
      </c>
      <c r="E4111" s="0" t="s">
        <v>36</v>
      </c>
    </row>
    <row r="4112" customFormat="false" ht="13.8" hidden="false" customHeight="false" outlineLevel="0" collapsed="false">
      <c r="D4112" s="1" t="n">
        <v>33297</v>
      </c>
      <c r="E4112" s="0" t="s">
        <v>36</v>
      </c>
    </row>
    <row r="4113" customFormat="false" ht="13.8" hidden="false" customHeight="false" outlineLevel="0" collapsed="false">
      <c r="D4113" s="1" t="n">
        <v>33328</v>
      </c>
      <c r="E4113" s="0" t="s">
        <v>36</v>
      </c>
    </row>
    <row r="4114" customFormat="false" ht="13.8" hidden="false" customHeight="false" outlineLevel="0" collapsed="false">
      <c r="D4114" s="1" t="n">
        <v>33358</v>
      </c>
      <c r="E4114" s="0" t="s">
        <v>36</v>
      </c>
    </row>
    <row r="4115" customFormat="false" ht="13.8" hidden="false" customHeight="false" outlineLevel="0" collapsed="false">
      <c r="D4115" s="1" t="n">
        <v>33389</v>
      </c>
      <c r="E4115" s="0" t="s">
        <v>36</v>
      </c>
    </row>
    <row r="4116" customFormat="false" ht="13.8" hidden="false" customHeight="false" outlineLevel="0" collapsed="false">
      <c r="D4116" s="1" t="n">
        <v>33419</v>
      </c>
      <c r="E4116" s="0" t="s">
        <v>36</v>
      </c>
    </row>
    <row r="4117" customFormat="false" ht="13.8" hidden="false" customHeight="false" outlineLevel="0" collapsed="false">
      <c r="D4117" s="1" t="n">
        <v>33450</v>
      </c>
      <c r="E4117" s="0" t="s">
        <v>36</v>
      </c>
    </row>
    <row r="4118" customFormat="false" ht="13.8" hidden="false" customHeight="false" outlineLevel="0" collapsed="false">
      <c r="D4118" s="1" t="n">
        <v>33481</v>
      </c>
      <c r="E4118" s="0" t="s">
        <v>36</v>
      </c>
    </row>
    <row r="4119" customFormat="false" ht="13.8" hidden="false" customHeight="false" outlineLevel="0" collapsed="false">
      <c r="D4119" s="1" t="n">
        <v>33511</v>
      </c>
      <c r="E4119" s="0" t="s">
        <v>36</v>
      </c>
    </row>
    <row r="4120" customFormat="false" ht="13.8" hidden="false" customHeight="false" outlineLevel="0" collapsed="false">
      <c r="D4120" s="1" t="n">
        <v>33542</v>
      </c>
      <c r="E4120" s="0" t="s">
        <v>36</v>
      </c>
    </row>
    <row r="4121" customFormat="false" ht="13.8" hidden="false" customHeight="false" outlineLevel="0" collapsed="false">
      <c r="D4121" s="1" t="n">
        <v>33572</v>
      </c>
      <c r="E4121" s="0" t="s">
        <v>36</v>
      </c>
    </row>
    <row r="4122" customFormat="false" ht="13.8" hidden="false" customHeight="false" outlineLevel="0" collapsed="false">
      <c r="D4122" s="1" t="n">
        <v>33603</v>
      </c>
      <c r="E4122" s="0" t="s">
        <v>36</v>
      </c>
    </row>
    <row r="4123" customFormat="false" ht="13.8" hidden="false" customHeight="false" outlineLevel="0" collapsed="false">
      <c r="D4123" s="1" t="n">
        <v>33634</v>
      </c>
      <c r="E4123" s="0" t="s">
        <v>36</v>
      </c>
    </row>
    <row r="4124" customFormat="false" ht="13.8" hidden="false" customHeight="false" outlineLevel="0" collapsed="false">
      <c r="D4124" s="1" t="n">
        <v>33663</v>
      </c>
      <c r="E4124" s="0" t="s">
        <v>36</v>
      </c>
    </row>
    <row r="4125" customFormat="false" ht="13.8" hidden="false" customHeight="false" outlineLevel="0" collapsed="false">
      <c r="D4125" s="1" t="n">
        <v>33694</v>
      </c>
      <c r="E4125" s="0" t="s">
        <v>36</v>
      </c>
    </row>
    <row r="4126" customFormat="false" ht="13.8" hidden="false" customHeight="false" outlineLevel="0" collapsed="false">
      <c r="D4126" s="1" t="n">
        <v>33724</v>
      </c>
      <c r="E4126" s="0" t="s">
        <v>36</v>
      </c>
    </row>
    <row r="4127" customFormat="false" ht="13.8" hidden="false" customHeight="false" outlineLevel="0" collapsed="false">
      <c r="D4127" s="1" t="n">
        <v>33755</v>
      </c>
      <c r="E4127" s="0" t="s">
        <v>36</v>
      </c>
    </row>
    <row r="4128" customFormat="false" ht="13.8" hidden="false" customHeight="false" outlineLevel="0" collapsed="false">
      <c r="D4128" s="1" t="n">
        <v>33785</v>
      </c>
      <c r="E4128" s="0" t="s">
        <v>36</v>
      </c>
    </row>
    <row r="4129" customFormat="false" ht="13.8" hidden="false" customHeight="false" outlineLevel="0" collapsed="false">
      <c r="D4129" s="1" t="n">
        <v>33816</v>
      </c>
      <c r="E4129" s="0" t="s">
        <v>36</v>
      </c>
    </row>
    <row r="4130" customFormat="false" ht="13.8" hidden="false" customHeight="false" outlineLevel="0" collapsed="false">
      <c r="D4130" s="1" t="n">
        <v>33847</v>
      </c>
      <c r="E4130" s="0" t="s">
        <v>36</v>
      </c>
    </row>
    <row r="4131" customFormat="false" ht="13.8" hidden="false" customHeight="false" outlineLevel="0" collapsed="false">
      <c r="D4131" s="1" t="n">
        <v>33877</v>
      </c>
      <c r="E4131" s="0" t="s">
        <v>36</v>
      </c>
    </row>
    <row r="4132" customFormat="false" ht="13.8" hidden="false" customHeight="false" outlineLevel="0" collapsed="false">
      <c r="D4132" s="1" t="n">
        <v>33908</v>
      </c>
      <c r="E4132" s="0" t="s">
        <v>36</v>
      </c>
    </row>
    <row r="4133" customFormat="false" ht="13.8" hidden="false" customHeight="false" outlineLevel="0" collapsed="false">
      <c r="D4133" s="1" t="n">
        <v>33938</v>
      </c>
      <c r="E4133" s="0" t="s">
        <v>36</v>
      </c>
    </row>
    <row r="4134" customFormat="false" ht="13.8" hidden="false" customHeight="false" outlineLevel="0" collapsed="false">
      <c r="D4134" s="1" t="n">
        <v>33969</v>
      </c>
      <c r="E4134" s="0" t="s">
        <v>36</v>
      </c>
    </row>
    <row r="4135" customFormat="false" ht="13.8" hidden="false" customHeight="false" outlineLevel="0" collapsed="false">
      <c r="D4135" s="1" t="n">
        <v>34000</v>
      </c>
      <c r="E4135" s="0" t="s">
        <v>36</v>
      </c>
    </row>
    <row r="4136" customFormat="false" ht="13.8" hidden="false" customHeight="false" outlineLevel="0" collapsed="false">
      <c r="D4136" s="1" t="n">
        <v>34028</v>
      </c>
      <c r="E4136" s="0" t="s">
        <v>36</v>
      </c>
    </row>
    <row r="4137" customFormat="false" ht="13.8" hidden="false" customHeight="false" outlineLevel="0" collapsed="false">
      <c r="D4137" s="1" t="n">
        <v>34059</v>
      </c>
      <c r="E4137" s="0" t="s">
        <v>36</v>
      </c>
    </row>
    <row r="4138" customFormat="false" ht="13.8" hidden="false" customHeight="false" outlineLevel="0" collapsed="false">
      <c r="D4138" s="1" t="n">
        <v>34089</v>
      </c>
      <c r="E4138" s="0" t="s">
        <v>36</v>
      </c>
    </row>
    <row r="4139" customFormat="false" ht="13.8" hidden="false" customHeight="false" outlineLevel="0" collapsed="false">
      <c r="D4139" s="1" t="n">
        <v>34120</v>
      </c>
      <c r="E4139" s="0" t="s">
        <v>36</v>
      </c>
    </row>
    <row r="4140" customFormat="false" ht="13.8" hidden="false" customHeight="false" outlineLevel="0" collapsed="false">
      <c r="D4140" s="1" t="n">
        <v>34150</v>
      </c>
      <c r="E4140" s="0" t="s">
        <v>36</v>
      </c>
    </row>
    <row r="4141" customFormat="false" ht="13.8" hidden="false" customHeight="false" outlineLevel="0" collapsed="false">
      <c r="D4141" s="1" t="n">
        <v>34181</v>
      </c>
      <c r="E4141" s="0" t="s">
        <v>36</v>
      </c>
    </row>
    <row r="4142" customFormat="false" ht="13.8" hidden="false" customHeight="false" outlineLevel="0" collapsed="false">
      <c r="D4142" s="1" t="n">
        <v>34212</v>
      </c>
      <c r="E4142" s="0" t="s">
        <v>36</v>
      </c>
    </row>
    <row r="4143" customFormat="false" ht="13.8" hidden="false" customHeight="false" outlineLevel="0" collapsed="false">
      <c r="D4143" s="1" t="n">
        <v>34242</v>
      </c>
      <c r="E4143" s="0" t="s">
        <v>36</v>
      </c>
    </row>
    <row r="4144" customFormat="false" ht="13.8" hidden="false" customHeight="false" outlineLevel="0" collapsed="false">
      <c r="D4144" s="1" t="n">
        <v>34273</v>
      </c>
      <c r="E4144" s="0" t="s">
        <v>36</v>
      </c>
    </row>
    <row r="4145" customFormat="false" ht="13.8" hidden="false" customHeight="false" outlineLevel="0" collapsed="false">
      <c r="D4145" s="1" t="n">
        <v>34303</v>
      </c>
      <c r="E4145" s="0" t="s">
        <v>36</v>
      </c>
    </row>
    <row r="4146" customFormat="false" ht="13.8" hidden="false" customHeight="false" outlineLevel="0" collapsed="false">
      <c r="D4146" s="1" t="n">
        <v>34334</v>
      </c>
      <c r="E4146" s="0" t="s">
        <v>36</v>
      </c>
    </row>
    <row r="4147" customFormat="false" ht="13.8" hidden="false" customHeight="false" outlineLevel="0" collapsed="false">
      <c r="D4147" s="1" t="n">
        <v>34365</v>
      </c>
      <c r="E4147" s="0" t="s">
        <v>36</v>
      </c>
    </row>
    <row r="4148" customFormat="false" ht="13.8" hidden="false" customHeight="false" outlineLevel="0" collapsed="false">
      <c r="D4148" s="1" t="n">
        <v>34393</v>
      </c>
      <c r="E4148" s="0" t="s">
        <v>36</v>
      </c>
    </row>
    <row r="4149" customFormat="false" ht="13.8" hidden="false" customHeight="false" outlineLevel="0" collapsed="false">
      <c r="D4149" s="1" t="n">
        <v>34424</v>
      </c>
      <c r="E4149" s="0" t="s">
        <v>36</v>
      </c>
    </row>
    <row r="4150" customFormat="false" ht="13.8" hidden="false" customHeight="false" outlineLevel="0" collapsed="false">
      <c r="D4150" s="1" t="n">
        <v>34454</v>
      </c>
      <c r="E4150" s="0" t="s">
        <v>36</v>
      </c>
    </row>
    <row r="4151" customFormat="false" ht="13.8" hidden="false" customHeight="false" outlineLevel="0" collapsed="false">
      <c r="D4151" s="1" t="n">
        <v>34485</v>
      </c>
      <c r="E4151" s="0" t="s">
        <v>36</v>
      </c>
    </row>
    <row r="4152" customFormat="false" ht="13.8" hidden="false" customHeight="false" outlineLevel="0" collapsed="false">
      <c r="D4152" s="1" t="n">
        <v>34515</v>
      </c>
      <c r="E4152" s="0" t="s">
        <v>36</v>
      </c>
    </row>
    <row r="4153" customFormat="false" ht="13.8" hidden="false" customHeight="false" outlineLevel="0" collapsed="false">
      <c r="D4153" s="1" t="n">
        <v>34546</v>
      </c>
      <c r="E4153" s="0" t="s">
        <v>36</v>
      </c>
    </row>
    <row r="4154" customFormat="false" ht="13.8" hidden="false" customHeight="false" outlineLevel="0" collapsed="false">
      <c r="D4154" s="1" t="n">
        <v>34577</v>
      </c>
      <c r="E4154" s="0" t="s">
        <v>36</v>
      </c>
    </row>
    <row r="4155" customFormat="false" ht="13.8" hidden="false" customHeight="false" outlineLevel="0" collapsed="false">
      <c r="D4155" s="1" t="n">
        <v>34607</v>
      </c>
      <c r="E4155" s="0" t="s">
        <v>36</v>
      </c>
    </row>
    <row r="4156" customFormat="false" ht="13.8" hidden="false" customHeight="false" outlineLevel="0" collapsed="false">
      <c r="D4156" s="1" t="n">
        <v>34638</v>
      </c>
      <c r="E4156" s="0" t="s">
        <v>36</v>
      </c>
    </row>
    <row r="4157" customFormat="false" ht="13.8" hidden="false" customHeight="false" outlineLevel="0" collapsed="false">
      <c r="D4157" s="1" t="n">
        <v>34668</v>
      </c>
      <c r="E4157" s="0" t="s">
        <v>36</v>
      </c>
    </row>
    <row r="4158" customFormat="false" ht="13.8" hidden="false" customHeight="false" outlineLevel="0" collapsed="false">
      <c r="D4158" s="1" t="n">
        <v>34699</v>
      </c>
      <c r="E4158" s="0" t="s">
        <v>36</v>
      </c>
    </row>
    <row r="4159" customFormat="false" ht="13.8" hidden="false" customHeight="false" outlineLevel="0" collapsed="false">
      <c r="D4159" s="1" t="n">
        <v>34730</v>
      </c>
      <c r="E4159" s="0" t="s">
        <v>36</v>
      </c>
    </row>
    <row r="4160" customFormat="false" ht="13.8" hidden="false" customHeight="false" outlineLevel="0" collapsed="false">
      <c r="D4160" s="1" t="n">
        <v>34758</v>
      </c>
      <c r="E4160" s="0" t="s">
        <v>36</v>
      </c>
    </row>
    <row r="4161" customFormat="false" ht="13.8" hidden="false" customHeight="false" outlineLevel="0" collapsed="false">
      <c r="D4161" s="1" t="n">
        <v>34789</v>
      </c>
      <c r="E4161" s="0" t="s">
        <v>36</v>
      </c>
    </row>
    <row r="4162" customFormat="false" ht="13.8" hidden="false" customHeight="false" outlineLevel="0" collapsed="false">
      <c r="D4162" s="1" t="n">
        <v>34819</v>
      </c>
      <c r="E4162" s="0" t="s">
        <v>36</v>
      </c>
    </row>
    <row r="4163" customFormat="false" ht="13.8" hidden="false" customHeight="false" outlineLevel="0" collapsed="false">
      <c r="D4163" s="1" t="n">
        <v>34850</v>
      </c>
      <c r="E4163" s="0" t="s">
        <v>36</v>
      </c>
    </row>
    <row r="4164" customFormat="false" ht="13.8" hidden="false" customHeight="false" outlineLevel="0" collapsed="false">
      <c r="D4164" s="1" t="n">
        <v>34880</v>
      </c>
      <c r="E4164" s="0" t="s">
        <v>36</v>
      </c>
    </row>
    <row r="4165" customFormat="false" ht="13.8" hidden="false" customHeight="false" outlineLevel="0" collapsed="false">
      <c r="D4165" s="1" t="n">
        <v>34911</v>
      </c>
      <c r="E4165" s="0" t="s">
        <v>36</v>
      </c>
    </row>
    <row r="4166" customFormat="false" ht="13.8" hidden="false" customHeight="false" outlineLevel="0" collapsed="false">
      <c r="D4166" s="1" t="n">
        <v>34942</v>
      </c>
      <c r="E4166" s="0" t="s">
        <v>36</v>
      </c>
    </row>
    <row r="4167" customFormat="false" ht="13.8" hidden="false" customHeight="false" outlineLevel="0" collapsed="false">
      <c r="D4167" s="1" t="n">
        <v>34972</v>
      </c>
      <c r="E4167" s="0" t="s">
        <v>36</v>
      </c>
    </row>
    <row r="4168" customFormat="false" ht="13.8" hidden="false" customHeight="false" outlineLevel="0" collapsed="false">
      <c r="D4168" s="1" t="n">
        <v>35003</v>
      </c>
      <c r="E4168" s="0" t="s">
        <v>36</v>
      </c>
    </row>
    <row r="4169" customFormat="false" ht="13.8" hidden="false" customHeight="false" outlineLevel="0" collapsed="false">
      <c r="D4169" s="1" t="n">
        <v>35033</v>
      </c>
      <c r="E4169" s="0" t="s">
        <v>36</v>
      </c>
    </row>
    <row r="4170" customFormat="false" ht="13.8" hidden="false" customHeight="false" outlineLevel="0" collapsed="false">
      <c r="D4170" s="1" t="n">
        <v>35064</v>
      </c>
      <c r="E4170" s="0" t="s">
        <v>36</v>
      </c>
    </row>
    <row r="4171" customFormat="false" ht="13.8" hidden="false" customHeight="false" outlineLevel="0" collapsed="false">
      <c r="D4171" s="1" t="n">
        <v>35095</v>
      </c>
      <c r="E4171" s="0" t="s">
        <v>36</v>
      </c>
    </row>
    <row r="4172" customFormat="false" ht="13.8" hidden="false" customHeight="false" outlineLevel="0" collapsed="false">
      <c r="D4172" s="1" t="n">
        <v>35124</v>
      </c>
      <c r="E4172" s="0" t="s">
        <v>36</v>
      </c>
    </row>
    <row r="4173" customFormat="false" ht="13.8" hidden="false" customHeight="false" outlineLevel="0" collapsed="false">
      <c r="D4173" s="1" t="n">
        <v>35155</v>
      </c>
      <c r="E4173" s="0" t="s">
        <v>36</v>
      </c>
    </row>
    <row r="4174" customFormat="false" ht="13.8" hidden="false" customHeight="false" outlineLevel="0" collapsed="false">
      <c r="D4174" s="1" t="n">
        <v>35185</v>
      </c>
      <c r="E4174" s="0" t="s">
        <v>36</v>
      </c>
    </row>
    <row r="4175" customFormat="false" ht="13.8" hidden="false" customHeight="false" outlineLevel="0" collapsed="false">
      <c r="D4175" s="1" t="n">
        <v>35216</v>
      </c>
      <c r="E4175" s="0" t="s">
        <v>36</v>
      </c>
    </row>
    <row r="4176" customFormat="false" ht="13.8" hidden="false" customHeight="false" outlineLevel="0" collapsed="false">
      <c r="D4176" s="1" t="n">
        <v>35246</v>
      </c>
      <c r="E4176" s="0" t="s">
        <v>36</v>
      </c>
    </row>
    <row r="4177" customFormat="false" ht="13.8" hidden="false" customHeight="false" outlineLevel="0" collapsed="false">
      <c r="D4177" s="1" t="n">
        <v>35277</v>
      </c>
      <c r="E4177" s="0" t="s">
        <v>36</v>
      </c>
    </row>
    <row r="4178" customFormat="false" ht="13.8" hidden="false" customHeight="false" outlineLevel="0" collapsed="false">
      <c r="D4178" s="1" t="n">
        <v>35308</v>
      </c>
      <c r="E4178" s="0" t="s">
        <v>36</v>
      </c>
    </row>
    <row r="4179" customFormat="false" ht="13.8" hidden="false" customHeight="false" outlineLevel="0" collapsed="false">
      <c r="D4179" s="1" t="n">
        <v>35338</v>
      </c>
      <c r="E4179" s="0" t="s">
        <v>36</v>
      </c>
    </row>
    <row r="4180" customFormat="false" ht="13.8" hidden="false" customHeight="false" outlineLevel="0" collapsed="false">
      <c r="D4180" s="1" t="n">
        <v>35369</v>
      </c>
      <c r="E4180" s="0" t="s">
        <v>36</v>
      </c>
    </row>
    <row r="4181" customFormat="false" ht="13.8" hidden="false" customHeight="false" outlineLevel="0" collapsed="false">
      <c r="D4181" s="1" t="n">
        <v>35399</v>
      </c>
      <c r="E4181" s="0" t="s">
        <v>36</v>
      </c>
    </row>
    <row r="4182" customFormat="false" ht="13.8" hidden="false" customHeight="false" outlineLevel="0" collapsed="false">
      <c r="D4182" s="1" t="n">
        <v>35430</v>
      </c>
      <c r="E4182" s="0" t="s">
        <v>36</v>
      </c>
    </row>
    <row r="4183" customFormat="false" ht="13.8" hidden="false" customHeight="false" outlineLevel="0" collapsed="false">
      <c r="D4183" s="1" t="n">
        <v>35461</v>
      </c>
      <c r="E4183" s="0" t="s">
        <v>36</v>
      </c>
    </row>
    <row r="4184" customFormat="false" ht="13.8" hidden="false" customHeight="false" outlineLevel="0" collapsed="false">
      <c r="D4184" s="1" t="n">
        <v>35489</v>
      </c>
      <c r="E4184" s="0" t="s">
        <v>36</v>
      </c>
    </row>
    <row r="4185" customFormat="false" ht="13.8" hidden="false" customHeight="false" outlineLevel="0" collapsed="false">
      <c r="D4185" s="1" t="n">
        <v>35520</v>
      </c>
      <c r="E4185" s="0" t="s">
        <v>36</v>
      </c>
    </row>
    <row r="4186" customFormat="false" ht="13.8" hidden="false" customHeight="false" outlineLevel="0" collapsed="false">
      <c r="D4186" s="1" t="n">
        <v>35550</v>
      </c>
      <c r="E4186" s="0" t="s">
        <v>36</v>
      </c>
    </row>
    <row r="4187" customFormat="false" ht="13.8" hidden="false" customHeight="false" outlineLevel="0" collapsed="false">
      <c r="D4187" s="1" t="n">
        <v>35581</v>
      </c>
      <c r="E4187" s="0" t="s">
        <v>36</v>
      </c>
    </row>
    <row r="4188" customFormat="false" ht="13.8" hidden="false" customHeight="false" outlineLevel="0" collapsed="false">
      <c r="D4188" s="1" t="n">
        <v>35611</v>
      </c>
      <c r="E4188" s="0" t="s">
        <v>36</v>
      </c>
    </row>
    <row r="4189" customFormat="false" ht="13.8" hidden="false" customHeight="false" outlineLevel="0" collapsed="false">
      <c r="D4189" s="1" t="n">
        <v>35642</v>
      </c>
      <c r="E4189" s="0" t="s">
        <v>36</v>
      </c>
    </row>
    <row r="4190" customFormat="false" ht="13.8" hidden="false" customHeight="false" outlineLevel="0" collapsed="false">
      <c r="D4190" s="1" t="n">
        <v>35673</v>
      </c>
      <c r="E4190" s="0" t="s">
        <v>36</v>
      </c>
    </row>
    <row r="4191" customFormat="false" ht="13.8" hidden="false" customHeight="false" outlineLevel="0" collapsed="false">
      <c r="D4191" s="1" t="n">
        <v>35703</v>
      </c>
      <c r="E4191" s="0" t="s">
        <v>36</v>
      </c>
    </row>
    <row r="4192" customFormat="false" ht="13.8" hidden="false" customHeight="false" outlineLevel="0" collapsed="false">
      <c r="D4192" s="1" t="n">
        <v>35734</v>
      </c>
      <c r="E4192" s="0" t="s">
        <v>36</v>
      </c>
    </row>
    <row r="4193" customFormat="false" ht="13.8" hidden="false" customHeight="false" outlineLevel="0" collapsed="false">
      <c r="D4193" s="1" t="n">
        <v>35764</v>
      </c>
      <c r="E4193" s="0" t="s">
        <v>36</v>
      </c>
    </row>
    <row r="4194" customFormat="false" ht="13.8" hidden="false" customHeight="false" outlineLevel="0" collapsed="false">
      <c r="D4194" s="1" t="n">
        <v>35795</v>
      </c>
      <c r="E4194" s="0" t="s">
        <v>36</v>
      </c>
    </row>
    <row r="4195" customFormat="false" ht="13.8" hidden="false" customHeight="false" outlineLevel="0" collapsed="false">
      <c r="D4195" s="1" t="n">
        <v>35826</v>
      </c>
      <c r="E4195" s="0" t="s">
        <v>36</v>
      </c>
    </row>
    <row r="4196" customFormat="false" ht="13.8" hidden="false" customHeight="false" outlineLevel="0" collapsed="false">
      <c r="D4196" s="1" t="n">
        <v>35854</v>
      </c>
      <c r="E4196" s="0" t="s">
        <v>36</v>
      </c>
    </row>
    <row r="4197" customFormat="false" ht="13.8" hidden="false" customHeight="false" outlineLevel="0" collapsed="false">
      <c r="D4197" s="1" t="n">
        <v>35885</v>
      </c>
      <c r="E4197" s="0" t="s">
        <v>36</v>
      </c>
    </row>
    <row r="4198" customFormat="false" ht="13.8" hidden="false" customHeight="false" outlineLevel="0" collapsed="false">
      <c r="D4198" s="1" t="n">
        <v>35915</v>
      </c>
      <c r="E4198" s="0" t="s">
        <v>36</v>
      </c>
    </row>
    <row r="4199" customFormat="false" ht="13.8" hidden="false" customHeight="false" outlineLevel="0" collapsed="false">
      <c r="D4199" s="1" t="n">
        <v>35946</v>
      </c>
      <c r="E4199" s="0" t="s">
        <v>36</v>
      </c>
    </row>
    <row r="4200" customFormat="false" ht="13.8" hidden="false" customHeight="false" outlineLevel="0" collapsed="false">
      <c r="D4200" s="1" t="n">
        <v>35976</v>
      </c>
      <c r="E4200" s="0" t="s">
        <v>36</v>
      </c>
    </row>
    <row r="4201" customFormat="false" ht="13.8" hidden="false" customHeight="false" outlineLevel="0" collapsed="false">
      <c r="D4201" s="1" t="n">
        <v>36007</v>
      </c>
      <c r="E4201" s="0" t="s">
        <v>36</v>
      </c>
    </row>
    <row r="4202" customFormat="false" ht="13.8" hidden="false" customHeight="false" outlineLevel="0" collapsed="false">
      <c r="D4202" s="1" t="n">
        <v>36038</v>
      </c>
      <c r="E4202" s="0" t="s">
        <v>36</v>
      </c>
    </row>
    <row r="4203" customFormat="false" ht="13.8" hidden="false" customHeight="false" outlineLevel="0" collapsed="false">
      <c r="D4203" s="1" t="n">
        <v>36068</v>
      </c>
      <c r="E4203" s="0" t="s">
        <v>36</v>
      </c>
    </row>
    <row r="4204" customFormat="false" ht="13.8" hidden="false" customHeight="false" outlineLevel="0" collapsed="false">
      <c r="D4204" s="1" t="n">
        <v>36099</v>
      </c>
      <c r="E4204" s="0" t="s">
        <v>36</v>
      </c>
    </row>
    <row r="4205" customFormat="false" ht="13.8" hidden="false" customHeight="false" outlineLevel="0" collapsed="false">
      <c r="D4205" s="1" t="n">
        <v>36129</v>
      </c>
      <c r="E4205" s="0" t="s">
        <v>36</v>
      </c>
    </row>
    <row r="4206" customFormat="false" ht="13.8" hidden="false" customHeight="false" outlineLevel="0" collapsed="false">
      <c r="D4206" s="1" t="n">
        <v>36160</v>
      </c>
      <c r="E4206" s="0" t="s">
        <v>36</v>
      </c>
    </row>
    <row r="4207" customFormat="false" ht="13.8" hidden="false" customHeight="false" outlineLevel="0" collapsed="false">
      <c r="D4207" s="1" t="n">
        <v>36191</v>
      </c>
      <c r="E4207" s="0" t="s">
        <v>36</v>
      </c>
    </row>
    <row r="4208" customFormat="false" ht="13.8" hidden="false" customHeight="false" outlineLevel="0" collapsed="false">
      <c r="D4208" s="1" t="n">
        <v>36219</v>
      </c>
      <c r="E4208" s="0" t="s">
        <v>36</v>
      </c>
    </row>
    <row r="4209" customFormat="false" ht="13.8" hidden="false" customHeight="false" outlineLevel="0" collapsed="false">
      <c r="D4209" s="1" t="n">
        <v>36250</v>
      </c>
      <c r="E4209" s="0" t="s">
        <v>36</v>
      </c>
    </row>
    <row r="4210" customFormat="false" ht="13.8" hidden="false" customHeight="false" outlineLevel="0" collapsed="false">
      <c r="D4210" s="1" t="n">
        <v>36280</v>
      </c>
      <c r="E4210" s="0" t="s">
        <v>36</v>
      </c>
    </row>
    <row r="4211" customFormat="false" ht="13.8" hidden="false" customHeight="false" outlineLevel="0" collapsed="false">
      <c r="D4211" s="1" t="n">
        <v>36311</v>
      </c>
      <c r="E4211" s="0" t="s">
        <v>36</v>
      </c>
    </row>
    <row r="4212" customFormat="false" ht="13.8" hidden="false" customHeight="false" outlineLevel="0" collapsed="false">
      <c r="D4212" s="1" t="n">
        <v>36341</v>
      </c>
      <c r="E4212" s="0" t="s">
        <v>36</v>
      </c>
    </row>
    <row r="4213" customFormat="false" ht="13.8" hidden="false" customHeight="false" outlineLevel="0" collapsed="false">
      <c r="D4213" s="1" t="n">
        <v>36372</v>
      </c>
      <c r="E4213" s="0" t="s">
        <v>36</v>
      </c>
    </row>
    <row r="4214" customFormat="false" ht="13.8" hidden="false" customHeight="false" outlineLevel="0" collapsed="false">
      <c r="D4214" s="1" t="n">
        <v>36403</v>
      </c>
      <c r="E4214" s="0" t="s">
        <v>36</v>
      </c>
    </row>
    <row r="4215" customFormat="false" ht="13.8" hidden="false" customHeight="false" outlineLevel="0" collapsed="false">
      <c r="D4215" s="1" t="n">
        <v>36433</v>
      </c>
      <c r="E4215" s="0" t="s">
        <v>36</v>
      </c>
    </row>
    <row r="4216" customFormat="false" ht="13.8" hidden="false" customHeight="false" outlineLevel="0" collapsed="false">
      <c r="D4216" s="1" t="n">
        <v>36464</v>
      </c>
      <c r="E4216" s="0" t="s">
        <v>36</v>
      </c>
    </row>
    <row r="4217" customFormat="false" ht="13.8" hidden="false" customHeight="false" outlineLevel="0" collapsed="false">
      <c r="D4217" s="1" t="n">
        <v>36494</v>
      </c>
      <c r="E4217" s="0" t="s">
        <v>36</v>
      </c>
    </row>
    <row r="4218" customFormat="false" ht="13.8" hidden="false" customHeight="false" outlineLevel="0" collapsed="false">
      <c r="D4218" s="1" t="n">
        <v>36525</v>
      </c>
      <c r="E4218" s="0" t="s">
        <v>36</v>
      </c>
    </row>
    <row r="4219" customFormat="false" ht="13.8" hidden="false" customHeight="false" outlineLevel="0" collapsed="false">
      <c r="D4219" s="1" t="n">
        <v>36556</v>
      </c>
      <c r="E4219" s="0" t="s">
        <v>36</v>
      </c>
    </row>
    <row r="4220" customFormat="false" ht="13.8" hidden="false" customHeight="false" outlineLevel="0" collapsed="false">
      <c r="D4220" s="1" t="n">
        <v>36585</v>
      </c>
      <c r="E4220" s="0" t="s">
        <v>36</v>
      </c>
    </row>
    <row r="4221" customFormat="false" ht="13.8" hidden="false" customHeight="false" outlineLevel="0" collapsed="false">
      <c r="D4221" s="1" t="n">
        <v>36616</v>
      </c>
      <c r="E4221" s="0" t="s">
        <v>36</v>
      </c>
    </row>
    <row r="4222" customFormat="false" ht="13.8" hidden="false" customHeight="false" outlineLevel="0" collapsed="false">
      <c r="D4222" s="1" t="n">
        <v>36646</v>
      </c>
      <c r="E4222" s="0" t="s">
        <v>36</v>
      </c>
    </row>
    <row r="4223" customFormat="false" ht="13.8" hidden="false" customHeight="false" outlineLevel="0" collapsed="false">
      <c r="D4223" s="1" t="n">
        <v>36677</v>
      </c>
      <c r="E4223" s="0" t="s">
        <v>36</v>
      </c>
    </row>
    <row r="4224" customFormat="false" ht="13.8" hidden="false" customHeight="false" outlineLevel="0" collapsed="false">
      <c r="D4224" s="1" t="n">
        <v>36707</v>
      </c>
      <c r="E4224" s="0" t="s">
        <v>36</v>
      </c>
    </row>
    <row r="4225" customFormat="false" ht="13.8" hidden="false" customHeight="false" outlineLevel="0" collapsed="false">
      <c r="D4225" s="1" t="n">
        <v>36738</v>
      </c>
      <c r="E4225" s="0" t="s">
        <v>36</v>
      </c>
    </row>
    <row r="4226" customFormat="false" ht="13.8" hidden="false" customHeight="false" outlineLevel="0" collapsed="false">
      <c r="D4226" s="1" t="n">
        <v>36769</v>
      </c>
      <c r="E4226" s="0" t="s">
        <v>36</v>
      </c>
    </row>
    <row r="4227" customFormat="false" ht="13.8" hidden="false" customHeight="false" outlineLevel="0" collapsed="false">
      <c r="D4227" s="1" t="n">
        <v>36799</v>
      </c>
      <c r="E4227" s="0" t="s">
        <v>36</v>
      </c>
    </row>
    <row r="4228" customFormat="false" ht="13.8" hidden="false" customHeight="false" outlineLevel="0" collapsed="false">
      <c r="D4228" s="1" t="n">
        <v>36830</v>
      </c>
      <c r="E4228" s="0" t="s">
        <v>36</v>
      </c>
    </row>
    <row r="4229" customFormat="false" ht="13.8" hidden="false" customHeight="false" outlineLevel="0" collapsed="false">
      <c r="D4229" s="1" t="n">
        <v>36860</v>
      </c>
      <c r="E4229" s="0" t="s">
        <v>36</v>
      </c>
    </row>
    <row r="4230" customFormat="false" ht="13.8" hidden="false" customHeight="false" outlineLevel="0" collapsed="false">
      <c r="D4230" s="1" t="n">
        <v>36891</v>
      </c>
      <c r="E4230" s="0" t="s">
        <v>36</v>
      </c>
    </row>
    <row r="4231" customFormat="false" ht="13.8" hidden="false" customHeight="false" outlineLevel="0" collapsed="false">
      <c r="D4231" s="1" t="n">
        <v>36922</v>
      </c>
      <c r="E4231" s="0" t="s">
        <v>36</v>
      </c>
    </row>
    <row r="4232" customFormat="false" ht="13.8" hidden="false" customHeight="false" outlineLevel="0" collapsed="false">
      <c r="D4232" s="1" t="n">
        <v>36950</v>
      </c>
      <c r="E4232" s="0" t="s">
        <v>36</v>
      </c>
    </row>
    <row r="4233" customFormat="false" ht="13.8" hidden="false" customHeight="false" outlineLevel="0" collapsed="false">
      <c r="D4233" s="1" t="n">
        <v>36981</v>
      </c>
      <c r="E4233" s="0" t="s">
        <v>36</v>
      </c>
    </row>
    <row r="4234" customFormat="false" ht="13.8" hidden="false" customHeight="false" outlineLevel="0" collapsed="false">
      <c r="D4234" s="1" t="n">
        <v>37011</v>
      </c>
      <c r="E4234" s="0" t="s">
        <v>36</v>
      </c>
    </row>
    <row r="4235" customFormat="false" ht="13.8" hidden="false" customHeight="false" outlineLevel="0" collapsed="false">
      <c r="D4235" s="1" t="n">
        <v>37042</v>
      </c>
      <c r="E4235" s="0" t="s">
        <v>36</v>
      </c>
    </row>
    <row r="4236" customFormat="false" ht="13.8" hidden="false" customHeight="false" outlineLevel="0" collapsed="false">
      <c r="D4236" s="1" t="n">
        <v>37072</v>
      </c>
      <c r="E4236" s="0" t="s">
        <v>36</v>
      </c>
    </row>
    <row r="4237" customFormat="false" ht="13.8" hidden="false" customHeight="false" outlineLevel="0" collapsed="false">
      <c r="D4237" s="1" t="n">
        <v>37103</v>
      </c>
      <c r="E4237" s="0" t="s">
        <v>36</v>
      </c>
    </row>
    <row r="4238" customFormat="false" ht="13.8" hidden="false" customHeight="false" outlineLevel="0" collapsed="false">
      <c r="D4238" s="1" t="n">
        <v>37134</v>
      </c>
      <c r="E4238" s="0" t="s">
        <v>36</v>
      </c>
    </row>
    <row r="4239" customFormat="false" ht="13.8" hidden="false" customHeight="false" outlineLevel="0" collapsed="false">
      <c r="D4239" s="1" t="n">
        <v>37164</v>
      </c>
      <c r="E4239" s="0" t="s">
        <v>36</v>
      </c>
    </row>
    <row r="4240" customFormat="false" ht="13.8" hidden="false" customHeight="false" outlineLevel="0" collapsed="false">
      <c r="D4240" s="1" t="n">
        <v>37195</v>
      </c>
      <c r="E4240" s="0" t="s">
        <v>36</v>
      </c>
    </row>
    <row r="4241" customFormat="false" ht="13.8" hidden="false" customHeight="false" outlineLevel="0" collapsed="false">
      <c r="D4241" s="1" t="n">
        <v>37225</v>
      </c>
      <c r="E4241" s="0" t="s">
        <v>36</v>
      </c>
    </row>
    <row r="4242" customFormat="false" ht="13.8" hidden="false" customHeight="false" outlineLevel="0" collapsed="false">
      <c r="D4242" s="1" t="n">
        <v>37256</v>
      </c>
      <c r="E4242" s="0" t="s">
        <v>36</v>
      </c>
    </row>
    <row r="4243" customFormat="false" ht="13.8" hidden="false" customHeight="false" outlineLevel="0" collapsed="false">
      <c r="D4243" s="1" t="n">
        <v>37287</v>
      </c>
      <c r="E4243" s="0" t="s">
        <v>36</v>
      </c>
    </row>
    <row r="4244" customFormat="false" ht="13.8" hidden="false" customHeight="false" outlineLevel="0" collapsed="false">
      <c r="D4244" s="1" t="n">
        <v>37315</v>
      </c>
      <c r="E4244" s="0" t="s">
        <v>36</v>
      </c>
    </row>
    <row r="4245" customFormat="false" ht="13.8" hidden="false" customHeight="false" outlineLevel="0" collapsed="false">
      <c r="D4245" s="1" t="n">
        <v>37346</v>
      </c>
      <c r="E4245" s="0" t="s">
        <v>36</v>
      </c>
    </row>
    <row r="4246" customFormat="false" ht="13.8" hidden="false" customHeight="false" outlineLevel="0" collapsed="false">
      <c r="D4246" s="1" t="n">
        <v>37376</v>
      </c>
      <c r="E4246" s="0" t="s">
        <v>36</v>
      </c>
    </row>
    <row r="4247" customFormat="false" ht="13.8" hidden="false" customHeight="false" outlineLevel="0" collapsed="false">
      <c r="D4247" s="1" t="n">
        <v>37407</v>
      </c>
      <c r="E4247" s="0" t="s">
        <v>36</v>
      </c>
    </row>
    <row r="4248" customFormat="false" ht="13.8" hidden="false" customHeight="false" outlineLevel="0" collapsed="false">
      <c r="D4248" s="1" t="n">
        <v>37437</v>
      </c>
      <c r="E4248" s="0" t="s">
        <v>36</v>
      </c>
    </row>
    <row r="4249" customFormat="false" ht="13.8" hidden="false" customHeight="false" outlineLevel="0" collapsed="false">
      <c r="D4249" s="1" t="n">
        <v>37468</v>
      </c>
      <c r="E4249" s="0" t="s">
        <v>36</v>
      </c>
    </row>
    <row r="4250" customFormat="false" ht="13.8" hidden="false" customHeight="false" outlineLevel="0" collapsed="false">
      <c r="D4250" s="1" t="n">
        <v>37499</v>
      </c>
      <c r="E4250" s="0" t="s">
        <v>36</v>
      </c>
    </row>
    <row r="4251" customFormat="false" ht="13.8" hidden="false" customHeight="false" outlineLevel="0" collapsed="false">
      <c r="D4251" s="1" t="n">
        <v>37529</v>
      </c>
      <c r="E4251" s="0" t="s">
        <v>36</v>
      </c>
    </row>
    <row r="4252" customFormat="false" ht="13.8" hidden="false" customHeight="false" outlineLevel="0" collapsed="false">
      <c r="D4252" s="1" t="n">
        <v>37560</v>
      </c>
      <c r="E4252" s="0" t="s">
        <v>36</v>
      </c>
    </row>
    <row r="4253" customFormat="false" ht="13.8" hidden="false" customHeight="false" outlineLevel="0" collapsed="false">
      <c r="D4253" s="1" t="n">
        <v>37590</v>
      </c>
      <c r="E4253" s="0" t="s">
        <v>36</v>
      </c>
    </row>
    <row r="4254" customFormat="false" ht="13.8" hidden="false" customHeight="false" outlineLevel="0" collapsed="false">
      <c r="D4254" s="1" t="n">
        <v>37621</v>
      </c>
      <c r="E4254" s="0" t="s">
        <v>36</v>
      </c>
    </row>
    <row r="4255" customFormat="false" ht="13.8" hidden="false" customHeight="false" outlineLevel="0" collapsed="false">
      <c r="D4255" s="1" t="n">
        <v>37652</v>
      </c>
      <c r="E4255" s="0" t="s">
        <v>36</v>
      </c>
    </row>
    <row r="4256" customFormat="false" ht="13.8" hidden="false" customHeight="false" outlineLevel="0" collapsed="false">
      <c r="D4256" s="1" t="n">
        <v>37680</v>
      </c>
      <c r="E4256" s="0" t="s">
        <v>36</v>
      </c>
    </row>
    <row r="4257" customFormat="false" ht="13.8" hidden="false" customHeight="false" outlineLevel="0" collapsed="false">
      <c r="D4257" s="1" t="n">
        <v>37711</v>
      </c>
      <c r="E4257" s="0" t="s">
        <v>36</v>
      </c>
    </row>
    <row r="4258" customFormat="false" ht="13.8" hidden="false" customHeight="false" outlineLevel="0" collapsed="false">
      <c r="D4258" s="1" t="n">
        <v>37741</v>
      </c>
      <c r="E4258" s="0" t="s">
        <v>36</v>
      </c>
    </row>
    <row r="4259" customFormat="false" ht="13.8" hidden="false" customHeight="false" outlineLevel="0" collapsed="false">
      <c r="D4259" s="1" t="n">
        <v>37772</v>
      </c>
      <c r="E4259" s="0" t="s">
        <v>36</v>
      </c>
    </row>
    <row r="4260" customFormat="false" ht="13.8" hidden="false" customHeight="false" outlineLevel="0" collapsed="false">
      <c r="D4260" s="1" t="n">
        <v>37802</v>
      </c>
      <c r="E4260" s="0" t="s">
        <v>36</v>
      </c>
    </row>
    <row r="4261" customFormat="false" ht="13.8" hidden="false" customHeight="false" outlineLevel="0" collapsed="false">
      <c r="D4261" s="1" t="n">
        <v>37833</v>
      </c>
      <c r="E4261" s="0" t="s">
        <v>36</v>
      </c>
    </row>
    <row r="4262" customFormat="false" ht="13.8" hidden="false" customHeight="false" outlineLevel="0" collapsed="false">
      <c r="D4262" s="1" t="n">
        <v>37864</v>
      </c>
      <c r="E4262" s="0" t="s">
        <v>36</v>
      </c>
    </row>
    <row r="4263" customFormat="false" ht="13.8" hidden="false" customHeight="false" outlineLevel="0" collapsed="false">
      <c r="D4263" s="1" t="n">
        <v>37894</v>
      </c>
      <c r="E4263" s="0" t="s">
        <v>36</v>
      </c>
    </row>
    <row r="4264" customFormat="false" ht="13.8" hidden="false" customHeight="false" outlineLevel="0" collapsed="false">
      <c r="D4264" s="1" t="n">
        <v>37925</v>
      </c>
      <c r="E4264" s="0" t="s">
        <v>36</v>
      </c>
    </row>
    <row r="4265" customFormat="false" ht="13.8" hidden="false" customHeight="false" outlineLevel="0" collapsed="false">
      <c r="D4265" s="1" t="n">
        <v>37955</v>
      </c>
      <c r="E4265" s="0" t="s">
        <v>36</v>
      </c>
    </row>
    <row r="4266" customFormat="false" ht="13.8" hidden="false" customHeight="false" outlineLevel="0" collapsed="false">
      <c r="D4266" s="1" t="n">
        <v>37986</v>
      </c>
      <c r="E4266" s="0" t="s">
        <v>36</v>
      </c>
    </row>
    <row r="4267" customFormat="false" ht="13.8" hidden="false" customHeight="false" outlineLevel="0" collapsed="false">
      <c r="D4267" s="1" t="n">
        <v>38017</v>
      </c>
      <c r="E4267" s="0" t="s">
        <v>36</v>
      </c>
    </row>
    <row r="4268" customFormat="false" ht="13.8" hidden="false" customHeight="false" outlineLevel="0" collapsed="false">
      <c r="D4268" s="1" t="n">
        <v>38046</v>
      </c>
      <c r="E4268" s="0" t="s">
        <v>36</v>
      </c>
    </row>
    <row r="4269" customFormat="false" ht="13.8" hidden="false" customHeight="false" outlineLevel="0" collapsed="false">
      <c r="D4269" s="1" t="n">
        <v>38077</v>
      </c>
      <c r="E4269" s="0" t="s">
        <v>36</v>
      </c>
    </row>
    <row r="4270" customFormat="false" ht="13.8" hidden="false" customHeight="false" outlineLevel="0" collapsed="false">
      <c r="D4270" s="1" t="n">
        <v>38107</v>
      </c>
      <c r="E4270" s="0" t="s">
        <v>36</v>
      </c>
    </row>
    <row r="4271" customFormat="false" ht="13.8" hidden="false" customHeight="false" outlineLevel="0" collapsed="false">
      <c r="D4271" s="1" t="n">
        <v>38138</v>
      </c>
      <c r="E4271" s="0" t="s">
        <v>36</v>
      </c>
    </row>
    <row r="4272" customFormat="false" ht="13.8" hidden="false" customHeight="false" outlineLevel="0" collapsed="false">
      <c r="D4272" s="1" t="n">
        <v>38168</v>
      </c>
      <c r="E4272" s="0" t="s">
        <v>36</v>
      </c>
    </row>
    <row r="4273" customFormat="false" ht="13.8" hidden="false" customHeight="false" outlineLevel="0" collapsed="false">
      <c r="D4273" s="1" t="n">
        <v>38199</v>
      </c>
      <c r="E4273" s="0" t="s">
        <v>36</v>
      </c>
    </row>
    <row r="4274" customFormat="false" ht="13.8" hidden="false" customHeight="false" outlineLevel="0" collapsed="false">
      <c r="D4274" s="1" t="n">
        <v>38230</v>
      </c>
      <c r="E4274" s="0" t="s">
        <v>36</v>
      </c>
    </row>
    <row r="4275" customFormat="false" ht="13.8" hidden="false" customHeight="false" outlineLevel="0" collapsed="false">
      <c r="D4275" s="1" t="n">
        <v>38260</v>
      </c>
      <c r="E4275" s="0" t="s">
        <v>36</v>
      </c>
    </row>
    <row r="4276" customFormat="false" ht="13.8" hidden="false" customHeight="false" outlineLevel="0" collapsed="false">
      <c r="D4276" s="1" t="n">
        <v>38291</v>
      </c>
      <c r="E4276" s="0" t="s">
        <v>36</v>
      </c>
    </row>
    <row r="4277" customFormat="false" ht="13.8" hidden="false" customHeight="false" outlineLevel="0" collapsed="false">
      <c r="D4277" s="1" t="n">
        <v>38321</v>
      </c>
      <c r="E4277" s="0" t="s">
        <v>36</v>
      </c>
    </row>
    <row r="4278" customFormat="false" ht="13.8" hidden="false" customHeight="false" outlineLevel="0" collapsed="false">
      <c r="D4278" s="1" t="n">
        <v>38352</v>
      </c>
      <c r="E4278" s="0" t="s">
        <v>36</v>
      </c>
    </row>
    <row r="4279" customFormat="false" ht="13.8" hidden="false" customHeight="false" outlineLevel="0" collapsed="false">
      <c r="D4279" s="1" t="n">
        <v>38383</v>
      </c>
      <c r="E4279" s="0" t="s">
        <v>36</v>
      </c>
    </row>
    <row r="4280" customFormat="false" ht="13.8" hidden="false" customHeight="false" outlineLevel="0" collapsed="false">
      <c r="D4280" s="1" t="n">
        <v>38411</v>
      </c>
      <c r="E4280" s="0" t="s">
        <v>36</v>
      </c>
    </row>
    <row r="4281" customFormat="false" ht="13.8" hidden="false" customHeight="false" outlineLevel="0" collapsed="false">
      <c r="D4281" s="1" t="n">
        <v>38442</v>
      </c>
      <c r="E4281" s="0" t="s">
        <v>36</v>
      </c>
    </row>
    <row r="4282" customFormat="false" ht="13.8" hidden="false" customHeight="false" outlineLevel="0" collapsed="false">
      <c r="D4282" s="1" t="n">
        <v>38472</v>
      </c>
      <c r="E4282" s="0" t="s">
        <v>36</v>
      </c>
    </row>
    <row r="4283" customFormat="false" ht="13.8" hidden="false" customHeight="false" outlineLevel="0" collapsed="false">
      <c r="D4283" s="1" t="n">
        <v>38503</v>
      </c>
      <c r="E4283" s="0" t="s">
        <v>36</v>
      </c>
    </row>
    <row r="4284" customFormat="false" ht="13.8" hidden="false" customHeight="false" outlineLevel="0" collapsed="false">
      <c r="D4284" s="1" t="n">
        <v>38533</v>
      </c>
      <c r="E4284" s="0" t="s">
        <v>36</v>
      </c>
    </row>
    <row r="4285" customFormat="false" ht="13.8" hidden="false" customHeight="false" outlineLevel="0" collapsed="false">
      <c r="D4285" s="1" t="n">
        <v>38564</v>
      </c>
      <c r="E4285" s="0" t="s">
        <v>36</v>
      </c>
    </row>
    <row r="4286" customFormat="false" ht="13.8" hidden="false" customHeight="false" outlineLevel="0" collapsed="false">
      <c r="D4286" s="1" t="n">
        <v>38595</v>
      </c>
      <c r="E4286" s="0" t="s">
        <v>36</v>
      </c>
    </row>
    <row r="4287" customFormat="false" ht="13.8" hidden="false" customHeight="false" outlineLevel="0" collapsed="false">
      <c r="D4287" s="1" t="n">
        <v>38625</v>
      </c>
      <c r="E4287" s="0" t="s">
        <v>36</v>
      </c>
    </row>
    <row r="4288" customFormat="false" ht="13.8" hidden="false" customHeight="false" outlineLevel="0" collapsed="false">
      <c r="D4288" s="1" t="n">
        <v>38656</v>
      </c>
      <c r="E4288" s="0" t="s">
        <v>36</v>
      </c>
    </row>
    <row r="4289" customFormat="false" ht="13.8" hidden="false" customHeight="false" outlineLevel="0" collapsed="false">
      <c r="D4289" s="1" t="n">
        <v>38686</v>
      </c>
      <c r="E4289" s="0" t="s">
        <v>36</v>
      </c>
    </row>
    <row r="4290" customFormat="false" ht="13.8" hidden="false" customHeight="false" outlineLevel="0" collapsed="false">
      <c r="D4290" s="1" t="n">
        <v>38717</v>
      </c>
      <c r="E4290" s="0" t="s">
        <v>36</v>
      </c>
    </row>
    <row r="4291" customFormat="false" ht="13.8" hidden="false" customHeight="false" outlineLevel="0" collapsed="false">
      <c r="D4291" s="1" t="n">
        <v>38748</v>
      </c>
      <c r="E4291" s="0" t="s">
        <v>36</v>
      </c>
    </row>
    <row r="4292" customFormat="false" ht="13.8" hidden="false" customHeight="false" outlineLevel="0" collapsed="false">
      <c r="D4292" s="1" t="n">
        <v>38776</v>
      </c>
      <c r="E4292" s="0" t="s">
        <v>36</v>
      </c>
    </row>
    <row r="4293" customFormat="false" ht="13.8" hidden="false" customHeight="false" outlineLevel="0" collapsed="false">
      <c r="D4293" s="1" t="n">
        <v>38807</v>
      </c>
      <c r="E4293" s="0" t="s">
        <v>36</v>
      </c>
    </row>
    <row r="4294" customFormat="false" ht="13.8" hidden="false" customHeight="false" outlineLevel="0" collapsed="false">
      <c r="D4294" s="1" t="n">
        <v>38837</v>
      </c>
      <c r="E4294" s="0" t="s">
        <v>36</v>
      </c>
    </row>
    <row r="4295" customFormat="false" ht="13.8" hidden="false" customHeight="false" outlineLevel="0" collapsed="false">
      <c r="D4295" s="1" t="n">
        <v>38868</v>
      </c>
      <c r="E4295" s="0" t="s">
        <v>36</v>
      </c>
    </row>
    <row r="4296" customFormat="false" ht="13.8" hidden="false" customHeight="false" outlineLevel="0" collapsed="false">
      <c r="D4296" s="1" t="n">
        <v>38898</v>
      </c>
      <c r="E4296" s="0" t="s">
        <v>36</v>
      </c>
    </row>
    <row r="4297" customFormat="false" ht="13.8" hidden="false" customHeight="false" outlineLevel="0" collapsed="false">
      <c r="D4297" s="1" t="n">
        <v>38929</v>
      </c>
      <c r="E4297" s="0" t="s">
        <v>36</v>
      </c>
    </row>
    <row r="4298" customFormat="false" ht="13.8" hidden="false" customHeight="false" outlineLevel="0" collapsed="false">
      <c r="D4298" s="1" t="n">
        <v>38960</v>
      </c>
      <c r="E4298" s="0" t="s">
        <v>36</v>
      </c>
    </row>
    <row r="4299" customFormat="false" ht="13.8" hidden="false" customHeight="false" outlineLevel="0" collapsed="false">
      <c r="D4299" s="1" t="n">
        <v>38990</v>
      </c>
      <c r="E4299" s="0" t="s">
        <v>36</v>
      </c>
    </row>
    <row r="4300" customFormat="false" ht="13.8" hidden="false" customHeight="false" outlineLevel="0" collapsed="false">
      <c r="D4300" s="1" t="n">
        <v>39021</v>
      </c>
      <c r="E4300" s="0" t="s">
        <v>36</v>
      </c>
    </row>
    <row r="4301" customFormat="false" ht="13.8" hidden="false" customHeight="false" outlineLevel="0" collapsed="false">
      <c r="D4301" s="1" t="n">
        <v>39051</v>
      </c>
      <c r="E4301" s="0" t="s">
        <v>36</v>
      </c>
    </row>
    <row r="4302" customFormat="false" ht="13.8" hidden="false" customHeight="false" outlineLevel="0" collapsed="false">
      <c r="D4302" s="1" t="n">
        <v>39082</v>
      </c>
      <c r="E4302" s="0" t="s">
        <v>36</v>
      </c>
    </row>
    <row r="4303" customFormat="false" ht="13.8" hidden="false" customHeight="false" outlineLevel="0" collapsed="false">
      <c r="D4303" s="1" t="n">
        <v>39113</v>
      </c>
      <c r="E4303" s="0" t="s">
        <v>36</v>
      </c>
    </row>
    <row r="4304" customFormat="false" ht="13.8" hidden="false" customHeight="false" outlineLevel="0" collapsed="false">
      <c r="D4304" s="1" t="n">
        <v>39141</v>
      </c>
      <c r="E4304" s="0" t="s">
        <v>36</v>
      </c>
    </row>
    <row r="4305" customFormat="false" ht="13.8" hidden="false" customHeight="false" outlineLevel="0" collapsed="false">
      <c r="D4305" s="1" t="n">
        <v>39172</v>
      </c>
      <c r="E4305" s="0" t="s">
        <v>36</v>
      </c>
    </row>
    <row r="4306" customFormat="false" ht="13.8" hidden="false" customHeight="false" outlineLevel="0" collapsed="false">
      <c r="D4306" s="1" t="n">
        <v>39202</v>
      </c>
      <c r="E4306" s="0" t="s">
        <v>36</v>
      </c>
    </row>
    <row r="4307" customFormat="false" ht="13.8" hidden="false" customHeight="false" outlineLevel="0" collapsed="false">
      <c r="D4307" s="1" t="n">
        <v>39233</v>
      </c>
      <c r="E4307" s="0" t="s">
        <v>36</v>
      </c>
    </row>
    <row r="4308" customFormat="false" ht="13.8" hidden="false" customHeight="false" outlineLevel="0" collapsed="false">
      <c r="D4308" s="1" t="n">
        <v>39263</v>
      </c>
      <c r="E4308" s="0" t="s">
        <v>36</v>
      </c>
    </row>
    <row r="4309" customFormat="false" ht="13.8" hidden="false" customHeight="false" outlineLevel="0" collapsed="false">
      <c r="D4309" s="1" t="n">
        <v>39294</v>
      </c>
      <c r="E4309" s="0" t="s">
        <v>36</v>
      </c>
    </row>
    <row r="4310" customFormat="false" ht="13.8" hidden="false" customHeight="false" outlineLevel="0" collapsed="false">
      <c r="D4310" s="1" t="n">
        <v>39325</v>
      </c>
      <c r="E4310" s="0" t="s">
        <v>36</v>
      </c>
    </row>
    <row r="4311" customFormat="false" ht="13.8" hidden="false" customHeight="false" outlineLevel="0" collapsed="false">
      <c r="D4311" s="1" t="n">
        <v>39355</v>
      </c>
      <c r="E4311" s="0" t="s">
        <v>36</v>
      </c>
    </row>
    <row r="4312" customFormat="false" ht="13.8" hidden="false" customHeight="false" outlineLevel="0" collapsed="false">
      <c r="D4312" s="1" t="n">
        <v>39386</v>
      </c>
      <c r="E4312" s="0" t="s">
        <v>36</v>
      </c>
    </row>
    <row r="4313" customFormat="false" ht="13.8" hidden="false" customHeight="false" outlineLevel="0" collapsed="false">
      <c r="D4313" s="1" t="n">
        <v>39416</v>
      </c>
      <c r="E4313" s="0" t="s">
        <v>36</v>
      </c>
    </row>
    <row r="4314" customFormat="false" ht="13.8" hidden="false" customHeight="false" outlineLevel="0" collapsed="false">
      <c r="D4314" s="1" t="n">
        <v>39447</v>
      </c>
      <c r="E4314" s="0" t="s">
        <v>36</v>
      </c>
    </row>
    <row r="4315" customFormat="false" ht="13.8" hidden="false" customHeight="false" outlineLevel="0" collapsed="false">
      <c r="D4315" s="1" t="n">
        <v>39478</v>
      </c>
      <c r="E4315" s="0" t="s">
        <v>36</v>
      </c>
    </row>
    <row r="4316" customFormat="false" ht="13.8" hidden="false" customHeight="false" outlineLevel="0" collapsed="false">
      <c r="D4316" s="1" t="n">
        <v>39507</v>
      </c>
      <c r="E4316" s="0" t="s">
        <v>36</v>
      </c>
    </row>
    <row r="4317" customFormat="false" ht="13.8" hidden="false" customHeight="false" outlineLevel="0" collapsed="false">
      <c r="D4317" s="1" t="n">
        <v>39538</v>
      </c>
      <c r="E4317" s="0" t="s">
        <v>36</v>
      </c>
    </row>
    <row r="4318" customFormat="false" ht="13.8" hidden="false" customHeight="false" outlineLevel="0" collapsed="false">
      <c r="D4318" s="1" t="n">
        <v>39568</v>
      </c>
      <c r="E4318" s="0" t="s">
        <v>36</v>
      </c>
    </row>
    <row r="4319" customFormat="false" ht="13.8" hidden="false" customHeight="false" outlineLevel="0" collapsed="false">
      <c r="D4319" s="1" t="n">
        <v>39599</v>
      </c>
      <c r="E4319" s="0" t="s">
        <v>36</v>
      </c>
    </row>
    <row r="4320" customFormat="false" ht="13.8" hidden="false" customHeight="false" outlineLevel="0" collapsed="false">
      <c r="D4320" s="1" t="n">
        <v>39629</v>
      </c>
      <c r="E4320" s="0" t="s">
        <v>36</v>
      </c>
    </row>
    <row r="4321" customFormat="false" ht="13.8" hidden="false" customHeight="false" outlineLevel="0" collapsed="false">
      <c r="D4321" s="1" t="n">
        <v>39660</v>
      </c>
      <c r="E4321" s="0" t="s">
        <v>36</v>
      </c>
    </row>
    <row r="4322" customFormat="false" ht="13.8" hidden="false" customHeight="false" outlineLevel="0" collapsed="false">
      <c r="D4322" s="1" t="n">
        <v>39691</v>
      </c>
      <c r="E4322" s="0" t="s">
        <v>36</v>
      </c>
    </row>
    <row r="4323" customFormat="false" ht="13.8" hidden="false" customHeight="false" outlineLevel="0" collapsed="false">
      <c r="D4323" s="1" t="n">
        <v>39721</v>
      </c>
      <c r="E4323" s="0" t="s">
        <v>36</v>
      </c>
    </row>
    <row r="4324" customFormat="false" ht="13.8" hidden="false" customHeight="false" outlineLevel="0" collapsed="false">
      <c r="D4324" s="1" t="n">
        <v>39752</v>
      </c>
      <c r="E4324" s="0" t="s">
        <v>36</v>
      </c>
    </row>
    <row r="4325" customFormat="false" ht="13.8" hidden="false" customHeight="false" outlineLevel="0" collapsed="false">
      <c r="D4325" s="1" t="n">
        <v>39782</v>
      </c>
      <c r="E4325" s="0" t="s">
        <v>36</v>
      </c>
    </row>
    <row r="4326" customFormat="false" ht="13.8" hidden="false" customHeight="false" outlineLevel="0" collapsed="false">
      <c r="D4326" s="1" t="n">
        <v>39813</v>
      </c>
      <c r="E4326" s="0" t="s">
        <v>36</v>
      </c>
    </row>
    <row r="4327" customFormat="false" ht="13.8" hidden="false" customHeight="false" outlineLevel="0" collapsed="false">
      <c r="D4327" s="1" t="n">
        <v>39844</v>
      </c>
      <c r="E4327" s="0" t="s">
        <v>36</v>
      </c>
    </row>
    <row r="4328" customFormat="false" ht="13.8" hidden="false" customHeight="false" outlineLevel="0" collapsed="false">
      <c r="D4328" s="1" t="n">
        <v>39872</v>
      </c>
      <c r="E4328" s="0" t="s">
        <v>36</v>
      </c>
    </row>
    <row r="4329" customFormat="false" ht="13.8" hidden="false" customHeight="false" outlineLevel="0" collapsed="false">
      <c r="D4329" s="1" t="n">
        <v>39903</v>
      </c>
      <c r="E4329" s="0" t="s">
        <v>36</v>
      </c>
    </row>
    <row r="4330" customFormat="false" ht="13.8" hidden="false" customHeight="false" outlineLevel="0" collapsed="false">
      <c r="D4330" s="1" t="n">
        <v>39933</v>
      </c>
      <c r="E4330" s="0" t="s">
        <v>36</v>
      </c>
    </row>
    <row r="4331" customFormat="false" ht="13.8" hidden="false" customHeight="false" outlineLevel="0" collapsed="false">
      <c r="D4331" s="1" t="n">
        <v>39964</v>
      </c>
      <c r="E4331" s="0" t="s">
        <v>36</v>
      </c>
    </row>
    <row r="4332" customFormat="false" ht="13.8" hidden="false" customHeight="false" outlineLevel="0" collapsed="false">
      <c r="D4332" s="1" t="n">
        <v>39994</v>
      </c>
      <c r="E4332" s="0" t="s">
        <v>36</v>
      </c>
    </row>
    <row r="4333" customFormat="false" ht="13.8" hidden="false" customHeight="false" outlineLevel="0" collapsed="false">
      <c r="D4333" s="1" t="n">
        <v>40025</v>
      </c>
      <c r="E4333" s="0" t="s">
        <v>36</v>
      </c>
    </row>
    <row r="4334" customFormat="false" ht="13.8" hidden="false" customHeight="false" outlineLevel="0" collapsed="false">
      <c r="D4334" s="1" t="n">
        <v>40056</v>
      </c>
      <c r="E4334" s="0" t="s">
        <v>36</v>
      </c>
    </row>
    <row r="4335" customFormat="false" ht="13.8" hidden="false" customHeight="false" outlineLevel="0" collapsed="false">
      <c r="D4335" s="1" t="n">
        <v>40086</v>
      </c>
      <c r="E4335" s="0" t="s">
        <v>36</v>
      </c>
    </row>
    <row r="4336" customFormat="false" ht="13.8" hidden="false" customHeight="false" outlineLevel="0" collapsed="false">
      <c r="D4336" s="1" t="n">
        <v>40117</v>
      </c>
      <c r="E4336" s="0" t="s">
        <v>36</v>
      </c>
    </row>
    <row r="4337" customFormat="false" ht="13.8" hidden="false" customHeight="false" outlineLevel="0" collapsed="false">
      <c r="D4337" s="1" t="n">
        <v>40147</v>
      </c>
      <c r="E4337" s="0" t="s">
        <v>36</v>
      </c>
    </row>
    <row r="4338" customFormat="false" ht="13.8" hidden="false" customHeight="false" outlineLevel="0" collapsed="false">
      <c r="D4338" s="1" t="n">
        <v>40178</v>
      </c>
      <c r="E4338" s="0" t="s">
        <v>36</v>
      </c>
    </row>
    <row r="4339" customFormat="false" ht="13.8" hidden="false" customHeight="false" outlineLevel="0" collapsed="false">
      <c r="D4339" s="1" t="n">
        <v>40209</v>
      </c>
      <c r="E4339" s="0" t="s">
        <v>36</v>
      </c>
    </row>
    <row r="4340" customFormat="false" ht="13.8" hidden="false" customHeight="false" outlineLevel="0" collapsed="false">
      <c r="D4340" s="1" t="n">
        <v>40237</v>
      </c>
      <c r="E4340" s="0" t="s">
        <v>36</v>
      </c>
    </row>
    <row r="4341" customFormat="false" ht="13.8" hidden="false" customHeight="false" outlineLevel="0" collapsed="false">
      <c r="D4341" s="1" t="n">
        <v>40268</v>
      </c>
      <c r="E4341" s="0" t="s">
        <v>36</v>
      </c>
    </row>
    <row r="4342" customFormat="false" ht="13.8" hidden="false" customHeight="false" outlineLevel="0" collapsed="false">
      <c r="D4342" s="1" t="n">
        <v>40298</v>
      </c>
      <c r="E4342" s="0" t="s">
        <v>36</v>
      </c>
    </row>
    <row r="4343" customFormat="false" ht="13.8" hidden="false" customHeight="false" outlineLevel="0" collapsed="false">
      <c r="D4343" s="1" t="n">
        <v>40329</v>
      </c>
      <c r="E4343" s="0" t="s">
        <v>36</v>
      </c>
    </row>
    <row r="4344" customFormat="false" ht="13.8" hidden="false" customHeight="false" outlineLevel="0" collapsed="false">
      <c r="D4344" s="1" t="n">
        <v>40359</v>
      </c>
      <c r="E4344" s="0" t="s">
        <v>36</v>
      </c>
    </row>
    <row r="4345" customFormat="false" ht="13.8" hidden="false" customHeight="false" outlineLevel="0" collapsed="false">
      <c r="D4345" s="1" t="n">
        <v>40390</v>
      </c>
      <c r="E4345" s="0" t="s">
        <v>36</v>
      </c>
    </row>
    <row r="4346" customFormat="false" ht="13.8" hidden="false" customHeight="false" outlineLevel="0" collapsed="false">
      <c r="D4346" s="1" t="n">
        <v>40421</v>
      </c>
      <c r="E4346" s="0" t="s">
        <v>36</v>
      </c>
    </row>
    <row r="4347" customFormat="false" ht="13.8" hidden="false" customHeight="false" outlineLevel="0" collapsed="false">
      <c r="D4347" s="1" t="n">
        <v>40451</v>
      </c>
      <c r="E4347" s="0" t="s">
        <v>36</v>
      </c>
    </row>
    <row r="4348" customFormat="false" ht="13.8" hidden="false" customHeight="false" outlineLevel="0" collapsed="false">
      <c r="D4348" s="1" t="n">
        <v>40482</v>
      </c>
      <c r="E4348" s="0" t="s">
        <v>36</v>
      </c>
    </row>
    <row r="4349" customFormat="false" ht="13.8" hidden="false" customHeight="false" outlineLevel="0" collapsed="false">
      <c r="D4349" s="1" t="n">
        <v>40512</v>
      </c>
      <c r="E4349" s="0" t="s">
        <v>36</v>
      </c>
    </row>
    <row r="4350" customFormat="false" ht="13.8" hidden="false" customHeight="false" outlineLevel="0" collapsed="false">
      <c r="D4350" s="1" t="n">
        <v>40543</v>
      </c>
      <c r="E4350" s="0" t="s">
        <v>36</v>
      </c>
    </row>
    <row r="4351" customFormat="false" ht="13.8" hidden="false" customHeight="false" outlineLevel="0" collapsed="false">
      <c r="D4351" s="1" t="n">
        <v>40574</v>
      </c>
      <c r="E4351" s="0" t="s">
        <v>36</v>
      </c>
    </row>
    <row r="4352" customFormat="false" ht="13.8" hidden="false" customHeight="false" outlineLevel="0" collapsed="false">
      <c r="D4352" s="1" t="n">
        <v>40602</v>
      </c>
      <c r="E4352" s="0" t="s">
        <v>36</v>
      </c>
    </row>
    <row r="4353" customFormat="false" ht="13.8" hidden="false" customHeight="false" outlineLevel="0" collapsed="false">
      <c r="D4353" s="1" t="n">
        <v>40633</v>
      </c>
      <c r="E4353" s="0" t="s">
        <v>36</v>
      </c>
    </row>
    <row r="4354" customFormat="false" ht="13.8" hidden="false" customHeight="false" outlineLevel="0" collapsed="false">
      <c r="D4354" s="1" t="n">
        <v>40663</v>
      </c>
      <c r="E4354" s="0" t="s">
        <v>36</v>
      </c>
    </row>
    <row r="4355" customFormat="false" ht="13.8" hidden="false" customHeight="false" outlineLevel="0" collapsed="false">
      <c r="D4355" s="1" t="n">
        <v>40694</v>
      </c>
      <c r="E4355" s="0" t="s">
        <v>36</v>
      </c>
    </row>
    <row r="4356" customFormat="false" ht="13.8" hidden="false" customHeight="false" outlineLevel="0" collapsed="false">
      <c r="D4356" s="1" t="n">
        <v>40724</v>
      </c>
      <c r="E4356" s="0" t="s">
        <v>36</v>
      </c>
    </row>
    <row r="4357" customFormat="false" ht="13.8" hidden="false" customHeight="false" outlineLevel="0" collapsed="false">
      <c r="D4357" s="1" t="n">
        <v>40755</v>
      </c>
      <c r="E4357" s="0" t="s">
        <v>36</v>
      </c>
    </row>
    <row r="4358" customFormat="false" ht="13.8" hidden="false" customHeight="false" outlineLevel="0" collapsed="false">
      <c r="D4358" s="1" t="n">
        <v>40786</v>
      </c>
      <c r="E4358" s="0" t="s">
        <v>36</v>
      </c>
    </row>
    <row r="4359" customFormat="false" ht="13.8" hidden="false" customHeight="false" outlineLevel="0" collapsed="false">
      <c r="D4359" s="1" t="n">
        <v>40816</v>
      </c>
      <c r="E4359" s="0" t="s">
        <v>36</v>
      </c>
    </row>
    <row r="4360" customFormat="false" ht="13.8" hidden="false" customHeight="false" outlineLevel="0" collapsed="false">
      <c r="D4360" s="1" t="n">
        <v>40847</v>
      </c>
      <c r="E4360" s="0" t="s">
        <v>36</v>
      </c>
    </row>
    <row r="4361" customFormat="false" ht="13.8" hidden="false" customHeight="false" outlineLevel="0" collapsed="false">
      <c r="D4361" s="1" t="n">
        <v>40877</v>
      </c>
      <c r="E4361" s="0" t="s">
        <v>36</v>
      </c>
    </row>
    <row r="4362" customFormat="false" ht="13.8" hidden="false" customHeight="false" outlineLevel="0" collapsed="false">
      <c r="D4362" s="1" t="n">
        <v>40908</v>
      </c>
      <c r="E4362" s="0" t="s">
        <v>36</v>
      </c>
    </row>
    <row r="4363" customFormat="false" ht="13.8" hidden="false" customHeight="false" outlineLevel="0" collapsed="false">
      <c r="D4363" s="1" t="n">
        <v>40939</v>
      </c>
      <c r="E4363" s="0" t="s">
        <v>36</v>
      </c>
    </row>
    <row r="4364" customFormat="false" ht="13.8" hidden="false" customHeight="false" outlineLevel="0" collapsed="false">
      <c r="D4364" s="1" t="n">
        <v>40968</v>
      </c>
      <c r="E4364" s="0" t="s">
        <v>36</v>
      </c>
    </row>
    <row r="4365" customFormat="false" ht="13.8" hidden="false" customHeight="false" outlineLevel="0" collapsed="false">
      <c r="D4365" s="1" t="n">
        <v>40999</v>
      </c>
      <c r="E4365" s="0" t="s">
        <v>36</v>
      </c>
    </row>
    <row r="4366" customFormat="false" ht="13.8" hidden="false" customHeight="false" outlineLevel="0" collapsed="false">
      <c r="D4366" s="1" t="n">
        <v>41029</v>
      </c>
      <c r="E4366" s="0" t="s">
        <v>36</v>
      </c>
    </row>
    <row r="4367" customFormat="false" ht="13.8" hidden="false" customHeight="false" outlineLevel="0" collapsed="false">
      <c r="D4367" s="1" t="n">
        <v>41060</v>
      </c>
      <c r="E4367" s="0" t="s">
        <v>36</v>
      </c>
    </row>
    <row r="4368" customFormat="false" ht="13.8" hidden="false" customHeight="false" outlineLevel="0" collapsed="false">
      <c r="D4368" s="1" t="n">
        <v>41090</v>
      </c>
      <c r="E4368" s="0" t="s">
        <v>36</v>
      </c>
    </row>
    <row r="4369" customFormat="false" ht="13.8" hidden="false" customHeight="false" outlineLevel="0" collapsed="false">
      <c r="D4369" s="1" t="n">
        <v>41121</v>
      </c>
      <c r="E4369" s="0" t="s">
        <v>36</v>
      </c>
    </row>
    <row r="4370" customFormat="false" ht="13.8" hidden="false" customHeight="false" outlineLevel="0" collapsed="false">
      <c r="D4370" s="1" t="n">
        <v>41152</v>
      </c>
      <c r="E4370" s="0" t="s">
        <v>36</v>
      </c>
    </row>
    <row r="4371" customFormat="false" ht="13.8" hidden="false" customHeight="false" outlineLevel="0" collapsed="false">
      <c r="D4371" s="1" t="n">
        <v>41182</v>
      </c>
      <c r="E4371" s="0" t="s">
        <v>36</v>
      </c>
    </row>
    <row r="4372" customFormat="false" ht="13.8" hidden="false" customHeight="false" outlineLevel="0" collapsed="false">
      <c r="D4372" s="1" t="n">
        <v>41213</v>
      </c>
      <c r="E4372" s="0" t="s">
        <v>36</v>
      </c>
    </row>
    <row r="4373" customFormat="false" ht="13.8" hidden="false" customHeight="false" outlineLevel="0" collapsed="false">
      <c r="D4373" s="1" t="n">
        <v>41243</v>
      </c>
      <c r="E4373" s="0" t="s">
        <v>36</v>
      </c>
    </row>
    <row r="4374" customFormat="false" ht="13.8" hidden="false" customHeight="false" outlineLevel="0" collapsed="false">
      <c r="D4374" s="1" t="n">
        <v>41274</v>
      </c>
      <c r="E4374" s="0" t="s">
        <v>36</v>
      </c>
    </row>
    <row r="4375" customFormat="false" ht="13.8" hidden="false" customHeight="false" outlineLevel="0" collapsed="false">
      <c r="D4375" s="1" t="n">
        <v>41305</v>
      </c>
      <c r="E4375" s="0" t="s">
        <v>36</v>
      </c>
    </row>
    <row r="4376" customFormat="false" ht="13.8" hidden="false" customHeight="false" outlineLevel="0" collapsed="false">
      <c r="D4376" s="1" t="n">
        <v>41333</v>
      </c>
      <c r="E4376" s="0" t="s">
        <v>36</v>
      </c>
    </row>
    <row r="4377" customFormat="false" ht="13.8" hidden="false" customHeight="false" outlineLevel="0" collapsed="false">
      <c r="D4377" s="1" t="n">
        <v>41364</v>
      </c>
      <c r="E4377" s="0" t="s">
        <v>36</v>
      </c>
    </row>
    <row r="4378" customFormat="false" ht="13.8" hidden="false" customHeight="false" outlineLevel="0" collapsed="false">
      <c r="D4378" s="1" t="n">
        <v>41394</v>
      </c>
      <c r="E4378" s="0" t="s">
        <v>36</v>
      </c>
    </row>
    <row r="4379" customFormat="false" ht="13.8" hidden="false" customHeight="false" outlineLevel="0" collapsed="false">
      <c r="D4379" s="1" t="n">
        <v>41425</v>
      </c>
      <c r="E4379" s="0" t="s">
        <v>36</v>
      </c>
    </row>
    <row r="4380" customFormat="false" ht="13.8" hidden="false" customHeight="false" outlineLevel="0" collapsed="false">
      <c r="D4380" s="1" t="n">
        <v>41455</v>
      </c>
      <c r="E4380" s="0" t="s">
        <v>36</v>
      </c>
    </row>
    <row r="4381" customFormat="false" ht="13.8" hidden="false" customHeight="false" outlineLevel="0" collapsed="false">
      <c r="D4381" s="1" t="n">
        <v>41486</v>
      </c>
      <c r="E4381" s="0" t="s">
        <v>36</v>
      </c>
    </row>
    <row r="4382" customFormat="false" ht="13.8" hidden="false" customHeight="false" outlineLevel="0" collapsed="false">
      <c r="D4382" s="1" t="n">
        <v>41517</v>
      </c>
      <c r="E4382" s="0" t="s">
        <v>36</v>
      </c>
    </row>
    <row r="4383" customFormat="false" ht="13.8" hidden="false" customHeight="false" outlineLevel="0" collapsed="false">
      <c r="D4383" s="1" t="n">
        <v>41547</v>
      </c>
      <c r="E4383" s="0" t="s">
        <v>36</v>
      </c>
    </row>
    <row r="4384" customFormat="false" ht="13.8" hidden="false" customHeight="false" outlineLevel="0" collapsed="false">
      <c r="D4384" s="1" t="n">
        <v>41578</v>
      </c>
      <c r="E4384" s="0" t="s">
        <v>36</v>
      </c>
    </row>
    <row r="4385" customFormat="false" ht="13.8" hidden="false" customHeight="false" outlineLevel="0" collapsed="false">
      <c r="D4385" s="1" t="n">
        <v>41608</v>
      </c>
      <c r="E4385" s="0" t="s">
        <v>36</v>
      </c>
    </row>
    <row r="4386" customFormat="false" ht="13.8" hidden="false" customHeight="false" outlineLevel="0" collapsed="false">
      <c r="D4386" s="1" t="n">
        <v>41639</v>
      </c>
      <c r="E4386" s="0" t="s">
        <v>36</v>
      </c>
    </row>
    <row r="4387" customFormat="false" ht="13.8" hidden="false" customHeight="false" outlineLevel="0" collapsed="false">
      <c r="D4387" s="1" t="n">
        <v>41670</v>
      </c>
      <c r="E4387" s="0" t="s">
        <v>36</v>
      </c>
    </row>
    <row r="4388" customFormat="false" ht="13.8" hidden="false" customHeight="false" outlineLevel="0" collapsed="false">
      <c r="D4388" s="1" t="n">
        <v>41698</v>
      </c>
      <c r="E4388" s="0" t="s">
        <v>36</v>
      </c>
    </row>
    <row r="4389" customFormat="false" ht="13.8" hidden="false" customHeight="false" outlineLevel="0" collapsed="false">
      <c r="D4389" s="1" t="n">
        <v>41729</v>
      </c>
      <c r="E4389" s="0" t="s">
        <v>36</v>
      </c>
    </row>
    <row r="4390" customFormat="false" ht="13.8" hidden="false" customHeight="false" outlineLevel="0" collapsed="false">
      <c r="D4390" s="1" t="n">
        <v>41759</v>
      </c>
      <c r="E4390" s="0" t="s">
        <v>36</v>
      </c>
    </row>
    <row r="4391" customFormat="false" ht="13.8" hidden="false" customHeight="false" outlineLevel="0" collapsed="false">
      <c r="D4391" s="1" t="n">
        <v>41790</v>
      </c>
      <c r="E4391" s="0" t="s">
        <v>36</v>
      </c>
    </row>
    <row r="4392" customFormat="false" ht="13.8" hidden="false" customHeight="false" outlineLevel="0" collapsed="false">
      <c r="D4392" s="1" t="n">
        <v>41820</v>
      </c>
      <c r="E4392" s="0" t="s">
        <v>36</v>
      </c>
    </row>
    <row r="4393" customFormat="false" ht="13.8" hidden="false" customHeight="false" outlineLevel="0" collapsed="false">
      <c r="D4393" s="1" t="n">
        <v>41851</v>
      </c>
      <c r="E4393" s="0" t="s">
        <v>36</v>
      </c>
    </row>
    <row r="4394" customFormat="false" ht="13.8" hidden="false" customHeight="false" outlineLevel="0" collapsed="false">
      <c r="D4394" s="1" t="n">
        <v>41882</v>
      </c>
      <c r="E4394" s="0" t="s">
        <v>36</v>
      </c>
    </row>
    <row r="4395" customFormat="false" ht="13.8" hidden="false" customHeight="false" outlineLevel="0" collapsed="false">
      <c r="D4395" s="1" t="n">
        <v>41912</v>
      </c>
      <c r="E4395" s="0" t="s">
        <v>36</v>
      </c>
    </row>
    <row r="4396" customFormat="false" ht="13.8" hidden="false" customHeight="false" outlineLevel="0" collapsed="false">
      <c r="D4396" s="1" t="n">
        <v>41943</v>
      </c>
      <c r="E4396" s="0" t="s">
        <v>36</v>
      </c>
    </row>
    <row r="4397" customFormat="false" ht="13.8" hidden="false" customHeight="false" outlineLevel="0" collapsed="false">
      <c r="D4397" s="1" t="n">
        <v>41973</v>
      </c>
      <c r="E4397" s="0" t="s">
        <v>36</v>
      </c>
    </row>
    <row r="4398" customFormat="false" ht="13.8" hidden="false" customHeight="false" outlineLevel="0" collapsed="false">
      <c r="D4398" s="1" t="n">
        <v>42004</v>
      </c>
      <c r="E4398" s="0" t="s">
        <v>36</v>
      </c>
    </row>
    <row r="4399" customFormat="false" ht="13.8" hidden="false" customHeight="false" outlineLevel="0" collapsed="false">
      <c r="D4399" s="1" t="n">
        <v>42035</v>
      </c>
      <c r="E4399" s="0" t="s">
        <v>36</v>
      </c>
    </row>
    <row r="4400" customFormat="false" ht="13.8" hidden="false" customHeight="false" outlineLevel="0" collapsed="false">
      <c r="D4400" s="1" t="n">
        <v>42063</v>
      </c>
      <c r="E4400" s="0" t="s">
        <v>36</v>
      </c>
    </row>
    <row r="4401" customFormat="false" ht="13.8" hidden="false" customHeight="false" outlineLevel="0" collapsed="false">
      <c r="D4401" s="1" t="n">
        <v>42094</v>
      </c>
      <c r="E4401" s="0" t="s">
        <v>36</v>
      </c>
    </row>
    <row r="4402" customFormat="false" ht="13.8" hidden="false" customHeight="false" outlineLevel="0" collapsed="false">
      <c r="D4402" s="1" t="n">
        <v>42124</v>
      </c>
      <c r="E4402" s="0" t="s">
        <v>36</v>
      </c>
    </row>
    <row r="4403" customFormat="false" ht="13.8" hidden="false" customHeight="false" outlineLevel="0" collapsed="false">
      <c r="D4403" s="1" t="n">
        <v>42155</v>
      </c>
      <c r="E4403" s="0" t="s">
        <v>36</v>
      </c>
    </row>
    <row r="4404" customFormat="false" ht="13.8" hidden="false" customHeight="false" outlineLevel="0" collapsed="false">
      <c r="D4404" s="1" t="n">
        <v>43039</v>
      </c>
      <c r="E4404" s="0" t="s">
        <v>36</v>
      </c>
    </row>
    <row r="4405" customFormat="false" ht="13.8" hidden="false" customHeight="false" outlineLevel="0" collapsed="false">
      <c r="D4405" s="1" t="n">
        <v>43069</v>
      </c>
      <c r="E4405" s="0" t="s">
        <v>36</v>
      </c>
    </row>
    <row r="4406" customFormat="false" ht="13.8" hidden="false" customHeight="false" outlineLevel="0" collapsed="false">
      <c r="D4406" s="1" t="n">
        <v>43100</v>
      </c>
      <c r="E4406" s="0" t="s">
        <v>36</v>
      </c>
    </row>
    <row r="4407" customFormat="false" ht="13.8" hidden="false" customHeight="false" outlineLevel="0" collapsed="false">
      <c r="D4407" s="1" t="n">
        <v>43131</v>
      </c>
      <c r="E4407" s="0" t="s">
        <v>36</v>
      </c>
    </row>
    <row r="4408" customFormat="false" ht="13.8" hidden="false" customHeight="false" outlineLevel="0" collapsed="false">
      <c r="D4408" s="1" t="n">
        <v>43159</v>
      </c>
      <c r="E4408" s="0" t="s">
        <v>36</v>
      </c>
    </row>
    <row r="4409" customFormat="false" ht="13.8" hidden="false" customHeight="false" outlineLevel="0" collapsed="false">
      <c r="D4409" s="1" t="n">
        <v>43190</v>
      </c>
      <c r="E4409" s="0" t="s">
        <v>36</v>
      </c>
    </row>
    <row r="4410" customFormat="false" ht="13.8" hidden="false" customHeight="false" outlineLevel="0" collapsed="false">
      <c r="D4410" s="1" t="n">
        <v>43220</v>
      </c>
      <c r="E4410" s="0" t="s">
        <v>36</v>
      </c>
    </row>
    <row r="4411" customFormat="false" ht="13.8" hidden="false" customHeight="false" outlineLevel="0" collapsed="false">
      <c r="D4411" s="1" t="n">
        <v>43251</v>
      </c>
      <c r="E4411" s="0" t="s">
        <v>36</v>
      </c>
    </row>
    <row r="4412" customFormat="false" ht="13.8" hidden="false" customHeight="false" outlineLevel="0" collapsed="false">
      <c r="D4412" s="1" t="n">
        <v>43281</v>
      </c>
      <c r="E4412" s="0" t="s">
        <v>36</v>
      </c>
    </row>
    <row r="4413" customFormat="false" ht="13.8" hidden="false" customHeight="false" outlineLevel="0" collapsed="false">
      <c r="D4413" s="1" t="n">
        <v>43312</v>
      </c>
      <c r="E4413" s="0" t="s">
        <v>36</v>
      </c>
    </row>
    <row r="4414" customFormat="false" ht="13.8" hidden="false" customHeight="false" outlineLevel="0" collapsed="false">
      <c r="D4414" s="1" t="n">
        <v>43343</v>
      </c>
      <c r="E4414" s="0" t="s">
        <v>36</v>
      </c>
    </row>
    <row r="4415" customFormat="false" ht="13.8" hidden="false" customHeight="false" outlineLevel="0" collapsed="false">
      <c r="D4415" s="1" t="n">
        <v>43373</v>
      </c>
      <c r="E4415" s="0" t="s">
        <v>36</v>
      </c>
    </row>
    <row r="4416" customFormat="false" ht="13.8" hidden="false" customHeight="false" outlineLevel="0" collapsed="false">
      <c r="D4416" s="1" t="n">
        <v>43404</v>
      </c>
      <c r="E4416" s="0" t="s">
        <v>36</v>
      </c>
    </row>
    <row r="4417" customFormat="false" ht="13.8" hidden="false" customHeight="false" outlineLevel="0" collapsed="false">
      <c r="D4417" s="1" t="n">
        <v>43434</v>
      </c>
      <c r="E4417" s="0" t="s">
        <v>36</v>
      </c>
    </row>
    <row r="4418" customFormat="false" ht="13.8" hidden="false" customHeight="false" outlineLevel="0" collapsed="false">
      <c r="D4418" s="1" t="n">
        <v>43465</v>
      </c>
      <c r="E4418" s="0" t="s">
        <v>36</v>
      </c>
    </row>
    <row r="4419" customFormat="false" ht="13.8" hidden="false" customHeight="false" outlineLevel="0" collapsed="false">
      <c r="D4419" s="1" t="n">
        <v>43496</v>
      </c>
      <c r="E4419" s="0" t="s">
        <v>36</v>
      </c>
    </row>
    <row r="4420" customFormat="false" ht="13.8" hidden="false" customHeight="false" outlineLevel="0" collapsed="false">
      <c r="D4420" s="1" t="n">
        <v>43524</v>
      </c>
      <c r="E4420" s="0" t="s">
        <v>36</v>
      </c>
    </row>
    <row r="4421" customFormat="false" ht="13.8" hidden="false" customHeight="false" outlineLevel="0" collapsed="false">
      <c r="D4421" s="1" t="n">
        <v>43555</v>
      </c>
      <c r="E4421" s="0" t="s">
        <v>36</v>
      </c>
    </row>
    <row r="4422" customFormat="false" ht="13.8" hidden="false" customHeight="false" outlineLevel="0" collapsed="false">
      <c r="D4422" s="1" t="n">
        <v>43585</v>
      </c>
      <c r="E4422" s="0" t="s">
        <v>36</v>
      </c>
    </row>
    <row r="4423" customFormat="false" ht="13.8" hidden="false" customHeight="false" outlineLevel="0" collapsed="false">
      <c r="D4423" s="1" t="n">
        <v>43616</v>
      </c>
      <c r="E4423" s="0" t="s">
        <v>36</v>
      </c>
    </row>
    <row r="4424" customFormat="false" ht="13.8" hidden="false" customHeight="false" outlineLevel="0" collapsed="false">
      <c r="D4424" s="1" t="n">
        <v>43646</v>
      </c>
      <c r="E4424" s="0" t="s">
        <v>36</v>
      </c>
    </row>
    <row r="4425" customFormat="false" ht="13.8" hidden="false" customHeight="false" outlineLevel="0" collapsed="false">
      <c r="D4425" s="1" t="n">
        <v>43677</v>
      </c>
      <c r="E4425" s="0" t="s">
        <v>36</v>
      </c>
    </row>
    <row r="4426" customFormat="false" ht="13.8" hidden="false" customHeight="false" outlineLevel="0" collapsed="false">
      <c r="D4426" s="1" t="n">
        <v>43708</v>
      </c>
      <c r="E4426" s="0" t="s">
        <v>36</v>
      </c>
    </row>
    <row r="4427" customFormat="false" ht="13.8" hidden="false" customHeight="false" outlineLevel="0" collapsed="false">
      <c r="D4427" s="1" t="n">
        <v>43738</v>
      </c>
      <c r="E4427" s="0" t="s">
        <v>36</v>
      </c>
    </row>
    <row r="4428" customFormat="false" ht="13.8" hidden="false" customHeight="false" outlineLevel="0" collapsed="false">
      <c r="D4428" s="1" t="n">
        <v>43769</v>
      </c>
      <c r="E4428" s="0" t="s">
        <v>36</v>
      </c>
    </row>
    <row r="4429" customFormat="false" ht="13.8" hidden="false" customHeight="false" outlineLevel="0" collapsed="false">
      <c r="D4429" s="1" t="n">
        <v>43799</v>
      </c>
      <c r="E4429" s="0" t="s">
        <v>36</v>
      </c>
    </row>
    <row r="4430" customFormat="false" ht="13.8" hidden="false" customHeight="false" outlineLevel="0" collapsed="false">
      <c r="D4430" s="1" t="n">
        <v>43830</v>
      </c>
      <c r="E4430" s="0" t="s">
        <v>36</v>
      </c>
    </row>
    <row r="4431" customFormat="false" ht="13.8" hidden="false" customHeight="false" outlineLevel="0" collapsed="false">
      <c r="D4431" s="1" t="n">
        <v>43861</v>
      </c>
      <c r="E4431" s="0" t="s">
        <v>36</v>
      </c>
    </row>
    <row r="4432" customFormat="false" ht="13.8" hidden="false" customHeight="false" outlineLevel="0" collapsed="false">
      <c r="D4432" s="1" t="n">
        <v>43890</v>
      </c>
      <c r="E4432" s="0" t="s">
        <v>36</v>
      </c>
    </row>
    <row r="4433" customFormat="false" ht="13.8" hidden="false" customHeight="false" outlineLevel="0" collapsed="false">
      <c r="D4433" s="1" t="n">
        <v>43921</v>
      </c>
      <c r="E4433" s="0" t="s">
        <v>36</v>
      </c>
    </row>
    <row r="4434" customFormat="false" ht="13.8" hidden="false" customHeight="false" outlineLevel="0" collapsed="false">
      <c r="D4434" s="1" t="n">
        <v>43951</v>
      </c>
      <c r="E4434" s="0" t="s">
        <v>36</v>
      </c>
    </row>
    <row r="4435" customFormat="false" ht="13.8" hidden="false" customHeight="false" outlineLevel="0" collapsed="false">
      <c r="D4435" s="1" t="n">
        <v>43982</v>
      </c>
      <c r="E4435" s="0" t="s">
        <v>36</v>
      </c>
    </row>
    <row r="4436" customFormat="false" ht="13.8" hidden="false" customHeight="false" outlineLevel="0" collapsed="false">
      <c r="D4436" s="1" t="n">
        <v>44012</v>
      </c>
      <c r="E4436" s="0" t="s">
        <v>36</v>
      </c>
    </row>
    <row r="4437" customFormat="false" ht="13.8" hidden="false" customHeight="false" outlineLevel="0" collapsed="false">
      <c r="D4437" s="1" t="n">
        <v>44043</v>
      </c>
      <c r="E4437" s="0" t="s">
        <v>36</v>
      </c>
    </row>
    <row r="4438" customFormat="false" ht="13.8" hidden="false" customHeight="false" outlineLevel="0" collapsed="false">
      <c r="D4438" s="1" t="n">
        <v>44074</v>
      </c>
      <c r="E4438" s="0" t="s">
        <v>36</v>
      </c>
    </row>
    <row r="4439" customFormat="false" ht="13.8" hidden="false" customHeight="false" outlineLevel="0" collapsed="false">
      <c r="D4439" s="1" t="n">
        <v>44104</v>
      </c>
      <c r="E4439" s="0" t="s">
        <v>36</v>
      </c>
    </row>
    <row r="4440" customFormat="false" ht="13.8" hidden="false" customHeight="false" outlineLevel="0" collapsed="false">
      <c r="D4440" s="1" t="n">
        <v>44135</v>
      </c>
      <c r="E4440" s="0" t="s">
        <v>36</v>
      </c>
    </row>
    <row r="4441" customFormat="false" ht="13.8" hidden="false" customHeight="false" outlineLevel="0" collapsed="false">
      <c r="D4441" s="1" t="n">
        <v>44165</v>
      </c>
      <c r="E4441" s="0" t="s">
        <v>36</v>
      </c>
    </row>
    <row r="4442" customFormat="false" ht="13.8" hidden="false" customHeight="false" outlineLevel="0" collapsed="false">
      <c r="D4442" s="1" t="n">
        <v>44196</v>
      </c>
      <c r="E4442" s="0" t="s">
        <v>36</v>
      </c>
    </row>
    <row r="4443" customFormat="false" ht="13.8" hidden="false" customHeight="false" outlineLevel="0" collapsed="false">
      <c r="D4443" s="1" t="n">
        <v>44227</v>
      </c>
      <c r="E4443" s="0" t="s">
        <v>36</v>
      </c>
    </row>
    <row r="4444" customFormat="false" ht="13.8" hidden="false" customHeight="false" outlineLevel="0" collapsed="false">
      <c r="D4444" s="1" t="n">
        <v>44255</v>
      </c>
      <c r="E4444" s="0" t="s">
        <v>36</v>
      </c>
    </row>
    <row r="4445" customFormat="false" ht="13.8" hidden="false" customHeight="false" outlineLevel="0" collapsed="false">
      <c r="D4445" s="1" t="n">
        <v>44286</v>
      </c>
      <c r="E4445" s="0" t="s">
        <v>36</v>
      </c>
    </row>
    <row r="4446" customFormat="false" ht="13.8" hidden="false" customHeight="false" outlineLevel="0" collapsed="false">
      <c r="D4446" s="1" t="n">
        <v>44316</v>
      </c>
      <c r="E4446" s="0" t="s">
        <v>36</v>
      </c>
    </row>
    <row r="4447" customFormat="false" ht="13.8" hidden="false" customHeight="false" outlineLevel="0" collapsed="false">
      <c r="D4447" s="1" t="n">
        <v>44347</v>
      </c>
      <c r="E4447" s="0" t="s">
        <v>36</v>
      </c>
    </row>
    <row r="4448" customFormat="false" ht="13.8" hidden="false" customHeight="false" outlineLevel="0" collapsed="false">
      <c r="D4448" s="1" t="n">
        <v>44377</v>
      </c>
      <c r="E4448" s="0" t="s">
        <v>36</v>
      </c>
    </row>
    <row r="4449" customFormat="false" ht="13.8" hidden="false" customHeight="false" outlineLevel="0" collapsed="false">
      <c r="D4449" s="1" t="n">
        <v>44408</v>
      </c>
      <c r="E4449" s="0" t="s">
        <v>36</v>
      </c>
    </row>
    <row r="4450" customFormat="false" ht="13.8" hidden="false" customHeight="false" outlineLevel="0" collapsed="false">
      <c r="D4450" s="1" t="n">
        <v>44439</v>
      </c>
      <c r="E4450" s="0" t="s">
        <v>36</v>
      </c>
    </row>
    <row r="4451" customFormat="false" ht="13.8" hidden="false" customHeight="false" outlineLevel="0" collapsed="false">
      <c r="D4451" s="1" t="n">
        <v>44469</v>
      </c>
      <c r="E4451" s="0" t="s">
        <v>36</v>
      </c>
    </row>
    <row r="4452" customFormat="false" ht="13.8" hidden="false" customHeight="false" outlineLevel="0" collapsed="false">
      <c r="D4452" s="1" t="n">
        <v>44500</v>
      </c>
      <c r="E4452" s="0" t="s">
        <v>36</v>
      </c>
    </row>
    <row r="4453" customFormat="false" ht="13.8" hidden="false" customHeight="false" outlineLevel="0" collapsed="false">
      <c r="D4453" s="1" t="n">
        <v>44530</v>
      </c>
      <c r="E4453" s="0" t="s">
        <v>36</v>
      </c>
    </row>
    <row r="4454" customFormat="false" ht="13.8" hidden="false" customHeight="false" outlineLevel="0" collapsed="false">
      <c r="D4454" s="1" t="n">
        <v>44561</v>
      </c>
      <c r="E4454" s="0" t="s">
        <v>36</v>
      </c>
    </row>
    <row r="4455" customFormat="false" ht="13.8" hidden="false" customHeight="false" outlineLevel="0" collapsed="false">
      <c r="D4455" s="1" t="n">
        <v>44592</v>
      </c>
      <c r="E4455" s="0" t="s">
        <v>36</v>
      </c>
    </row>
    <row r="4456" customFormat="false" ht="13.8" hidden="false" customHeight="false" outlineLevel="0" collapsed="false">
      <c r="D4456" s="1" t="n">
        <v>44620</v>
      </c>
      <c r="E4456" s="0" t="s">
        <v>36</v>
      </c>
    </row>
    <row r="4457" customFormat="false" ht="13.8" hidden="false" customHeight="false" outlineLevel="0" collapsed="false">
      <c r="D4457" s="1" t="n">
        <v>44651</v>
      </c>
      <c r="E4457" s="0" t="s">
        <v>36</v>
      </c>
    </row>
    <row r="4458" customFormat="false" ht="13.8" hidden="false" customHeight="false" outlineLevel="0" collapsed="false">
      <c r="D4458" s="1" t="n">
        <v>44681</v>
      </c>
      <c r="E4458" s="0" t="s">
        <v>36</v>
      </c>
    </row>
    <row r="4459" customFormat="false" ht="13.8" hidden="false" customHeight="false" outlineLevel="0" collapsed="false">
      <c r="D4459" s="1" t="n">
        <v>44712</v>
      </c>
      <c r="E4459" s="0" t="s">
        <v>36</v>
      </c>
    </row>
    <row r="4460" customFormat="false" ht="13.8" hidden="false" customHeight="false" outlineLevel="0" collapsed="false">
      <c r="D4460" s="1" t="n">
        <v>44742</v>
      </c>
      <c r="E4460" s="0" t="s">
        <v>36</v>
      </c>
    </row>
    <row r="4461" customFormat="false" ht="13.8" hidden="false" customHeight="false" outlineLevel="0" collapsed="false">
      <c r="D4461" s="1" t="n">
        <v>44773</v>
      </c>
      <c r="E4461" s="0" t="s">
        <v>36</v>
      </c>
    </row>
    <row r="4462" customFormat="false" ht="13.8" hidden="false" customHeight="false" outlineLevel="0" collapsed="false">
      <c r="D4462" s="1" t="n">
        <v>44804</v>
      </c>
      <c r="E4462" s="0" t="s">
        <v>36</v>
      </c>
    </row>
    <row r="4463" customFormat="false" ht="13.8" hidden="false" customHeight="false" outlineLevel="0" collapsed="false">
      <c r="D4463" s="1" t="n">
        <v>44834</v>
      </c>
      <c r="E4463" s="0" t="s">
        <v>36</v>
      </c>
    </row>
    <row r="4464" customFormat="false" ht="13.8" hidden="false" customHeight="false" outlineLevel="0" collapsed="false">
      <c r="D4464" s="1" t="n">
        <v>44865</v>
      </c>
      <c r="E4464" s="0" t="s">
        <v>36</v>
      </c>
    </row>
    <row r="4465" customFormat="false" ht="13.8" hidden="false" customHeight="false" outlineLevel="0" collapsed="false">
      <c r="D4465" s="1" t="n">
        <v>44895</v>
      </c>
      <c r="E4465" s="0" t="s">
        <v>36</v>
      </c>
    </row>
    <row r="4466" customFormat="false" ht="13.8" hidden="false" customHeight="false" outlineLevel="0" collapsed="false">
      <c r="D4466" s="1" t="n">
        <v>44926</v>
      </c>
      <c r="E4466" s="0" t="s">
        <v>36</v>
      </c>
    </row>
    <row r="4467" customFormat="false" ht="13.8" hidden="false" customHeight="false" outlineLevel="0" collapsed="false">
      <c r="D4467" s="1" t="n">
        <v>44957</v>
      </c>
      <c r="E4467" s="0" t="s">
        <v>36</v>
      </c>
    </row>
    <row r="4468" customFormat="false" ht="13.8" hidden="false" customHeight="false" outlineLevel="0" collapsed="false">
      <c r="D4468" s="1" t="n">
        <v>44985</v>
      </c>
      <c r="E4468" s="0" t="s">
        <v>36</v>
      </c>
    </row>
    <row r="4469" customFormat="false" ht="13.8" hidden="false" customHeight="false" outlineLevel="0" collapsed="false">
      <c r="D4469" s="1" t="n">
        <v>45016</v>
      </c>
      <c r="E4469" s="0" t="s">
        <v>36</v>
      </c>
    </row>
    <row r="4470" customFormat="false" ht="13.8" hidden="false" customHeight="false" outlineLevel="0" collapsed="false">
      <c r="D4470" s="1" t="n">
        <v>45046</v>
      </c>
      <c r="E4470" s="0" t="s">
        <v>36</v>
      </c>
    </row>
    <row r="4471" customFormat="false" ht="13.8" hidden="false" customHeight="false" outlineLevel="0" collapsed="false">
      <c r="D4471" s="1" t="n">
        <v>45077</v>
      </c>
      <c r="E4471" s="0" t="s">
        <v>36</v>
      </c>
    </row>
    <row r="4472" customFormat="false" ht="13.8" hidden="false" customHeight="false" outlineLevel="0" collapsed="false">
      <c r="D4472" s="1" t="n">
        <v>45107</v>
      </c>
      <c r="E4472" s="0" t="s">
        <v>36</v>
      </c>
    </row>
    <row r="4473" customFormat="false" ht="13.8" hidden="false" customHeight="false" outlineLevel="0" collapsed="false">
      <c r="D4473" s="1" t="n">
        <v>45138</v>
      </c>
      <c r="E4473" s="0" t="s">
        <v>36</v>
      </c>
    </row>
    <row r="4474" customFormat="false" ht="13.8" hidden="false" customHeight="false" outlineLevel="0" collapsed="false">
      <c r="D4474" s="1" t="n">
        <v>45169</v>
      </c>
      <c r="E4474" s="0" t="s">
        <v>36</v>
      </c>
    </row>
    <row r="4475" customFormat="false" ht="13.8" hidden="false" customHeight="false" outlineLevel="0" collapsed="false">
      <c r="D4475" s="1" t="n">
        <v>45199</v>
      </c>
      <c r="E4475" s="0" t="s">
        <v>36</v>
      </c>
    </row>
    <row r="4476" customFormat="false" ht="13.8" hidden="false" customHeight="false" outlineLevel="0" collapsed="false">
      <c r="D4476" s="1" t="n">
        <v>26723</v>
      </c>
      <c r="E4476" s="0" t="s">
        <v>37</v>
      </c>
    </row>
    <row r="4477" customFormat="false" ht="13.8" hidden="false" customHeight="false" outlineLevel="0" collapsed="false">
      <c r="D4477" s="1" t="n">
        <v>26754</v>
      </c>
      <c r="E4477" s="0" t="s">
        <v>37</v>
      </c>
    </row>
    <row r="4478" customFormat="false" ht="13.8" hidden="false" customHeight="false" outlineLevel="0" collapsed="false">
      <c r="D4478" s="1" t="n">
        <v>26784</v>
      </c>
      <c r="E4478" s="0" t="s">
        <v>37</v>
      </c>
    </row>
    <row r="4479" customFormat="false" ht="13.8" hidden="false" customHeight="false" outlineLevel="0" collapsed="false">
      <c r="D4479" s="1" t="n">
        <v>26815</v>
      </c>
      <c r="E4479" s="0" t="s">
        <v>37</v>
      </c>
    </row>
    <row r="4480" customFormat="false" ht="13.8" hidden="false" customHeight="false" outlineLevel="0" collapsed="false">
      <c r="D4480" s="1" t="n">
        <v>26845</v>
      </c>
      <c r="E4480" s="0" t="s">
        <v>37</v>
      </c>
    </row>
    <row r="4481" customFormat="false" ht="13.8" hidden="false" customHeight="false" outlineLevel="0" collapsed="false">
      <c r="D4481" s="1" t="n">
        <v>26876</v>
      </c>
      <c r="E4481" s="0" t="s">
        <v>37</v>
      </c>
    </row>
    <row r="4482" customFormat="false" ht="13.8" hidden="false" customHeight="false" outlineLevel="0" collapsed="false">
      <c r="D4482" s="1" t="n">
        <v>26907</v>
      </c>
      <c r="E4482" s="0" t="s">
        <v>37</v>
      </c>
    </row>
    <row r="4483" customFormat="false" ht="13.8" hidden="false" customHeight="false" outlineLevel="0" collapsed="false">
      <c r="D4483" s="1" t="n">
        <v>26937</v>
      </c>
      <c r="E4483" s="0" t="s">
        <v>37</v>
      </c>
    </row>
    <row r="4484" customFormat="false" ht="13.8" hidden="false" customHeight="false" outlineLevel="0" collapsed="false">
      <c r="D4484" s="1" t="n">
        <v>26968</v>
      </c>
      <c r="E4484" s="0" t="s">
        <v>37</v>
      </c>
    </row>
    <row r="4485" customFormat="false" ht="13.8" hidden="false" customHeight="false" outlineLevel="0" collapsed="false">
      <c r="D4485" s="1" t="n">
        <v>26998</v>
      </c>
      <c r="E4485" s="0" t="s">
        <v>37</v>
      </c>
    </row>
    <row r="4486" customFormat="false" ht="13.8" hidden="false" customHeight="false" outlineLevel="0" collapsed="false">
      <c r="D4486" s="1" t="n">
        <v>27029</v>
      </c>
      <c r="E4486" s="0" t="s">
        <v>37</v>
      </c>
    </row>
    <row r="4487" customFormat="false" ht="13.8" hidden="false" customHeight="false" outlineLevel="0" collapsed="false">
      <c r="D4487" s="1" t="n">
        <v>27060</v>
      </c>
      <c r="E4487" s="0" t="s">
        <v>37</v>
      </c>
    </row>
    <row r="4488" customFormat="false" ht="13.8" hidden="false" customHeight="false" outlineLevel="0" collapsed="false">
      <c r="D4488" s="1" t="n">
        <v>27088</v>
      </c>
      <c r="E4488" s="0" t="s">
        <v>37</v>
      </c>
    </row>
    <row r="4489" customFormat="false" ht="13.8" hidden="false" customHeight="false" outlineLevel="0" collapsed="false">
      <c r="D4489" s="1" t="n">
        <v>27119</v>
      </c>
      <c r="E4489" s="0" t="s">
        <v>37</v>
      </c>
    </row>
    <row r="4490" customFormat="false" ht="13.8" hidden="false" customHeight="false" outlineLevel="0" collapsed="false">
      <c r="D4490" s="1" t="n">
        <v>27149</v>
      </c>
      <c r="E4490" s="0" t="s">
        <v>37</v>
      </c>
    </row>
    <row r="4491" customFormat="false" ht="13.8" hidden="false" customHeight="false" outlineLevel="0" collapsed="false">
      <c r="D4491" s="1" t="n">
        <v>27180</v>
      </c>
      <c r="E4491" s="0" t="s">
        <v>37</v>
      </c>
    </row>
    <row r="4492" customFormat="false" ht="13.8" hidden="false" customHeight="false" outlineLevel="0" collapsed="false">
      <c r="D4492" s="1" t="n">
        <v>27210</v>
      </c>
      <c r="E4492" s="0" t="s">
        <v>37</v>
      </c>
    </row>
    <row r="4493" customFormat="false" ht="13.8" hidden="false" customHeight="false" outlineLevel="0" collapsed="false">
      <c r="D4493" s="1" t="n">
        <v>27241</v>
      </c>
      <c r="E4493" s="0" t="s">
        <v>37</v>
      </c>
    </row>
    <row r="4494" customFormat="false" ht="13.8" hidden="false" customHeight="false" outlineLevel="0" collapsed="false">
      <c r="D4494" s="1" t="n">
        <v>27272</v>
      </c>
      <c r="E4494" s="0" t="s">
        <v>37</v>
      </c>
    </row>
    <row r="4495" customFormat="false" ht="13.8" hidden="false" customHeight="false" outlineLevel="0" collapsed="false">
      <c r="D4495" s="1" t="n">
        <v>27302</v>
      </c>
      <c r="E4495" s="0" t="s">
        <v>37</v>
      </c>
    </row>
    <row r="4496" customFormat="false" ht="13.8" hidden="false" customHeight="false" outlineLevel="0" collapsed="false">
      <c r="D4496" s="1" t="n">
        <v>27333</v>
      </c>
      <c r="E4496" s="0" t="s">
        <v>37</v>
      </c>
    </row>
    <row r="4497" customFormat="false" ht="13.8" hidden="false" customHeight="false" outlineLevel="0" collapsed="false">
      <c r="D4497" s="1" t="n">
        <v>27363</v>
      </c>
      <c r="E4497" s="0" t="s">
        <v>37</v>
      </c>
    </row>
    <row r="4498" customFormat="false" ht="13.8" hidden="false" customHeight="false" outlineLevel="0" collapsed="false">
      <c r="D4498" s="1" t="n">
        <v>27394</v>
      </c>
      <c r="E4498" s="0" t="s">
        <v>37</v>
      </c>
    </row>
    <row r="4499" customFormat="false" ht="13.8" hidden="false" customHeight="false" outlineLevel="0" collapsed="false">
      <c r="D4499" s="1" t="n">
        <v>27425</v>
      </c>
      <c r="E4499" s="0" t="s">
        <v>37</v>
      </c>
    </row>
    <row r="4500" customFormat="false" ht="13.8" hidden="false" customHeight="false" outlineLevel="0" collapsed="false">
      <c r="D4500" s="1" t="n">
        <v>27453</v>
      </c>
      <c r="E4500" s="0" t="s">
        <v>37</v>
      </c>
    </row>
    <row r="4501" customFormat="false" ht="13.8" hidden="false" customHeight="false" outlineLevel="0" collapsed="false">
      <c r="D4501" s="1" t="n">
        <v>27484</v>
      </c>
      <c r="E4501" s="0" t="s">
        <v>37</v>
      </c>
    </row>
    <row r="4502" customFormat="false" ht="13.8" hidden="false" customHeight="false" outlineLevel="0" collapsed="false">
      <c r="D4502" s="1" t="n">
        <v>27514</v>
      </c>
      <c r="E4502" s="0" t="s">
        <v>37</v>
      </c>
    </row>
    <row r="4503" customFormat="false" ht="13.8" hidden="false" customHeight="false" outlineLevel="0" collapsed="false">
      <c r="D4503" s="1" t="n">
        <v>27545</v>
      </c>
      <c r="E4503" s="0" t="s">
        <v>37</v>
      </c>
    </row>
    <row r="4504" customFormat="false" ht="13.8" hidden="false" customHeight="false" outlineLevel="0" collapsed="false">
      <c r="D4504" s="1" t="n">
        <v>27575</v>
      </c>
      <c r="E4504" s="0" t="s">
        <v>37</v>
      </c>
    </row>
    <row r="4505" customFormat="false" ht="13.8" hidden="false" customHeight="false" outlineLevel="0" collapsed="false">
      <c r="D4505" s="1" t="n">
        <v>27606</v>
      </c>
      <c r="E4505" s="0" t="s">
        <v>37</v>
      </c>
    </row>
    <row r="4506" customFormat="false" ht="13.8" hidden="false" customHeight="false" outlineLevel="0" collapsed="false">
      <c r="D4506" s="1" t="n">
        <v>27637</v>
      </c>
      <c r="E4506" s="0" t="s">
        <v>37</v>
      </c>
    </row>
    <row r="4507" customFormat="false" ht="13.8" hidden="false" customHeight="false" outlineLevel="0" collapsed="false">
      <c r="D4507" s="1" t="n">
        <v>27667</v>
      </c>
      <c r="E4507" s="0" t="s">
        <v>37</v>
      </c>
    </row>
    <row r="4508" customFormat="false" ht="13.8" hidden="false" customHeight="false" outlineLevel="0" collapsed="false">
      <c r="D4508" s="1" t="n">
        <v>27698</v>
      </c>
      <c r="E4508" s="0" t="s">
        <v>37</v>
      </c>
    </row>
    <row r="4509" customFormat="false" ht="13.8" hidden="false" customHeight="false" outlineLevel="0" collapsed="false">
      <c r="D4509" s="1" t="n">
        <v>27728</v>
      </c>
      <c r="E4509" s="0" t="s">
        <v>37</v>
      </c>
    </row>
    <row r="4510" customFormat="false" ht="13.8" hidden="false" customHeight="false" outlineLevel="0" collapsed="false">
      <c r="D4510" s="1" t="n">
        <v>27759</v>
      </c>
      <c r="E4510" s="0" t="s">
        <v>37</v>
      </c>
    </row>
    <row r="4511" customFormat="false" ht="13.8" hidden="false" customHeight="false" outlineLevel="0" collapsed="false">
      <c r="D4511" s="1" t="n">
        <v>27790</v>
      </c>
      <c r="E4511" s="0" t="s">
        <v>37</v>
      </c>
    </row>
    <row r="4512" customFormat="false" ht="13.8" hidden="false" customHeight="false" outlineLevel="0" collapsed="false">
      <c r="D4512" s="1" t="n">
        <v>27819</v>
      </c>
      <c r="E4512" s="0" t="s">
        <v>37</v>
      </c>
    </row>
    <row r="4513" customFormat="false" ht="13.8" hidden="false" customHeight="false" outlineLevel="0" collapsed="false">
      <c r="D4513" s="1" t="n">
        <v>27850</v>
      </c>
      <c r="E4513" s="0" t="s">
        <v>37</v>
      </c>
    </row>
    <row r="4514" customFormat="false" ht="13.8" hidden="false" customHeight="false" outlineLevel="0" collapsed="false">
      <c r="D4514" s="1" t="n">
        <v>27880</v>
      </c>
      <c r="E4514" s="0" t="s">
        <v>37</v>
      </c>
    </row>
    <row r="4515" customFormat="false" ht="13.8" hidden="false" customHeight="false" outlineLevel="0" collapsed="false">
      <c r="D4515" s="1" t="n">
        <v>27911</v>
      </c>
      <c r="E4515" s="0" t="s">
        <v>37</v>
      </c>
    </row>
    <row r="4516" customFormat="false" ht="13.8" hidden="false" customHeight="false" outlineLevel="0" collapsed="false">
      <c r="D4516" s="1" t="n">
        <v>27941</v>
      </c>
      <c r="E4516" s="0" t="s">
        <v>37</v>
      </c>
    </row>
    <row r="4517" customFormat="false" ht="13.8" hidden="false" customHeight="false" outlineLevel="0" collapsed="false">
      <c r="D4517" s="1" t="n">
        <v>27972</v>
      </c>
      <c r="E4517" s="0" t="s">
        <v>37</v>
      </c>
    </row>
    <row r="4518" customFormat="false" ht="13.8" hidden="false" customHeight="false" outlineLevel="0" collapsed="false">
      <c r="D4518" s="1" t="n">
        <v>28003</v>
      </c>
      <c r="E4518" s="0" t="s">
        <v>37</v>
      </c>
    </row>
    <row r="4519" customFormat="false" ht="13.8" hidden="false" customHeight="false" outlineLevel="0" collapsed="false">
      <c r="D4519" s="1" t="n">
        <v>28033</v>
      </c>
      <c r="E4519" s="0" t="s">
        <v>37</v>
      </c>
    </row>
    <row r="4520" customFormat="false" ht="13.8" hidden="false" customHeight="false" outlineLevel="0" collapsed="false">
      <c r="D4520" s="1" t="n">
        <v>28064</v>
      </c>
      <c r="E4520" s="0" t="s">
        <v>37</v>
      </c>
    </row>
    <row r="4521" customFormat="false" ht="13.8" hidden="false" customHeight="false" outlineLevel="0" collapsed="false">
      <c r="D4521" s="1" t="n">
        <v>28094</v>
      </c>
      <c r="E4521" s="0" t="s">
        <v>37</v>
      </c>
    </row>
    <row r="4522" customFormat="false" ht="13.8" hidden="false" customHeight="false" outlineLevel="0" collapsed="false">
      <c r="D4522" s="1" t="n">
        <v>28125</v>
      </c>
      <c r="E4522" s="0" t="s">
        <v>37</v>
      </c>
    </row>
    <row r="4523" customFormat="false" ht="13.8" hidden="false" customHeight="false" outlineLevel="0" collapsed="false">
      <c r="D4523" s="1" t="n">
        <v>28156</v>
      </c>
      <c r="E4523" s="0" t="s">
        <v>37</v>
      </c>
    </row>
    <row r="4524" customFormat="false" ht="13.8" hidden="false" customHeight="false" outlineLevel="0" collapsed="false">
      <c r="D4524" s="1" t="n">
        <v>28184</v>
      </c>
      <c r="E4524" s="0" t="s">
        <v>37</v>
      </c>
    </row>
    <row r="4525" customFormat="false" ht="13.8" hidden="false" customHeight="false" outlineLevel="0" collapsed="false">
      <c r="D4525" s="1" t="n">
        <v>28215</v>
      </c>
      <c r="E4525" s="0" t="s">
        <v>37</v>
      </c>
    </row>
    <row r="4526" customFormat="false" ht="13.8" hidden="false" customHeight="false" outlineLevel="0" collapsed="false">
      <c r="D4526" s="1" t="n">
        <v>28245</v>
      </c>
      <c r="E4526" s="0" t="s">
        <v>37</v>
      </c>
    </row>
    <row r="4527" customFormat="false" ht="13.8" hidden="false" customHeight="false" outlineLevel="0" collapsed="false">
      <c r="D4527" s="1" t="n">
        <v>28276</v>
      </c>
      <c r="E4527" s="0" t="s">
        <v>37</v>
      </c>
    </row>
    <row r="4528" customFormat="false" ht="13.8" hidden="false" customHeight="false" outlineLevel="0" collapsed="false">
      <c r="D4528" s="1" t="n">
        <v>28306</v>
      </c>
      <c r="E4528" s="0" t="s">
        <v>37</v>
      </c>
    </row>
    <row r="4529" customFormat="false" ht="13.8" hidden="false" customHeight="false" outlineLevel="0" collapsed="false">
      <c r="D4529" s="1" t="n">
        <v>28337</v>
      </c>
      <c r="E4529" s="0" t="s">
        <v>37</v>
      </c>
    </row>
    <row r="4530" customFormat="false" ht="13.8" hidden="false" customHeight="false" outlineLevel="0" collapsed="false">
      <c r="D4530" s="1" t="n">
        <v>28368</v>
      </c>
      <c r="E4530" s="0" t="s">
        <v>37</v>
      </c>
    </row>
    <row r="4531" customFormat="false" ht="13.8" hidden="false" customHeight="false" outlineLevel="0" collapsed="false">
      <c r="D4531" s="1" t="n">
        <v>28398</v>
      </c>
      <c r="E4531" s="0" t="s">
        <v>37</v>
      </c>
    </row>
    <row r="4532" customFormat="false" ht="13.8" hidden="false" customHeight="false" outlineLevel="0" collapsed="false">
      <c r="D4532" s="1" t="n">
        <v>28429</v>
      </c>
      <c r="E4532" s="0" t="s">
        <v>37</v>
      </c>
    </row>
    <row r="4533" customFormat="false" ht="13.8" hidden="false" customHeight="false" outlineLevel="0" collapsed="false">
      <c r="D4533" s="1" t="n">
        <v>28459</v>
      </c>
      <c r="E4533" s="0" t="s">
        <v>37</v>
      </c>
    </row>
    <row r="4534" customFormat="false" ht="13.8" hidden="false" customHeight="false" outlineLevel="0" collapsed="false">
      <c r="D4534" s="1" t="n">
        <v>28490</v>
      </c>
      <c r="E4534" s="0" t="s">
        <v>37</v>
      </c>
    </row>
    <row r="4535" customFormat="false" ht="13.8" hidden="false" customHeight="false" outlineLevel="0" collapsed="false">
      <c r="D4535" s="1" t="n">
        <v>28521</v>
      </c>
      <c r="E4535" s="0" t="s">
        <v>37</v>
      </c>
    </row>
    <row r="4536" customFormat="false" ht="13.8" hidden="false" customHeight="false" outlineLevel="0" collapsed="false">
      <c r="D4536" s="1" t="n">
        <v>28549</v>
      </c>
      <c r="E4536" s="0" t="s">
        <v>37</v>
      </c>
    </row>
    <row r="4537" customFormat="false" ht="13.8" hidden="false" customHeight="false" outlineLevel="0" collapsed="false">
      <c r="D4537" s="1" t="n">
        <v>28580</v>
      </c>
      <c r="E4537" s="0" t="s">
        <v>37</v>
      </c>
    </row>
    <row r="4538" customFormat="false" ht="13.8" hidden="false" customHeight="false" outlineLevel="0" collapsed="false">
      <c r="D4538" s="1" t="n">
        <v>28610</v>
      </c>
      <c r="E4538" s="0" t="s">
        <v>37</v>
      </c>
    </row>
    <row r="4539" customFormat="false" ht="13.8" hidden="false" customHeight="false" outlineLevel="0" collapsed="false">
      <c r="D4539" s="1" t="n">
        <v>28641</v>
      </c>
      <c r="E4539" s="0" t="s">
        <v>37</v>
      </c>
    </row>
    <row r="4540" customFormat="false" ht="13.8" hidden="false" customHeight="false" outlineLevel="0" collapsed="false">
      <c r="D4540" s="1" t="n">
        <v>28671</v>
      </c>
      <c r="E4540" s="0" t="s">
        <v>37</v>
      </c>
    </row>
    <row r="4541" customFormat="false" ht="13.8" hidden="false" customHeight="false" outlineLevel="0" collapsed="false">
      <c r="D4541" s="1" t="n">
        <v>28702</v>
      </c>
      <c r="E4541" s="0" t="s">
        <v>37</v>
      </c>
    </row>
    <row r="4542" customFormat="false" ht="13.8" hidden="false" customHeight="false" outlineLevel="0" collapsed="false">
      <c r="D4542" s="1" t="n">
        <v>28733</v>
      </c>
      <c r="E4542" s="0" t="s">
        <v>37</v>
      </c>
    </row>
    <row r="4543" customFormat="false" ht="13.8" hidden="false" customHeight="false" outlineLevel="0" collapsed="false">
      <c r="D4543" s="1" t="n">
        <v>28763</v>
      </c>
      <c r="E4543" s="0" t="s">
        <v>37</v>
      </c>
    </row>
    <row r="4544" customFormat="false" ht="13.8" hidden="false" customHeight="false" outlineLevel="0" collapsed="false">
      <c r="D4544" s="1" t="n">
        <v>28794</v>
      </c>
      <c r="E4544" s="0" t="s">
        <v>37</v>
      </c>
    </row>
    <row r="4545" customFormat="false" ht="13.8" hidden="false" customHeight="false" outlineLevel="0" collapsed="false">
      <c r="D4545" s="1" t="n">
        <v>28824</v>
      </c>
      <c r="E4545" s="0" t="s">
        <v>37</v>
      </c>
    </row>
    <row r="4546" customFormat="false" ht="13.8" hidden="false" customHeight="false" outlineLevel="0" collapsed="false">
      <c r="D4546" s="1" t="n">
        <v>28855</v>
      </c>
      <c r="E4546" s="0" t="s">
        <v>37</v>
      </c>
    </row>
    <row r="4547" customFormat="false" ht="13.8" hidden="false" customHeight="false" outlineLevel="0" collapsed="false">
      <c r="D4547" s="1" t="n">
        <v>28886</v>
      </c>
      <c r="E4547" s="0" t="s">
        <v>37</v>
      </c>
    </row>
    <row r="4548" customFormat="false" ht="13.8" hidden="false" customHeight="false" outlineLevel="0" collapsed="false">
      <c r="D4548" s="1" t="n">
        <v>28914</v>
      </c>
      <c r="E4548" s="0" t="s">
        <v>37</v>
      </c>
    </row>
    <row r="4549" customFormat="false" ht="13.8" hidden="false" customHeight="false" outlineLevel="0" collapsed="false">
      <c r="D4549" s="1" t="n">
        <v>28945</v>
      </c>
      <c r="E4549" s="0" t="s">
        <v>37</v>
      </c>
    </row>
    <row r="4550" customFormat="false" ht="13.8" hidden="false" customHeight="false" outlineLevel="0" collapsed="false">
      <c r="D4550" s="1" t="n">
        <v>28975</v>
      </c>
      <c r="E4550" s="0" t="s">
        <v>37</v>
      </c>
    </row>
    <row r="4551" customFormat="false" ht="13.8" hidden="false" customHeight="false" outlineLevel="0" collapsed="false">
      <c r="D4551" s="1" t="n">
        <v>29006</v>
      </c>
      <c r="E4551" s="0" t="s">
        <v>37</v>
      </c>
    </row>
    <row r="4552" customFormat="false" ht="13.8" hidden="false" customHeight="false" outlineLevel="0" collapsed="false">
      <c r="D4552" s="1" t="n">
        <v>29036</v>
      </c>
      <c r="E4552" s="0" t="s">
        <v>37</v>
      </c>
    </row>
    <row r="4553" customFormat="false" ht="13.8" hidden="false" customHeight="false" outlineLevel="0" collapsed="false">
      <c r="D4553" s="1" t="n">
        <v>29067</v>
      </c>
      <c r="E4553" s="0" t="s">
        <v>37</v>
      </c>
    </row>
    <row r="4554" customFormat="false" ht="13.8" hidden="false" customHeight="false" outlineLevel="0" collapsed="false">
      <c r="D4554" s="1" t="n">
        <v>29098</v>
      </c>
      <c r="E4554" s="0" t="s">
        <v>37</v>
      </c>
    </row>
    <row r="4555" customFormat="false" ht="13.8" hidden="false" customHeight="false" outlineLevel="0" collapsed="false">
      <c r="D4555" s="1" t="n">
        <v>29128</v>
      </c>
      <c r="E4555" s="0" t="s">
        <v>37</v>
      </c>
    </row>
    <row r="4556" customFormat="false" ht="13.8" hidden="false" customHeight="false" outlineLevel="0" collapsed="false">
      <c r="D4556" s="1" t="n">
        <v>29159</v>
      </c>
      <c r="E4556" s="0" t="s">
        <v>37</v>
      </c>
    </row>
    <row r="4557" customFormat="false" ht="13.8" hidden="false" customHeight="false" outlineLevel="0" collapsed="false">
      <c r="D4557" s="1" t="n">
        <v>29189</v>
      </c>
      <c r="E4557" s="0" t="s">
        <v>37</v>
      </c>
    </row>
    <row r="4558" customFormat="false" ht="13.8" hidden="false" customHeight="false" outlineLevel="0" collapsed="false">
      <c r="D4558" s="1" t="n">
        <v>29220</v>
      </c>
      <c r="E4558" s="0" t="s">
        <v>37</v>
      </c>
    </row>
    <row r="4559" customFormat="false" ht="13.8" hidden="false" customHeight="false" outlineLevel="0" collapsed="false">
      <c r="D4559" s="1" t="n">
        <v>29251</v>
      </c>
      <c r="E4559" s="0" t="s">
        <v>37</v>
      </c>
    </row>
    <row r="4560" customFormat="false" ht="13.8" hidden="false" customHeight="false" outlineLevel="0" collapsed="false">
      <c r="D4560" s="1" t="n">
        <v>29280</v>
      </c>
      <c r="E4560" s="0" t="s">
        <v>37</v>
      </c>
    </row>
    <row r="4561" customFormat="false" ht="13.8" hidden="false" customHeight="false" outlineLevel="0" collapsed="false">
      <c r="D4561" s="1" t="n">
        <v>29311</v>
      </c>
      <c r="E4561" s="0" t="s">
        <v>37</v>
      </c>
    </row>
    <row r="4562" customFormat="false" ht="13.8" hidden="false" customHeight="false" outlineLevel="0" collapsed="false">
      <c r="D4562" s="1" t="n">
        <v>29341</v>
      </c>
      <c r="E4562" s="0" t="s">
        <v>37</v>
      </c>
    </row>
    <row r="4563" customFormat="false" ht="13.8" hidden="false" customHeight="false" outlineLevel="0" collapsed="false">
      <c r="D4563" s="1" t="n">
        <v>29372</v>
      </c>
      <c r="E4563" s="0" t="s">
        <v>37</v>
      </c>
    </row>
    <row r="4564" customFormat="false" ht="13.8" hidden="false" customHeight="false" outlineLevel="0" collapsed="false">
      <c r="D4564" s="1" t="n">
        <v>29402</v>
      </c>
      <c r="E4564" s="0" t="s">
        <v>37</v>
      </c>
    </row>
    <row r="4565" customFormat="false" ht="13.8" hidden="false" customHeight="false" outlineLevel="0" collapsed="false">
      <c r="D4565" s="1" t="n">
        <v>29433</v>
      </c>
      <c r="E4565" s="0" t="s">
        <v>37</v>
      </c>
    </row>
    <row r="4566" customFormat="false" ht="13.8" hidden="false" customHeight="false" outlineLevel="0" collapsed="false">
      <c r="D4566" s="1" t="n">
        <v>29464</v>
      </c>
      <c r="E4566" s="0" t="s">
        <v>37</v>
      </c>
    </row>
    <row r="4567" customFormat="false" ht="13.8" hidden="false" customHeight="false" outlineLevel="0" collapsed="false">
      <c r="D4567" s="1" t="n">
        <v>29494</v>
      </c>
      <c r="E4567" s="0" t="s">
        <v>37</v>
      </c>
    </row>
    <row r="4568" customFormat="false" ht="13.8" hidden="false" customHeight="false" outlineLevel="0" collapsed="false">
      <c r="D4568" s="1" t="n">
        <v>29525</v>
      </c>
      <c r="E4568" s="0" t="s">
        <v>37</v>
      </c>
    </row>
    <row r="4569" customFormat="false" ht="13.8" hidden="false" customHeight="false" outlineLevel="0" collapsed="false">
      <c r="D4569" s="1" t="n">
        <v>29555</v>
      </c>
      <c r="E4569" s="0" t="s">
        <v>37</v>
      </c>
    </row>
    <row r="4570" customFormat="false" ht="13.8" hidden="false" customHeight="false" outlineLevel="0" collapsed="false">
      <c r="D4570" s="1" t="n">
        <v>29586</v>
      </c>
      <c r="E4570" s="0" t="s">
        <v>37</v>
      </c>
    </row>
    <row r="4571" customFormat="false" ht="13.8" hidden="false" customHeight="false" outlineLevel="0" collapsed="false">
      <c r="D4571" s="1" t="n">
        <v>29617</v>
      </c>
      <c r="E4571" s="0" t="s">
        <v>37</v>
      </c>
    </row>
    <row r="4572" customFormat="false" ht="13.8" hidden="false" customHeight="false" outlineLevel="0" collapsed="false">
      <c r="D4572" s="1" t="n">
        <v>29645</v>
      </c>
      <c r="E4572" s="0" t="s">
        <v>37</v>
      </c>
    </row>
    <row r="4573" customFormat="false" ht="13.8" hidden="false" customHeight="false" outlineLevel="0" collapsed="false">
      <c r="D4573" s="1" t="n">
        <v>29676</v>
      </c>
      <c r="E4573" s="0" t="s">
        <v>37</v>
      </c>
    </row>
    <row r="4574" customFormat="false" ht="13.8" hidden="false" customHeight="false" outlineLevel="0" collapsed="false">
      <c r="D4574" s="1" t="n">
        <v>29706</v>
      </c>
      <c r="E4574" s="0" t="s">
        <v>37</v>
      </c>
    </row>
    <row r="4575" customFormat="false" ht="13.8" hidden="false" customHeight="false" outlineLevel="0" collapsed="false">
      <c r="D4575" s="1" t="n">
        <v>29737</v>
      </c>
      <c r="E4575" s="0" t="s">
        <v>37</v>
      </c>
    </row>
    <row r="4576" customFormat="false" ht="13.8" hidden="false" customHeight="false" outlineLevel="0" collapsed="false">
      <c r="D4576" s="1" t="n">
        <v>29767</v>
      </c>
      <c r="E4576" s="0" t="s">
        <v>37</v>
      </c>
    </row>
    <row r="4577" customFormat="false" ht="13.8" hidden="false" customHeight="false" outlineLevel="0" collapsed="false">
      <c r="D4577" s="1" t="n">
        <v>29798</v>
      </c>
      <c r="E4577" s="0" t="s">
        <v>37</v>
      </c>
    </row>
    <row r="4578" customFormat="false" ht="13.8" hidden="false" customHeight="false" outlineLevel="0" collapsed="false">
      <c r="D4578" s="1" t="n">
        <v>29829</v>
      </c>
      <c r="E4578" s="0" t="s">
        <v>37</v>
      </c>
    </row>
    <row r="4579" customFormat="false" ht="13.8" hidden="false" customHeight="false" outlineLevel="0" collapsed="false">
      <c r="D4579" s="1" t="n">
        <v>29859</v>
      </c>
      <c r="E4579" s="0" t="s">
        <v>37</v>
      </c>
    </row>
    <row r="4580" customFormat="false" ht="13.8" hidden="false" customHeight="false" outlineLevel="0" collapsed="false">
      <c r="D4580" s="1" t="n">
        <v>29890</v>
      </c>
      <c r="E4580" s="0" t="s">
        <v>37</v>
      </c>
    </row>
    <row r="4581" customFormat="false" ht="13.8" hidden="false" customHeight="false" outlineLevel="0" collapsed="false">
      <c r="D4581" s="1" t="n">
        <v>29920</v>
      </c>
      <c r="E4581" s="0" t="s">
        <v>37</v>
      </c>
    </row>
    <row r="4582" customFormat="false" ht="13.8" hidden="false" customHeight="false" outlineLevel="0" collapsed="false">
      <c r="D4582" s="1" t="n">
        <v>29951</v>
      </c>
      <c r="E4582" s="0" t="s">
        <v>37</v>
      </c>
    </row>
    <row r="4583" customFormat="false" ht="13.8" hidden="false" customHeight="false" outlineLevel="0" collapsed="false">
      <c r="D4583" s="1" t="n">
        <v>29982</v>
      </c>
      <c r="E4583" s="0" t="s">
        <v>37</v>
      </c>
    </row>
    <row r="4584" customFormat="false" ht="13.8" hidden="false" customHeight="false" outlineLevel="0" collapsed="false">
      <c r="D4584" s="1" t="n">
        <v>30010</v>
      </c>
      <c r="E4584" s="0" t="s">
        <v>37</v>
      </c>
    </row>
    <row r="4585" customFormat="false" ht="13.8" hidden="false" customHeight="false" outlineLevel="0" collapsed="false">
      <c r="D4585" s="1" t="n">
        <v>30041</v>
      </c>
      <c r="E4585" s="0" t="s">
        <v>37</v>
      </c>
    </row>
    <row r="4586" customFormat="false" ht="13.8" hidden="false" customHeight="false" outlineLevel="0" collapsed="false">
      <c r="D4586" s="1" t="n">
        <v>30071</v>
      </c>
      <c r="E4586" s="0" t="s">
        <v>37</v>
      </c>
    </row>
    <row r="4587" customFormat="false" ht="13.8" hidden="false" customHeight="false" outlineLevel="0" collapsed="false">
      <c r="D4587" s="1" t="n">
        <v>30102</v>
      </c>
      <c r="E4587" s="0" t="s">
        <v>37</v>
      </c>
    </row>
    <row r="4588" customFormat="false" ht="13.8" hidden="false" customHeight="false" outlineLevel="0" collapsed="false">
      <c r="D4588" s="1" t="n">
        <v>30132</v>
      </c>
      <c r="E4588" s="0" t="s">
        <v>37</v>
      </c>
    </row>
    <row r="4589" customFormat="false" ht="13.8" hidden="false" customHeight="false" outlineLevel="0" collapsed="false">
      <c r="D4589" s="1" t="n">
        <v>30163</v>
      </c>
      <c r="E4589" s="0" t="s">
        <v>37</v>
      </c>
    </row>
    <row r="4590" customFormat="false" ht="13.8" hidden="false" customHeight="false" outlineLevel="0" collapsed="false">
      <c r="D4590" s="1" t="n">
        <v>30194</v>
      </c>
      <c r="E4590" s="0" t="s">
        <v>37</v>
      </c>
    </row>
    <row r="4591" customFormat="false" ht="13.8" hidden="false" customHeight="false" outlineLevel="0" collapsed="false">
      <c r="D4591" s="1" t="n">
        <v>30224</v>
      </c>
      <c r="E4591" s="0" t="s">
        <v>37</v>
      </c>
    </row>
    <row r="4592" customFormat="false" ht="13.8" hidden="false" customHeight="false" outlineLevel="0" collapsed="false">
      <c r="D4592" s="1" t="n">
        <v>30255</v>
      </c>
      <c r="E4592" s="0" t="s">
        <v>37</v>
      </c>
    </row>
    <row r="4593" customFormat="false" ht="13.8" hidden="false" customHeight="false" outlineLevel="0" collapsed="false">
      <c r="D4593" s="1" t="n">
        <v>30285</v>
      </c>
      <c r="E4593" s="0" t="s">
        <v>37</v>
      </c>
    </row>
    <row r="4594" customFormat="false" ht="13.8" hidden="false" customHeight="false" outlineLevel="0" collapsed="false">
      <c r="D4594" s="1" t="n">
        <v>30316</v>
      </c>
      <c r="E4594" s="0" t="s">
        <v>37</v>
      </c>
    </row>
    <row r="4595" customFormat="false" ht="13.8" hidden="false" customHeight="false" outlineLevel="0" collapsed="false">
      <c r="D4595" s="1" t="n">
        <v>30347</v>
      </c>
      <c r="E4595" s="0" t="s">
        <v>37</v>
      </c>
    </row>
    <row r="4596" customFormat="false" ht="13.8" hidden="false" customHeight="false" outlineLevel="0" collapsed="false">
      <c r="D4596" s="1" t="n">
        <v>30375</v>
      </c>
      <c r="E4596" s="0" t="s">
        <v>37</v>
      </c>
    </row>
    <row r="4597" customFormat="false" ht="13.8" hidden="false" customHeight="false" outlineLevel="0" collapsed="false">
      <c r="D4597" s="1" t="n">
        <v>30406</v>
      </c>
      <c r="E4597" s="0" t="s">
        <v>37</v>
      </c>
    </row>
    <row r="4598" customFormat="false" ht="13.8" hidden="false" customHeight="false" outlineLevel="0" collapsed="false">
      <c r="D4598" s="1" t="n">
        <v>30436</v>
      </c>
      <c r="E4598" s="0" t="s">
        <v>37</v>
      </c>
    </row>
    <row r="4599" customFormat="false" ht="13.8" hidden="false" customHeight="false" outlineLevel="0" collapsed="false">
      <c r="D4599" s="1" t="n">
        <v>30467</v>
      </c>
      <c r="E4599" s="0" t="s">
        <v>37</v>
      </c>
    </row>
    <row r="4600" customFormat="false" ht="13.8" hidden="false" customHeight="false" outlineLevel="0" collapsed="false">
      <c r="D4600" s="1" t="n">
        <v>30497</v>
      </c>
      <c r="E4600" s="0" t="s">
        <v>37</v>
      </c>
    </row>
    <row r="4601" customFormat="false" ht="13.8" hidden="false" customHeight="false" outlineLevel="0" collapsed="false">
      <c r="D4601" s="1" t="n">
        <v>30528</v>
      </c>
      <c r="E4601" s="0" t="s">
        <v>37</v>
      </c>
    </row>
    <row r="4602" customFormat="false" ht="13.8" hidden="false" customHeight="false" outlineLevel="0" collapsed="false">
      <c r="D4602" s="1" t="n">
        <v>30559</v>
      </c>
      <c r="E4602" s="0" t="s">
        <v>37</v>
      </c>
    </row>
    <row r="4603" customFormat="false" ht="13.8" hidden="false" customHeight="false" outlineLevel="0" collapsed="false">
      <c r="D4603" s="1" t="n">
        <v>30589</v>
      </c>
      <c r="E4603" s="0" t="s">
        <v>37</v>
      </c>
    </row>
    <row r="4604" customFormat="false" ht="13.8" hidden="false" customHeight="false" outlineLevel="0" collapsed="false">
      <c r="D4604" s="1" t="n">
        <v>30620</v>
      </c>
      <c r="E4604" s="0" t="s">
        <v>37</v>
      </c>
    </row>
    <row r="4605" customFormat="false" ht="13.8" hidden="false" customHeight="false" outlineLevel="0" collapsed="false">
      <c r="D4605" s="1" t="n">
        <v>30650</v>
      </c>
      <c r="E4605" s="0" t="s">
        <v>37</v>
      </c>
    </row>
    <row r="4606" customFormat="false" ht="13.8" hidden="false" customHeight="false" outlineLevel="0" collapsed="false">
      <c r="D4606" s="1" t="n">
        <v>30681</v>
      </c>
      <c r="E4606" s="0" t="s">
        <v>37</v>
      </c>
    </row>
    <row r="4607" customFormat="false" ht="13.8" hidden="false" customHeight="false" outlineLevel="0" collapsed="false">
      <c r="D4607" s="1" t="n">
        <v>30712</v>
      </c>
      <c r="E4607" s="0" t="s">
        <v>37</v>
      </c>
    </row>
    <row r="4608" customFormat="false" ht="13.8" hidden="false" customHeight="false" outlineLevel="0" collapsed="false">
      <c r="D4608" s="1" t="n">
        <v>30741</v>
      </c>
      <c r="E4608" s="0" t="s">
        <v>37</v>
      </c>
    </row>
    <row r="4609" customFormat="false" ht="13.8" hidden="false" customHeight="false" outlineLevel="0" collapsed="false">
      <c r="D4609" s="1" t="n">
        <v>30772</v>
      </c>
      <c r="E4609" s="0" t="s">
        <v>37</v>
      </c>
    </row>
    <row r="4610" customFormat="false" ht="13.8" hidden="false" customHeight="false" outlineLevel="0" collapsed="false">
      <c r="D4610" s="1" t="n">
        <v>30802</v>
      </c>
      <c r="E4610" s="0" t="s">
        <v>37</v>
      </c>
    </row>
    <row r="4611" customFormat="false" ht="13.8" hidden="false" customHeight="false" outlineLevel="0" collapsed="false">
      <c r="D4611" s="1" t="n">
        <v>30833</v>
      </c>
      <c r="E4611" s="0" t="s">
        <v>37</v>
      </c>
    </row>
    <row r="4612" customFormat="false" ht="13.8" hidden="false" customHeight="false" outlineLevel="0" collapsed="false">
      <c r="D4612" s="1" t="n">
        <v>30863</v>
      </c>
      <c r="E4612" s="0" t="s">
        <v>37</v>
      </c>
    </row>
    <row r="4613" customFormat="false" ht="13.8" hidden="false" customHeight="false" outlineLevel="0" collapsed="false">
      <c r="D4613" s="1" t="n">
        <v>30894</v>
      </c>
      <c r="E4613" s="0" t="s">
        <v>37</v>
      </c>
    </row>
    <row r="4614" customFormat="false" ht="13.8" hidden="false" customHeight="false" outlineLevel="0" collapsed="false">
      <c r="D4614" s="1" t="n">
        <v>30925</v>
      </c>
      <c r="E4614" s="0" t="s">
        <v>37</v>
      </c>
    </row>
    <row r="4615" customFormat="false" ht="13.8" hidden="false" customHeight="false" outlineLevel="0" collapsed="false">
      <c r="D4615" s="1" t="n">
        <v>30955</v>
      </c>
      <c r="E4615" s="0" t="s">
        <v>37</v>
      </c>
    </row>
    <row r="4616" customFormat="false" ht="13.8" hidden="false" customHeight="false" outlineLevel="0" collapsed="false">
      <c r="D4616" s="1" t="n">
        <v>30986</v>
      </c>
      <c r="E4616" s="0" t="s">
        <v>37</v>
      </c>
    </row>
    <row r="4617" customFormat="false" ht="13.8" hidden="false" customHeight="false" outlineLevel="0" collapsed="false">
      <c r="D4617" s="1" t="n">
        <v>31016</v>
      </c>
      <c r="E4617" s="0" t="s">
        <v>37</v>
      </c>
    </row>
    <row r="4618" customFormat="false" ht="13.8" hidden="false" customHeight="false" outlineLevel="0" collapsed="false">
      <c r="D4618" s="1" t="n">
        <v>31047</v>
      </c>
      <c r="E4618" s="0" t="s">
        <v>37</v>
      </c>
    </row>
    <row r="4619" customFormat="false" ht="13.8" hidden="false" customHeight="false" outlineLevel="0" collapsed="false">
      <c r="D4619" s="1" t="n">
        <v>31078</v>
      </c>
      <c r="E4619" s="0" t="s">
        <v>37</v>
      </c>
    </row>
    <row r="4620" customFormat="false" ht="13.8" hidden="false" customHeight="false" outlineLevel="0" collapsed="false">
      <c r="D4620" s="1" t="n">
        <v>31106</v>
      </c>
      <c r="E4620" s="0" t="s">
        <v>37</v>
      </c>
    </row>
    <row r="4621" customFormat="false" ht="13.8" hidden="false" customHeight="false" outlineLevel="0" collapsed="false">
      <c r="D4621" s="1" t="n">
        <v>31137</v>
      </c>
      <c r="E4621" s="0" t="s">
        <v>37</v>
      </c>
    </row>
    <row r="4622" customFormat="false" ht="13.8" hidden="false" customHeight="false" outlineLevel="0" collapsed="false">
      <c r="D4622" s="1" t="n">
        <v>31167</v>
      </c>
      <c r="E4622" s="0" t="s">
        <v>37</v>
      </c>
    </row>
    <row r="4623" customFormat="false" ht="13.8" hidden="false" customHeight="false" outlineLevel="0" collapsed="false">
      <c r="D4623" s="1" t="n">
        <v>31198</v>
      </c>
      <c r="E4623" s="0" t="s">
        <v>37</v>
      </c>
    </row>
    <row r="4624" customFormat="false" ht="13.8" hidden="false" customHeight="false" outlineLevel="0" collapsed="false">
      <c r="D4624" s="1" t="n">
        <v>31228</v>
      </c>
      <c r="E4624" s="0" t="s">
        <v>37</v>
      </c>
    </row>
    <row r="4625" customFormat="false" ht="13.8" hidden="false" customHeight="false" outlineLevel="0" collapsed="false">
      <c r="D4625" s="1" t="n">
        <v>31259</v>
      </c>
      <c r="E4625" s="0" t="s">
        <v>37</v>
      </c>
    </row>
    <row r="4626" customFormat="false" ht="13.8" hidden="false" customHeight="false" outlineLevel="0" collapsed="false">
      <c r="D4626" s="1" t="n">
        <v>31290</v>
      </c>
      <c r="E4626" s="0" t="s">
        <v>37</v>
      </c>
    </row>
    <row r="4627" customFormat="false" ht="13.8" hidden="false" customHeight="false" outlineLevel="0" collapsed="false">
      <c r="D4627" s="1" t="n">
        <v>31320</v>
      </c>
      <c r="E4627" s="0" t="s">
        <v>37</v>
      </c>
    </row>
    <row r="4628" customFormat="false" ht="13.8" hidden="false" customHeight="false" outlineLevel="0" collapsed="false">
      <c r="D4628" s="1" t="n">
        <v>31351</v>
      </c>
      <c r="E4628" s="0" t="s">
        <v>37</v>
      </c>
    </row>
    <row r="4629" customFormat="false" ht="13.8" hidden="false" customHeight="false" outlineLevel="0" collapsed="false">
      <c r="D4629" s="1" t="n">
        <v>31381</v>
      </c>
      <c r="E4629" s="0" t="s">
        <v>37</v>
      </c>
    </row>
    <row r="4630" customFormat="false" ht="13.8" hidden="false" customHeight="false" outlineLevel="0" collapsed="false">
      <c r="D4630" s="1" t="n">
        <v>31412</v>
      </c>
      <c r="E4630" s="0" t="s">
        <v>37</v>
      </c>
    </row>
    <row r="4631" customFormat="false" ht="13.8" hidden="false" customHeight="false" outlineLevel="0" collapsed="false">
      <c r="D4631" s="1" t="n">
        <v>31443</v>
      </c>
      <c r="E4631" s="0" t="s">
        <v>37</v>
      </c>
    </row>
    <row r="4632" customFormat="false" ht="13.8" hidden="false" customHeight="false" outlineLevel="0" collapsed="false">
      <c r="D4632" s="1" t="n">
        <v>31471</v>
      </c>
      <c r="E4632" s="0" t="s">
        <v>37</v>
      </c>
    </row>
    <row r="4633" customFormat="false" ht="13.8" hidden="false" customHeight="false" outlineLevel="0" collapsed="false">
      <c r="D4633" s="1" t="n">
        <v>31502</v>
      </c>
      <c r="E4633" s="0" t="s">
        <v>37</v>
      </c>
    </row>
    <row r="4634" customFormat="false" ht="13.8" hidden="false" customHeight="false" outlineLevel="0" collapsed="false">
      <c r="D4634" s="1" t="n">
        <v>31532</v>
      </c>
      <c r="E4634" s="0" t="s">
        <v>37</v>
      </c>
    </row>
    <row r="4635" customFormat="false" ht="13.8" hidden="false" customHeight="false" outlineLevel="0" collapsed="false">
      <c r="D4635" s="1" t="n">
        <v>31563</v>
      </c>
      <c r="E4635" s="0" t="s">
        <v>37</v>
      </c>
    </row>
    <row r="4636" customFormat="false" ht="13.8" hidden="false" customHeight="false" outlineLevel="0" collapsed="false">
      <c r="D4636" s="1" t="n">
        <v>31593</v>
      </c>
      <c r="E4636" s="0" t="s">
        <v>37</v>
      </c>
    </row>
    <row r="4637" customFormat="false" ht="13.8" hidden="false" customHeight="false" outlineLevel="0" collapsed="false">
      <c r="D4637" s="1" t="n">
        <v>31624</v>
      </c>
      <c r="E4637" s="0" t="s">
        <v>37</v>
      </c>
    </row>
    <row r="4638" customFormat="false" ht="13.8" hidden="false" customHeight="false" outlineLevel="0" collapsed="false">
      <c r="D4638" s="1" t="n">
        <v>31655</v>
      </c>
      <c r="E4638" s="0" t="s">
        <v>37</v>
      </c>
    </row>
    <row r="4639" customFormat="false" ht="13.8" hidden="false" customHeight="false" outlineLevel="0" collapsed="false">
      <c r="D4639" s="1" t="n">
        <v>31685</v>
      </c>
      <c r="E4639" s="0" t="s">
        <v>37</v>
      </c>
    </row>
    <row r="4640" customFormat="false" ht="13.8" hidden="false" customHeight="false" outlineLevel="0" collapsed="false">
      <c r="D4640" s="1" t="n">
        <v>31716</v>
      </c>
      <c r="E4640" s="0" t="s">
        <v>37</v>
      </c>
    </row>
    <row r="4641" customFormat="false" ht="13.8" hidden="false" customHeight="false" outlineLevel="0" collapsed="false">
      <c r="D4641" s="1" t="n">
        <v>31746</v>
      </c>
      <c r="E4641" s="0" t="s">
        <v>37</v>
      </c>
    </row>
    <row r="4642" customFormat="false" ht="13.8" hidden="false" customHeight="false" outlineLevel="0" collapsed="false">
      <c r="D4642" s="1" t="n">
        <v>31777</v>
      </c>
      <c r="E4642" s="0" t="s">
        <v>37</v>
      </c>
    </row>
    <row r="4643" customFormat="false" ht="13.8" hidden="false" customHeight="false" outlineLevel="0" collapsed="false">
      <c r="D4643" s="1" t="n">
        <v>31808</v>
      </c>
      <c r="E4643" s="0" t="s">
        <v>37</v>
      </c>
    </row>
    <row r="4644" customFormat="false" ht="13.8" hidden="false" customHeight="false" outlineLevel="0" collapsed="false">
      <c r="D4644" s="1" t="n">
        <v>31836</v>
      </c>
      <c r="E4644" s="0" t="s">
        <v>37</v>
      </c>
    </row>
    <row r="4645" customFormat="false" ht="13.8" hidden="false" customHeight="false" outlineLevel="0" collapsed="false">
      <c r="D4645" s="1" t="n">
        <v>31867</v>
      </c>
      <c r="E4645" s="0" t="s">
        <v>37</v>
      </c>
    </row>
    <row r="4646" customFormat="false" ht="13.8" hidden="false" customHeight="false" outlineLevel="0" collapsed="false">
      <c r="D4646" s="1" t="n">
        <v>31897</v>
      </c>
      <c r="E4646" s="0" t="s">
        <v>37</v>
      </c>
    </row>
    <row r="4647" customFormat="false" ht="13.8" hidden="false" customHeight="false" outlineLevel="0" collapsed="false">
      <c r="D4647" s="1" t="n">
        <v>31928</v>
      </c>
      <c r="E4647" s="0" t="s">
        <v>37</v>
      </c>
    </row>
    <row r="4648" customFormat="false" ht="13.8" hidden="false" customHeight="false" outlineLevel="0" collapsed="false">
      <c r="D4648" s="1" t="n">
        <v>31958</v>
      </c>
      <c r="E4648" s="0" t="s">
        <v>37</v>
      </c>
    </row>
    <row r="4649" customFormat="false" ht="13.8" hidden="false" customHeight="false" outlineLevel="0" collapsed="false">
      <c r="D4649" s="1" t="n">
        <v>31989</v>
      </c>
      <c r="E4649" s="0" t="s">
        <v>37</v>
      </c>
    </row>
    <row r="4650" customFormat="false" ht="13.8" hidden="false" customHeight="false" outlineLevel="0" collapsed="false">
      <c r="D4650" s="1" t="n">
        <v>32020</v>
      </c>
      <c r="E4650" s="0" t="s">
        <v>37</v>
      </c>
    </row>
    <row r="4651" customFormat="false" ht="13.8" hidden="false" customHeight="false" outlineLevel="0" collapsed="false">
      <c r="D4651" s="1" t="n">
        <v>32050</v>
      </c>
      <c r="E4651" s="0" t="s">
        <v>37</v>
      </c>
    </row>
    <row r="4652" customFormat="false" ht="13.8" hidden="false" customHeight="false" outlineLevel="0" collapsed="false">
      <c r="D4652" s="1" t="n">
        <v>32081</v>
      </c>
      <c r="E4652" s="0" t="s">
        <v>37</v>
      </c>
    </row>
    <row r="4653" customFormat="false" ht="13.8" hidden="false" customHeight="false" outlineLevel="0" collapsed="false">
      <c r="D4653" s="1" t="n">
        <v>32111</v>
      </c>
      <c r="E4653" s="0" t="s">
        <v>37</v>
      </c>
    </row>
    <row r="4654" customFormat="false" ht="13.8" hidden="false" customHeight="false" outlineLevel="0" collapsed="false">
      <c r="D4654" s="1" t="n">
        <v>32142</v>
      </c>
      <c r="E4654" s="0" t="s">
        <v>37</v>
      </c>
    </row>
    <row r="4655" customFormat="false" ht="13.8" hidden="false" customHeight="false" outlineLevel="0" collapsed="false">
      <c r="D4655" s="1" t="n">
        <v>32173</v>
      </c>
      <c r="E4655" s="0" t="s">
        <v>37</v>
      </c>
    </row>
    <row r="4656" customFormat="false" ht="13.8" hidden="false" customHeight="false" outlineLevel="0" collapsed="false">
      <c r="D4656" s="1" t="n">
        <v>32202</v>
      </c>
      <c r="E4656" s="0" t="s">
        <v>37</v>
      </c>
    </row>
    <row r="4657" customFormat="false" ht="13.8" hidden="false" customHeight="false" outlineLevel="0" collapsed="false">
      <c r="D4657" s="1" t="n">
        <v>32233</v>
      </c>
      <c r="E4657" s="0" t="s">
        <v>37</v>
      </c>
    </row>
    <row r="4658" customFormat="false" ht="13.8" hidden="false" customHeight="false" outlineLevel="0" collapsed="false">
      <c r="D4658" s="1" t="n">
        <v>32263</v>
      </c>
      <c r="E4658" s="0" t="s">
        <v>37</v>
      </c>
    </row>
    <row r="4659" customFormat="false" ht="13.8" hidden="false" customHeight="false" outlineLevel="0" collapsed="false">
      <c r="D4659" s="1" t="n">
        <v>32294</v>
      </c>
      <c r="E4659" s="0" t="s">
        <v>37</v>
      </c>
    </row>
    <row r="4660" customFormat="false" ht="13.8" hidden="false" customHeight="false" outlineLevel="0" collapsed="false">
      <c r="D4660" s="1" t="n">
        <v>32324</v>
      </c>
      <c r="E4660" s="0" t="s">
        <v>37</v>
      </c>
    </row>
    <row r="4661" customFormat="false" ht="13.8" hidden="false" customHeight="false" outlineLevel="0" collapsed="false">
      <c r="D4661" s="1" t="n">
        <v>32355</v>
      </c>
      <c r="E4661" s="0" t="s">
        <v>37</v>
      </c>
    </row>
    <row r="4662" customFormat="false" ht="13.8" hidden="false" customHeight="false" outlineLevel="0" collapsed="false">
      <c r="D4662" s="1" t="n">
        <v>32386</v>
      </c>
      <c r="E4662" s="0" t="s">
        <v>37</v>
      </c>
    </row>
    <row r="4663" customFormat="false" ht="13.8" hidden="false" customHeight="false" outlineLevel="0" collapsed="false">
      <c r="D4663" s="1" t="n">
        <v>32416</v>
      </c>
      <c r="E4663" s="0" t="s">
        <v>37</v>
      </c>
    </row>
    <row r="4664" customFormat="false" ht="13.8" hidden="false" customHeight="false" outlineLevel="0" collapsed="false">
      <c r="D4664" s="1" t="n">
        <v>32447</v>
      </c>
      <c r="E4664" s="0" t="s">
        <v>37</v>
      </c>
    </row>
    <row r="4665" customFormat="false" ht="13.8" hidden="false" customHeight="false" outlineLevel="0" collapsed="false">
      <c r="D4665" s="1" t="n">
        <v>32477</v>
      </c>
      <c r="E4665" s="0" t="s">
        <v>37</v>
      </c>
    </row>
    <row r="4666" customFormat="false" ht="13.8" hidden="false" customHeight="false" outlineLevel="0" collapsed="false">
      <c r="D4666" s="1" t="n">
        <v>32508</v>
      </c>
      <c r="E4666" s="0" t="s">
        <v>37</v>
      </c>
    </row>
    <row r="4667" customFormat="false" ht="13.8" hidden="false" customHeight="false" outlineLevel="0" collapsed="false">
      <c r="D4667" s="1" t="n">
        <v>32539</v>
      </c>
      <c r="E4667" s="0" t="s">
        <v>37</v>
      </c>
    </row>
    <row r="4668" customFormat="false" ht="13.8" hidden="false" customHeight="false" outlineLevel="0" collapsed="false">
      <c r="D4668" s="1" t="n">
        <v>32567</v>
      </c>
      <c r="E4668" s="0" t="s">
        <v>37</v>
      </c>
    </row>
    <row r="4669" customFormat="false" ht="13.8" hidden="false" customHeight="false" outlineLevel="0" collapsed="false">
      <c r="D4669" s="1" t="n">
        <v>32598</v>
      </c>
      <c r="E4669" s="0" t="s">
        <v>37</v>
      </c>
    </row>
    <row r="4670" customFormat="false" ht="13.8" hidden="false" customHeight="false" outlineLevel="0" collapsed="false">
      <c r="D4670" s="1" t="n">
        <v>32628</v>
      </c>
      <c r="E4670" s="0" t="s">
        <v>37</v>
      </c>
    </row>
    <row r="4671" customFormat="false" ht="13.8" hidden="false" customHeight="false" outlineLevel="0" collapsed="false">
      <c r="D4671" s="1" t="n">
        <v>32659</v>
      </c>
      <c r="E4671" s="0" t="s">
        <v>37</v>
      </c>
    </row>
    <row r="4672" customFormat="false" ht="13.8" hidden="false" customHeight="false" outlineLevel="0" collapsed="false">
      <c r="D4672" s="1" t="n">
        <v>32689</v>
      </c>
      <c r="E4672" s="0" t="s">
        <v>37</v>
      </c>
    </row>
    <row r="4673" customFormat="false" ht="13.8" hidden="false" customHeight="false" outlineLevel="0" collapsed="false">
      <c r="D4673" s="1" t="n">
        <v>32720</v>
      </c>
      <c r="E4673" s="0" t="s">
        <v>37</v>
      </c>
    </row>
    <row r="4674" customFormat="false" ht="13.8" hidden="false" customHeight="false" outlineLevel="0" collapsed="false">
      <c r="D4674" s="1" t="n">
        <v>32751</v>
      </c>
      <c r="E4674" s="0" t="s">
        <v>37</v>
      </c>
    </row>
    <row r="4675" customFormat="false" ht="13.8" hidden="false" customHeight="false" outlineLevel="0" collapsed="false">
      <c r="D4675" s="1" t="n">
        <v>32781</v>
      </c>
      <c r="E4675" s="0" t="s">
        <v>37</v>
      </c>
    </row>
    <row r="4676" customFormat="false" ht="13.8" hidden="false" customHeight="false" outlineLevel="0" collapsed="false">
      <c r="D4676" s="1" t="n">
        <v>32812</v>
      </c>
      <c r="E4676" s="0" t="s">
        <v>37</v>
      </c>
    </row>
    <row r="4677" customFormat="false" ht="13.8" hidden="false" customHeight="false" outlineLevel="0" collapsed="false">
      <c r="D4677" s="1" t="n">
        <v>32842</v>
      </c>
      <c r="E4677" s="0" t="s">
        <v>37</v>
      </c>
    </row>
    <row r="4678" customFormat="false" ht="13.8" hidden="false" customHeight="false" outlineLevel="0" collapsed="false">
      <c r="D4678" s="1" t="n">
        <v>32873</v>
      </c>
      <c r="E4678" s="0" t="s">
        <v>37</v>
      </c>
    </row>
    <row r="4679" customFormat="false" ht="13.8" hidden="false" customHeight="false" outlineLevel="0" collapsed="false">
      <c r="D4679" s="1" t="n">
        <v>32904</v>
      </c>
      <c r="E4679" s="0" t="s">
        <v>37</v>
      </c>
    </row>
    <row r="4680" customFormat="false" ht="13.8" hidden="false" customHeight="false" outlineLevel="0" collapsed="false">
      <c r="D4680" s="1" t="n">
        <v>32932</v>
      </c>
      <c r="E4680" s="0" t="s">
        <v>37</v>
      </c>
    </row>
    <row r="4681" customFormat="false" ht="13.8" hidden="false" customHeight="false" outlineLevel="0" collapsed="false">
      <c r="D4681" s="1" t="n">
        <v>32963</v>
      </c>
      <c r="E4681" s="0" t="s">
        <v>37</v>
      </c>
    </row>
    <row r="4682" customFormat="false" ht="13.8" hidden="false" customHeight="false" outlineLevel="0" collapsed="false">
      <c r="D4682" s="1" t="n">
        <v>32993</v>
      </c>
      <c r="E4682" s="0" t="s">
        <v>37</v>
      </c>
    </row>
    <row r="4683" customFormat="false" ht="13.8" hidden="false" customHeight="false" outlineLevel="0" collapsed="false">
      <c r="D4683" s="1" t="n">
        <v>33024</v>
      </c>
      <c r="E4683" s="0" t="s">
        <v>37</v>
      </c>
    </row>
    <row r="4684" customFormat="false" ht="13.8" hidden="false" customHeight="false" outlineLevel="0" collapsed="false">
      <c r="D4684" s="1" t="n">
        <v>33054</v>
      </c>
      <c r="E4684" s="0" t="s">
        <v>37</v>
      </c>
    </row>
    <row r="4685" customFormat="false" ht="13.8" hidden="false" customHeight="false" outlineLevel="0" collapsed="false">
      <c r="D4685" s="1" t="n">
        <v>33085</v>
      </c>
      <c r="E4685" s="0" t="s">
        <v>37</v>
      </c>
    </row>
    <row r="4686" customFormat="false" ht="13.8" hidden="false" customHeight="false" outlineLevel="0" collapsed="false">
      <c r="D4686" s="1" t="n">
        <v>33116</v>
      </c>
      <c r="E4686" s="0" t="s">
        <v>37</v>
      </c>
    </row>
    <row r="4687" customFormat="false" ht="13.8" hidden="false" customHeight="false" outlineLevel="0" collapsed="false">
      <c r="D4687" s="1" t="n">
        <v>33146</v>
      </c>
      <c r="E4687" s="0" t="s">
        <v>37</v>
      </c>
    </row>
    <row r="4688" customFormat="false" ht="13.8" hidden="false" customHeight="false" outlineLevel="0" collapsed="false">
      <c r="D4688" s="1" t="n">
        <v>33177</v>
      </c>
      <c r="E4688" s="0" t="s">
        <v>37</v>
      </c>
    </row>
    <row r="4689" customFormat="false" ht="13.8" hidden="false" customHeight="false" outlineLevel="0" collapsed="false">
      <c r="D4689" s="1" t="n">
        <v>33207</v>
      </c>
      <c r="E4689" s="0" t="s">
        <v>37</v>
      </c>
    </row>
    <row r="4690" customFormat="false" ht="13.8" hidden="false" customHeight="false" outlineLevel="0" collapsed="false">
      <c r="D4690" s="1" t="n">
        <v>33238</v>
      </c>
      <c r="E4690" s="0" t="s">
        <v>37</v>
      </c>
    </row>
    <row r="4691" customFormat="false" ht="13.8" hidden="false" customHeight="false" outlineLevel="0" collapsed="false">
      <c r="D4691" s="1" t="n">
        <v>33269</v>
      </c>
      <c r="E4691" s="0" t="s">
        <v>37</v>
      </c>
    </row>
    <row r="4692" customFormat="false" ht="13.8" hidden="false" customHeight="false" outlineLevel="0" collapsed="false">
      <c r="D4692" s="1" t="n">
        <v>33297</v>
      </c>
      <c r="E4692" s="0" t="s">
        <v>37</v>
      </c>
    </row>
    <row r="4693" customFormat="false" ht="13.8" hidden="false" customHeight="false" outlineLevel="0" collapsed="false">
      <c r="D4693" s="1" t="n">
        <v>33328</v>
      </c>
      <c r="E4693" s="0" t="s">
        <v>37</v>
      </c>
    </row>
    <row r="4694" customFormat="false" ht="13.8" hidden="false" customHeight="false" outlineLevel="0" collapsed="false">
      <c r="D4694" s="1" t="n">
        <v>33358</v>
      </c>
      <c r="E4694" s="0" t="s">
        <v>37</v>
      </c>
    </row>
    <row r="4695" customFormat="false" ht="13.8" hidden="false" customHeight="false" outlineLevel="0" collapsed="false">
      <c r="D4695" s="1" t="n">
        <v>33389</v>
      </c>
      <c r="E4695" s="0" t="s">
        <v>37</v>
      </c>
    </row>
    <row r="4696" customFormat="false" ht="13.8" hidden="false" customHeight="false" outlineLevel="0" collapsed="false">
      <c r="D4696" s="1" t="n">
        <v>33419</v>
      </c>
      <c r="E4696" s="0" t="s">
        <v>37</v>
      </c>
    </row>
    <row r="4697" customFormat="false" ht="13.8" hidden="false" customHeight="false" outlineLevel="0" collapsed="false">
      <c r="D4697" s="1" t="n">
        <v>33450</v>
      </c>
      <c r="E4697" s="0" t="s">
        <v>37</v>
      </c>
    </row>
    <row r="4698" customFormat="false" ht="13.8" hidden="false" customHeight="false" outlineLevel="0" collapsed="false">
      <c r="D4698" s="1" t="n">
        <v>33481</v>
      </c>
      <c r="E4698" s="0" t="s">
        <v>37</v>
      </c>
    </row>
    <row r="4699" customFormat="false" ht="13.8" hidden="false" customHeight="false" outlineLevel="0" collapsed="false">
      <c r="D4699" s="1" t="n">
        <v>33511</v>
      </c>
      <c r="E4699" s="0" t="s">
        <v>37</v>
      </c>
    </row>
    <row r="4700" customFormat="false" ht="13.8" hidden="false" customHeight="false" outlineLevel="0" collapsed="false">
      <c r="D4700" s="1" t="n">
        <v>33542</v>
      </c>
      <c r="E4700" s="0" t="s">
        <v>37</v>
      </c>
    </row>
    <row r="4701" customFormat="false" ht="13.8" hidden="false" customHeight="false" outlineLevel="0" collapsed="false">
      <c r="D4701" s="1" t="n">
        <v>33572</v>
      </c>
      <c r="E4701" s="0" t="s">
        <v>37</v>
      </c>
    </row>
    <row r="4702" customFormat="false" ht="13.8" hidden="false" customHeight="false" outlineLevel="0" collapsed="false">
      <c r="D4702" s="1" t="n">
        <v>33603</v>
      </c>
      <c r="E4702" s="0" t="s">
        <v>37</v>
      </c>
    </row>
    <row r="4703" customFormat="false" ht="13.8" hidden="false" customHeight="false" outlineLevel="0" collapsed="false">
      <c r="D4703" s="1" t="n">
        <v>33634</v>
      </c>
      <c r="E4703" s="0" t="s">
        <v>37</v>
      </c>
    </row>
    <row r="4704" customFormat="false" ht="13.8" hidden="false" customHeight="false" outlineLevel="0" collapsed="false">
      <c r="D4704" s="1" t="n">
        <v>33663</v>
      </c>
      <c r="E4704" s="0" t="s">
        <v>37</v>
      </c>
    </row>
    <row r="4705" customFormat="false" ht="13.8" hidden="false" customHeight="false" outlineLevel="0" collapsed="false">
      <c r="D4705" s="1" t="n">
        <v>33694</v>
      </c>
      <c r="E4705" s="0" t="s">
        <v>37</v>
      </c>
    </row>
    <row r="4706" customFormat="false" ht="13.8" hidden="false" customHeight="false" outlineLevel="0" collapsed="false">
      <c r="D4706" s="1" t="n">
        <v>33724</v>
      </c>
      <c r="E4706" s="0" t="s">
        <v>37</v>
      </c>
    </row>
    <row r="4707" customFormat="false" ht="13.8" hidden="false" customHeight="false" outlineLevel="0" collapsed="false">
      <c r="D4707" s="1" t="n">
        <v>33755</v>
      </c>
      <c r="E4707" s="0" t="s">
        <v>37</v>
      </c>
    </row>
    <row r="4708" customFormat="false" ht="13.8" hidden="false" customHeight="false" outlineLevel="0" collapsed="false">
      <c r="D4708" s="1" t="n">
        <v>33785</v>
      </c>
      <c r="E4708" s="0" t="s">
        <v>37</v>
      </c>
    </row>
    <row r="4709" customFormat="false" ht="13.8" hidden="false" customHeight="false" outlineLevel="0" collapsed="false">
      <c r="D4709" s="1" t="n">
        <v>33816</v>
      </c>
      <c r="E4709" s="0" t="s">
        <v>37</v>
      </c>
    </row>
    <row r="4710" customFormat="false" ht="13.8" hidden="false" customHeight="false" outlineLevel="0" collapsed="false">
      <c r="D4710" s="1" t="n">
        <v>33847</v>
      </c>
      <c r="E4710" s="0" t="s">
        <v>37</v>
      </c>
    </row>
    <row r="4711" customFormat="false" ht="13.8" hidden="false" customHeight="false" outlineLevel="0" collapsed="false">
      <c r="D4711" s="1" t="n">
        <v>33877</v>
      </c>
      <c r="E4711" s="0" t="s">
        <v>37</v>
      </c>
    </row>
    <row r="4712" customFormat="false" ht="13.8" hidden="false" customHeight="false" outlineLevel="0" collapsed="false">
      <c r="D4712" s="1" t="n">
        <v>33908</v>
      </c>
      <c r="E4712" s="0" t="s">
        <v>37</v>
      </c>
    </row>
    <row r="4713" customFormat="false" ht="13.8" hidden="false" customHeight="false" outlineLevel="0" collapsed="false">
      <c r="D4713" s="1" t="n">
        <v>33938</v>
      </c>
      <c r="E4713" s="0" t="s">
        <v>37</v>
      </c>
    </row>
    <row r="4714" customFormat="false" ht="13.8" hidden="false" customHeight="false" outlineLevel="0" collapsed="false">
      <c r="D4714" s="1" t="n">
        <v>33969</v>
      </c>
      <c r="E4714" s="0" t="s">
        <v>37</v>
      </c>
    </row>
    <row r="4715" customFormat="false" ht="13.8" hidden="false" customHeight="false" outlineLevel="0" collapsed="false">
      <c r="D4715" s="1" t="n">
        <v>34000</v>
      </c>
      <c r="E4715" s="0" t="s">
        <v>37</v>
      </c>
    </row>
    <row r="4716" customFormat="false" ht="13.8" hidden="false" customHeight="false" outlineLevel="0" collapsed="false">
      <c r="D4716" s="1" t="n">
        <v>34028</v>
      </c>
      <c r="E4716" s="0" t="s">
        <v>37</v>
      </c>
    </row>
    <row r="4717" customFormat="false" ht="13.8" hidden="false" customHeight="false" outlineLevel="0" collapsed="false">
      <c r="D4717" s="1" t="n">
        <v>34059</v>
      </c>
      <c r="E4717" s="0" t="s">
        <v>37</v>
      </c>
    </row>
    <row r="4718" customFormat="false" ht="13.8" hidden="false" customHeight="false" outlineLevel="0" collapsed="false">
      <c r="D4718" s="1" t="n">
        <v>34089</v>
      </c>
      <c r="E4718" s="0" t="s">
        <v>37</v>
      </c>
    </row>
    <row r="4719" customFormat="false" ht="13.8" hidden="false" customHeight="false" outlineLevel="0" collapsed="false">
      <c r="D4719" s="1" t="n">
        <v>34120</v>
      </c>
      <c r="E4719" s="0" t="s">
        <v>37</v>
      </c>
    </row>
    <row r="4720" customFormat="false" ht="13.8" hidden="false" customHeight="false" outlineLevel="0" collapsed="false">
      <c r="D4720" s="1" t="n">
        <v>34150</v>
      </c>
      <c r="E4720" s="0" t="s">
        <v>37</v>
      </c>
    </row>
    <row r="4721" customFormat="false" ht="13.8" hidden="false" customHeight="false" outlineLevel="0" collapsed="false">
      <c r="D4721" s="1" t="n">
        <v>34181</v>
      </c>
      <c r="E4721" s="0" t="s">
        <v>37</v>
      </c>
    </row>
    <row r="4722" customFormat="false" ht="13.8" hidden="false" customHeight="false" outlineLevel="0" collapsed="false">
      <c r="D4722" s="1" t="n">
        <v>34212</v>
      </c>
      <c r="E4722" s="0" t="s">
        <v>37</v>
      </c>
    </row>
    <row r="4723" customFormat="false" ht="13.8" hidden="false" customHeight="false" outlineLevel="0" collapsed="false">
      <c r="D4723" s="1" t="n">
        <v>34242</v>
      </c>
      <c r="E4723" s="0" t="s">
        <v>37</v>
      </c>
    </row>
    <row r="4724" customFormat="false" ht="13.8" hidden="false" customHeight="false" outlineLevel="0" collapsed="false">
      <c r="D4724" s="1" t="n">
        <v>34273</v>
      </c>
      <c r="E4724" s="0" t="s">
        <v>37</v>
      </c>
    </row>
    <row r="4725" customFormat="false" ht="13.8" hidden="false" customHeight="false" outlineLevel="0" collapsed="false">
      <c r="D4725" s="1" t="n">
        <v>34303</v>
      </c>
      <c r="E4725" s="0" t="s">
        <v>37</v>
      </c>
    </row>
    <row r="4726" customFormat="false" ht="13.8" hidden="false" customHeight="false" outlineLevel="0" collapsed="false">
      <c r="D4726" s="1" t="n">
        <v>34334</v>
      </c>
      <c r="E4726" s="0" t="s">
        <v>37</v>
      </c>
    </row>
    <row r="4727" customFormat="false" ht="13.8" hidden="false" customHeight="false" outlineLevel="0" collapsed="false">
      <c r="D4727" s="1" t="n">
        <v>34365</v>
      </c>
      <c r="E4727" s="0" t="s">
        <v>37</v>
      </c>
    </row>
    <row r="4728" customFormat="false" ht="13.8" hidden="false" customHeight="false" outlineLevel="0" collapsed="false">
      <c r="D4728" s="1" t="n">
        <v>34393</v>
      </c>
      <c r="E4728" s="0" t="s">
        <v>37</v>
      </c>
    </row>
    <row r="4729" customFormat="false" ht="13.8" hidden="false" customHeight="false" outlineLevel="0" collapsed="false">
      <c r="D4729" s="1" t="n">
        <v>34424</v>
      </c>
      <c r="E4729" s="0" t="s">
        <v>37</v>
      </c>
    </row>
    <row r="4730" customFormat="false" ht="13.8" hidden="false" customHeight="false" outlineLevel="0" collapsed="false">
      <c r="D4730" s="1" t="n">
        <v>34454</v>
      </c>
      <c r="E4730" s="0" t="s">
        <v>37</v>
      </c>
    </row>
    <row r="4731" customFormat="false" ht="13.8" hidden="false" customHeight="false" outlineLevel="0" collapsed="false">
      <c r="D4731" s="1" t="n">
        <v>34485</v>
      </c>
      <c r="E4731" s="0" t="s">
        <v>37</v>
      </c>
    </row>
    <row r="4732" customFormat="false" ht="13.8" hidden="false" customHeight="false" outlineLevel="0" collapsed="false">
      <c r="D4732" s="1" t="n">
        <v>34515</v>
      </c>
      <c r="E4732" s="0" t="s">
        <v>37</v>
      </c>
    </row>
    <row r="4733" customFormat="false" ht="13.8" hidden="false" customHeight="false" outlineLevel="0" collapsed="false">
      <c r="D4733" s="1" t="n">
        <v>34546</v>
      </c>
      <c r="E4733" s="0" t="s">
        <v>37</v>
      </c>
    </row>
    <row r="4734" customFormat="false" ht="13.8" hidden="false" customHeight="false" outlineLevel="0" collapsed="false">
      <c r="D4734" s="1" t="n">
        <v>34577</v>
      </c>
      <c r="E4734" s="0" t="s">
        <v>37</v>
      </c>
    </row>
    <row r="4735" customFormat="false" ht="13.8" hidden="false" customHeight="false" outlineLevel="0" collapsed="false">
      <c r="D4735" s="1" t="n">
        <v>34607</v>
      </c>
      <c r="E4735" s="0" t="s">
        <v>37</v>
      </c>
    </row>
    <row r="4736" customFormat="false" ht="13.8" hidden="false" customHeight="false" outlineLevel="0" collapsed="false">
      <c r="D4736" s="1" t="n">
        <v>34638</v>
      </c>
      <c r="E4736" s="0" t="s">
        <v>37</v>
      </c>
    </row>
    <row r="4737" customFormat="false" ht="13.8" hidden="false" customHeight="false" outlineLevel="0" collapsed="false">
      <c r="D4737" s="1" t="n">
        <v>34668</v>
      </c>
      <c r="E4737" s="0" t="s">
        <v>37</v>
      </c>
    </row>
    <row r="4738" customFormat="false" ht="13.8" hidden="false" customHeight="false" outlineLevel="0" collapsed="false">
      <c r="D4738" s="1" t="n">
        <v>34699</v>
      </c>
      <c r="E4738" s="0" t="s">
        <v>37</v>
      </c>
    </row>
    <row r="4739" customFormat="false" ht="13.8" hidden="false" customHeight="false" outlineLevel="0" collapsed="false">
      <c r="D4739" s="1" t="n">
        <v>34730</v>
      </c>
      <c r="E4739" s="0" t="s">
        <v>37</v>
      </c>
    </row>
    <row r="4740" customFormat="false" ht="13.8" hidden="false" customHeight="false" outlineLevel="0" collapsed="false">
      <c r="D4740" s="1" t="n">
        <v>34758</v>
      </c>
      <c r="E4740" s="0" t="s">
        <v>37</v>
      </c>
    </row>
    <row r="4741" customFormat="false" ht="13.8" hidden="false" customHeight="false" outlineLevel="0" collapsed="false">
      <c r="D4741" s="1" t="n">
        <v>34789</v>
      </c>
      <c r="E4741" s="0" t="s">
        <v>37</v>
      </c>
    </row>
    <row r="4742" customFormat="false" ht="13.8" hidden="false" customHeight="false" outlineLevel="0" collapsed="false">
      <c r="D4742" s="1" t="n">
        <v>34819</v>
      </c>
      <c r="E4742" s="0" t="s">
        <v>37</v>
      </c>
    </row>
    <row r="4743" customFormat="false" ht="13.8" hidden="false" customHeight="false" outlineLevel="0" collapsed="false">
      <c r="D4743" s="1" t="n">
        <v>34850</v>
      </c>
      <c r="E4743" s="0" t="s">
        <v>37</v>
      </c>
    </row>
    <row r="4744" customFormat="false" ht="13.8" hidden="false" customHeight="false" outlineLevel="0" collapsed="false">
      <c r="D4744" s="1" t="n">
        <v>34880</v>
      </c>
      <c r="E4744" s="0" t="s">
        <v>37</v>
      </c>
    </row>
    <row r="4745" customFormat="false" ht="13.8" hidden="false" customHeight="false" outlineLevel="0" collapsed="false">
      <c r="D4745" s="1" t="n">
        <v>34911</v>
      </c>
      <c r="E4745" s="0" t="s">
        <v>37</v>
      </c>
    </row>
    <row r="4746" customFormat="false" ht="13.8" hidden="false" customHeight="false" outlineLevel="0" collapsed="false">
      <c r="D4746" s="1" t="n">
        <v>34942</v>
      </c>
      <c r="E4746" s="0" t="s">
        <v>37</v>
      </c>
    </row>
    <row r="4747" customFormat="false" ht="13.8" hidden="false" customHeight="false" outlineLevel="0" collapsed="false">
      <c r="D4747" s="1" t="n">
        <v>34972</v>
      </c>
      <c r="E4747" s="0" t="s">
        <v>37</v>
      </c>
    </row>
    <row r="4748" customFormat="false" ht="13.8" hidden="false" customHeight="false" outlineLevel="0" collapsed="false">
      <c r="D4748" s="1" t="n">
        <v>35003</v>
      </c>
      <c r="E4748" s="0" t="s">
        <v>37</v>
      </c>
    </row>
    <row r="4749" customFormat="false" ht="13.8" hidden="false" customHeight="false" outlineLevel="0" collapsed="false">
      <c r="D4749" s="1" t="n">
        <v>35033</v>
      </c>
      <c r="E4749" s="0" t="s">
        <v>37</v>
      </c>
    </row>
    <row r="4750" customFormat="false" ht="13.8" hidden="false" customHeight="false" outlineLevel="0" collapsed="false">
      <c r="D4750" s="1" t="n">
        <v>35064</v>
      </c>
      <c r="E4750" s="0" t="s">
        <v>37</v>
      </c>
    </row>
    <row r="4751" customFormat="false" ht="13.8" hidden="false" customHeight="false" outlineLevel="0" collapsed="false">
      <c r="D4751" s="1" t="n">
        <v>35095</v>
      </c>
      <c r="E4751" s="0" t="s">
        <v>37</v>
      </c>
    </row>
    <row r="4752" customFormat="false" ht="13.8" hidden="false" customHeight="false" outlineLevel="0" collapsed="false">
      <c r="D4752" s="1" t="n">
        <v>35124</v>
      </c>
      <c r="E4752" s="0" t="s">
        <v>37</v>
      </c>
    </row>
    <row r="4753" customFormat="false" ht="13.8" hidden="false" customHeight="false" outlineLevel="0" collapsed="false">
      <c r="D4753" s="1" t="n">
        <v>35155</v>
      </c>
      <c r="E4753" s="0" t="s">
        <v>37</v>
      </c>
    </row>
    <row r="4754" customFormat="false" ht="13.8" hidden="false" customHeight="false" outlineLevel="0" collapsed="false">
      <c r="D4754" s="1" t="n">
        <v>35185</v>
      </c>
      <c r="E4754" s="0" t="s">
        <v>37</v>
      </c>
    </row>
    <row r="4755" customFormat="false" ht="13.8" hidden="false" customHeight="false" outlineLevel="0" collapsed="false">
      <c r="D4755" s="1" t="n">
        <v>35216</v>
      </c>
      <c r="E4755" s="0" t="s">
        <v>37</v>
      </c>
    </row>
    <row r="4756" customFormat="false" ht="13.8" hidden="false" customHeight="false" outlineLevel="0" collapsed="false">
      <c r="D4756" s="1" t="n">
        <v>35246</v>
      </c>
      <c r="E4756" s="0" t="s">
        <v>37</v>
      </c>
    </row>
    <row r="4757" customFormat="false" ht="13.8" hidden="false" customHeight="false" outlineLevel="0" collapsed="false">
      <c r="D4757" s="1" t="n">
        <v>35277</v>
      </c>
      <c r="E4757" s="0" t="s">
        <v>37</v>
      </c>
    </row>
    <row r="4758" customFormat="false" ht="13.8" hidden="false" customHeight="false" outlineLevel="0" collapsed="false">
      <c r="D4758" s="1" t="n">
        <v>35308</v>
      </c>
      <c r="E4758" s="0" t="s">
        <v>37</v>
      </c>
    </row>
    <row r="4759" customFormat="false" ht="13.8" hidden="false" customHeight="false" outlineLevel="0" collapsed="false">
      <c r="D4759" s="1" t="n">
        <v>35338</v>
      </c>
      <c r="E4759" s="0" t="s">
        <v>37</v>
      </c>
    </row>
    <row r="4760" customFormat="false" ht="13.8" hidden="false" customHeight="false" outlineLevel="0" collapsed="false">
      <c r="D4760" s="1" t="n">
        <v>35369</v>
      </c>
      <c r="E4760" s="0" t="s">
        <v>37</v>
      </c>
    </row>
    <row r="4761" customFormat="false" ht="13.8" hidden="false" customHeight="false" outlineLevel="0" collapsed="false">
      <c r="D4761" s="1" t="n">
        <v>35399</v>
      </c>
      <c r="E4761" s="0" t="s">
        <v>37</v>
      </c>
    </row>
    <row r="4762" customFormat="false" ht="13.8" hidden="false" customHeight="false" outlineLevel="0" collapsed="false">
      <c r="D4762" s="1" t="n">
        <v>35430</v>
      </c>
      <c r="E4762" s="0" t="s">
        <v>37</v>
      </c>
    </row>
    <row r="4763" customFormat="false" ht="13.8" hidden="false" customHeight="false" outlineLevel="0" collapsed="false">
      <c r="D4763" s="1" t="n">
        <v>35461</v>
      </c>
      <c r="E4763" s="0" t="s">
        <v>37</v>
      </c>
    </row>
    <row r="4764" customFormat="false" ht="13.8" hidden="false" customHeight="false" outlineLevel="0" collapsed="false">
      <c r="D4764" s="1" t="n">
        <v>35489</v>
      </c>
      <c r="E4764" s="0" t="s">
        <v>37</v>
      </c>
    </row>
    <row r="4765" customFormat="false" ht="13.8" hidden="false" customHeight="false" outlineLevel="0" collapsed="false">
      <c r="D4765" s="1" t="n">
        <v>35520</v>
      </c>
      <c r="E4765" s="0" t="s">
        <v>37</v>
      </c>
    </row>
    <row r="4766" customFormat="false" ht="13.8" hidden="false" customHeight="false" outlineLevel="0" collapsed="false">
      <c r="D4766" s="1" t="n">
        <v>35550</v>
      </c>
      <c r="E4766" s="0" t="s">
        <v>37</v>
      </c>
    </row>
    <row r="4767" customFormat="false" ht="13.8" hidden="false" customHeight="false" outlineLevel="0" collapsed="false">
      <c r="D4767" s="1" t="n">
        <v>35581</v>
      </c>
      <c r="E4767" s="0" t="s">
        <v>37</v>
      </c>
    </row>
    <row r="4768" customFormat="false" ht="13.8" hidden="false" customHeight="false" outlineLevel="0" collapsed="false">
      <c r="D4768" s="1" t="n">
        <v>35611</v>
      </c>
      <c r="E4768" s="0" t="s">
        <v>37</v>
      </c>
    </row>
    <row r="4769" customFormat="false" ht="13.8" hidden="false" customHeight="false" outlineLevel="0" collapsed="false">
      <c r="D4769" s="1" t="n">
        <v>35642</v>
      </c>
      <c r="E4769" s="0" t="s">
        <v>37</v>
      </c>
    </row>
    <row r="4770" customFormat="false" ht="13.8" hidden="false" customHeight="false" outlineLevel="0" collapsed="false">
      <c r="D4770" s="1" t="n">
        <v>35673</v>
      </c>
      <c r="E4770" s="0" t="s">
        <v>37</v>
      </c>
    </row>
    <row r="4771" customFormat="false" ht="13.8" hidden="false" customHeight="false" outlineLevel="0" collapsed="false">
      <c r="D4771" s="1" t="n">
        <v>35703</v>
      </c>
      <c r="E4771" s="0" t="s">
        <v>37</v>
      </c>
    </row>
    <row r="4772" customFormat="false" ht="13.8" hidden="false" customHeight="false" outlineLevel="0" collapsed="false">
      <c r="D4772" s="1" t="n">
        <v>35734</v>
      </c>
      <c r="E4772" s="0" t="s">
        <v>37</v>
      </c>
    </row>
    <row r="4773" customFormat="false" ht="13.8" hidden="false" customHeight="false" outlineLevel="0" collapsed="false">
      <c r="D4773" s="1" t="n">
        <v>35764</v>
      </c>
      <c r="E4773" s="0" t="s">
        <v>37</v>
      </c>
    </row>
    <row r="4774" customFormat="false" ht="13.8" hidden="false" customHeight="false" outlineLevel="0" collapsed="false">
      <c r="D4774" s="1" t="n">
        <v>35795</v>
      </c>
      <c r="E4774" s="0" t="s">
        <v>37</v>
      </c>
    </row>
    <row r="4775" customFormat="false" ht="13.8" hidden="false" customHeight="false" outlineLevel="0" collapsed="false">
      <c r="D4775" s="1" t="n">
        <v>35826</v>
      </c>
      <c r="E4775" s="0" t="s">
        <v>37</v>
      </c>
    </row>
    <row r="4776" customFormat="false" ht="13.8" hidden="false" customHeight="false" outlineLevel="0" collapsed="false">
      <c r="D4776" s="1" t="n">
        <v>35854</v>
      </c>
      <c r="E4776" s="0" t="s">
        <v>37</v>
      </c>
    </row>
    <row r="4777" customFormat="false" ht="13.8" hidden="false" customHeight="false" outlineLevel="0" collapsed="false">
      <c r="D4777" s="1" t="n">
        <v>35885</v>
      </c>
      <c r="E4777" s="0" t="s">
        <v>37</v>
      </c>
    </row>
    <row r="4778" customFormat="false" ht="13.8" hidden="false" customHeight="false" outlineLevel="0" collapsed="false">
      <c r="D4778" s="1" t="n">
        <v>35915</v>
      </c>
      <c r="E4778" s="0" t="s">
        <v>37</v>
      </c>
    </row>
    <row r="4779" customFormat="false" ht="13.8" hidden="false" customHeight="false" outlineLevel="0" collapsed="false">
      <c r="D4779" s="1" t="n">
        <v>35946</v>
      </c>
      <c r="E4779" s="0" t="s">
        <v>37</v>
      </c>
    </row>
    <row r="4780" customFormat="false" ht="13.8" hidden="false" customHeight="false" outlineLevel="0" collapsed="false">
      <c r="D4780" s="1" t="n">
        <v>35976</v>
      </c>
      <c r="E4780" s="0" t="s">
        <v>37</v>
      </c>
    </row>
    <row r="4781" customFormat="false" ht="13.8" hidden="false" customHeight="false" outlineLevel="0" collapsed="false">
      <c r="D4781" s="1" t="n">
        <v>36007</v>
      </c>
      <c r="E4781" s="0" t="s">
        <v>37</v>
      </c>
    </row>
    <row r="4782" customFormat="false" ht="13.8" hidden="false" customHeight="false" outlineLevel="0" collapsed="false">
      <c r="D4782" s="1" t="n">
        <v>36038</v>
      </c>
      <c r="E4782" s="0" t="s">
        <v>37</v>
      </c>
    </row>
    <row r="4783" customFormat="false" ht="13.8" hidden="false" customHeight="false" outlineLevel="0" collapsed="false">
      <c r="D4783" s="1" t="n">
        <v>36068</v>
      </c>
      <c r="E4783" s="0" t="s">
        <v>37</v>
      </c>
    </row>
    <row r="4784" customFormat="false" ht="13.8" hidden="false" customHeight="false" outlineLevel="0" collapsed="false">
      <c r="D4784" s="1" t="n">
        <v>36099</v>
      </c>
      <c r="E4784" s="0" t="s">
        <v>37</v>
      </c>
    </row>
    <row r="4785" customFormat="false" ht="13.8" hidden="false" customHeight="false" outlineLevel="0" collapsed="false">
      <c r="D4785" s="1" t="n">
        <v>36129</v>
      </c>
      <c r="E4785" s="0" t="s">
        <v>37</v>
      </c>
    </row>
    <row r="4786" customFormat="false" ht="13.8" hidden="false" customHeight="false" outlineLevel="0" collapsed="false">
      <c r="D4786" s="1" t="n">
        <v>36160</v>
      </c>
      <c r="E4786" s="0" t="s">
        <v>37</v>
      </c>
    </row>
    <row r="4787" customFormat="false" ht="13.8" hidden="false" customHeight="false" outlineLevel="0" collapsed="false">
      <c r="D4787" s="1" t="n">
        <v>36191</v>
      </c>
      <c r="E4787" s="0" t="s">
        <v>37</v>
      </c>
    </row>
    <row r="4788" customFormat="false" ht="13.8" hidden="false" customHeight="false" outlineLevel="0" collapsed="false">
      <c r="D4788" s="1" t="n">
        <v>36219</v>
      </c>
      <c r="E4788" s="0" t="s">
        <v>37</v>
      </c>
    </row>
    <row r="4789" customFormat="false" ht="13.8" hidden="false" customHeight="false" outlineLevel="0" collapsed="false">
      <c r="D4789" s="1" t="n">
        <v>36250</v>
      </c>
      <c r="E4789" s="0" t="s">
        <v>37</v>
      </c>
    </row>
    <row r="4790" customFormat="false" ht="13.8" hidden="false" customHeight="false" outlineLevel="0" collapsed="false">
      <c r="D4790" s="1" t="n">
        <v>36280</v>
      </c>
      <c r="E4790" s="0" t="s">
        <v>37</v>
      </c>
    </row>
    <row r="4791" customFormat="false" ht="13.8" hidden="false" customHeight="false" outlineLevel="0" collapsed="false">
      <c r="D4791" s="1" t="n">
        <v>36311</v>
      </c>
      <c r="E4791" s="0" t="s">
        <v>37</v>
      </c>
    </row>
    <row r="4792" customFormat="false" ht="13.8" hidden="false" customHeight="false" outlineLevel="0" collapsed="false">
      <c r="D4792" s="1" t="n">
        <v>36341</v>
      </c>
      <c r="E4792" s="0" t="s">
        <v>37</v>
      </c>
    </row>
    <row r="4793" customFormat="false" ht="13.8" hidden="false" customHeight="false" outlineLevel="0" collapsed="false">
      <c r="D4793" s="1" t="n">
        <v>36372</v>
      </c>
      <c r="E4793" s="0" t="s">
        <v>37</v>
      </c>
    </row>
    <row r="4794" customFormat="false" ht="13.8" hidden="false" customHeight="false" outlineLevel="0" collapsed="false">
      <c r="D4794" s="1" t="n">
        <v>36403</v>
      </c>
      <c r="E4794" s="0" t="s">
        <v>37</v>
      </c>
    </row>
    <row r="4795" customFormat="false" ht="13.8" hidden="false" customHeight="false" outlineLevel="0" collapsed="false">
      <c r="D4795" s="1" t="n">
        <v>36433</v>
      </c>
      <c r="E4795" s="0" t="s">
        <v>37</v>
      </c>
    </row>
    <row r="4796" customFormat="false" ht="13.8" hidden="false" customHeight="false" outlineLevel="0" collapsed="false">
      <c r="D4796" s="1" t="n">
        <v>36464</v>
      </c>
      <c r="E4796" s="0" t="s">
        <v>37</v>
      </c>
    </row>
    <row r="4797" customFormat="false" ht="13.8" hidden="false" customHeight="false" outlineLevel="0" collapsed="false">
      <c r="D4797" s="1" t="n">
        <v>36494</v>
      </c>
      <c r="E4797" s="0" t="s">
        <v>37</v>
      </c>
    </row>
    <row r="4798" customFormat="false" ht="13.8" hidden="false" customHeight="false" outlineLevel="0" collapsed="false">
      <c r="D4798" s="1" t="n">
        <v>36525</v>
      </c>
      <c r="E4798" s="0" t="s">
        <v>37</v>
      </c>
    </row>
    <row r="4799" customFormat="false" ht="13.8" hidden="false" customHeight="false" outlineLevel="0" collapsed="false">
      <c r="D4799" s="1" t="n">
        <v>36556</v>
      </c>
      <c r="E4799" s="0" t="s">
        <v>37</v>
      </c>
    </row>
    <row r="4800" customFormat="false" ht="13.8" hidden="false" customHeight="false" outlineLevel="0" collapsed="false">
      <c r="D4800" s="1" t="n">
        <v>36585</v>
      </c>
      <c r="E4800" s="0" t="s">
        <v>37</v>
      </c>
    </row>
    <row r="4801" customFormat="false" ht="13.8" hidden="false" customHeight="false" outlineLevel="0" collapsed="false">
      <c r="D4801" s="1" t="n">
        <v>36616</v>
      </c>
      <c r="E4801" s="0" t="s">
        <v>37</v>
      </c>
    </row>
    <row r="4802" customFormat="false" ht="13.8" hidden="false" customHeight="false" outlineLevel="0" collapsed="false">
      <c r="D4802" s="1" t="n">
        <v>36646</v>
      </c>
      <c r="E4802" s="0" t="s">
        <v>37</v>
      </c>
    </row>
    <row r="4803" customFormat="false" ht="13.8" hidden="false" customHeight="false" outlineLevel="0" collapsed="false">
      <c r="D4803" s="1" t="n">
        <v>36677</v>
      </c>
      <c r="E4803" s="0" t="s">
        <v>37</v>
      </c>
    </row>
    <row r="4804" customFormat="false" ht="13.8" hidden="false" customHeight="false" outlineLevel="0" collapsed="false">
      <c r="D4804" s="1" t="n">
        <v>36707</v>
      </c>
      <c r="E4804" s="0" t="s">
        <v>37</v>
      </c>
    </row>
    <row r="4805" customFormat="false" ht="13.8" hidden="false" customHeight="false" outlineLevel="0" collapsed="false">
      <c r="D4805" s="1" t="n">
        <v>36738</v>
      </c>
      <c r="E4805" s="0" t="s">
        <v>37</v>
      </c>
    </row>
    <row r="4806" customFormat="false" ht="13.8" hidden="false" customHeight="false" outlineLevel="0" collapsed="false">
      <c r="D4806" s="1" t="n">
        <v>36769</v>
      </c>
      <c r="E4806" s="0" t="s">
        <v>37</v>
      </c>
    </row>
    <row r="4807" customFormat="false" ht="13.8" hidden="false" customHeight="false" outlineLevel="0" collapsed="false">
      <c r="D4807" s="1" t="n">
        <v>36799</v>
      </c>
      <c r="E4807" s="0" t="s">
        <v>37</v>
      </c>
    </row>
    <row r="4808" customFormat="false" ht="13.8" hidden="false" customHeight="false" outlineLevel="0" collapsed="false">
      <c r="D4808" s="1" t="n">
        <v>36830</v>
      </c>
      <c r="E4808" s="0" t="s">
        <v>37</v>
      </c>
    </row>
    <row r="4809" customFormat="false" ht="13.8" hidden="false" customHeight="false" outlineLevel="0" collapsed="false">
      <c r="D4809" s="1" t="n">
        <v>36860</v>
      </c>
      <c r="E4809" s="0" t="s">
        <v>37</v>
      </c>
    </row>
    <row r="4810" customFormat="false" ht="13.8" hidden="false" customHeight="false" outlineLevel="0" collapsed="false">
      <c r="D4810" s="1" t="n">
        <v>36891</v>
      </c>
      <c r="E4810" s="0" t="s">
        <v>37</v>
      </c>
    </row>
    <row r="4811" customFormat="false" ht="13.8" hidden="false" customHeight="false" outlineLevel="0" collapsed="false">
      <c r="D4811" s="1" t="n">
        <v>36922</v>
      </c>
      <c r="E4811" s="0" t="s">
        <v>37</v>
      </c>
    </row>
    <row r="4812" customFormat="false" ht="13.8" hidden="false" customHeight="false" outlineLevel="0" collapsed="false">
      <c r="D4812" s="1" t="n">
        <v>36950</v>
      </c>
      <c r="E4812" s="0" t="s">
        <v>37</v>
      </c>
    </row>
    <row r="4813" customFormat="false" ht="13.8" hidden="false" customHeight="false" outlineLevel="0" collapsed="false">
      <c r="D4813" s="1" t="n">
        <v>36981</v>
      </c>
      <c r="E4813" s="0" t="s">
        <v>37</v>
      </c>
    </row>
    <row r="4814" customFormat="false" ht="13.8" hidden="false" customHeight="false" outlineLevel="0" collapsed="false">
      <c r="D4814" s="1" t="n">
        <v>37011</v>
      </c>
      <c r="E4814" s="0" t="s">
        <v>37</v>
      </c>
    </row>
    <row r="4815" customFormat="false" ht="13.8" hidden="false" customHeight="false" outlineLevel="0" collapsed="false">
      <c r="D4815" s="1" t="n">
        <v>37042</v>
      </c>
      <c r="E4815" s="0" t="s">
        <v>37</v>
      </c>
    </row>
    <row r="4816" customFormat="false" ht="13.8" hidden="false" customHeight="false" outlineLevel="0" collapsed="false">
      <c r="D4816" s="1" t="n">
        <v>37072</v>
      </c>
      <c r="E4816" s="0" t="s">
        <v>37</v>
      </c>
    </row>
    <row r="4817" customFormat="false" ht="13.8" hidden="false" customHeight="false" outlineLevel="0" collapsed="false">
      <c r="D4817" s="1" t="n">
        <v>37103</v>
      </c>
      <c r="E4817" s="0" t="s">
        <v>37</v>
      </c>
    </row>
    <row r="4818" customFormat="false" ht="13.8" hidden="false" customHeight="false" outlineLevel="0" collapsed="false">
      <c r="D4818" s="1" t="n">
        <v>37134</v>
      </c>
      <c r="E4818" s="0" t="s">
        <v>37</v>
      </c>
    </row>
    <row r="4819" customFormat="false" ht="13.8" hidden="false" customHeight="false" outlineLevel="0" collapsed="false">
      <c r="D4819" s="1" t="n">
        <v>37164</v>
      </c>
      <c r="E4819" s="0" t="s">
        <v>37</v>
      </c>
    </row>
    <row r="4820" customFormat="false" ht="13.8" hidden="false" customHeight="false" outlineLevel="0" collapsed="false">
      <c r="D4820" s="1" t="n">
        <v>37195</v>
      </c>
      <c r="E4820" s="0" t="s">
        <v>37</v>
      </c>
    </row>
    <row r="4821" customFormat="false" ht="13.8" hidden="false" customHeight="false" outlineLevel="0" collapsed="false">
      <c r="D4821" s="1" t="n">
        <v>37225</v>
      </c>
      <c r="E4821" s="0" t="s">
        <v>37</v>
      </c>
    </row>
    <row r="4822" customFormat="false" ht="13.8" hidden="false" customHeight="false" outlineLevel="0" collapsed="false">
      <c r="D4822" s="1" t="n">
        <v>37256</v>
      </c>
      <c r="E4822" s="0" t="s">
        <v>37</v>
      </c>
    </row>
    <row r="4823" customFormat="false" ht="13.8" hidden="false" customHeight="false" outlineLevel="0" collapsed="false">
      <c r="D4823" s="1" t="n">
        <v>37287</v>
      </c>
      <c r="E4823" s="0" t="s">
        <v>37</v>
      </c>
    </row>
    <row r="4824" customFormat="false" ht="13.8" hidden="false" customHeight="false" outlineLevel="0" collapsed="false">
      <c r="D4824" s="1" t="n">
        <v>37315</v>
      </c>
      <c r="E4824" s="0" t="s">
        <v>37</v>
      </c>
    </row>
    <row r="4825" customFormat="false" ht="13.8" hidden="false" customHeight="false" outlineLevel="0" collapsed="false">
      <c r="D4825" s="1" t="n">
        <v>37346</v>
      </c>
      <c r="E4825" s="0" t="s">
        <v>37</v>
      </c>
    </row>
    <row r="4826" customFormat="false" ht="13.8" hidden="false" customHeight="false" outlineLevel="0" collapsed="false">
      <c r="D4826" s="1" t="n">
        <v>37376</v>
      </c>
      <c r="E4826" s="0" t="s">
        <v>37</v>
      </c>
    </row>
    <row r="4827" customFormat="false" ht="13.8" hidden="false" customHeight="false" outlineLevel="0" collapsed="false">
      <c r="D4827" s="1" t="n">
        <v>37407</v>
      </c>
      <c r="E4827" s="0" t="s">
        <v>37</v>
      </c>
    </row>
    <row r="4828" customFormat="false" ht="13.8" hidden="false" customHeight="false" outlineLevel="0" collapsed="false">
      <c r="D4828" s="1" t="n">
        <v>37437</v>
      </c>
      <c r="E4828" s="0" t="s">
        <v>37</v>
      </c>
    </row>
    <row r="4829" customFormat="false" ht="13.8" hidden="false" customHeight="false" outlineLevel="0" collapsed="false">
      <c r="D4829" s="1" t="n">
        <v>37468</v>
      </c>
      <c r="E4829" s="0" t="s">
        <v>37</v>
      </c>
    </row>
    <row r="4830" customFormat="false" ht="13.8" hidden="false" customHeight="false" outlineLevel="0" collapsed="false">
      <c r="D4830" s="1" t="n">
        <v>37499</v>
      </c>
      <c r="E4830" s="0" t="s">
        <v>37</v>
      </c>
    </row>
    <row r="4831" customFormat="false" ht="13.8" hidden="false" customHeight="false" outlineLevel="0" collapsed="false">
      <c r="D4831" s="1" t="n">
        <v>37529</v>
      </c>
      <c r="E4831" s="0" t="s">
        <v>37</v>
      </c>
    </row>
    <row r="4832" customFormat="false" ht="13.8" hidden="false" customHeight="false" outlineLevel="0" collapsed="false">
      <c r="D4832" s="1" t="n">
        <v>37560</v>
      </c>
      <c r="E4832" s="0" t="s">
        <v>37</v>
      </c>
    </row>
    <row r="4833" customFormat="false" ht="13.8" hidden="false" customHeight="false" outlineLevel="0" collapsed="false">
      <c r="D4833" s="1" t="n">
        <v>37590</v>
      </c>
      <c r="E4833" s="0" t="s">
        <v>37</v>
      </c>
    </row>
    <row r="4834" customFormat="false" ht="13.8" hidden="false" customHeight="false" outlineLevel="0" collapsed="false">
      <c r="D4834" s="1" t="n">
        <v>37621</v>
      </c>
      <c r="E4834" s="0" t="s">
        <v>37</v>
      </c>
    </row>
    <row r="4835" customFormat="false" ht="13.8" hidden="false" customHeight="false" outlineLevel="0" collapsed="false">
      <c r="D4835" s="1" t="n">
        <v>37652</v>
      </c>
      <c r="E4835" s="0" t="s">
        <v>37</v>
      </c>
    </row>
    <row r="4836" customFormat="false" ht="13.8" hidden="false" customHeight="false" outlineLevel="0" collapsed="false">
      <c r="D4836" s="1" t="n">
        <v>37680</v>
      </c>
      <c r="E4836" s="0" t="s">
        <v>37</v>
      </c>
    </row>
    <row r="4837" customFormat="false" ht="13.8" hidden="false" customHeight="false" outlineLevel="0" collapsed="false">
      <c r="D4837" s="1" t="n">
        <v>37711</v>
      </c>
      <c r="E4837" s="0" t="s">
        <v>37</v>
      </c>
    </row>
    <row r="4838" customFormat="false" ht="13.8" hidden="false" customHeight="false" outlineLevel="0" collapsed="false">
      <c r="D4838" s="1" t="n">
        <v>37741</v>
      </c>
      <c r="E4838" s="0" t="s">
        <v>37</v>
      </c>
    </row>
    <row r="4839" customFormat="false" ht="13.8" hidden="false" customHeight="false" outlineLevel="0" collapsed="false">
      <c r="D4839" s="1" t="n">
        <v>37772</v>
      </c>
      <c r="E4839" s="0" t="s">
        <v>37</v>
      </c>
    </row>
    <row r="4840" customFormat="false" ht="13.8" hidden="false" customHeight="false" outlineLevel="0" collapsed="false">
      <c r="D4840" s="1" t="n">
        <v>37802</v>
      </c>
      <c r="E4840" s="0" t="s">
        <v>37</v>
      </c>
    </row>
    <row r="4841" customFormat="false" ht="13.8" hidden="false" customHeight="false" outlineLevel="0" collapsed="false">
      <c r="D4841" s="1" t="n">
        <v>37833</v>
      </c>
      <c r="E4841" s="0" t="s">
        <v>37</v>
      </c>
    </row>
    <row r="4842" customFormat="false" ht="13.8" hidden="false" customHeight="false" outlineLevel="0" collapsed="false">
      <c r="D4842" s="1" t="n">
        <v>37864</v>
      </c>
      <c r="E4842" s="0" t="s">
        <v>37</v>
      </c>
    </row>
    <row r="4843" customFormat="false" ht="13.8" hidden="false" customHeight="false" outlineLevel="0" collapsed="false">
      <c r="D4843" s="1" t="n">
        <v>37894</v>
      </c>
      <c r="E4843" s="0" t="s">
        <v>37</v>
      </c>
    </row>
    <row r="4844" customFormat="false" ht="13.8" hidden="false" customHeight="false" outlineLevel="0" collapsed="false">
      <c r="D4844" s="1" t="n">
        <v>37925</v>
      </c>
      <c r="E4844" s="0" t="s">
        <v>37</v>
      </c>
    </row>
    <row r="4845" customFormat="false" ht="13.8" hidden="false" customHeight="false" outlineLevel="0" collapsed="false">
      <c r="D4845" s="1" t="n">
        <v>37955</v>
      </c>
      <c r="E4845" s="0" t="s">
        <v>37</v>
      </c>
    </row>
    <row r="4846" customFormat="false" ht="13.8" hidden="false" customHeight="false" outlineLevel="0" collapsed="false">
      <c r="D4846" s="1" t="n">
        <v>37986</v>
      </c>
      <c r="E4846" s="0" t="s">
        <v>37</v>
      </c>
    </row>
    <row r="4847" customFormat="false" ht="13.8" hidden="false" customHeight="false" outlineLevel="0" collapsed="false">
      <c r="D4847" s="1" t="n">
        <v>38017</v>
      </c>
      <c r="E4847" s="0" t="s">
        <v>37</v>
      </c>
    </row>
    <row r="4848" customFormat="false" ht="13.8" hidden="false" customHeight="false" outlineLevel="0" collapsed="false">
      <c r="D4848" s="1" t="n">
        <v>38046</v>
      </c>
      <c r="E4848" s="0" t="s">
        <v>37</v>
      </c>
    </row>
    <row r="4849" customFormat="false" ht="13.8" hidden="false" customHeight="false" outlineLevel="0" collapsed="false">
      <c r="D4849" s="1" t="n">
        <v>38077</v>
      </c>
      <c r="E4849" s="0" t="s">
        <v>37</v>
      </c>
    </row>
    <row r="4850" customFormat="false" ht="13.8" hidden="false" customHeight="false" outlineLevel="0" collapsed="false">
      <c r="D4850" s="1" t="n">
        <v>38107</v>
      </c>
      <c r="E4850" s="0" t="s">
        <v>37</v>
      </c>
    </row>
    <row r="4851" customFormat="false" ht="13.8" hidden="false" customHeight="false" outlineLevel="0" collapsed="false">
      <c r="D4851" s="1" t="n">
        <v>38138</v>
      </c>
      <c r="E4851" s="0" t="s">
        <v>37</v>
      </c>
    </row>
    <row r="4852" customFormat="false" ht="13.8" hidden="false" customHeight="false" outlineLevel="0" collapsed="false">
      <c r="D4852" s="1" t="n">
        <v>38168</v>
      </c>
      <c r="E4852" s="0" t="s">
        <v>37</v>
      </c>
    </row>
    <row r="4853" customFormat="false" ht="13.8" hidden="false" customHeight="false" outlineLevel="0" collapsed="false">
      <c r="D4853" s="1" t="n">
        <v>38199</v>
      </c>
      <c r="E4853" s="0" t="s">
        <v>37</v>
      </c>
    </row>
    <row r="4854" customFormat="false" ht="13.8" hidden="false" customHeight="false" outlineLevel="0" collapsed="false">
      <c r="D4854" s="1" t="n">
        <v>38230</v>
      </c>
      <c r="E4854" s="0" t="s">
        <v>37</v>
      </c>
    </row>
    <row r="4855" customFormat="false" ht="13.8" hidden="false" customHeight="false" outlineLevel="0" collapsed="false">
      <c r="D4855" s="1" t="n">
        <v>38260</v>
      </c>
      <c r="E4855" s="0" t="s">
        <v>37</v>
      </c>
    </row>
    <row r="4856" customFormat="false" ht="13.8" hidden="false" customHeight="false" outlineLevel="0" collapsed="false">
      <c r="D4856" s="1" t="n">
        <v>38291</v>
      </c>
      <c r="E4856" s="0" t="s">
        <v>37</v>
      </c>
    </row>
    <row r="4857" customFormat="false" ht="13.8" hidden="false" customHeight="false" outlineLevel="0" collapsed="false">
      <c r="D4857" s="1" t="n">
        <v>38321</v>
      </c>
      <c r="E4857" s="0" t="s">
        <v>37</v>
      </c>
    </row>
    <row r="4858" customFormat="false" ht="13.8" hidden="false" customHeight="false" outlineLevel="0" collapsed="false">
      <c r="D4858" s="1" t="n">
        <v>38352</v>
      </c>
      <c r="E4858" s="0" t="s">
        <v>37</v>
      </c>
    </row>
    <row r="4859" customFormat="false" ht="13.8" hidden="false" customHeight="false" outlineLevel="0" collapsed="false">
      <c r="D4859" s="1" t="n">
        <v>38383</v>
      </c>
      <c r="E4859" s="0" t="s">
        <v>37</v>
      </c>
    </row>
    <row r="4860" customFormat="false" ht="13.8" hidden="false" customHeight="false" outlineLevel="0" collapsed="false">
      <c r="D4860" s="1" t="n">
        <v>38411</v>
      </c>
      <c r="E4860" s="0" t="s">
        <v>37</v>
      </c>
    </row>
    <row r="4861" customFormat="false" ht="13.8" hidden="false" customHeight="false" outlineLevel="0" collapsed="false">
      <c r="D4861" s="1" t="n">
        <v>38442</v>
      </c>
      <c r="E4861" s="0" t="s">
        <v>37</v>
      </c>
    </row>
    <row r="4862" customFormat="false" ht="13.8" hidden="false" customHeight="false" outlineLevel="0" collapsed="false">
      <c r="D4862" s="1" t="n">
        <v>38472</v>
      </c>
      <c r="E4862" s="0" t="s">
        <v>37</v>
      </c>
    </row>
    <row r="4863" customFormat="false" ht="13.8" hidden="false" customHeight="false" outlineLevel="0" collapsed="false">
      <c r="D4863" s="1" t="n">
        <v>38503</v>
      </c>
      <c r="E4863" s="0" t="s">
        <v>37</v>
      </c>
    </row>
    <row r="4864" customFormat="false" ht="13.8" hidden="false" customHeight="false" outlineLevel="0" collapsed="false">
      <c r="D4864" s="1" t="n">
        <v>38533</v>
      </c>
      <c r="E4864" s="0" t="s">
        <v>37</v>
      </c>
    </row>
    <row r="4865" customFormat="false" ht="13.8" hidden="false" customHeight="false" outlineLevel="0" collapsed="false">
      <c r="D4865" s="1" t="n">
        <v>38564</v>
      </c>
      <c r="E4865" s="0" t="s">
        <v>37</v>
      </c>
    </row>
    <row r="4866" customFormat="false" ht="13.8" hidden="false" customHeight="false" outlineLevel="0" collapsed="false">
      <c r="D4866" s="1" t="n">
        <v>38595</v>
      </c>
      <c r="E4866" s="0" t="s">
        <v>37</v>
      </c>
    </row>
    <row r="4867" customFormat="false" ht="13.8" hidden="false" customHeight="false" outlineLevel="0" collapsed="false">
      <c r="D4867" s="1" t="n">
        <v>38625</v>
      </c>
      <c r="E4867" s="0" t="s">
        <v>37</v>
      </c>
    </row>
    <row r="4868" customFormat="false" ht="13.8" hidden="false" customHeight="false" outlineLevel="0" collapsed="false">
      <c r="D4868" s="1" t="n">
        <v>38656</v>
      </c>
      <c r="E4868" s="0" t="s">
        <v>37</v>
      </c>
    </row>
    <row r="4869" customFormat="false" ht="13.8" hidden="false" customHeight="false" outlineLevel="0" collapsed="false">
      <c r="D4869" s="1" t="n">
        <v>38686</v>
      </c>
      <c r="E4869" s="0" t="s">
        <v>37</v>
      </c>
    </row>
    <row r="4870" customFormat="false" ht="13.8" hidden="false" customHeight="false" outlineLevel="0" collapsed="false">
      <c r="D4870" s="1" t="n">
        <v>38717</v>
      </c>
      <c r="E4870" s="0" t="s">
        <v>37</v>
      </c>
    </row>
    <row r="4871" customFormat="false" ht="13.8" hidden="false" customHeight="false" outlineLevel="0" collapsed="false">
      <c r="D4871" s="1" t="n">
        <v>38748</v>
      </c>
      <c r="E4871" s="0" t="s">
        <v>37</v>
      </c>
    </row>
    <row r="4872" customFormat="false" ht="13.8" hidden="false" customHeight="false" outlineLevel="0" collapsed="false">
      <c r="D4872" s="1" t="n">
        <v>38776</v>
      </c>
      <c r="E4872" s="0" t="s">
        <v>37</v>
      </c>
    </row>
    <row r="4873" customFormat="false" ht="13.8" hidden="false" customHeight="false" outlineLevel="0" collapsed="false">
      <c r="D4873" s="1" t="n">
        <v>38807</v>
      </c>
      <c r="E4873" s="0" t="s">
        <v>37</v>
      </c>
    </row>
    <row r="4874" customFormat="false" ht="13.8" hidden="false" customHeight="false" outlineLevel="0" collapsed="false">
      <c r="D4874" s="1" t="n">
        <v>38837</v>
      </c>
      <c r="E4874" s="0" t="s">
        <v>37</v>
      </c>
    </row>
    <row r="4875" customFormat="false" ht="13.8" hidden="false" customHeight="false" outlineLevel="0" collapsed="false">
      <c r="D4875" s="1" t="n">
        <v>38868</v>
      </c>
      <c r="E4875" s="0" t="s">
        <v>37</v>
      </c>
    </row>
    <row r="4876" customFormat="false" ht="13.8" hidden="false" customHeight="false" outlineLevel="0" collapsed="false">
      <c r="D4876" s="1" t="n">
        <v>38898</v>
      </c>
      <c r="E4876" s="0" t="s">
        <v>37</v>
      </c>
    </row>
    <row r="4877" customFormat="false" ht="13.8" hidden="false" customHeight="false" outlineLevel="0" collapsed="false">
      <c r="D4877" s="1" t="n">
        <v>38929</v>
      </c>
      <c r="E4877" s="0" t="s">
        <v>37</v>
      </c>
    </row>
    <row r="4878" customFormat="false" ht="13.8" hidden="false" customHeight="false" outlineLevel="0" collapsed="false">
      <c r="D4878" s="1" t="n">
        <v>38960</v>
      </c>
      <c r="E4878" s="0" t="s">
        <v>37</v>
      </c>
    </row>
    <row r="4879" customFormat="false" ht="13.8" hidden="false" customHeight="false" outlineLevel="0" collapsed="false">
      <c r="D4879" s="1" t="n">
        <v>38990</v>
      </c>
      <c r="E4879" s="0" t="s">
        <v>37</v>
      </c>
    </row>
    <row r="4880" customFormat="false" ht="13.8" hidden="false" customHeight="false" outlineLevel="0" collapsed="false">
      <c r="D4880" s="1" t="n">
        <v>39021</v>
      </c>
      <c r="E4880" s="0" t="s">
        <v>37</v>
      </c>
    </row>
    <row r="4881" customFormat="false" ht="13.8" hidden="false" customHeight="false" outlineLevel="0" collapsed="false">
      <c r="D4881" s="1" t="n">
        <v>39051</v>
      </c>
      <c r="E4881" s="0" t="s">
        <v>37</v>
      </c>
    </row>
    <row r="4882" customFormat="false" ht="13.8" hidden="false" customHeight="false" outlineLevel="0" collapsed="false">
      <c r="D4882" s="1" t="n">
        <v>39082</v>
      </c>
      <c r="E4882" s="0" t="s">
        <v>37</v>
      </c>
    </row>
    <row r="4883" customFormat="false" ht="13.8" hidden="false" customHeight="false" outlineLevel="0" collapsed="false">
      <c r="D4883" s="1" t="n">
        <v>39113</v>
      </c>
      <c r="E4883" s="0" t="s">
        <v>37</v>
      </c>
    </row>
    <row r="4884" customFormat="false" ht="13.8" hidden="false" customHeight="false" outlineLevel="0" collapsed="false">
      <c r="D4884" s="1" t="n">
        <v>39141</v>
      </c>
      <c r="E4884" s="0" t="s">
        <v>37</v>
      </c>
    </row>
    <row r="4885" customFormat="false" ht="13.8" hidden="false" customHeight="false" outlineLevel="0" collapsed="false">
      <c r="D4885" s="1" t="n">
        <v>39172</v>
      </c>
      <c r="E4885" s="0" t="s">
        <v>37</v>
      </c>
    </row>
    <row r="4886" customFormat="false" ht="13.8" hidden="false" customHeight="false" outlineLevel="0" collapsed="false">
      <c r="D4886" s="1" t="n">
        <v>39202</v>
      </c>
      <c r="E4886" s="0" t="s">
        <v>37</v>
      </c>
    </row>
    <row r="4887" customFormat="false" ht="13.8" hidden="false" customHeight="false" outlineLevel="0" collapsed="false">
      <c r="D4887" s="1" t="n">
        <v>39233</v>
      </c>
      <c r="E4887" s="0" t="s">
        <v>37</v>
      </c>
    </row>
    <row r="4888" customFormat="false" ht="13.8" hidden="false" customHeight="false" outlineLevel="0" collapsed="false">
      <c r="D4888" s="1" t="n">
        <v>39263</v>
      </c>
      <c r="E4888" s="0" t="s">
        <v>37</v>
      </c>
    </row>
    <row r="4889" customFormat="false" ht="13.8" hidden="false" customHeight="false" outlineLevel="0" collapsed="false">
      <c r="D4889" s="1" t="n">
        <v>39294</v>
      </c>
      <c r="E4889" s="0" t="s">
        <v>37</v>
      </c>
    </row>
    <row r="4890" customFormat="false" ht="13.8" hidden="false" customHeight="false" outlineLevel="0" collapsed="false">
      <c r="D4890" s="1" t="n">
        <v>39325</v>
      </c>
      <c r="E4890" s="0" t="s">
        <v>37</v>
      </c>
    </row>
    <row r="4891" customFormat="false" ht="13.8" hidden="false" customHeight="false" outlineLevel="0" collapsed="false">
      <c r="D4891" s="1" t="n">
        <v>39355</v>
      </c>
      <c r="E4891" s="0" t="s">
        <v>37</v>
      </c>
    </row>
    <row r="4892" customFormat="false" ht="13.8" hidden="false" customHeight="false" outlineLevel="0" collapsed="false">
      <c r="D4892" s="1" t="n">
        <v>39386</v>
      </c>
      <c r="E4892" s="0" t="s">
        <v>37</v>
      </c>
    </row>
    <row r="4893" customFormat="false" ht="13.8" hidden="false" customHeight="false" outlineLevel="0" collapsed="false">
      <c r="D4893" s="1" t="n">
        <v>39416</v>
      </c>
      <c r="E4893" s="0" t="s">
        <v>37</v>
      </c>
    </row>
    <row r="4894" customFormat="false" ht="13.8" hidden="false" customHeight="false" outlineLevel="0" collapsed="false">
      <c r="D4894" s="1" t="n">
        <v>39447</v>
      </c>
      <c r="E4894" s="0" t="s">
        <v>37</v>
      </c>
    </row>
    <row r="4895" customFormat="false" ht="13.8" hidden="false" customHeight="false" outlineLevel="0" collapsed="false">
      <c r="D4895" s="1" t="n">
        <v>39478</v>
      </c>
      <c r="E4895" s="0" t="s">
        <v>37</v>
      </c>
    </row>
    <row r="4896" customFormat="false" ht="13.8" hidden="false" customHeight="false" outlineLevel="0" collapsed="false">
      <c r="D4896" s="1" t="n">
        <v>39507</v>
      </c>
      <c r="E4896" s="0" t="s">
        <v>37</v>
      </c>
    </row>
    <row r="4897" customFormat="false" ht="13.8" hidden="false" customHeight="false" outlineLevel="0" collapsed="false">
      <c r="D4897" s="1" t="n">
        <v>39538</v>
      </c>
      <c r="E4897" s="0" t="s">
        <v>37</v>
      </c>
    </row>
    <row r="4898" customFormat="false" ht="13.8" hidden="false" customHeight="false" outlineLevel="0" collapsed="false">
      <c r="D4898" s="1" t="n">
        <v>39568</v>
      </c>
      <c r="E4898" s="0" t="s">
        <v>37</v>
      </c>
    </row>
    <row r="4899" customFormat="false" ht="13.8" hidden="false" customHeight="false" outlineLevel="0" collapsed="false">
      <c r="D4899" s="1" t="n">
        <v>39599</v>
      </c>
      <c r="E4899" s="0" t="s">
        <v>37</v>
      </c>
    </row>
    <row r="4900" customFormat="false" ht="13.8" hidden="false" customHeight="false" outlineLevel="0" collapsed="false">
      <c r="D4900" s="1" t="n">
        <v>39629</v>
      </c>
      <c r="E4900" s="0" t="s">
        <v>37</v>
      </c>
    </row>
    <row r="4901" customFormat="false" ht="13.8" hidden="false" customHeight="false" outlineLevel="0" collapsed="false">
      <c r="D4901" s="1" t="n">
        <v>39660</v>
      </c>
      <c r="E4901" s="0" t="s">
        <v>37</v>
      </c>
    </row>
    <row r="4902" customFormat="false" ht="13.8" hidden="false" customHeight="false" outlineLevel="0" collapsed="false">
      <c r="D4902" s="1" t="n">
        <v>39691</v>
      </c>
      <c r="E4902" s="0" t="s">
        <v>37</v>
      </c>
    </row>
    <row r="4903" customFormat="false" ht="13.8" hidden="false" customHeight="false" outlineLevel="0" collapsed="false">
      <c r="D4903" s="1" t="n">
        <v>39721</v>
      </c>
      <c r="E4903" s="0" t="s">
        <v>37</v>
      </c>
    </row>
    <row r="4904" customFormat="false" ht="13.8" hidden="false" customHeight="false" outlineLevel="0" collapsed="false">
      <c r="D4904" s="1" t="n">
        <v>39752</v>
      </c>
      <c r="E4904" s="0" t="s">
        <v>37</v>
      </c>
    </row>
    <row r="4905" customFormat="false" ht="13.8" hidden="false" customHeight="false" outlineLevel="0" collapsed="false">
      <c r="D4905" s="1" t="n">
        <v>39782</v>
      </c>
      <c r="E4905" s="0" t="s">
        <v>37</v>
      </c>
    </row>
    <row r="4906" customFormat="false" ht="13.8" hidden="false" customHeight="false" outlineLevel="0" collapsed="false">
      <c r="D4906" s="1" t="n">
        <v>39813</v>
      </c>
      <c r="E4906" s="0" t="s">
        <v>37</v>
      </c>
    </row>
    <row r="4907" customFormat="false" ht="13.8" hidden="false" customHeight="false" outlineLevel="0" collapsed="false">
      <c r="D4907" s="1" t="n">
        <v>39844</v>
      </c>
      <c r="E4907" s="0" t="s">
        <v>37</v>
      </c>
    </row>
    <row r="4908" customFormat="false" ht="13.8" hidden="false" customHeight="false" outlineLevel="0" collapsed="false">
      <c r="D4908" s="1" t="n">
        <v>39872</v>
      </c>
      <c r="E4908" s="0" t="s">
        <v>37</v>
      </c>
    </row>
    <row r="4909" customFormat="false" ht="13.8" hidden="false" customHeight="false" outlineLevel="0" collapsed="false">
      <c r="D4909" s="1" t="n">
        <v>39903</v>
      </c>
      <c r="E4909" s="0" t="s">
        <v>37</v>
      </c>
    </row>
    <row r="4910" customFormat="false" ht="13.8" hidden="false" customHeight="false" outlineLevel="0" collapsed="false">
      <c r="D4910" s="1" t="n">
        <v>39933</v>
      </c>
      <c r="E4910" s="0" t="s">
        <v>37</v>
      </c>
    </row>
    <row r="4911" customFormat="false" ht="13.8" hidden="false" customHeight="false" outlineLevel="0" collapsed="false">
      <c r="D4911" s="1" t="n">
        <v>39964</v>
      </c>
      <c r="E4911" s="0" t="s">
        <v>37</v>
      </c>
    </row>
    <row r="4912" customFormat="false" ht="13.8" hidden="false" customHeight="false" outlineLevel="0" collapsed="false">
      <c r="D4912" s="1" t="n">
        <v>39994</v>
      </c>
      <c r="E4912" s="0" t="s">
        <v>37</v>
      </c>
    </row>
    <row r="4913" customFormat="false" ht="13.8" hidden="false" customHeight="false" outlineLevel="0" collapsed="false">
      <c r="D4913" s="1" t="n">
        <v>40025</v>
      </c>
      <c r="E4913" s="0" t="s">
        <v>37</v>
      </c>
    </row>
    <row r="4914" customFormat="false" ht="13.8" hidden="false" customHeight="false" outlineLevel="0" collapsed="false">
      <c r="D4914" s="1" t="n">
        <v>40056</v>
      </c>
      <c r="E4914" s="0" t="s">
        <v>37</v>
      </c>
    </row>
    <row r="4915" customFormat="false" ht="13.8" hidden="false" customHeight="false" outlineLevel="0" collapsed="false">
      <c r="D4915" s="1" t="n">
        <v>40086</v>
      </c>
      <c r="E4915" s="0" t="s">
        <v>37</v>
      </c>
    </row>
    <row r="4916" customFormat="false" ht="13.8" hidden="false" customHeight="false" outlineLevel="0" collapsed="false">
      <c r="D4916" s="1" t="n">
        <v>40117</v>
      </c>
      <c r="E4916" s="0" t="s">
        <v>37</v>
      </c>
    </row>
    <row r="4917" customFormat="false" ht="13.8" hidden="false" customHeight="false" outlineLevel="0" collapsed="false">
      <c r="D4917" s="1" t="n">
        <v>40147</v>
      </c>
      <c r="E4917" s="0" t="s">
        <v>37</v>
      </c>
    </row>
    <row r="4918" customFormat="false" ht="13.8" hidden="false" customHeight="false" outlineLevel="0" collapsed="false">
      <c r="D4918" s="1" t="n">
        <v>40178</v>
      </c>
      <c r="E4918" s="0" t="s">
        <v>37</v>
      </c>
    </row>
    <row r="4919" customFormat="false" ht="13.8" hidden="false" customHeight="false" outlineLevel="0" collapsed="false">
      <c r="D4919" s="1" t="n">
        <v>40209</v>
      </c>
      <c r="E4919" s="0" t="s">
        <v>37</v>
      </c>
    </row>
    <row r="4920" customFormat="false" ht="13.8" hidden="false" customHeight="false" outlineLevel="0" collapsed="false">
      <c r="D4920" s="1" t="n">
        <v>40237</v>
      </c>
      <c r="E4920" s="0" t="s">
        <v>37</v>
      </c>
    </row>
    <row r="4921" customFormat="false" ht="13.8" hidden="false" customHeight="false" outlineLevel="0" collapsed="false">
      <c r="D4921" s="1" t="n">
        <v>40268</v>
      </c>
      <c r="E4921" s="0" t="s">
        <v>37</v>
      </c>
    </row>
    <row r="4922" customFormat="false" ht="13.8" hidden="false" customHeight="false" outlineLevel="0" collapsed="false">
      <c r="D4922" s="1" t="n">
        <v>40298</v>
      </c>
      <c r="E4922" s="0" t="s">
        <v>37</v>
      </c>
    </row>
    <row r="4923" customFormat="false" ht="13.8" hidden="false" customHeight="false" outlineLevel="0" collapsed="false">
      <c r="D4923" s="1" t="n">
        <v>40329</v>
      </c>
      <c r="E4923" s="0" t="s">
        <v>37</v>
      </c>
    </row>
    <row r="4924" customFormat="false" ht="13.8" hidden="false" customHeight="false" outlineLevel="0" collapsed="false">
      <c r="D4924" s="1" t="n">
        <v>40359</v>
      </c>
      <c r="E4924" s="0" t="s">
        <v>37</v>
      </c>
    </row>
    <row r="4925" customFormat="false" ht="13.8" hidden="false" customHeight="false" outlineLevel="0" collapsed="false">
      <c r="D4925" s="1" t="n">
        <v>40390</v>
      </c>
      <c r="E4925" s="0" t="s">
        <v>37</v>
      </c>
    </row>
    <row r="4926" customFormat="false" ht="13.8" hidden="false" customHeight="false" outlineLevel="0" collapsed="false">
      <c r="D4926" s="1" t="n">
        <v>40421</v>
      </c>
      <c r="E4926" s="0" t="s">
        <v>37</v>
      </c>
    </row>
    <row r="4927" customFormat="false" ht="13.8" hidden="false" customHeight="false" outlineLevel="0" collapsed="false">
      <c r="D4927" s="1" t="n">
        <v>40451</v>
      </c>
      <c r="E4927" s="0" t="s">
        <v>37</v>
      </c>
    </row>
    <row r="4928" customFormat="false" ht="13.8" hidden="false" customHeight="false" outlineLevel="0" collapsed="false">
      <c r="D4928" s="1" t="n">
        <v>40482</v>
      </c>
      <c r="E4928" s="0" t="s">
        <v>37</v>
      </c>
    </row>
    <row r="4929" customFormat="false" ht="13.8" hidden="false" customHeight="false" outlineLevel="0" collapsed="false">
      <c r="D4929" s="1" t="n">
        <v>40512</v>
      </c>
      <c r="E4929" s="0" t="s">
        <v>37</v>
      </c>
    </row>
    <row r="4930" customFormat="false" ht="13.8" hidden="false" customHeight="false" outlineLevel="0" collapsed="false">
      <c r="D4930" s="1" t="n">
        <v>40543</v>
      </c>
      <c r="E4930" s="0" t="s">
        <v>37</v>
      </c>
    </row>
    <row r="4931" customFormat="false" ht="13.8" hidden="false" customHeight="false" outlineLevel="0" collapsed="false">
      <c r="D4931" s="1" t="n">
        <v>40574</v>
      </c>
      <c r="E4931" s="0" t="s">
        <v>37</v>
      </c>
    </row>
    <row r="4932" customFormat="false" ht="13.8" hidden="false" customHeight="false" outlineLevel="0" collapsed="false">
      <c r="D4932" s="1" t="n">
        <v>40602</v>
      </c>
      <c r="E4932" s="0" t="s">
        <v>37</v>
      </c>
    </row>
    <row r="4933" customFormat="false" ht="13.8" hidden="false" customHeight="false" outlineLevel="0" collapsed="false">
      <c r="D4933" s="1" t="n">
        <v>40633</v>
      </c>
      <c r="E4933" s="0" t="s">
        <v>37</v>
      </c>
    </row>
    <row r="4934" customFormat="false" ht="13.8" hidden="false" customHeight="false" outlineLevel="0" collapsed="false">
      <c r="D4934" s="1" t="n">
        <v>40663</v>
      </c>
      <c r="E4934" s="0" t="s">
        <v>37</v>
      </c>
    </row>
    <row r="4935" customFormat="false" ht="13.8" hidden="false" customHeight="false" outlineLevel="0" collapsed="false">
      <c r="D4935" s="1" t="n">
        <v>40694</v>
      </c>
      <c r="E4935" s="0" t="s">
        <v>37</v>
      </c>
    </row>
    <row r="4936" customFormat="false" ht="13.8" hidden="false" customHeight="false" outlineLevel="0" collapsed="false">
      <c r="D4936" s="1" t="n">
        <v>40724</v>
      </c>
      <c r="E4936" s="0" t="s">
        <v>37</v>
      </c>
    </row>
    <row r="4937" customFormat="false" ht="13.8" hidden="false" customHeight="false" outlineLevel="0" collapsed="false">
      <c r="D4937" s="1" t="n">
        <v>40755</v>
      </c>
      <c r="E4937" s="0" t="s">
        <v>37</v>
      </c>
    </row>
    <row r="4938" customFormat="false" ht="13.8" hidden="false" customHeight="false" outlineLevel="0" collapsed="false">
      <c r="D4938" s="1" t="n">
        <v>40786</v>
      </c>
      <c r="E4938" s="0" t="s">
        <v>37</v>
      </c>
    </row>
    <row r="4939" customFormat="false" ht="13.8" hidden="false" customHeight="false" outlineLevel="0" collapsed="false">
      <c r="D4939" s="1" t="n">
        <v>40816</v>
      </c>
      <c r="E4939" s="0" t="s">
        <v>37</v>
      </c>
    </row>
    <row r="4940" customFormat="false" ht="13.8" hidden="false" customHeight="false" outlineLevel="0" collapsed="false">
      <c r="D4940" s="1" t="n">
        <v>40847</v>
      </c>
      <c r="E4940" s="0" t="s">
        <v>37</v>
      </c>
    </row>
    <row r="4941" customFormat="false" ht="13.8" hidden="false" customHeight="false" outlineLevel="0" collapsed="false">
      <c r="D4941" s="1" t="n">
        <v>40877</v>
      </c>
      <c r="E4941" s="0" t="s">
        <v>37</v>
      </c>
    </row>
    <row r="4942" customFormat="false" ht="13.8" hidden="false" customHeight="false" outlineLevel="0" collapsed="false">
      <c r="D4942" s="1" t="n">
        <v>40908</v>
      </c>
      <c r="E4942" s="0" t="s">
        <v>37</v>
      </c>
    </row>
    <row r="4943" customFormat="false" ht="13.8" hidden="false" customHeight="false" outlineLevel="0" collapsed="false">
      <c r="D4943" s="1" t="n">
        <v>40939</v>
      </c>
      <c r="E4943" s="0" t="s">
        <v>37</v>
      </c>
    </row>
    <row r="4944" customFormat="false" ht="13.8" hidden="false" customHeight="false" outlineLevel="0" collapsed="false">
      <c r="D4944" s="1" t="n">
        <v>40968</v>
      </c>
      <c r="E4944" s="0" t="s">
        <v>37</v>
      </c>
    </row>
    <row r="4945" customFormat="false" ht="13.8" hidden="false" customHeight="false" outlineLevel="0" collapsed="false">
      <c r="D4945" s="1" t="n">
        <v>40999</v>
      </c>
      <c r="E4945" s="0" t="s">
        <v>37</v>
      </c>
    </row>
    <row r="4946" customFormat="false" ht="13.8" hidden="false" customHeight="false" outlineLevel="0" collapsed="false">
      <c r="D4946" s="1" t="n">
        <v>41029</v>
      </c>
      <c r="E4946" s="0" t="s">
        <v>37</v>
      </c>
    </row>
    <row r="4947" customFormat="false" ht="13.8" hidden="false" customHeight="false" outlineLevel="0" collapsed="false">
      <c r="D4947" s="1" t="n">
        <v>41060</v>
      </c>
      <c r="E4947" s="0" t="s">
        <v>37</v>
      </c>
    </row>
    <row r="4948" customFormat="false" ht="13.8" hidden="false" customHeight="false" outlineLevel="0" collapsed="false">
      <c r="D4948" s="1" t="n">
        <v>41090</v>
      </c>
      <c r="E4948" s="0" t="s">
        <v>37</v>
      </c>
    </row>
    <row r="4949" customFormat="false" ht="13.8" hidden="false" customHeight="false" outlineLevel="0" collapsed="false">
      <c r="D4949" s="1" t="n">
        <v>41121</v>
      </c>
      <c r="E4949" s="0" t="s">
        <v>37</v>
      </c>
    </row>
    <row r="4950" customFormat="false" ht="13.8" hidden="false" customHeight="false" outlineLevel="0" collapsed="false">
      <c r="D4950" s="1" t="n">
        <v>41152</v>
      </c>
      <c r="E4950" s="0" t="s">
        <v>37</v>
      </c>
    </row>
    <row r="4951" customFormat="false" ht="13.8" hidden="false" customHeight="false" outlineLevel="0" collapsed="false">
      <c r="D4951" s="1" t="n">
        <v>41182</v>
      </c>
      <c r="E4951" s="0" t="s">
        <v>37</v>
      </c>
    </row>
    <row r="4952" customFormat="false" ht="13.8" hidden="false" customHeight="false" outlineLevel="0" collapsed="false">
      <c r="D4952" s="1" t="n">
        <v>41213</v>
      </c>
      <c r="E4952" s="0" t="s">
        <v>37</v>
      </c>
    </row>
    <row r="4953" customFormat="false" ht="13.8" hidden="false" customHeight="false" outlineLevel="0" collapsed="false">
      <c r="D4953" s="1" t="n">
        <v>41243</v>
      </c>
      <c r="E4953" s="0" t="s">
        <v>37</v>
      </c>
    </row>
    <row r="4954" customFormat="false" ht="13.8" hidden="false" customHeight="false" outlineLevel="0" collapsed="false">
      <c r="D4954" s="1" t="n">
        <v>41274</v>
      </c>
      <c r="E4954" s="0" t="s">
        <v>37</v>
      </c>
    </row>
    <row r="4955" customFormat="false" ht="13.8" hidden="false" customHeight="false" outlineLevel="0" collapsed="false">
      <c r="D4955" s="1" t="n">
        <v>41305</v>
      </c>
      <c r="E4955" s="0" t="s">
        <v>37</v>
      </c>
    </row>
    <row r="4956" customFormat="false" ht="13.8" hidden="false" customHeight="false" outlineLevel="0" collapsed="false">
      <c r="D4956" s="1" t="n">
        <v>41333</v>
      </c>
      <c r="E4956" s="0" t="s">
        <v>37</v>
      </c>
    </row>
    <row r="4957" customFormat="false" ht="13.8" hidden="false" customHeight="false" outlineLevel="0" collapsed="false">
      <c r="D4957" s="1" t="n">
        <v>41364</v>
      </c>
      <c r="E4957" s="0" t="s">
        <v>37</v>
      </c>
    </row>
    <row r="4958" customFormat="false" ht="13.8" hidden="false" customHeight="false" outlineLevel="0" collapsed="false">
      <c r="D4958" s="1" t="n">
        <v>41394</v>
      </c>
      <c r="E4958" s="0" t="s">
        <v>37</v>
      </c>
    </row>
    <row r="4959" customFormat="false" ht="13.8" hidden="false" customHeight="false" outlineLevel="0" collapsed="false">
      <c r="D4959" s="1" t="n">
        <v>41425</v>
      </c>
      <c r="E4959" s="0" t="s">
        <v>37</v>
      </c>
    </row>
    <row r="4960" customFormat="false" ht="13.8" hidden="false" customHeight="false" outlineLevel="0" collapsed="false">
      <c r="D4960" s="1" t="n">
        <v>41455</v>
      </c>
      <c r="E4960" s="0" t="s">
        <v>37</v>
      </c>
    </row>
    <row r="4961" customFormat="false" ht="13.8" hidden="false" customHeight="false" outlineLevel="0" collapsed="false">
      <c r="D4961" s="1" t="n">
        <v>41486</v>
      </c>
      <c r="E4961" s="0" t="s">
        <v>37</v>
      </c>
    </row>
    <row r="4962" customFormat="false" ht="13.8" hidden="false" customHeight="false" outlineLevel="0" collapsed="false">
      <c r="D4962" s="1" t="n">
        <v>41517</v>
      </c>
      <c r="E4962" s="0" t="s">
        <v>37</v>
      </c>
    </row>
    <row r="4963" customFormat="false" ht="13.8" hidden="false" customHeight="false" outlineLevel="0" collapsed="false">
      <c r="D4963" s="1" t="n">
        <v>41547</v>
      </c>
      <c r="E4963" s="0" t="s">
        <v>37</v>
      </c>
    </row>
    <row r="4964" customFormat="false" ht="13.8" hidden="false" customHeight="false" outlineLevel="0" collapsed="false">
      <c r="D4964" s="1" t="n">
        <v>41578</v>
      </c>
      <c r="E4964" s="0" t="s">
        <v>37</v>
      </c>
    </row>
    <row r="4965" customFormat="false" ht="13.8" hidden="false" customHeight="false" outlineLevel="0" collapsed="false">
      <c r="D4965" s="1" t="n">
        <v>41608</v>
      </c>
      <c r="E4965" s="0" t="s">
        <v>37</v>
      </c>
    </row>
    <row r="4966" customFormat="false" ht="13.8" hidden="false" customHeight="false" outlineLevel="0" collapsed="false">
      <c r="D4966" s="1" t="n">
        <v>41639</v>
      </c>
      <c r="E4966" s="0" t="s">
        <v>37</v>
      </c>
    </row>
    <row r="4967" customFormat="false" ht="13.8" hidden="false" customHeight="false" outlineLevel="0" collapsed="false">
      <c r="D4967" s="1" t="n">
        <v>41670</v>
      </c>
      <c r="E4967" s="0" t="s">
        <v>37</v>
      </c>
    </row>
    <row r="4968" customFormat="false" ht="13.8" hidden="false" customHeight="false" outlineLevel="0" collapsed="false">
      <c r="D4968" s="1" t="n">
        <v>41698</v>
      </c>
      <c r="E4968" s="0" t="s">
        <v>37</v>
      </c>
    </row>
    <row r="4969" customFormat="false" ht="13.8" hidden="false" customHeight="false" outlineLevel="0" collapsed="false">
      <c r="D4969" s="1" t="n">
        <v>41729</v>
      </c>
      <c r="E4969" s="0" t="s">
        <v>37</v>
      </c>
    </row>
    <row r="4970" customFormat="false" ht="13.8" hidden="false" customHeight="false" outlineLevel="0" collapsed="false">
      <c r="D4970" s="1" t="n">
        <v>41759</v>
      </c>
      <c r="E4970" s="0" t="s">
        <v>37</v>
      </c>
    </row>
    <row r="4971" customFormat="false" ht="13.8" hidden="false" customHeight="false" outlineLevel="0" collapsed="false">
      <c r="D4971" s="1" t="n">
        <v>41790</v>
      </c>
      <c r="E4971" s="0" t="s">
        <v>37</v>
      </c>
    </row>
    <row r="4972" customFormat="false" ht="13.8" hidden="false" customHeight="false" outlineLevel="0" collapsed="false">
      <c r="D4972" s="1" t="n">
        <v>41820</v>
      </c>
      <c r="E4972" s="0" t="s">
        <v>37</v>
      </c>
    </row>
    <row r="4973" customFormat="false" ht="13.8" hidden="false" customHeight="false" outlineLevel="0" collapsed="false">
      <c r="D4973" s="1" t="n">
        <v>41851</v>
      </c>
      <c r="E4973" s="0" t="s">
        <v>37</v>
      </c>
    </row>
    <row r="4974" customFormat="false" ht="13.8" hidden="false" customHeight="false" outlineLevel="0" collapsed="false">
      <c r="D4974" s="1" t="n">
        <v>41882</v>
      </c>
      <c r="E4974" s="0" t="s">
        <v>37</v>
      </c>
    </row>
    <row r="4975" customFormat="false" ht="13.8" hidden="false" customHeight="false" outlineLevel="0" collapsed="false">
      <c r="D4975" s="1" t="n">
        <v>41912</v>
      </c>
      <c r="E4975" s="0" t="s">
        <v>37</v>
      </c>
    </row>
    <row r="4976" customFormat="false" ht="13.8" hidden="false" customHeight="false" outlineLevel="0" collapsed="false">
      <c r="D4976" s="1" t="n">
        <v>41943</v>
      </c>
      <c r="E4976" s="0" t="s">
        <v>37</v>
      </c>
    </row>
    <row r="4977" customFormat="false" ht="13.8" hidden="false" customHeight="false" outlineLevel="0" collapsed="false">
      <c r="D4977" s="1" t="n">
        <v>41973</v>
      </c>
      <c r="E4977" s="0" t="s">
        <v>37</v>
      </c>
    </row>
    <row r="4978" customFormat="false" ht="13.8" hidden="false" customHeight="false" outlineLevel="0" collapsed="false">
      <c r="D4978" s="1" t="n">
        <v>42004</v>
      </c>
      <c r="E4978" s="0" t="s">
        <v>37</v>
      </c>
    </row>
    <row r="4979" customFormat="false" ht="13.8" hidden="false" customHeight="false" outlineLevel="0" collapsed="false">
      <c r="D4979" s="1" t="n">
        <v>42035</v>
      </c>
      <c r="E4979" s="0" t="s">
        <v>37</v>
      </c>
    </row>
    <row r="4980" customFormat="false" ht="13.8" hidden="false" customHeight="false" outlineLevel="0" collapsed="false">
      <c r="D4980" s="1" t="n">
        <v>42063</v>
      </c>
      <c r="E4980" s="0" t="s">
        <v>37</v>
      </c>
    </row>
    <row r="4981" customFormat="false" ht="13.8" hidden="false" customHeight="false" outlineLevel="0" collapsed="false">
      <c r="D4981" s="1" t="n">
        <v>42094</v>
      </c>
      <c r="E4981" s="0" t="s">
        <v>37</v>
      </c>
    </row>
    <row r="4982" customFormat="false" ht="13.8" hidden="false" customHeight="false" outlineLevel="0" collapsed="false">
      <c r="D4982" s="1" t="n">
        <v>42124</v>
      </c>
      <c r="E4982" s="0" t="s">
        <v>37</v>
      </c>
    </row>
    <row r="4983" customFormat="false" ht="13.8" hidden="false" customHeight="false" outlineLevel="0" collapsed="false">
      <c r="D4983" s="1" t="n">
        <v>42155</v>
      </c>
      <c r="E4983" s="0" t="s">
        <v>37</v>
      </c>
    </row>
    <row r="4984" customFormat="false" ht="13.8" hidden="false" customHeight="false" outlineLevel="0" collapsed="false">
      <c r="D4984" s="1" t="n">
        <v>42185</v>
      </c>
      <c r="E4984" s="0" t="s">
        <v>37</v>
      </c>
    </row>
    <row r="4985" customFormat="false" ht="13.8" hidden="false" customHeight="false" outlineLevel="0" collapsed="false">
      <c r="D4985" s="1" t="n">
        <v>42216</v>
      </c>
      <c r="E4985" s="0" t="s">
        <v>37</v>
      </c>
    </row>
    <row r="4986" customFormat="false" ht="13.8" hidden="false" customHeight="false" outlineLevel="0" collapsed="false">
      <c r="D4986" s="1" t="n">
        <v>42247</v>
      </c>
      <c r="E4986" s="0" t="s">
        <v>37</v>
      </c>
    </row>
    <row r="4987" customFormat="false" ht="13.8" hidden="false" customHeight="false" outlineLevel="0" collapsed="false">
      <c r="D4987" s="1" t="n">
        <v>42277</v>
      </c>
      <c r="E4987" s="0" t="s">
        <v>37</v>
      </c>
    </row>
    <row r="4988" customFormat="false" ht="13.8" hidden="false" customHeight="false" outlineLevel="0" collapsed="false">
      <c r="D4988" s="1" t="n">
        <v>42308</v>
      </c>
      <c r="E4988" s="0" t="s">
        <v>37</v>
      </c>
    </row>
    <row r="4989" customFormat="false" ht="13.8" hidden="false" customHeight="false" outlineLevel="0" collapsed="false">
      <c r="D4989" s="1" t="n">
        <v>42338</v>
      </c>
      <c r="E4989" s="0" t="s">
        <v>37</v>
      </c>
    </row>
    <row r="4990" customFormat="false" ht="13.8" hidden="false" customHeight="false" outlineLevel="0" collapsed="false">
      <c r="D4990" s="1" t="n">
        <v>42369</v>
      </c>
      <c r="E4990" s="0" t="s">
        <v>37</v>
      </c>
    </row>
    <row r="4991" customFormat="false" ht="13.8" hidden="false" customHeight="false" outlineLevel="0" collapsed="false">
      <c r="D4991" s="1" t="n">
        <v>42400</v>
      </c>
      <c r="E4991" s="0" t="s">
        <v>37</v>
      </c>
    </row>
    <row r="4992" customFormat="false" ht="13.8" hidden="false" customHeight="false" outlineLevel="0" collapsed="false">
      <c r="D4992" s="1" t="n">
        <v>42429</v>
      </c>
      <c r="E4992" s="0" t="s">
        <v>37</v>
      </c>
    </row>
    <row r="4993" customFormat="false" ht="13.8" hidden="false" customHeight="false" outlineLevel="0" collapsed="false">
      <c r="D4993" s="1" t="n">
        <v>42460</v>
      </c>
      <c r="E4993" s="0" t="s">
        <v>37</v>
      </c>
    </row>
    <row r="4994" customFormat="false" ht="13.8" hidden="false" customHeight="false" outlineLevel="0" collapsed="false">
      <c r="D4994" s="1" t="n">
        <v>42490</v>
      </c>
      <c r="E4994" s="0" t="s">
        <v>37</v>
      </c>
    </row>
    <row r="4995" customFormat="false" ht="13.8" hidden="false" customHeight="false" outlineLevel="0" collapsed="false">
      <c r="D4995" s="1" t="n">
        <v>42521</v>
      </c>
      <c r="E4995" s="0" t="s">
        <v>37</v>
      </c>
    </row>
    <row r="4996" customFormat="false" ht="13.8" hidden="false" customHeight="false" outlineLevel="0" collapsed="false">
      <c r="D4996" s="1" t="n">
        <v>42551</v>
      </c>
      <c r="E4996" s="0" t="s">
        <v>37</v>
      </c>
    </row>
    <row r="4997" customFormat="false" ht="13.8" hidden="false" customHeight="false" outlineLevel="0" collapsed="false">
      <c r="D4997" s="1" t="n">
        <v>42582</v>
      </c>
      <c r="E4997" s="0" t="s">
        <v>37</v>
      </c>
    </row>
    <row r="4998" customFormat="false" ht="13.8" hidden="false" customHeight="false" outlineLevel="0" collapsed="false">
      <c r="D4998" s="1" t="n">
        <v>42613</v>
      </c>
      <c r="E4998" s="0" t="s">
        <v>37</v>
      </c>
    </row>
    <row r="4999" customFormat="false" ht="13.8" hidden="false" customHeight="false" outlineLevel="0" collapsed="false">
      <c r="D4999" s="1" t="n">
        <v>42643</v>
      </c>
      <c r="E4999" s="0" t="s">
        <v>37</v>
      </c>
    </row>
    <row r="5000" customFormat="false" ht="13.8" hidden="false" customHeight="false" outlineLevel="0" collapsed="false">
      <c r="D5000" s="1" t="n">
        <v>42674</v>
      </c>
      <c r="E5000" s="0" t="s">
        <v>37</v>
      </c>
    </row>
    <row r="5001" customFormat="false" ht="13.8" hidden="false" customHeight="false" outlineLevel="0" collapsed="false">
      <c r="D5001" s="1" t="n">
        <v>42704</v>
      </c>
      <c r="E5001" s="0" t="s">
        <v>37</v>
      </c>
    </row>
    <row r="5002" customFormat="false" ht="13.8" hidden="false" customHeight="false" outlineLevel="0" collapsed="false">
      <c r="D5002" s="1" t="n">
        <v>42735</v>
      </c>
      <c r="E5002" s="0" t="s">
        <v>37</v>
      </c>
    </row>
    <row r="5003" customFormat="false" ht="13.8" hidden="false" customHeight="false" outlineLevel="0" collapsed="false">
      <c r="D5003" s="1" t="n">
        <v>42766</v>
      </c>
      <c r="E5003" s="0" t="s">
        <v>37</v>
      </c>
    </row>
    <row r="5004" customFormat="false" ht="13.8" hidden="false" customHeight="false" outlineLevel="0" collapsed="false">
      <c r="D5004" s="1" t="n">
        <v>42794</v>
      </c>
      <c r="E5004" s="0" t="s">
        <v>37</v>
      </c>
    </row>
    <row r="5005" customFormat="false" ht="13.8" hidden="false" customHeight="false" outlineLevel="0" collapsed="false">
      <c r="D5005" s="1" t="n">
        <v>42825</v>
      </c>
      <c r="E5005" s="0" t="s">
        <v>37</v>
      </c>
    </row>
    <row r="5006" customFormat="false" ht="13.8" hidden="false" customHeight="false" outlineLevel="0" collapsed="false">
      <c r="D5006" s="1" t="n">
        <v>42855</v>
      </c>
      <c r="E5006" s="0" t="s">
        <v>37</v>
      </c>
    </row>
    <row r="5007" customFormat="false" ht="13.8" hidden="false" customHeight="false" outlineLevel="0" collapsed="false">
      <c r="D5007" s="1" t="n">
        <v>42886</v>
      </c>
      <c r="E5007" s="0" t="s">
        <v>37</v>
      </c>
    </row>
    <row r="5008" customFormat="false" ht="13.8" hidden="false" customHeight="false" outlineLevel="0" collapsed="false">
      <c r="D5008" s="1" t="n">
        <v>42916</v>
      </c>
      <c r="E5008" s="0" t="s">
        <v>37</v>
      </c>
    </row>
    <row r="5009" customFormat="false" ht="13.8" hidden="false" customHeight="false" outlineLevel="0" collapsed="false">
      <c r="D5009" s="1" t="n">
        <v>42947</v>
      </c>
      <c r="E5009" s="0" t="s">
        <v>37</v>
      </c>
    </row>
    <row r="5010" customFormat="false" ht="13.8" hidden="false" customHeight="false" outlineLevel="0" collapsed="false">
      <c r="D5010" s="1" t="n">
        <v>42978</v>
      </c>
      <c r="E5010" s="0" t="s">
        <v>37</v>
      </c>
    </row>
    <row r="5011" customFormat="false" ht="13.8" hidden="false" customHeight="false" outlineLevel="0" collapsed="false">
      <c r="D5011" s="1" t="n">
        <v>43008</v>
      </c>
      <c r="E5011" s="0" t="s">
        <v>37</v>
      </c>
    </row>
    <row r="5012" customFormat="false" ht="13.8" hidden="false" customHeight="false" outlineLevel="0" collapsed="false">
      <c r="D5012" s="1" t="n">
        <v>43039</v>
      </c>
      <c r="E5012" s="0" t="s">
        <v>37</v>
      </c>
    </row>
    <row r="5013" customFormat="false" ht="13.8" hidden="false" customHeight="false" outlineLevel="0" collapsed="false">
      <c r="D5013" s="1" t="n">
        <v>43069</v>
      </c>
      <c r="E5013" s="0" t="s">
        <v>37</v>
      </c>
    </row>
    <row r="5014" customFormat="false" ht="13.8" hidden="false" customHeight="false" outlineLevel="0" collapsed="false">
      <c r="D5014" s="1" t="n">
        <v>43100</v>
      </c>
      <c r="E5014" s="0" t="s">
        <v>37</v>
      </c>
    </row>
    <row r="5015" customFormat="false" ht="13.8" hidden="false" customHeight="false" outlineLevel="0" collapsed="false">
      <c r="D5015" s="1" t="n">
        <v>43131</v>
      </c>
      <c r="E5015" s="0" t="s">
        <v>37</v>
      </c>
    </row>
    <row r="5016" customFormat="false" ht="13.8" hidden="false" customHeight="false" outlineLevel="0" collapsed="false">
      <c r="D5016" s="1" t="n">
        <v>43159</v>
      </c>
      <c r="E5016" s="0" t="s">
        <v>37</v>
      </c>
    </row>
    <row r="5017" customFormat="false" ht="13.8" hidden="false" customHeight="false" outlineLevel="0" collapsed="false">
      <c r="D5017" s="1" t="n">
        <v>43190</v>
      </c>
      <c r="E5017" s="0" t="s">
        <v>37</v>
      </c>
    </row>
    <row r="5018" customFormat="false" ht="13.8" hidden="false" customHeight="false" outlineLevel="0" collapsed="false">
      <c r="D5018" s="1" t="n">
        <v>43220</v>
      </c>
      <c r="E5018" s="0" t="s">
        <v>37</v>
      </c>
    </row>
    <row r="5019" customFormat="false" ht="13.8" hidden="false" customHeight="false" outlineLevel="0" collapsed="false">
      <c r="D5019" s="1" t="n">
        <v>43251</v>
      </c>
      <c r="E5019" s="0" t="s">
        <v>37</v>
      </c>
    </row>
    <row r="5020" customFormat="false" ht="13.8" hidden="false" customHeight="false" outlineLevel="0" collapsed="false">
      <c r="D5020" s="1" t="n">
        <v>43281</v>
      </c>
      <c r="E5020" s="0" t="s">
        <v>37</v>
      </c>
    </row>
    <row r="5021" customFormat="false" ht="13.8" hidden="false" customHeight="false" outlineLevel="0" collapsed="false">
      <c r="D5021" s="1" t="n">
        <v>43312</v>
      </c>
      <c r="E5021" s="0" t="s">
        <v>37</v>
      </c>
    </row>
    <row r="5022" customFormat="false" ht="13.8" hidden="false" customHeight="false" outlineLevel="0" collapsed="false">
      <c r="D5022" s="1" t="n">
        <v>43343</v>
      </c>
      <c r="E5022" s="0" t="s">
        <v>37</v>
      </c>
    </row>
    <row r="5023" customFormat="false" ht="13.8" hidden="false" customHeight="false" outlineLevel="0" collapsed="false">
      <c r="D5023" s="1" t="n">
        <v>43373</v>
      </c>
      <c r="E5023" s="0" t="s">
        <v>37</v>
      </c>
    </row>
    <row r="5024" customFormat="false" ht="13.8" hidden="false" customHeight="false" outlineLevel="0" collapsed="false">
      <c r="D5024" s="1" t="n">
        <v>43404</v>
      </c>
      <c r="E5024" s="0" t="s">
        <v>37</v>
      </c>
    </row>
    <row r="5025" customFormat="false" ht="13.8" hidden="false" customHeight="false" outlineLevel="0" collapsed="false">
      <c r="D5025" s="1" t="n">
        <v>43434</v>
      </c>
      <c r="E5025" s="0" t="s">
        <v>37</v>
      </c>
    </row>
    <row r="5026" customFormat="false" ht="13.8" hidden="false" customHeight="false" outlineLevel="0" collapsed="false">
      <c r="D5026" s="1" t="n">
        <v>43465</v>
      </c>
      <c r="E5026" s="0" t="s">
        <v>37</v>
      </c>
    </row>
    <row r="5027" customFormat="false" ht="13.8" hidden="false" customHeight="false" outlineLevel="0" collapsed="false">
      <c r="D5027" s="1" t="n">
        <v>43496</v>
      </c>
      <c r="E5027" s="0" t="s">
        <v>37</v>
      </c>
    </row>
    <row r="5028" customFormat="false" ht="13.8" hidden="false" customHeight="false" outlineLevel="0" collapsed="false">
      <c r="D5028" s="1" t="n">
        <v>43524</v>
      </c>
      <c r="E5028" s="0" t="s">
        <v>37</v>
      </c>
    </row>
    <row r="5029" customFormat="false" ht="13.8" hidden="false" customHeight="false" outlineLevel="0" collapsed="false">
      <c r="D5029" s="1" t="n">
        <v>43555</v>
      </c>
      <c r="E5029" s="0" t="s">
        <v>37</v>
      </c>
    </row>
    <row r="5030" customFormat="false" ht="13.8" hidden="false" customHeight="false" outlineLevel="0" collapsed="false">
      <c r="D5030" s="1" t="n">
        <v>43585</v>
      </c>
      <c r="E5030" s="0" t="s">
        <v>37</v>
      </c>
    </row>
    <row r="5031" customFormat="false" ht="13.8" hidden="false" customHeight="false" outlineLevel="0" collapsed="false">
      <c r="D5031" s="1" t="n">
        <v>43616</v>
      </c>
      <c r="E5031" s="0" t="s">
        <v>37</v>
      </c>
    </row>
    <row r="5032" customFormat="false" ht="13.8" hidden="false" customHeight="false" outlineLevel="0" collapsed="false">
      <c r="D5032" s="1" t="n">
        <v>43646</v>
      </c>
      <c r="E5032" s="0" t="s">
        <v>37</v>
      </c>
    </row>
    <row r="5033" customFormat="false" ht="13.8" hidden="false" customHeight="false" outlineLevel="0" collapsed="false">
      <c r="D5033" s="1" t="n">
        <v>43677</v>
      </c>
      <c r="E5033" s="0" t="s">
        <v>37</v>
      </c>
    </row>
    <row r="5034" customFormat="false" ht="13.8" hidden="false" customHeight="false" outlineLevel="0" collapsed="false">
      <c r="D5034" s="1" t="n">
        <v>43708</v>
      </c>
      <c r="E5034" s="0" t="s">
        <v>37</v>
      </c>
    </row>
    <row r="5035" customFormat="false" ht="13.8" hidden="false" customHeight="false" outlineLevel="0" collapsed="false">
      <c r="D5035" s="1" t="n">
        <v>43738</v>
      </c>
      <c r="E5035" s="0" t="s">
        <v>37</v>
      </c>
    </row>
    <row r="5036" customFormat="false" ht="13.8" hidden="false" customHeight="false" outlineLevel="0" collapsed="false">
      <c r="D5036" s="1" t="n">
        <v>43769</v>
      </c>
      <c r="E5036" s="0" t="s">
        <v>37</v>
      </c>
    </row>
    <row r="5037" customFormat="false" ht="13.8" hidden="false" customHeight="false" outlineLevel="0" collapsed="false">
      <c r="D5037" s="1" t="n">
        <v>43799</v>
      </c>
      <c r="E5037" s="0" t="s">
        <v>37</v>
      </c>
    </row>
    <row r="5038" customFormat="false" ht="13.8" hidden="false" customHeight="false" outlineLevel="0" collapsed="false">
      <c r="D5038" s="1" t="n">
        <v>43830</v>
      </c>
      <c r="E5038" s="0" t="s">
        <v>37</v>
      </c>
    </row>
    <row r="5039" customFormat="false" ht="13.8" hidden="false" customHeight="false" outlineLevel="0" collapsed="false">
      <c r="D5039" s="1" t="n">
        <v>43861</v>
      </c>
      <c r="E5039" s="0" t="s">
        <v>37</v>
      </c>
    </row>
    <row r="5040" customFormat="false" ht="13.8" hidden="false" customHeight="false" outlineLevel="0" collapsed="false">
      <c r="D5040" s="1" t="n">
        <v>43890</v>
      </c>
      <c r="E5040" s="0" t="s">
        <v>37</v>
      </c>
    </row>
    <row r="5041" customFormat="false" ht="13.8" hidden="false" customHeight="false" outlineLevel="0" collapsed="false">
      <c r="D5041" s="1" t="n">
        <v>43921</v>
      </c>
      <c r="E5041" s="0" t="s">
        <v>37</v>
      </c>
    </row>
    <row r="5042" customFormat="false" ht="13.8" hidden="false" customHeight="false" outlineLevel="0" collapsed="false">
      <c r="D5042" s="1" t="n">
        <v>43951</v>
      </c>
      <c r="E5042" s="0" t="s">
        <v>37</v>
      </c>
    </row>
    <row r="5043" customFormat="false" ht="13.8" hidden="false" customHeight="false" outlineLevel="0" collapsed="false">
      <c r="D5043" s="1" t="n">
        <v>43982</v>
      </c>
      <c r="E5043" s="0" t="s">
        <v>37</v>
      </c>
    </row>
    <row r="5044" customFormat="false" ht="13.8" hidden="false" customHeight="false" outlineLevel="0" collapsed="false">
      <c r="D5044" s="1" t="n">
        <v>44012</v>
      </c>
      <c r="E5044" s="0" t="s">
        <v>37</v>
      </c>
    </row>
    <row r="5045" customFormat="false" ht="13.8" hidden="false" customHeight="false" outlineLevel="0" collapsed="false">
      <c r="D5045" s="1" t="n">
        <v>44043</v>
      </c>
      <c r="E5045" s="0" t="s">
        <v>37</v>
      </c>
    </row>
    <row r="5046" customFormat="false" ht="13.8" hidden="false" customHeight="false" outlineLevel="0" collapsed="false">
      <c r="D5046" s="1" t="n">
        <v>44074</v>
      </c>
      <c r="E5046" s="0" t="s">
        <v>37</v>
      </c>
    </row>
    <row r="5047" customFormat="false" ht="13.8" hidden="false" customHeight="false" outlineLevel="0" collapsed="false">
      <c r="D5047" s="1" t="n">
        <v>44104</v>
      </c>
      <c r="E5047" s="0" t="s">
        <v>37</v>
      </c>
    </row>
    <row r="5048" customFormat="false" ht="13.8" hidden="false" customHeight="false" outlineLevel="0" collapsed="false">
      <c r="D5048" s="1" t="n">
        <v>44135</v>
      </c>
      <c r="E5048" s="0" t="s">
        <v>37</v>
      </c>
    </row>
    <row r="5049" customFormat="false" ht="13.8" hidden="false" customHeight="false" outlineLevel="0" collapsed="false">
      <c r="D5049" s="1" t="n">
        <v>44165</v>
      </c>
      <c r="E5049" s="0" t="s">
        <v>37</v>
      </c>
    </row>
    <row r="5050" customFormat="false" ht="13.8" hidden="false" customHeight="false" outlineLevel="0" collapsed="false">
      <c r="D5050" s="1" t="n">
        <v>44196</v>
      </c>
      <c r="E5050" s="0" t="s">
        <v>37</v>
      </c>
    </row>
    <row r="5051" customFormat="false" ht="13.8" hidden="false" customHeight="false" outlineLevel="0" collapsed="false">
      <c r="D5051" s="1" t="n">
        <v>44227</v>
      </c>
      <c r="E5051" s="0" t="s">
        <v>37</v>
      </c>
    </row>
    <row r="5052" customFormat="false" ht="13.8" hidden="false" customHeight="false" outlineLevel="0" collapsed="false">
      <c r="D5052" s="1" t="n">
        <v>44255</v>
      </c>
      <c r="E5052" s="0" t="s">
        <v>37</v>
      </c>
    </row>
    <row r="5053" customFormat="false" ht="13.8" hidden="false" customHeight="false" outlineLevel="0" collapsed="false">
      <c r="D5053" s="1" t="n">
        <v>44286</v>
      </c>
      <c r="E5053" s="0" t="s">
        <v>37</v>
      </c>
    </row>
    <row r="5054" customFormat="false" ht="13.8" hidden="false" customHeight="false" outlineLevel="0" collapsed="false">
      <c r="D5054" s="1" t="n">
        <v>44316</v>
      </c>
      <c r="E5054" s="0" t="s">
        <v>37</v>
      </c>
    </row>
    <row r="5055" customFormat="false" ht="13.8" hidden="false" customHeight="false" outlineLevel="0" collapsed="false">
      <c r="D5055" s="1" t="n">
        <v>44347</v>
      </c>
      <c r="E5055" s="0" t="s">
        <v>37</v>
      </c>
    </row>
    <row r="5056" customFormat="false" ht="13.8" hidden="false" customHeight="false" outlineLevel="0" collapsed="false">
      <c r="D5056" s="1" t="n">
        <v>44377</v>
      </c>
      <c r="E5056" s="0" t="s">
        <v>37</v>
      </c>
    </row>
    <row r="5057" customFormat="false" ht="13.8" hidden="false" customHeight="false" outlineLevel="0" collapsed="false">
      <c r="D5057" s="1" t="n">
        <v>44408</v>
      </c>
      <c r="E5057" s="0" t="s">
        <v>37</v>
      </c>
    </row>
    <row r="5058" customFormat="false" ht="13.8" hidden="false" customHeight="false" outlineLevel="0" collapsed="false">
      <c r="D5058" s="1" t="n">
        <v>44439</v>
      </c>
      <c r="E5058" s="0" t="s">
        <v>37</v>
      </c>
    </row>
    <row r="5059" customFormat="false" ht="13.8" hidden="false" customHeight="false" outlineLevel="0" collapsed="false">
      <c r="D5059" s="1" t="n">
        <v>44469</v>
      </c>
      <c r="E5059" s="0" t="s">
        <v>37</v>
      </c>
    </row>
    <row r="5060" customFormat="false" ht="13.8" hidden="false" customHeight="false" outlineLevel="0" collapsed="false">
      <c r="D5060" s="1" t="n">
        <v>44500</v>
      </c>
      <c r="E5060" s="0" t="s">
        <v>37</v>
      </c>
    </row>
    <row r="5061" customFormat="false" ht="13.8" hidden="false" customHeight="false" outlineLevel="0" collapsed="false">
      <c r="D5061" s="1" t="n">
        <v>44530</v>
      </c>
      <c r="E5061" s="0" t="s">
        <v>37</v>
      </c>
    </row>
    <row r="5062" customFormat="false" ht="13.8" hidden="false" customHeight="false" outlineLevel="0" collapsed="false">
      <c r="D5062" s="1" t="n">
        <v>44561</v>
      </c>
      <c r="E5062" s="0" t="s">
        <v>37</v>
      </c>
    </row>
    <row r="5063" customFormat="false" ht="13.8" hidden="false" customHeight="false" outlineLevel="0" collapsed="false">
      <c r="D5063" s="1" t="n">
        <v>44592</v>
      </c>
      <c r="E5063" s="0" t="s">
        <v>37</v>
      </c>
    </row>
    <row r="5064" customFormat="false" ht="13.8" hidden="false" customHeight="false" outlineLevel="0" collapsed="false">
      <c r="D5064" s="1" t="n">
        <v>44620</v>
      </c>
      <c r="E5064" s="0" t="s">
        <v>37</v>
      </c>
    </row>
    <row r="5065" customFormat="false" ht="13.8" hidden="false" customHeight="false" outlineLevel="0" collapsed="false">
      <c r="D5065" s="1" t="n">
        <v>44651</v>
      </c>
      <c r="E5065" s="0" t="s">
        <v>37</v>
      </c>
    </row>
    <row r="5066" customFormat="false" ht="13.8" hidden="false" customHeight="false" outlineLevel="0" collapsed="false">
      <c r="D5066" s="1" t="n">
        <v>44681</v>
      </c>
      <c r="E5066" s="0" t="s">
        <v>37</v>
      </c>
    </row>
    <row r="5067" customFormat="false" ht="13.8" hidden="false" customHeight="false" outlineLevel="0" collapsed="false">
      <c r="D5067" s="1" t="n">
        <v>44712</v>
      </c>
      <c r="E5067" s="0" t="s">
        <v>37</v>
      </c>
    </row>
    <row r="5068" customFormat="false" ht="13.8" hidden="false" customHeight="false" outlineLevel="0" collapsed="false">
      <c r="D5068" s="1" t="n">
        <v>44742</v>
      </c>
      <c r="E5068" s="0" t="s">
        <v>37</v>
      </c>
    </row>
    <row r="5069" customFormat="false" ht="13.8" hidden="false" customHeight="false" outlineLevel="0" collapsed="false">
      <c r="D5069" s="1" t="n">
        <v>44773</v>
      </c>
      <c r="E5069" s="0" t="s">
        <v>37</v>
      </c>
    </row>
    <row r="5070" customFormat="false" ht="13.8" hidden="false" customHeight="false" outlineLevel="0" collapsed="false">
      <c r="D5070" s="1" t="n">
        <v>44804</v>
      </c>
      <c r="E5070" s="0" t="s">
        <v>37</v>
      </c>
    </row>
    <row r="5071" customFormat="false" ht="13.8" hidden="false" customHeight="false" outlineLevel="0" collapsed="false">
      <c r="D5071" s="1" t="n">
        <v>44834</v>
      </c>
      <c r="E5071" s="0" t="s">
        <v>37</v>
      </c>
    </row>
    <row r="5072" customFormat="false" ht="13.8" hidden="false" customHeight="false" outlineLevel="0" collapsed="false">
      <c r="D5072" s="1" t="n">
        <v>44865</v>
      </c>
      <c r="E5072" s="0" t="s">
        <v>37</v>
      </c>
    </row>
    <row r="5073" customFormat="false" ht="13.8" hidden="false" customHeight="false" outlineLevel="0" collapsed="false">
      <c r="D5073" s="1" t="n">
        <v>44895</v>
      </c>
      <c r="E5073" s="0" t="s">
        <v>37</v>
      </c>
    </row>
    <row r="5074" customFormat="false" ht="13.8" hidden="false" customHeight="false" outlineLevel="0" collapsed="false">
      <c r="D5074" s="1" t="n">
        <v>44926</v>
      </c>
      <c r="E5074" s="0" t="s">
        <v>37</v>
      </c>
    </row>
    <row r="5075" customFormat="false" ht="13.8" hidden="false" customHeight="false" outlineLevel="0" collapsed="false">
      <c r="D5075" s="1" t="n">
        <v>44957</v>
      </c>
      <c r="E5075" s="0" t="s">
        <v>37</v>
      </c>
    </row>
    <row r="5076" customFormat="false" ht="13.8" hidden="false" customHeight="false" outlineLevel="0" collapsed="false">
      <c r="D5076" s="1" t="n">
        <v>44985</v>
      </c>
      <c r="E5076" s="0" t="s">
        <v>37</v>
      </c>
    </row>
    <row r="5077" customFormat="false" ht="13.8" hidden="false" customHeight="false" outlineLevel="0" collapsed="false">
      <c r="D5077" s="1" t="n">
        <v>45016</v>
      </c>
      <c r="E5077" s="0" t="s">
        <v>37</v>
      </c>
    </row>
    <row r="5078" customFormat="false" ht="13.8" hidden="false" customHeight="false" outlineLevel="0" collapsed="false">
      <c r="D5078" s="1" t="n">
        <v>45046</v>
      </c>
      <c r="E5078" s="0" t="s">
        <v>37</v>
      </c>
    </row>
    <row r="5079" customFormat="false" ht="13.8" hidden="false" customHeight="false" outlineLevel="0" collapsed="false">
      <c r="D5079" s="1" t="n">
        <v>45077</v>
      </c>
      <c r="E5079" s="0" t="s">
        <v>37</v>
      </c>
    </row>
    <row r="5080" customFormat="false" ht="13.8" hidden="false" customHeight="false" outlineLevel="0" collapsed="false">
      <c r="D5080" s="1" t="n">
        <v>45107</v>
      </c>
      <c r="E5080" s="0" t="s">
        <v>37</v>
      </c>
    </row>
    <row r="5081" customFormat="false" ht="13.8" hidden="false" customHeight="false" outlineLevel="0" collapsed="false">
      <c r="D5081" s="1" t="n">
        <v>45138</v>
      </c>
      <c r="E5081" s="0" t="s">
        <v>37</v>
      </c>
    </row>
    <row r="5082" customFormat="false" ht="13.8" hidden="false" customHeight="false" outlineLevel="0" collapsed="false">
      <c r="D5082" s="1" t="n">
        <v>45169</v>
      </c>
      <c r="E5082" s="0" t="s">
        <v>37</v>
      </c>
    </row>
    <row r="5083" customFormat="false" ht="13.8" hidden="false" customHeight="false" outlineLevel="0" collapsed="false">
      <c r="D5083" s="1" t="n">
        <v>45199</v>
      </c>
      <c r="E5083" s="0" t="s">
        <v>37</v>
      </c>
    </row>
    <row r="5084" customFormat="false" ht="13.8" hidden="false" customHeight="false" outlineLevel="0" collapsed="false">
      <c r="D5084" s="1" t="n">
        <v>26723</v>
      </c>
      <c r="E5084" s="0" t="s">
        <v>38</v>
      </c>
    </row>
    <row r="5085" customFormat="false" ht="13.8" hidden="false" customHeight="false" outlineLevel="0" collapsed="false">
      <c r="D5085" s="1" t="n">
        <v>26754</v>
      </c>
      <c r="E5085" s="0" t="s">
        <v>38</v>
      </c>
    </row>
    <row r="5086" customFormat="false" ht="13.8" hidden="false" customHeight="false" outlineLevel="0" collapsed="false">
      <c r="D5086" s="1" t="n">
        <v>26784</v>
      </c>
      <c r="E5086" s="0" t="s">
        <v>38</v>
      </c>
    </row>
    <row r="5087" customFormat="false" ht="13.8" hidden="false" customHeight="false" outlineLevel="0" collapsed="false">
      <c r="D5087" s="1" t="n">
        <v>26815</v>
      </c>
      <c r="E5087" s="0" t="s">
        <v>38</v>
      </c>
    </row>
    <row r="5088" customFormat="false" ht="13.8" hidden="false" customHeight="false" outlineLevel="0" collapsed="false">
      <c r="D5088" s="1" t="n">
        <v>26845</v>
      </c>
      <c r="E5088" s="0" t="s">
        <v>38</v>
      </c>
    </row>
    <row r="5089" customFormat="false" ht="13.8" hidden="false" customHeight="false" outlineLevel="0" collapsed="false">
      <c r="D5089" s="1" t="n">
        <v>26876</v>
      </c>
      <c r="E5089" s="0" t="s">
        <v>38</v>
      </c>
    </row>
    <row r="5090" customFormat="false" ht="13.8" hidden="false" customHeight="false" outlineLevel="0" collapsed="false">
      <c r="D5090" s="1" t="n">
        <v>26907</v>
      </c>
      <c r="E5090" s="0" t="s">
        <v>38</v>
      </c>
    </row>
    <row r="5091" customFormat="false" ht="13.8" hidden="false" customHeight="false" outlineLevel="0" collapsed="false">
      <c r="D5091" s="1" t="n">
        <v>26937</v>
      </c>
      <c r="E5091" s="0" t="s">
        <v>38</v>
      </c>
    </row>
    <row r="5092" customFormat="false" ht="13.8" hidden="false" customHeight="false" outlineLevel="0" collapsed="false">
      <c r="D5092" s="1" t="n">
        <v>26968</v>
      </c>
      <c r="E5092" s="0" t="s">
        <v>38</v>
      </c>
    </row>
    <row r="5093" customFormat="false" ht="13.8" hidden="false" customHeight="false" outlineLevel="0" collapsed="false">
      <c r="D5093" s="1" t="n">
        <v>26998</v>
      </c>
      <c r="E5093" s="0" t="s">
        <v>38</v>
      </c>
    </row>
    <row r="5094" customFormat="false" ht="13.8" hidden="false" customHeight="false" outlineLevel="0" collapsed="false">
      <c r="D5094" s="1" t="n">
        <v>27029</v>
      </c>
      <c r="E5094" s="0" t="s">
        <v>38</v>
      </c>
    </row>
    <row r="5095" customFormat="false" ht="13.8" hidden="false" customHeight="false" outlineLevel="0" collapsed="false">
      <c r="D5095" s="1" t="n">
        <v>27060</v>
      </c>
      <c r="E5095" s="0" t="s">
        <v>38</v>
      </c>
    </row>
    <row r="5096" customFormat="false" ht="13.8" hidden="false" customHeight="false" outlineLevel="0" collapsed="false">
      <c r="D5096" s="1" t="n">
        <v>27088</v>
      </c>
      <c r="E5096" s="0" t="s">
        <v>38</v>
      </c>
    </row>
    <row r="5097" customFormat="false" ht="13.8" hidden="false" customHeight="false" outlineLevel="0" collapsed="false">
      <c r="D5097" s="1" t="n">
        <v>27119</v>
      </c>
      <c r="E5097" s="0" t="s">
        <v>38</v>
      </c>
    </row>
    <row r="5098" customFormat="false" ht="13.8" hidden="false" customHeight="false" outlineLevel="0" collapsed="false">
      <c r="D5098" s="1" t="n">
        <v>27149</v>
      </c>
      <c r="E5098" s="0" t="s">
        <v>38</v>
      </c>
    </row>
    <row r="5099" customFormat="false" ht="13.8" hidden="false" customHeight="false" outlineLevel="0" collapsed="false">
      <c r="D5099" s="1" t="n">
        <v>27180</v>
      </c>
      <c r="E5099" s="0" t="s">
        <v>38</v>
      </c>
    </row>
    <row r="5100" customFormat="false" ht="13.8" hidden="false" customHeight="false" outlineLevel="0" collapsed="false">
      <c r="D5100" s="1" t="n">
        <v>27210</v>
      </c>
      <c r="E5100" s="0" t="s">
        <v>38</v>
      </c>
    </row>
    <row r="5101" customFormat="false" ht="13.8" hidden="false" customHeight="false" outlineLevel="0" collapsed="false">
      <c r="D5101" s="1" t="n">
        <v>27241</v>
      </c>
      <c r="E5101" s="0" t="s">
        <v>38</v>
      </c>
    </row>
    <row r="5102" customFormat="false" ht="13.8" hidden="false" customHeight="false" outlineLevel="0" collapsed="false">
      <c r="D5102" s="1" t="n">
        <v>27272</v>
      </c>
      <c r="E5102" s="0" t="s">
        <v>38</v>
      </c>
    </row>
    <row r="5103" customFormat="false" ht="13.8" hidden="false" customHeight="false" outlineLevel="0" collapsed="false">
      <c r="D5103" s="1" t="n">
        <v>27302</v>
      </c>
      <c r="E5103" s="0" t="s">
        <v>38</v>
      </c>
    </row>
    <row r="5104" customFormat="false" ht="13.8" hidden="false" customHeight="false" outlineLevel="0" collapsed="false">
      <c r="D5104" s="1" t="n">
        <v>27333</v>
      </c>
      <c r="E5104" s="0" t="s">
        <v>38</v>
      </c>
    </row>
    <row r="5105" customFormat="false" ht="13.8" hidden="false" customHeight="false" outlineLevel="0" collapsed="false">
      <c r="D5105" s="1" t="n">
        <v>27363</v>
      </c>
      <c r="E5105" s="0" t="s">
        <v>38</v>
      </c>
    </row>
    <row r="5106" customFormat="false" ht="13.8" hidden="false" customHeight="false" outlineLevel="0" collapsed="false">
      <c r="D5106" s="1" t="n">
        <v>27394</v>
      </c>
      <c r="E5106" s="0" t="s">
        <v>38</v>
      </c>
    </row>
    <row r="5107" customFormat="false" ht="13.8" hidden="false" customHeight="false" outlineLevel="0" collapsed="false">
      <c r="D5107" s="1" t="n">
        <v>27425</v>
      </c>
      <c r="E5107" s="0" t="s">
        <v>38</v>
      </c>
    </row>
    <row r="5108" customFormat="false" ht="13.8" hidden="false" customHeight="false" outlineLevel="0" collapsed="false">
      <c r="D5108" s="1" t="n">
        <v>27453</v>
      </c>
      <c r="E5108" s="0" t="s">
        <v>38</v>
      </c>
    </row>
    <row r="5109" customFormat="false" ht="13.8" hidden="false" customHeight="false" outlineLevel="0" collapsed="false">
      <c r="D5109" s="1" t="n">
        <v>27484</v>
      </c>
      <c r="E5109" s="0" t="s">
        <v>38</v>
      </c>
    </row>
    <row r="5110" customFormat="false" ht="13.8" hidden="false" customHeight="false" outlineLevel="0" collapsed="false">
      <c r="D5110" s="1" t="n">
        <v>27514</v>
      </c>
      <c r="E5110" s="0" t="s">
        <v>38</v>
      </c>
    </row>
    <row r="5111" customFormat="false" ht="13.8" hidden="false" customHeight="false" outlineLevel="0" collapsed="false">
      <c r="D5111" s="1" t="n">
        <v>27545</v>
      </c>
      <c r="E5111" s="0" t="s">
        <v>38</v>
      </c>
    </row>
    <row r="5112" customFormat="false" ht="13.8" hidden="false" customHeight="false" outlineLevel="0" collapsed="false">
      <c r="D5112" s="1" t="n">
        <v>27575</v>
      </c>
      <c r="E5112" s="0" t="s">
        <v>38</v>
      </c>
    </row>
    <row r="5113" customFormat="false" ht="13.8" hidden="false" customHeight="false" outlineLevel="0" collapsed="false">
      <c r="D5113" s="1" t="n">
        <v>27606</v>
      </c>
      <c r="E5113" s="0" t="s">
        <v>38</v>
      </c>
    </row>
    <row r="5114" customFormat="false" ht="13.8" hidden="false" customHeight="false" outlineLevel="0" collapsed="false">
      <c r="D5114" s="1" t="n">
        <v>27637</v>
      </c>
      <c r="E5114" s="0" t="s">
        <v>38</v>
      </c>
    </row>
    <row r="5115" customFormat="false" ht="13.8" hidden="false" customHeight="false" outlineLevel="0" collapsed="false">
      <c r="D5115" s="1" t="n">
        <v>27667</v>
      </c>
      <c r="E5115" s="0" t="s">
        <v>38</v>
      </c>
    </row>
    <row r="5116" customFormat="false" ht="13.8" hidden="false" customHeight="false" outlineLevel="0" collapsed="false">
      <c r="D5116" s="1" t="n">
        <v>27698</v>
      </c>
      <c r="E5116" s="0" t="s">
        <v>38</v>
      </c>
    </row>
    <row r="5117" customFormat="false" ht="13.8" hidden="false" customHeight="false" outlineLevel="0" collapsed="false">
      <c r="D5117" s="1" t="n">
        <v>27728</v>
      </c>
      <c r="E5117" s="0" t="s">
        <v>38</v>
      </c>
    </row>
    <row r="5118" customFormat="false" ht="13.8" hidden="false" customHeight="false" outlineLevel="0" collapsed="false">
      <c r="D5118" s="1" t="n">
        <v>27759</v>
      </c>
      <c r="E5118" s="0" t="s">
        <v>38</v>
      </c>
    </row>
    <row r="5119" customFormat="false" ht="13.8" hidden="false" customHeight="false" outlineLevel="0" collapsed="false">
      <c r="D5119" s="1" t="n">
        <v>27790</v>
      </c>
      <c r="E5119" s="0" t="s">
        <v>38</v>
      </c>
    </row>
    <row r="5120" customFormat="false" ht="13.8" hidden="false" customHeight="false" outlineLevel="0" collapsed="false">
      <c r="D5120" s="1" t="n">
        <v>27819</v>
      </c>
      <c r="E5120" s="0" t="s">
        <v>38</v>
      </c>
    </row>
    <row r="5121" customFormat="false" ht="13.8" hidden="false" customHeight="false" outlineLevel="0" collapsed="false">
      <c r="D5121" s="1" t="n">
        <v>27850</v>
      </c>
      <c r="E5121" s="0" t="s">
        <v>38</v>
      </c>
    </row>
    <row r="5122" customFormat="false" ht="13.8" hidden="false" customHeight="false" outlineLevel="0" collapsed="false">
      <c r="D5122" s="1" t="n">
        <v>27880</v>
      </c>
      <c r="E5122" s="0" t="s">
        <v>38</v>
      </c>
    </row>
    <row r="5123" customFormat="false" ht="13.8" hidden="false" customHeight="false" outlineLevel="0" collapsed="false">
      <c r="D5123" s="1" t="n">
        <v>27911</v>
      </c>
      <c r="E5123" s="0" t="s">
        <v>38</v>
      </c>
    </row>
    <row r="5124" customFormat="false" ht="13.8" hidden="false" customHeight="false" outlineLevel="0" collapsed="false">
      <c r="D5124" s="1" t="n">
        <v>27941</v>
      </c>
      <c r="E5124" s="0" t="s">
        <v>38</v>
      </c>
    </row>
    <row r="5125" customFormat="false" ht="13.8" hidden="false" customHeight="false" outlineLevel="0" collapsed="false">
      <c r="D5125" s="1" t="n">
        <v>27972</v>
      </c>
      <c r="E5125" s="0" t="s">
        <v>38</v>
      </c>
    </row>
    <row r="5126" customFormat="false" ht="13.8" hidden="false" customHeight="false" outlineLevel="0" collapsed="false">
      <c r="D5126" s="1" t="n">
        <v>28003</v>
      </c>
      <c r="E5126" s="0" t="s">
        <v>38</v>
      </c>
    </row>
    <row r="5127" customFormat="false" ht="13.8" hidden="false" customHeight="false" outlineLevel="0" collapsed="false">
      <c r="D5127" s="1" t="n">
        <v>28033</v>
      </c>
      <c r="E5127" s="0" t="s">
        <v>38</v>
      </c>
    </row>
    <row r="5128" customFormat="false" ht="13.8" hidden="false" customHeight="false" outlineLevel="0" collapsed="false">
      <c r="D5128" s="1" t="n">
        <v>28064</v>
      </c>
      <c r="E5128" s="0" t="s">
        <v>38</v>
      </c>
    </row>
    <row r="5129" customFormat="false" ht="13.8" hidden="false" customHeight="false" outlineLevel="0" collapsed="false">
      <c r="D5129" s="1" t="n">
        <v>28094</v>
      </c>
      <c r="E5129" s="0" t="s">
        <v>38</v>
      </c>
    </row>
    <row r="5130" customFormat="false" ht="13.8" hidden="false" customHeight="false" outlineLevel="0" collapsed="false">
      <c r="D5130" s="1" t="n">
        <v>28125</v>
      </c>
      <c r="E5130" s="0" t="s">
        <v>38</v>
      </c>
    </row>
    <row r="5131" customFormat="false" ht="13.8" hidden="false" customHeight="false" outlineLevel="0" collapsed="false">
      <c r="D5131" s="1" t="n">
        <v>28156</v>
      </c>
      <c r="E5131" s="0" t="s">
        <v>38</v>
      </c>
    </row>
    <row r="5132" customFormat="false" ht="13.8" hidden="false" customHeight="false" outlineLevel="0" collapsed="false">
      <c r="D5132" s="1" t="n">
        <v>28184</v>
      </c>
      <c r="E5132" s="0" t="s">
        <v>38</v>
      </c>
    </row>
    <row r="5133" customFormat="false" ht="13.8" hidden="false" customHeight="false" outlineLevel="0" collapsed="false">
      <c r="D5133" s="1" t="n">
        <v>28215</v>
      </c>
      <c r="E5133" s="0" t="s">
        <v>38</v>
      </c>
    </row>
    <row r="5134" customFormat="false" ht="13.8" hidden="false" customHeight="false" outlineLevel="0" collapsed="false">
      <c r="D5134" s="1" t="n">
        <v>28245</v>
      </c>
      <c r="E5134" s="0" t="s">
        <v>38</v>
      </c>
    </row>
    <row r="5135" customFormat="false" ht="13.8" hidden="false" customHeight="false" outlineLevel="0" collapsed="false">
      <c r="D5135" s="1" t="n">
        <v>28276</v>
      </c>
      <c r="E5135" s="0" t="s">
        <v>38</v>
      </c>
    </row>
    <row r="5136" customFormat="false" ht="13.8" hidden="false" customHeight="false" outlineLevel="0" collapsed="false">
      <c r="D5136" s="1" t="n">
        <v>28306</v>
      </c>
      <c r="E5136" s="0" t="s">
        <v>38</v>
      </c>
    </row>
    <row r="5137" customFormat="false" ht="13.8" hidden="false" customHeight="false" outlineLevel="0" collapsed="false">
      <c r="D5137" s="1" t="n">
        <v>28337</v>
      </c>
      <c r="E5137" s="0" t="s">
        <v>38</v>
      </c>
    </row>
    <row r="5138" customFormat="false" ht="13.8" hidden="false" customHeight="false" outlineLevel="0" collapsed="false">
      <c r="D5138" s="1" t="n">
        <v>28368</v>
      </c>
      <c r="E5138" s="0" t="s">
        <v>38</v>
      </c>
    </row>
    <row r="5139" customFormat="false" ht="13.8" hidden="false" customHeight="false" outlineLevel="0" collapsed="false">
      <c r="D5139" s="1" t="n">
        <v>28398</v>
      </c>
      <c r="E5139" s="0" t="s">
        <v>38</v>
      </c>
    </row>
    <row r="5140" customFormat="false" ht="13.8" hidden="false" customHeight="false" outlineLevel="0" collapsed="false">
      <c r="D5140" s="1" t="n">
        <v>28429</v>
      </c>
      <c r="E5140" s="0" t="s">
        <v>38</v>
      </c>
    </row>
    <row r="5141" customFormat="false" ht="13.8" hidden="false" customHeight="false" outlineLevel="0" collapsed="false">
      <c r="D5141" s="1" t="n">
        <v>28459</v>
      </c>
      <c r="E5141" s="0" t="s">
        <v>38</v>
      </c>
    </row>
    <row r="5142" customFormat="false" ht="13.8" hidden="false" customHeight="false" outlineLevel="0" collapsed="false">
      <c r="D5142" s="1" t="n">
        <v>28490</v>
      </c>
      <c r="E5142" s="0" t="s">
        <v>38</v>
      </c>
    </row>
    <row r="5143" customFormat="false" ht="13.8" hidden="false" customHeight="false" outlineLevel="0" collapsed="false">
      <c r="D5143" s="1" t="n">
        <v>28521</v>
      </c>
      <c r="E5143" s="0" t="s">
        <v>38</v>
      </c>
    </row>
    <row r="5144" customFormat="false" ht="13.8" hidden="false" customHeight="false" outlineLevel="0" collapsed="false">
      <c r="D5144" s="1" t="n">
        <v>28549</v>
      </c>
      <c r="E5144" s="0" t="s">
        <v>38</v>
      </c>
    </row>
    <row r="5145" customFormat="false" ht="13.8" hidden="false" customHeight="false" outlineLevel="0" collapsed="false">
      <c r="D5145" s="1" t="n">
        <v>28580</v>
      </c>
      <c r="E5145" s="0" t="s">
        <v>38</v>
      </c>
    </row>
    <row r="5146" customFormat="false" ht="13.8" hidden="false" customHeight="false" outlineLevel="0" collapsed="false">
      <c r="D5146" s="1" t="n">
        <v>28610</v>
      </c>
      <c r="E5146" s="0" t="s">
        <v>38</v>
      </c>
    </row>
    <row r="5147" customFormat="false" ht="13.8" hidden="false" customHeight="false" outlineLevel="0" collapsed="false">
      <c r="D5147" s="1" t="n">
        <v>28641</v>
      </c>
      <c r="E5147" s="0" t="s">
        <v>38</v>
      </c>
    </row>
    <row r="5148" customFormat="false" ht="13.8" hidden="false" customHeight="false" outlineLevel="0" collapsed="false">
      <c r="D5148" s="1" t="n">
        <v>28671</v>
      </c>
      <c r="E5148" s="0" t="s">
        <v>38</v>
      </c>
    </row>
    <row r="5149" customFormat="false" ht="13.8" hidden="false" customHeight="false" outlineLevel="0" collapsed="false">
      <c r="D5149" s="1" t="n">
        <v>28702</v>
      </c>
      <c r="E5149" s="0" t="s">
        <v>38</v>
      </c>
    </row>
    <row r="5150" customFormat="false" ht="13.8" hidden="false" customHeight="false" outlineLevel="0" collapsed="false">
      <c r="D5150" s="1" t="n">
        <v>28733</v>
      </c>
      <c r="E5150" s="0" t="s">
        <v>38</v>
      </c>
    </row>
    <row r="5151" customFormat="false" ht="13.8" hidden="false" customHeight="false" outlineLevel="0" collapsed="false">
      <c r="D5151" s="1" t="n">
        <v>28763</v>
      </c>
      <c r="E5151" s="0" t="s">
        <v>38</v>
      </c>
    </row>
    <row r="5152" customFormat="false" ht="13.8" hidden="false" customHeight="false" outlineLevel="0" collapsed="false">
      <c r="D5152" s="1" t="n">
        <v>28794</v>
      </c>
      <c r="E5152" s="0" t="s">
        <v>38</v>
      </c>
    </row>
    <row r="5153" customFormat="false" ht="13.8" hidden="false" customHeight="false" outlineLevel="0" collapsed="false">
      <c r="D5153" s="1" t="n">
        <v>28824</v>
      </c>
      <c r="E5153" s="0" t="s">
        <v>38</v>
      </c>
    </row>
    <row r="5154" customFormat="false" ht="13.8" hidden="false" customHeight="false" outlineLevel="0" collapsed="false">
      <c r="D5154" s="1" t="n">
        <v>28855</v>
      </c>
      <c r="E5154" s="0" t="s">
        <v>38</v>
      </c>
    </row>
    <row r="5155" customFormat="false" ht="13.8" hidden="false" customHeight="false" outlineLevel="0" collapsed="false">
      <c r="D5155" s="1" t="n">
        <v>28886</v>
      </c>
      <c r="E5155" s="0" t="s">
        <v>38</v>
      </c>
    </row>
    <row r="5156" customFormat="false" ht="13.8" hidden="false" customHeight="false" outlineLevel="0" collapsed="false">
      <c r="D5156" s="1" t="n">
        <v>28914</v>
      </c>
      <c r="E5156" s="0" t="s">
        <v>38</v>
      </c>
    </row>
    <row r="5157" customFormat="false" ht="13.8" hidden="false" customHeight="false" outlineLevel="0" collapsed="false">
      <c r="D5157" s="1" t="n">
        <v>28945</v>
      </c>
      <c r="E5157" s="0" t="s">
        <v>38</v>
      </c>
    </row>
    <row r="5158" customFormat="false" ht="13.8" hidden="false" customHeight="false" outlineLevel="0" collapsed="false">
      <c r="D5158" s="1" t="n">
        <v>28975</v>
      </c>
      <c r="E5158" s="0" t="s">
        <v>38</v>
      </c>
    </row>
    <row r="5159" customFormat="false" ht="13.8" hidden="false" customHeight="false" outlineLevel="0" collapsed="false">
      <c r="D5159" s="1" t="n">
        <v>29006</v>
      </c>
      <c r="E5159" s="0" t="s">
        <v>38</v>
      </c>
    </row>
    <row r="5160" customFormat="false" ht="13.8" hidden="false" customHeight="false" outlineLevel="0" collapsed="false">
      <c r="D5160" s="1" t="n">
        <v>29036</v>
      </c>
      <c r="E5160" s="0" t="s">
        <v>38</v>
      </c>
    </row>
    <row r="5161" customFormat="false" ht="13.8" hidden="false" customHeight="false" outlineLevel="0" collapsed="false">
      <c r="D5161" s="1" t="n">
        <v>29067</v>
      </c>
      <c r="E5161" s="0" t="s">
        <v>38</v>
      </c>
    </row>
    <row r="5162" customFormat="false" ht="13.8" hidden="false" customHeight="false" outlineLevel="0" collapsed="false">
      <c r="D5162" s="1" t="n">
        <v>29098</v>
      </c>
      <c r="E5162" s="0" t="s">
        <v>38</v>
      </c>
    </row>
    <row r="5163" customFormat="false" ht="13.8" hidden="false" customHeight="false" outlineLevel="0" collapsed="false">
      <c r="D5163" s="1" t="n">
        <v>29128</v>
      </c>
      <c r="E5163" s="0" t="s">
        <v>38</v>
      </c>
    </row>
    <row r="5164" customFormat="false" ht="13.8" hidden="false" customHeight="false" outlineLevel="0" collapsed="false">
      <c r="D5164" s="1" t="n">
        <v>29159</v>
      </c>
      <c r="E5164" s="0" t="s">
        <v>38</v>
      </c>
    </row>
    <row r="5165" customFormat="false" ht="13.8" hidden="false" customHeight="false" outlineLevel="0" collapsed="false">
      <c r="D5165" s="1" t="n">
        <v>29189</v>
      </c>
      <c r="E5165" s="0" t="s">
        <v>38</v>
      </c>
    </row>
    <row r="5166" customFormat="false" ht="13.8" hidden="false" customHeight="false" outlineLevel="0" collapsed="false">
      <c r="D5166" s="1" t="n">
        <v>29220</v>
      </c>
      <c r="E5166" s="0" t="s">
        <v>38</v>
      </c>
    </row>
    <row r="5167" customFormat="false" ht="13.8" hidden="false" customHeight="false" outlineLevel="0" collapsed="false">
      <c r="D5167" s="1" t="n">
        <v>29251</v>
      </c>
      <c r="E5167" s="0" t="s">
        <v>38</v>
      </c>
    </row>
    <row r="5168" customFormat="false" ht="13.8" hidden="false" customHeight="false" outlineLevel="0" collapsed="false">
      <c r="D5168" s="1" t="n">
        <v>29280</v>
      </c>
      <c r="E5168" s="0" t="s">
        <v>38</v>
      </c>
    </row>
    <row r="5169" customFormat="false" ht="13.8" hidden="false" customHeight="false" outlineLevel="0" collapsed="false">
      <c r="D5169" s="1" t="n">
        <v>29311</v>
      </c>
      <c r="E5169" s="0" t="s">
        <v>38</v>
      </c>
    </row>
    <row r="5170" customFormat="false" ht="13.8" hidden="false" customHeight="false" outlineLevel="0" collapsed="false">
      <c r="D5170" s="1" t="n">
        <v>29341</v>
      </c>
      <c r="E5170" s="0" t="s">
        <v>38</v>
      </c>
    </row>
    <row r="5171" customFormat="false" ht="13.8" hidden="false" customHeight="false" outlineLevel="0" collapsed="false">
      <c r="D5171" s="1" t="n">
        <v>29372</v>
      </c>
      <c r="E5171" s="0" t="s">
        <v>38</v>
      </c>
    </row>
    <row r="5172" customFormat="false" ht="13.8" hidden="false" customHeight="false" outlineLevel="0" collapsed="false">
      <c r="D5172" s="1" t="n">
        <v>29402</v>
      </c>
      <c r="E5172" s="0" t="s">
        <v>38</v>
      </c>
    </row>
    <row r="5173" customFormat="false" ht="13.8" hidden="false" customHeight="false" outlineLevel="0" collapsed="false">
      <c r="D5173" s="1" t="n">
        <v>29433</v>
      </c>
      <c r="E5173" s="0" t="s">
        <v>38</v>
      </c>
    </row>
    <row r="5174" customFormat="false" ht="13.8" hidden="false" customHeight="false" outlineLevel="0" collapsed="false">
      <c r="D5174" s="1" t="n">
        <v>29464</v>
      </c>
      <c r="E5174" s="0" t="s">
        <v>38</v>
      </c>
    </row>
    <row r="5175" customFormat="false" ht="13.8" hidden="false" customHeight="false" outlineLevel="0" collapsed="false">
      <c r="D5175" s="1" t="n">
        <v>29494</v>
      </c>
      <c r="E5175" s="0" t="s">
        <v>38</v>
      </c>
    </row>
    <row r="5176" customFormat="false" ht="13.8" hidden="false" customHeight="false" outlineLevel="0" collapsed="false">
      <c r="D5176" s="1" t="n">
        <v>29525</v>
      </c>
      <c r="E5176" s="0" t="s">
        <v>38</v>
      </c>
    </row>
    <row r="5177" customFormat="false" ht="13.8" hidden="false" customHeight="false" outlineLevel="0" collapsed="false">
      <c r="D5177" s="1" t="n">
        <v>29555</v>
      </c>
      <c r="E5177" s="0" t="s">
        <v>38</v>
      </c>
    </row>
    <row r="5178" customFormat="false" ht="13.8" hidden="false" customHeight="false" outlineLevel="0" collapsed="false">
      <c r="D5178" s="1" t="n">
        <v>29586</v>
      </c>
      <c r="E5178" s="0" t="s">
        <v>38</v>
      </c>
    </row>
    <row r="5179" customFormat="false" ht="13.8" hidden="false" customHeight="false" outlineLevel="0" collapsed="false">
      <c r="D5179" s="1" t="n">
        <v>29617</v>
      </c>
      <c r="E5179" s="0" t="s">
        <v>38</v>
      </c>
    </row>
    <row r="5180" customFormat="false" ht="13.8" hidden="false" customHeight="false" outlineLevel="0" collapsed="false">
      <c r="D5180" s="1" t="n">
        <v>29645</v>
      </c>
      <c r="E5180" s="0" t="s">
        <v>38</v>
      </c>
    </row>
    <row r="5181" customFormat="false" ht="13.8" hidden="false" customHeight="false" outlineLevel="0" collapsed="false">
      <c r="D5181" s="1" t="n">
        <v>29676</v>
      </c>
      <c r="E5181" s="0" t="s">
        <v>38</v>
      </c>
    </row>
    <row r="5182" customFormat="false" ht="13.8" hidden="false" customHeight="false" outlineLevel="0" collapsed="false">
      <c r="D5182" s="1" t="n">
        <v>29706</v>
      </c>
      <c r="E5182" s="0" t="s">
        <v>38</v>
      </c>
    </row>
    <row r="5183" customFormat="false" ht="13.8" hidden="false" customHeight="false" outlineLevel="0" collapsed="false">
      <c r="D5183" s="1" t="n">
        <v>29737</v>
      </c>
      <c r="E5183" s="0" t="s">
        <v>38</v>
      </c>
    </row>
    <row r="5184" customFormat="false" ht="13.8" hidden="false" customHeight="false" outlineLevel="0" collapsed="false">
      <c r="D5184" s="1" t="n">
        <v>29767</v>
      </c>
      <c r="E5184" s="0" t="s">
        <v>38</v>
      </c>
    </row>
    <row r="5185" customFormat="false" ht="13.8" hidden="false" customHeight="false" outlineLevel="0" collapsed="false">
      <c r="D5185" s="1" t="n">
        <v>29798</v>
      </c>
      <c r="E5185" s="0" t="s">
        <v>38</v>
      </c>
    </row>
    <row r="5186" customFormat="false" ht="13.8" hidden="false" customHeight="false" outlineLevel="0" collapsed="false">
      <c r="D5186" s="1" t="n">
        <v>29829</v>
      </c>
      <c r="E5186" s="0" t="s">
        <v>38</v>
      </c>
    </row>
    <row r="5187" customFormat="false" ht="13.8" hidden="false" customHeight="false" outlineLevel="0" collapsed="false">
      <c r="D5187" s="1" t="n">
        <v>29859</v>
      </c>
      <c r="E5187" s="0" t="s">
        <v>38</v>
      </c>
    </row>
    <row r="5188" customFormat="false" ht="13.8" hidden="false" customHeight="false" outlineLevel="0" collapsed="false">
      <c r="D5188" s="1" t="n">
        <v>29890</v>
      </c>
      <c r="E5188" s="0" t="s">
        <v>38</v>
      </c>
    </row>
    <row r="5189" customFormat="false" ht="13.8" hidden="false" customHeight="false" outlineLevel="0" collapsed="false">
      <c r="D5189" s="1" t="n">
        <v>29920</v>
      </c>
      <c r="E5189" s="0" t="s">
        <v>38</v>
      </c>
    </row>
    <row r="5190" customFormat="false" ht="13.8" hidden="false" customHeight="false" outlineLevel="0" collapsed="false">
      <c r="D5190" s="1" t="n">
        <v>29951</v>
      </c>
      <c r="E5190" s="0" t="s">
        <v>38</v>
      </c>
    </row>
    <row r="5191" customFormat="false" ht="13.8" hidden="false" customHeight="false" outlineLevel="0" collapsed="false">
      <c r="D5191" s="1" t="n">
        <v>29982</v>
      </c>
      <c r="E5191" s="0" t="s">
        <v>38</v>
      </c>
    </row>
    <row r="5192" customFormat="false" ht="13.8" hidden="false" customHeight="false" outlineLevel="0" collapsed="false">
      <c r="D5192" s="1" t="n">
        <v>30010</v>
      </c>
      <c r="E5192" s="0" t="s">
        <v>38</v>
      </c>
    </row>
    <row r="5193" customFormat="false" ht="13.8" hidden="false" customHeight="false" outlineLevel="0" collapsed="false">
      <c r="D5193" s="1" t="n">
        <v>30041</v>
      </c>
      <c r="E5193" s="0" t="s">
        <v>38</v>
      </c>
    </row>
    <row r="5194" customFormat="false" ht="13.8" hidden="false" customHeight="false" outlineLevel="0" collapsed="false">
      <c r="D5194" s="1" t="n">
        <v>30071</v>
      </c>
      <c r="E5194" s="0" t="s">
        <v>38</v>
      </c>
    </row>
    <row r="5195" customFormat="false" ht="13.8" hidden="false" customHeight="false" outlineLevel="0" collapsed="false">
      <c r="D5195" s="1" t="n">
        <v>30102</v>
      </c>
      <c r="E5195" s="0" t="s">
        <v>38</v>
      </c>
    </row>
    <row r="5196" customFormat="false" ht="13.8" hidden="false" customHeight="false" outlineLevel="0" collapsed="false">
      <c r="D5196" s="1" t="n">
        <v>30132</v>
      </c>
      <c r="E5196" s="0" t="s">
        <v>38</v>
      </c>
    </row>
    <row r="5197" customFormat="false" ht="13.8" hidden="false" customHeight="false" outlineLevel="0" collapsed="false">
      <c r="D5197" s="1" t="n">
        <v>30163</v>
      </c>
      <c r="E5197" s="0" t="s">
        <v>38</v>
      </c>
    </row>
    <row r="5198" customFormat="false" ht="13.8" hidden="false" customHeight="false" outlineLevel="0" collapsed="false">
      <c r="D5198" s="1" t="n">
        <v>30194</v>
      </c>
      <c r="E5198" s="0" t="s">
        <v>38</v>
      </c>
    </row>
    <row r="5199" customFormat="false" ht="13.8" hidden="false" customHeight="false" outlineLevel="0" collapsed="false">
      <c r="D5199" s="1" t="n">
        <v>30224</v>
      </c>
      <c r="E5199" s="0" t="s">
        <v>38</v>
      </c>
    </row>
    <row r="5200" customFormat="false" ht="13.8" hidden="false" customHeight="false" outlineLevel="0" collapsed="false">
      <c r="D5200" s="1" t="n">
        <v>30255</v>
      </c>
      <c r="E5200" s="0" t="s">
        <v>38</v>
      </c>
    </row>
    <row r="5201" customFormat="false" ht="13.8" hidden="false" customHeight="false" outlineLevel="0" collapsed="false">
      <c r="D5201" s="1" t="n">
        <v>30285</v>
      </c>
      <c r="E5201" s="0" t="s">
        <v>38</v>
      </c>
    </row>
    <row r="5202" customFormat="false" ht="13.8" hidden="false" customHeight="false" outlineLevel="0" collapsed="false">
      <c r="D5202" s="1" t="n">
        <v>30316</v>
      </c>
      <c r="E5202" s="0" t="s">
        <v>38</v>
      </c>
    </row>
    <row r="5203" customFormat="false" ht="13.8" hidden="false" customHeight="false" outlineLevel="0" collapsed="false">
      <c r="D5203" s="1" t="n">
        <v>30347</v>
      </c>
      <c r="E5203" s="0" t="s">
        <v>38</v>
      </c>
    </row>
    <row r="5204" customFormat="false" ht="13.8" hidden="false" customHeight="false" outlineLevel="0" collapsed="false">
      <c r="D5204" s="1" t="n">
        <v>30375</v>
      </c>
      <c r="E5204" s="0" t="s">
        <v>38</v>
      </c>
    </row>
    <row r="5205" customFormat="false" ht="13.8" hidden="false" customHeight="false" outlineLevel="0" collapsed="false">
      <c r="D5205" s="1" t="n">
        <v>30406</v>
      </c>
      <c r="E5205" s="0" t="s">
        <v>38</v>
      </c>
    </row>
    <row r="5206" customFormat="false" ht="13.8" hidden="false" customHeight="false" outlineLevel="0" collapsed="false">
      <c r="D5206" s="1" t="n">
        <v>30436</v>
      </c>
      <c r="E5206" s="0" t="s">
        <v>38</v>
      </c>
    </row>
    <row r="5207" customFormat="false" ht="13.8" hidden="false" customHeight="false" outlineLevel="0" collapsed="false">
      <c r="D5207" s="1" t="n">
        <v>30467</v>
      </c>
      <c r="E5207" s="0" t="s">
        <v>38</v>
      </c>
    </row>
    <row r="5208" customFormat="false" ht="13.8" hidden="false" customHeight="false" outlineLevel="0" collapsed="false">
      <c r="D5208" s="1" t="n">
        <v>30497</v>
      </c>
      <c r="E5208" s="0" t="s">
        <v>38</v>
      </c>
    </row>
    <row r="5209" customFormat="false" ht="13.8" hidden="false" customHeight="false" outlineLevel="0" collapsed="false">
      <c r="D5209" s="1" t="n">
        <v>30528</v>
      </c>
      <c r="E5209" s="0" t="s">
        <v>38</v>
      </c>
    </row>
    <row r="5210" customFormat="false" ht="13.8" hidden="false" customHeight="false" outlineLevel="0" collapsed="false">
      <c r="D5210" s="1" t="n">
        <v>30559</v>
      </c>
      <c r="E5210" s="0" t="s">
        <v>38</v>
      </c>
    </row>
    <row r="5211" customFormat="false" ht="13.8" hidden="false" customHeight="false" outlineLevel="0" collapsed="false">
      <c r="D5211" s="1" t="n">
        <v>30589</v>
      </c>
      <c r="E5211" s="0" t="s">
        <v>38</v>
      </c>
    </row>
    <row r="5212" customFormat="false" ht="13.8" hidden="false" customHeight="false" outlineLevel="0" collapsed="false">
      <c r="D5212" s="1" t="n">
        <v>30620</v>
      </c>
      <c r="E5212" s="0" t="s">
        <v>38</v>
      </c>
    </row>
    <row r="5213" customFormat="false" ht="13.8" hidden="false" customHeight="false" outlineLevel="0" collapsed="false">
      <c r="D5213" s="1" t="n">
        <v>30650</v>
      </c>
      <c r="E5213" s="0" t="s">
        <v>38</v>
      </c>
    </row>
    <row r="5214" customFormat="false" ht="13.8" hidden="false" customHeight="false" outlineLevel="0" collapsed="false">
      <c r="D5214" s="1" t="n">
        <v>30681</v>
      </c>
      <c r="E5214" s="0" t="s">
        <v>38</v>
      </c>
    </row>
    <row r="5215" customFormat="false" ht="13.8" hidden="false" customHeight="false" outlineLevel="0" collapsed="false">
      <c r="D5215" s="1" t="n">
        <v>30712</v>
      </c>
      <c r="E5215" s="0" t="s">
        <v>38</v>
      </c>
    </row>
    <row r="5216" customFormat="false" ht="13.8" hidden="false" customHeight="false" outlineLevel="0" collapsed="false">
      <c r="D5216" s="1" t="n">
        <v>30741</v>
      </c>
      <c r="E5216" s="0" t="s">
        <v>38</v>
      </c>
    </row>
    <row r="5217" customFormat="false" ht="13.8" hidden="false" customHeight="false" outlineLevel="0" collapsed="false">
      <c r="D5217" s="1" t="n">
        <v>30772</v>
      </c>
      <c r="E5217" s="0" t="s">
        <v>38</v>
      </c>
    </row>
    <row r="5218" customFormat="false" ht="13.8" hidden="false" customHeight="false" outlineLevel="0" collapsed="false">
      <c r="D5218" s="1" t="n">
        <v>30802</v>
      </c>
      <c r="E5218" s="0" t="s">
        <v>38</v>
      </c>
    </row>
    <row r="5219" customFormat="false" ht="13.8" hidden="false" customHeight="false" outlineLevel="0" collapsed="false">
      <c r="D5219" s="1" t="n">
        <v>30833</v>
      </c>
      <c r="E5219" s="0" t="s">
        <v>38</v>
      </c>
    </row>
    <row r="5220" customFormat="false" ht="13.8" hidden="false" customHeight="false" outlineLevel="0" collapsed="false">
      <c r="D5220" s="1" t="n">
        <v>30863</v>
      </c>
      <c r="E5220" s="0" t="s">
        <v>38</v>
      </c>
    </row>
    <row r="5221" customFormat="false" ht="13.8" hidden="false" customHeight="false" outlineLevel="0" collapsed="false">
      <c r="D5221" s="1" t="n">
        <v>30894</v>
      </c>
      <c r="E5221" s="0" t="s">
        <v>38</v>
      </c>
    </row>
    <row r="5222" customFormat="false" ht="13.8" hidden="false" customHeight="false" outlineLevel="0" collapsed="false">
      <c r="D5222" s="1" t="n">
        <v>30925</v>
      </c>
      <c r="E5222" s="0" t="s">
        <v>38</v>
      </c>
    </row>
    <row r="5223" customFormat="false" ht="13.8" hidden="false" customHeight="false" outlineLevel="0" collapsed="false">
      <c r="D5223" s="1" t="n">
        <v>30955</v>
      </c>
      <c r="E5223" s="0" t="s">
        <v>38</v>
      </c>
    </row>
    <row r="5224" customFormat="false" ht="13.8" hidden="false" customHeight="false" outlineLevel="0" collapsed="false">
      <c r="D5224" s="1" t="n">
        <v>30986</v>
      </c>
      <c r="E5224" s="0" t="s">
        <v>38</v>
      </c>
    </row>
    <row r="5225" customFormat="false" ht="13.8" hidden="false" customHeight="false" outlineLevel="0" collapsed="false">
      <c r="D5225" s="1" t="n">
        <v>31016</v>
      </c>
      <c r="E5225" s="0" t="s">
        <v>38</v>
      </c>
    </row>
    <row r="5226" customFormat="false" ht="13.8" hidden="false" customHeight="false" outlineLevel="0" collapsed="false">
      <c r="D5226" s="1" t="n">
        <v>31047</v>
      </c>
      <c r="E5226" s="0" t="s">
        <v>38</v>
      </c>
    </row>
    <row r="5227" customFormat="false" ht="13.8" hidden="false" customHeight="false" outlineLevel="0" collapsed="false">
      <c r="D5227" s="1" t="n">
        <v>31078</v>
      </c>
      <c r="E5227" s="0" t="s">
        <v>38</v>
      </c>
    </row>
    <row r="5228" customFormat="false" ht="13.8" hidden="false" customHeight="false" outlineLevel="0" collapsed="false">
      <c r="D5228" s="1" t="n">
        <v>31106</v>
      </c>
      <c r="E5228" s="0" t="s">
        <v>38</v>
      </c>
    </row>
    <row r="5229" customFormat="false" ht="13.8" hidden="false" customHeight="false" outlineLevel="0" collapsed="false">
      <c r="D5229" s="1" t="n">
        <v>31137</v>
      </c>
      <c r="E5229" s="0" t="s">
        <v>38</v>
      </c>
    </row>
    <row r="5230" customFormat="false" ht="13.8" hidden="false" customHeight="false" outlineLevel="0" collapsed="false">
      <c r="D5230" s="1" t="n">
        <v>31167</v>
      </c>
      <c r="E5230" s="0" t="s">
        <v>38</v>
      </c>
    </row>
    <row r="5231" customFormat="false" ht="13.8" hidden="false" customHeight="false" outlineLevel="0" collapsed="false">
      <c r="D5231" s="1" t="n">
        <v>31198</v>
      </c>
      <c r="E5231" s="0" t="s">
        <v>38</v>
      </c>
    </row>
    <row r="5232" customFormat="false" ht="13.8" hidden="false" customHeight="false" outlineLevel="0" collapsed="false">
      <c r="D5232" s="1" t="n">
        <v>31228</v>
      </c>
      <c r="E5232" s="0" t="s">
        <v>38</v>
      </c>
    </row>
    <row r="5233" customFormat="false" ht="13.8" hidden="false" customHeight="false" outlineLevel="0" collapsed="false">
      <c r="D5233" s="1" t="n">
        <v>31259</v>
      </c>
      <c r="E5233" s="0" t="s">
        <v>38</v>
      </c>
    </row>
    <row r="5234" customFormat="false" ht="13.8" hidden="false" customHeight="false" outlineLevel="0" collapsed="false">
      <c r="D5234" s="1" t="n">
        <v>31290</v>
      </c>
      <c r="E5234" s="0" t="s">
        <v>38</v>
      </c>
    </row>
    <row r="5235" customFormat="false" ht="13.8" hidden="false" customHeight="false" outlineLevel="0" collapsed="false">
      <c r="D5235" s="1" t="n">
        <v>31320</v>
      </c>
      <c r="E5235" s="0" t="s">
        <v>38</v>
      </c>
    </row>
    <row r="5236" customFormat="false" ht="13.8" hidden="false" customHeight="false" outlineLevel="0" collapsed="false">
      <c r="D5236" s="1" t="n">
        <v>31351</v>
      </c>
      <c r="E5236" s="0" t="s">
        <v>38</v>
      </c>
    </row>
    <row r="5237" customFormat="false" ht="13.8" hidden="false" customHeight="false" outlineLevel="0" collapsed="false">
      <c r="D5237" s="1" t="n">
        <v>31381</v>
      </c>
      <c r="E5237" s="0" t="s">
        <v>38</v>
      </c>
    </row>
    <row r="5238" customFormat="false" ht="13.8" hidden="false" customHeight="false" outlineLevel="0" collapsed="false">
      <c r="D5238" s="1" t="n">
        <v>31412</v>
      </c>
      <c r="E5238" s="0" t="s">
        <v>38</v>
      </c>
    </row>
    <row r="5239" customFormat="false" ht="13.8" hidden="false" customHeight="false" outlineLevel="0" collapsed="false">
      <c r="D5239" s="1" t="n">
        <v>31443</v>
      </c>
      <c r="E5239" s="0" t="s">
        <v>38</v>
      </c>
    </row>
    <row r="5240" customFormat="false" ht="13.8" hidden="false" customHeight="false" outlineLevel="0" collapsed="false">
      <c r="D5240" s="1" t="n">
        <v>31471</v>
      </c>
      <c r="E5240" s="0" t="s">
        <v>38</v>
      </c>
    </row>
    <row r="5241" customFormat="false" ht="13.8" hidden="false" customHeight="false" outlineLevel="0" collapsed="false">
      <c r="D5241" s="1" t="n">
        <v>31502</v>
      </c>
      <c r="E5241" s="0" t="s">
        <v>38</v>
      </c>
    </row>
    <row r="5242" customFormat="false" ht="13.8" hidden="false" customHeight="false" outlineLevel="0" collapsed="false">
      <c r="D5242" s="1" t="n">
        <v>31532</v>
      </c>
      <c r="E5242" s="0" t="s">
        <v>38</v>
      </c>
    </row>
    <row r="5243" customFormat="false" ht="13.8" hidden="false" customHeight="false" outlineLevel="0" collapsed="false">
      <c r="D5243" s="1" t="n">
        <v>31563</v>
      </c>
      <c r="E5243" s="0" t="s">
        <v>38</v>
      </c>
    </row>
    <row r="5244" customFormat="false" ht="13.8" hidden="false" customHeight="false" outlineLevel="0" collapsed="false">
      <c r="D5244" s="1" t="n">
        <v>31593</v>
      </c>
      <c r="E5244" s="0" t="s">
        <v>38</v>
      </c>
    </row>
    <row r="5245" customFormat="false" ht="13.8" hidden="false" customHeight="false" outlineLevel="0" collapsed="false">
      <c r="D5245" s="1" t="n">
        <v>31624</v>
      </c>
      <c r="E5245" s="0" t="s">
        <v>38</v>
      </c>
    </row>
    <row r="5246" customFormat="false" ht="13.8" hidden="false" customHeight="false" outlineLevel="0" collapsed="false">
      <c r="D5246" s="1" t="n">
        <v>31655</v>
      </c>
      <c r="E5246" s="0" t="s">
        <v>38</v>
      </c>
    </row>
    <row r="5247" customFormat="false" ht="13.8" hidden="false" customHeight="false" outlineLevel="0" collapsed="false">
      <c r="D5247" s="1" t="n">
        <v>31685</v>
      </c>
      <c r="E5247" s="0" t="s">
        <v>38</v>
      </c>
    </row>
    <row r="5248" customFormat="false" ht="13.8" hidden="false" customHeight="false" outlineLevel="0" collapsed="false">
      <c r="D5248" s="1" t="n">
        <v>31716</v>
      </c>
      <c r="E5248" s="0" t="s">
        <v>38</v>
      </c>
    </row>
    <row r="5249" customFormat="false" ht="13.8" hidden="false" customHeight="false" outlineLevel="0" collapsed="false">
      <c r="D5249" s="1" t="n">
        <v>31746</v>
      </c>
      <c r="E5249" s="0" t="s">
        <v>38</v>
      </c>
    </row>
    <row r="5250" customFormat="false" ht="13.8" hidden="false" customHeight="false" outlineLevel="0" collapsed="false">
      <c r="D5250" s="1" t="n">
        <v>31777</v>
      </c>
      <c r="E5250" s="0" t="s">
        <v>38</v>
      </c>
    </row>
    <row r="5251" customFormat="false" ht="13.8" hidden="false" customHeight="false" outlineLevel="0" collapsed="false">
      <c r="D5251" s="1" t="n">
        <v>31808</v>
      </c>
      <c r="E5251" s="0" t="s">
        <v>38</v>
      </c>
    </row>
    <row r="5252" customFormat="false" ht="13.8" hidden="false" customHeight="false" outlineLevel="0" collapsed="false">
      <c r="D5252" s="1" t="n">
        <v>31836</v>
      </c>
      <c r="E5252" s="0" t="s">
        <v>38</v>
      </c>
    </row>
    <row r="5253" customFormat="false" ht="13.8" hidden="false" customHeight="false" outlineLevel="0" collapsed="false">
      <c r="D5253" s="1" t="n">
        <v>31867</v>
      </c>
      <c r="E5253" s="0" t="s">
        <v>38</v>
      </c>
    </row>
    <row r="5254" customFormat="false" ht="13.8" hidden="false" customHeight="false" outlineLevel="0" collapsed="false">
      <c r="D5254" s="1" t="n">
        <v>31897</v>
      </c>
      <c r="E5254" s="0" t="s">
        <v>38</v>
      </c>
    </row>
    <row r="5255" customFormat="false" ht="13.8" hidden="false" customHeight="false" outlineLevel="0" collapsed="false">
      <c r="D5255" s="1" t="n">
        <v>31928</v>
      </c>
      <c r="E5255" s="0" t="s">
        <v>38</v>
      </c>
    </row>
    <row r="5256" customFormat="false" ht="13.8" hidden="false" customHeight="false" outlineLevel="0" collapsed="false">
      <c r="D5256" s="1" t="n">
        <v>31958</v>
      </c>
      <c r="E5256" s="0" t="s">
        <v>38</v>
      </c>
    </row>
    <row r="5257" customFormat="false" ht="13.8" hidden="false" customHeight="false" outlineLevel="0" collapsed="false">
      <c r="D5257" s="1" t="n">
        <v>31989</v>
      </c>
      <c r="E5257" s="0" t="s">
        <v>38</v>
      </c>
    </row>
    <row r="5258" customFormat="false" ht="13.8" hidden="false" customHeight="false" outlineLevel="0" collapsed="false">
      <c r="D5258" s="1" t="n">
        <v>32020</v>
      </c>
      <c r="E5258" s="0" t="s">
        <v>38</v>
      </c>
    </row>
    <row r="5259" customFormat="false" ht="13.8" hidden="false" customHeight="false" outlineLevel="0" collapsed="false">
      <c r="D5259" s="1" t="n">
        <v>32050</v>
      </c>
      <c r="E5259" s="0" t="s">
        <v>38</v>
      </c>
    </row>
    <row r="5260" customFormat="false" ht="13.8" hidden="false" customHeight="false" outlineLevel="0" collapsed="false">
      <c r="D5260" s="1" t="n">
        <v>32081</v>
      </c>
      <c r="E5260" s="0" t="s">
        <v>38</v>
      </c>
    </row>
    <row r="5261" customFormat="false" ht="13.8" hidden="false" customHeight="false" outlineLevel="0" collapsed="false">
      <c r="D5261" s="1" t="n">
        <v>32111</v>
      </c>
      <c r="E5261" s="0" t="s">
        <v>38</v>
      </c>
    </row>
    <row r="5262" customFormat="false" ht="13.8" hidden="false" customHeight="false" outlineLevel="0" collapsed="false">
      <c r="D5262" s="1" t="n">
        <v>32142</v>
      </c>
      <c r="E5262" s="0" t="s">
        <v>38</v>
      </c>
    </row>
    <row r="5263" customFormat="false" ht="13.8" hidden="false" customHeight="false" outlineLevel="0" collapsed="false">
      <c r="D5263" s="1" t="n">
        <v>32173</v>
      </c>
      <c r="E5263" s="0" t="s">
        <v>38</v>
      </c>
    </row>
    <row r="5264" customFormat="false" ht="13.8" hidden="false" customHeight="false" outlineLevel="0" collapsed="false">
      <c r="D5264" s="1" t="n">
        <v>32202</v>
      </c>
      <c r="E5264" s="0" t="s">
        <v>38</v>
      </c>
    </row>
    <row r="5265" customFormat="false" ht="13.8" hidden="false" customHeight="false" outlineLevel="0" collapsed="false">
      <c r="D5265" s="1" t="n">
        <v>32233</v>
      </c>
      <c r="E5265" s="0" t="s">
        <v>38</v>
      </c>
    </row>
    <row r="5266" customFormat="false" ht="13.8" hidden="false" customHeight="false" outlineLevel="0" collapsed="false">
      <c r="D5266" s="1" t="n">
        <v>32263</v>
      </c>
      <c r="E5266" s="0" t="s">
        <v>38</v>
      </c>
    </row>
    <row r="5267" customFormat="false" ht="13.8" hidden="false" customHeight="false" outlineLevel="0" collapsed="false">
      <c r="D5267" s="1" t="n">
        <v>32294</v>
      </c>
      <c r="E5267" s="0" t="s">
        <v>38</v>
      </c>
    </row>
    <row r="5268" customFormat="false" ht="13.8" hidden="false" customHeight="false" outlineLevel="0" collapsed="false">
      <c r="D5268" s="1" t="n">
        <v>32324</v>
      </c>
      <c r="E5268" s="0" t="s">
        <v>38</v>
      </c>
    </row>
    <row r="5269" customFormat="false" ht="13.8" hidden="false" customHeight="false" outlineLevel="0" collapsed="false">
      <c r="D5269" s="1" t="n">
        <v>32355</v>
      </c>
      <c r="E5269" s="0" t="s">
        <v>38</v>
      </c>
    </row>
    <row r="5270" customFormat="false" ht="13.8" hidden="false" customHeight="false" outlineLevel="0" collapsed="false">
      <c r="D5270" s="1" t="n">
        <v>32386</v>
      </c>
      <c r="E5270" s="0" t="s">
        <v>38</v>
      </c>
    </row>
    <row r="5271" customFormat="false" ht="13.8" hidden="false" customHeight="false" outlineLevel="0" collapsed="false">
      <c r="D5271" s="1" t="n">
        <v>32416</v>
      </c>
      <c r="E5271" s="0" t="s">
        <v>38</v>
      </c>
    </row>
    <row r="5272" customFormat="false" ht="13.8" hidden="false" customHeight="false" outlineLevel="0" collapsed="false">
      <c r="D5272" s="1" t="n">
        <v>32447</v>
      </c>
      <c r="E5272" s="0" t="s">
        <v>38</v>
      </c>
    </row>
    <row r="5273" customFormat="false" ht="13.8" hidden="false" customHeight="false" outlineLevel="0" collapsed="false">
      <c r="D5273" s="1" t="n">
        <v>32477</v>
      </c>
      <c r="E5273" s="0" t="s">
        <v>38</v>
      </c>
    </row>
    <row r="5274" customFormat="false" ht="13.8" hidden="false" customHeight="false" outlineLevel="0" collapsed="false">
      <c r="D5274" s="1" t="n">
        <v>32508</v>
      </c>
      <c r="E5274" s="0" t="s">
        <v>38</v>
      </c>
    </row>
    <row r="5275" customFormat="false" ht="13.8" hidden="false" customHeight="false" outlineLevel="0" collapsed="false">
      <c r="D5275" s="1" t="n">
        <v>32539</v>
      </c>
      <c r="E5275" s="0" t="s">
        <v>38</v>
      </c>
    </row>
    <row r="5276" customFormat="false" ht="13.8" hidden="false" customHeight="false" outlineLevel="0" collapsed="false">
      <c r="D5276" s="1" t="n">
        <v>32567</v>
      </c>
      <c r="E5276" s="0" t="s">
        <v>38</v>
      </c>
    </row>
    <row r="5277" customFormat="false" ht="13.8" hidden="false" customHeight="false" outlineLevel="0" collapsed="false">
      <c r="D5277" s="1" t="n">
        <v>32598</v>
      </c>
      <c r="E5277" s="0" t="s">
        <v>38</v>
      </c>
    </row>
    <row r="5278" customFormat="false" ht="13.8" hidden="false" customHeight="false" outlineLevel="0" collapsed="false">
      <c r="D5278" s="1" t="n">
        <v>32628</v>
      </c>
      <c r="E5278" s="0" t="s">
        <v>38</v>
      </c>
    </row>
    <row r="5279" customFormat="false" ht="13.8" hidden="false" customHeight="false" outlineLevel="0" collapsed="false">
      <c r="D5279" s="1" t="n">
        <v>32659</v>
      </c>
      <c r="E5279" s="0" t="s">
        <v>38</v>
      </c>
    </row>
    <row r="5280" customFormat="false" ht="13.8" hidden="false" customHeight="false" outlineLevel="0" collapsed="false">
      <c r="D5280" s="1" t="n">
        <v>32689</v>
      </c>
      <c r="E5280" s="0" t="s">
        <v>38</v>
      </c>
    </row>
    <row r="5281" customFormat="false" ht="13.8" hidden="false" customHeight="false" outlineLevel="0" collapsed="false">
      <c r="D5281" s="1" t="n">
        <v>32720</v>
      </c>
      <c r="E5281" s="0" t="s">
        <v>38</v>
      </c>
    </row>
    <row r="5282" customFormat="false" ht="13.8" hidden="false" customHeight="false" outlineLevel="0" collapsed="false">
      <c r="D5282" s="1" t="n">
        <v>32751</v>
      </c>
      <c r="E5282" s="0" t="s">
        <v>38</v>
      </c>
    </row>
    <row r="5283" customFormat="false" ht="13.8" hidden="false" customHeight="false" outlineLevel="0" collapsed="false">
      <c r="D5283" s="1" t="n">
        <v>32781</v>
      </c>
      <c r="E5283" s="0" t="s">
        <v>38</v>
      </c>
    </row>
    <row r="5284" customFormat="false" ht="13.8" hidden="false" customHeight="false" outlineLevel="0" collapsed="false">
      <c r="D5284" s="1" t="n">
        <v>32812</v>
      </c>
      <c r="E5284" s="0" t="s">
        <v>38</v>
      </c>
    </row>
    <row r="5285" customFormat="false" ht="13.8" hidden="false" customHeight="false" outlineLevel="0" collapsed="false">
      <c r="D5285" s="1" t="n">
        <v>32842</v>
      </c>
      <c r="E5285" s="0" t="s">
        <v>38</v>
      </c>
    </row>
    <row r="5286" customFormat="false" ht="13.8" hidden="false" customHeight="false" outlineLevel="0" collapsed="false">
      <c r="D5286" s="1" t="n">
        <v>32873</v>
      </c>
      <c r="E5286" s="0" t="s">
        <v>38</v>
      </c>
    </row>
    <row r="5287" customFormat="false" ht="13.8" hidden="false" customHeight="false" outlineLevel="0" collapsed="false">
      <c r="D5287" s="1" t="n">
        <v>32904</v>
      </c>
      <c r="E5287" s="0" t="s">
        <v>38</v>
      </c>
    </row>
    <row r="5288" customFormat="false" ht="13.8" hidden="false" customHeight="false" outlineLevel="0" collapsed="false">
      <c r="D5288" s="1" t="n">
        <v>32932</v>
      </c>
      <c r="E5288" s="0" t="s">
        <v>38</v>
      </c>
    </row>
    <row r="5289" customFormat="false" ht="13.8" hidden="false" customHeight="false" outlineLevel="0" collapsed="false">
      <c r="D5289" s="1" t="n">
        <v>32963</v>
      </c>
      <c r="E5289" s="0" t="s">
        <v>38</v>
      </c>
    </row>
    <row r="5290" customFormat="false" ht="13.8" hidden="false" customHeight="false" outlineLevel="0" collapsed="false">
      <c r="D5290" s="1" t="n">
        <v>32993</v>
      </c>
      <c r="E5290" s="0" t="s">
        <v>38</v>
      </c>
    </row>
    <row r="5291" customFormat="false" ht="13.8" hidden="false" customHeight="false" outlineLevel="0" collapsed="false">
      <c r="D5291" s="1" t="n">
        <v>33024</v>
      </c>
      <c r="E5291" s="0" t="s">
        <v>38</v>
      </c>
    </row>
    <row r="5292" customFormat="false" ht="13.8" hidden="false" customHeight="false" outlineLevel="0" collapsed="false">
      <c r="D5292" s="1" t="n">
        <v>33054</v>
      </c>
      <c r="E5292" s="0" t="s">
        <v>38</v>
      </c>
    </row>
    <row r="5293" customFormat="false" ht="13.8" hidden="false" customHeight="false" outlineLevel="0" collapsed="false">
      <c r="D5293" s="1" t="n">
        <v>33085</v>
      </c>
      <c r="E5293" s="0" t="s">
        <v>38</v>
      </c>
    </row>
    <row r="5294" customFormat="false" ht="13.8" hidden="false" customHeight="false" outlineLevel="0" collapsed="false">
      <c r="D5294" s="1" t="n">
        <v>33116</v>
      </c>
      <c r="E5294" s="0" t="s">
        <v>38</v>
      </c>
    </row>
    <row r="5295" customFormat="false" ht="13.8" hidden="false" customHeight="false" outlineLevel="0" collapsed="false">
      <c r="D5295" s="1" t="n">
        <v>33146</v>
      </c>
      <c r="E5295" s="0" t="s">
        <v>38</v>
      </c>
    </row>
    <row r="5296" customFormat="false" ht="13.8" hidden="false" customHeight="false" outlineLevel="0" collapsed="false">
      <c r="D5296" s="1" t="n">
        <v>33177</v>
      </c>
      <c r="E5296" s="0" t="s">
        <v>38</v>
      </c>
    </row>
    <row r="5297" customFormat="false" ht="13.8" hidden="false" customHeight="false" outlineLevel="0" collapsed="false">
      <c r="D5297" s="1" t="n">
        <v>33207</v>
      </c>
      <c r="E5297" s="0" t="s">
        <v>38</v>
      </c>
    </row>
    <row r="5298" customFormat="false" ht="13.8" hidden="false" customHeight="false" outlineLevel="0" collapsed="false">
      <c r="D5298" s="1" t="n">
        <v>33238</v>
      </c>
      <c r="E5298" s="0" t="s">
        <v>38</v>
      </c>
    </row>
    <row r="5299" customFormat="false" ht="13.8" hidden="false" customHeight="false" outlineLevel="0" collapsed="false">
      <c r="D5299" s="1" t="n">
        <v>33269</v>
      </c>
      <c r="E5299" s="0" t="s">
        <v>38</v>
      </c>
    </row>
    <row r="5300" customFormat="false" ht="13.8" hidden="false" customHeight="false" outlineLevel="0" collapsed="false">
      <c r="D5300" s="1" t="n">
        <v>33297</v>
      </c>
      <c r="E5300" s="0" t="s">
        <v>38</v>
      </c>
    </row>
    <row r="5301" customFormat="false" ht="13.8" hidden="false" customHeight="false" outlineLevel="0" collapsed="false">
      <c r="D5301" s="1" t="n">
        <v>33328</v>
      </c>
      <c r="E5301" s="0" t="s">
        <v>38</v>
      </c>
    </row>
    <row r="5302" customFormat="false" ht="13.8" hidden="false" customHeight="false" outlineLevel="0" collapsed="false">
      <c r="D5302" s="1" t="n">
        <v>33358</v>
      </c>
      <c r="E5302" s="0" t="s">
        <v>38</v>
      </c>
    </row>
    <row r="5303" customFormat="false" ht="13.8" hidden="false" customHeight="false" outlineLevel="0" collapsed="false">
      <c r="D5303" s="1" t="n">
        <v>33389</v>
      </c>
      <c r="E5303" s="0" t="s">
        <v>38</v>
      </c>
    </row>
    <row r="5304" customFormat="false" ht="13.8" hidden="false" customHeight="false" outlineLevel="0" collapsed="false">
      <c r="D5304" s="1" t="n">
        <v>33419</v>
      </c>
      <c r="E5304" s="0" t="s">
        <v>38</v>
      </c>
    </row>
    <row r="5305" customFormat="false" ht="13.8" hidden="false" customHeight="false" outlineLevel="0" collapsed="false">
      <c r="D5305" s="1" t="n">
        <v>33450</v>
      </c>
      <c r="E5305" s="0" t="s">
        <v>38</v>
      </c>
    </row>
    <row r="5306" customFormat="false" ht="13.8" hidden="false" customHeight="false" outlineLevel="0" collapsed="false">
      <c r="D5306" s="1" t="n">
        <v>33481</v>
      </c>
      <c r="E5306" s="0" t="s">
        <v>38</v>
      </c>
    </row>
    <row r="5307" customFormat="false" ht="13.8" hidden="false" customHeight="false" outlineLevel="0" collapsed="false">
      <c r="D5307" s="1" t="n">
        <v>33511</v>
      </c>
      <c r="E5307" s="0" t="s">
        <v>38</v>
      </c>
    </row>
    <row r="5308" customFormat="false" ht="13.8" hidden="false" customHeight="false" outlineLevel="0" collapsed="false">
      <c r="D5308" s="1" t="n">
        <v>33542</v>
      </c>
      <c r="E5308" s="0" t="s">
        <v>38</v>
      </c>
    </row>
    <row r="5309" customFormat="false" ht="13.8" hidden="false" customHeight="false" outlineLevel="0" collapsed="false">
      <c r="D5309" s="1" t="n">
        <v>33572</v>
      </c>
      <c r="E5309" s="0" t="s">
        <v>38</v>
      </c>
    </row>
    <row r="5310" customFormat="false" ht="13.8" hidden="false" customHeight="false" outlineLevel="0" collapsed="false">
      <c r="D5310" s="1" t="n">
        <v>33603</v>
      </c>
      <c r="E5310" s="0" t="s">
        <v>38</v>
      </c>
    </row>
    <row r="5311" customFormat="false" ht="13.8" hidden="false" customHeight="false" outlineLevel="0" collapsed="false">
      <c r="D5311" s="1" t="n">
        <v>33634</v>
      </c>
      <c r="E5311" s="0" t="s">
        <v>38</v>
      </c>
    </row>
    <row r="5312" customFormat="false" ht="13.8" hidden="false" customHeight="false" outlineLevel="0" collapsed="false">
      <c r="D5312" s="1" t="n">
        <v>33663</v>
      </c>
      <c r="E5312" s="0" t="s">
        <v>38</v>
      </c>
    </row>
    <row r="5313" customFormat="false" ht="13.8" hidden="false" customHeight="false" outlineLevel="0" collapsed="false">
      <c r="D5313" s="1" t="n">
        <v>33694</v>
      </c>
      <c r="E5313" s="0" t="s">
        <v>38</v>
      </c>
    </row>
    <row r="5314" customFormat="false" ht="13.8" hidden="false" customHeight="false" outlineLevel="0" collapsed="false">
      <c r="D5314" s="1" t="n">
        <v>33724</v>
      </c>
      <c r="E5314" s="0" t="s">
        <v>38</v>
      </c>
    </row>
    <row r="5315" customFormat="false" ht="13.8" hidden="false" customHeight="false" outlineLevel="0" collapsed="false">
      <c r="D5315" s="1" t="n">
        <v>33755</v>
      </c>
      <c r="E5315" s="0" t="s">
        <v>38</v>
      </c>
    </row>
    <row r="5316" customFormat="false" ht="13.8" hidden="false" customHeight="false" outlineLevel="0" collapsed="false">
      <c r="D5316" s="1" t="n">
        <v>33785</v>
      </c>
      <c r="E5316" s="0" t="s">
        <v>38</v>
      </c>
    </row>
    <row r="5317" customFormat="false" ht="13.8" hidden="false" customHeight="false" outlineLevel="0" collapsed="false">
      <c r="D5317" s="1" t="n">
        <v>33816</v>
      </c>
      <c r="E5317" s="0" t="s">
        <v>38</v>
      </c>
    </row>
    <row r="5318" customFormat="false" ht="13.8" hidden="false" customHeight="false" outlineLevel="0" collapsed="false">
      <c r="D5318" s="1" t="n">
        <v>33847</v>
      </c>
      <c r="E5318" s="0" t="s">
        <v>38</v>
      </c>
    </row>
    <row r="5319" customFormat="false" ht="13.8" hidden="false" customHeight="false" outlineLevel="0" collapsed="false">
      <c r="D5319" s="1" t="n">
        <v>33877</v>
      </c>
      <c r="E5319" s="0" t="s">
        <v>38</v>
      </c>
    </row>
    <row r="5320" customFormat="false" ht="13.8" hidden="false" customHeight="false" outlineLevel="0" collapsed="false">
      <c r="D5320" s="1" t="n">
        <v>33908</v>
      </c>
      <c r="E5320" s="0" t="s">
        <v>38</v>
      </c>
    </row>
    <row r="5321" customFormat="false" ht="13.8" hidden="false" customHeight="false" outlineLevel="0" collapsed="false">
      <c r="D5321" s="1" t="n">
        <v>33938</v>
      </c>
      <c r="E5321" s="0" t="s">
        <v>38</v>
      </c>
    </row>
    <row r="5322" customFormat="false" ht="13.8" hidden="false" customHeight="false" outlineLevel="0" collapsed="false">
      <c r="D5322" s="1" t="n">
        <v>33969</v>
      </c>
      <c r="E5322" s="0" t="s">
        <v>38</v>
      </c>
    </row>
    <row r="5323" customFormat="false" ht="13.8" hidden="false" customHeight="false" outlineLevel="0" collapsed="false">
      <c r="D5323" s="1" t="n">
        <v>34000</v>
      </c>
      <c r="E5323" s="0" t="s">
        <v>38</v>
      </c>
    </row>
    <row r="5324" customFormat="false" ht="13.8" hidden="false" customHeight="false" outlineLevel="0" collapsed="false">
      <c r="D5324" s="1" t="n">
        <v>34028</v>
      </c>
      <c r="E5324" s="0" t="s">
        <v>38</v>
      </c>
    </row>
    <row r="5325" customFormat="false" ht="13.8" hidden="false" customHeight="false" outlineLevel="0" collapsed="false">
      <c r="D5325" s="1" t="n">
        <v>34059</v>
      </c>
      <c r="E5325" s="0" t="s">
        <v>38</v>
      </c>
    </row>
    <row r="5326" customFormat="false" ht="13.8" hidden="false" customHeight="false" outlineLevel="0" collapsed="false">
      <c r="D5326" s="1" t="n">
        <v>34089</v>
      </c>
      <c r="E5326" s="0" t="s">
        <v>38</v>
      </c>
    </row>
    <row r="5327" customFormat="false" ht="13.8" hidden="false" customHeight="false" outlineLevel="0" collapsed="false">
      <c r="D5327" s="1" t="n">
        <v>34120</v>
      </c>
      <c r="E5327" s="0" t="s">
        <v>38</v>
      </c>
    </row>
    <row r="5328" customFormat="false" ht="13.8" hidden="false" customHeight="false" outlineLevel="0" collapsed="false">
      <c r="D5328" s="1" t="n">
        <v>34150</v>
      </c>
      <c r="E5328" s="0" t="s">
        <v>38</v>
      </c>
    </row>
    <row r="5329" customFormat="false" ht="13.8" hidden="false" customHeight="false" outlineLevel="0" collapsed="false">
      <c r="D5329" s="1" t="n">
        <v>34181</v>
      </c>
      <c r="E5329" s="0" t="s">
        <v>38</v>
      </c>
    </row>
    <row r="5330" customFormat="false" ht="13.8" hidden="false" customHeight="false" outlineLevel="0" collapsed="false">
      <c r="D5330" s="1" t="n">
        <v>34212</v>
      </c>
      <c r="E5330" s="0" t="s">
        <v>38</v>
      </c>
    </row>
    <row r="5331" customFormat="false" ht="13.8" hidden="false" customHeight="false" outlineLevel="0" collapsed="false">
      <c r="D5331" s="1" t="n">
        <v>34242</v>
      </c>
      <c r="E5331" s="0" t="s">
        <v>38</v>
      </c>
    </row>
    <row r="5332" customFormat="false" ht="13.8" hidden="false" customHeight="false" outlineLevel="0" collapsed="false">
      <c r="D5332" s="1" t="n">
        <v>34273</v>
      </c>
      <c r="E5332" s="0" t="s">
        <v>38</v>
      </c>
    </row>
    <row r="5333" customFormat="false" ht="13.8" hidden="false" customHeight="false" outlineLevel="0" collapsed="false">
      <c r="D5333" s="1" t="n">
        <v>34303</v>
      </c>
      <c r="E5333" s="0" t="s">
        <v>38</v>
      </c>
    </row>
    <row r="5334" customFormat="false" ht="13.8" hidden="false" customHeight="false" outlineLevel="0" collapsed="false">
      <c r="D5334" s="1" t="n">
        <v>34334</v>
      </c>
      <c r="E5334" s="0" t="s">
        <v>38</v>
      </c>
    </row>
    <row r="5335" customFormat="false" ht="13.8" hidden="false" customHeight="false" outlineLevel="0" collapsed="false">
      <c r="D5335" s="1" t="n">
        <v>34365</v>
      </c>
      <c r="E5335" s="0" t="s">
        <v>38</v>
      </c>
    </row>
    <row r="5336" customFormat="false" ht="13.8" hidden="false" customHeight="false" outlineLevel="0" collapsed="false">
      <c r="D5336" s="1" t="n">
        <v>34393</v>
      </c>
      <c r="E5336" s="0" t="s">
        <v>38</v>
      </c>
    </row>
    <row r="5337" customFormat="false" ht="13.8" hidden="false" customHeight="false" outlineLevel="0" collapsed="false">
      <c r="D5337" s="1" t="n">
        <v>34424</v>
      </c>
      <c r="E5337" s="0" t="s">
        <v>38</v>
      </c>
    </row>
    <row r="5338" customFormat="false" ht="13.8" hidden="false" customHeight="false" outlineLevel="0" collapsed="false">
      <c r="D5338" s="1" t="n">
        <v>34454</v>
      </c>
      <c r="E5338" s="0" t="s">
        <v>38</v>
      </c>
    </row>
    <row r="5339" customFormat="false" ht="13.8" hidden="false" customHeight="false" outlineLevel="0" collapsed="false">
      <c r="D5339" s="1" t="n">
        <v>34485</v>
      </c>
      <c r="E5339" s="0" t="s">
        <v>38</v>
      </c>
    </row>
    <row r="5340" customFormat="false" ht="13.8" hidden="false" customHeight="false" outlineLevel="0" collapsed="false">
      <c r="D5340" s="1" t="n">
        <v>34515</v>
      </c>
      <c r="E5340" s="0" t="s">
        <v>38</v>
      </c>
    </row>
    <row r="5341" customFormat="false" ht="13.8" hidden="false" customHeight="false" outlineLevel="0" collapsed="false">
      <c r="D5341" s="1" t="n">
        <v>34546</v>
      </c>
      <c r="E5341" s="0" t="s">
        <v>38</v>
      </c>
    </row>
    <row r="5342" customFormat="false" ht="13.8" hidden="false" customHeight="false" outlineLevel="0" collapsed="false">
      <c r="D5342" s="1" t="n">
        <v>34577</v>
      </c>
      <c r="E5342" s="0" t="s">
        <v>38</v>
      </c>
    </row>
    <row r="5343" customFormat="false" ht="13.8" hidden="false" customHeight="false" outlineLevel="0" collapsed="false">
      <c r="D5343" s="1" t="n">
        <v>34607</v>
      </c>
      <c r="E5343" s="0" t="s">
        <v>38</v>
      </c>
    </row>
    <row r="5344" customFormat="false" ht="13.8" hidden="false" customHeight="false" outlineLevel="0" collapsed="false">
      <c r="D5344" s="1" t="n">
        <v>34638</v>
      </c>
      <c r="E5344" s="0" t="s">
        <v>38</v>
      </c>
    </row>
    <row r="5345" customFormat="false" ht="13.8" hidden="false" customHeight="false" outlineLevel="0" collapsed="false">
      <c r="D5345" s="1" t="n">
        <v>34668</v>
      </c>
      <c r="E5345" s="0" t="s">
        <v>38</v>
      </c>
    </row>
    <row r="5346" customFormat="false" ht="13.8" hidden="false" customHeight="false" outlineLevel="0" collapsed="false">
      <c r="D5346" s="1" t="n">
        <v>34699</v>
      </c>
      <c r="E5346" s="0" t="s">
        <v>38</v>
      </c>
    </row>
    <row r="5347" customFormat="false" ht="13.8" hidden="false" customHeight="false" outlineLevel="0" collapsed="false">
      <c r="D5347" s="1" t="n">
        <v>34730</v>
      </c>
      <c r="E5347" s="0" t="s">
        <v>38</v>
      </c>
    </row>
    <row r="5348" customFormat="false" ht="13.8" hidden="false" customHeight="false" outlineLevel="0" collapsed="false">
      <c r="D5348" s="1" t="n">
        <v>34758</v>
      </c>
      <c r="E5348" s="0" t="s">
        <v>38</v>
      </c>
    </row>
    <row r="5349" customFormat="false" ht="13.8" hidden="false" customHeight="false" outlineLevel="0" collapsed="false">
      <c r="D5349" s="1" t="n">
        <v>34789</v>
      </c>
      <c r="E5349" s="0" t="s">
        <v>38</v>
      </c>
    </row>
    <row r="5350" customFormat="false" ht="13.8" hidden="false" customHeight="false" outlineLevel="0" collapsed="false">
      <c r="D5350" s="1" t="n">
        <v>34819</v>
      </c>
      <c r="E5350" s="0" t="s">
        <v>38</v>
      </c>
    </row>
    <row r="5351" customFormat="false" ht="13.8" hidden="false" customHeight="false" outlineLevel="0" collapsed="false">
      <c r="D5351" s="1" t="n">
        <v>34850</v>
      </c>
      <c r="E5351" s="0" t="s">
        <v>38</v>
      </c>
    </row>
    <row r="5352" customFormat="false" ht="13.8" hidden="false" customHeight="false" outlineLevel="0" collapsed="false">
      <c r="D5352" s="1" t="n">
        <v>34880</v>
      </c>
      <c r="E5352" s="0" t="s">
        <v>38</v>
      </c>
    </row>
    <row r="5353" customFormat="false" ht="13.8" hidden="false" customHeight="false" outlineLevel="0" collapsed="false">
      <c r="D5353" s="1" t="n">
        <v>34911</v>
      </c>
      <c r="E5353" s="0" t="s">
        <v>38</v>
      </c>
    </row>
    <row r="5354" customFormat="false" ht="13.8" hidden="false" customHeight="false" outlineLevel="0" collapsed="false">
      <c r="D5354" s="1" t="n">
        <v>34942</v>
      </c>
      <c r="E5354" s="0" t="s">
        <v>38</v>
      </c>
    </row>
    <row r="5355" customFormat="false" ht="13.8" hidden="false" customHeight="false" outlineLevel="0" collapsed="false">
      <c r="D5355" s="1" t="n">
        <v>34972</v>
      </c>
      <c r="E5355" s="0" t="s">
        <v>38</v>
      </c>
    </row>
    <row r="5356" customFormat="false" ht="13.8" hidden="false" customHeight="false" outlineLevel="0" collapsed="false">
      <c r="D5356" s="1" t="n">
        <v>35003</v>
      </c>
      <c r="E5356" s="0" t="s">
        <v>38</v>
      </c>
    </row>
    <row r="5357" customFormat="false" ht="13.8" hidden="false" customHeight="false" outlineLevel="0" collapsed="false">
      <c r="D5357" s="1" t="n">
        <v>35033</v>
      </c>
      <c r="E5357" s="0" t="s">
        <v>38</v>
      </c>
    </row>
    <row r="5358" customFormat="false" ht="13.8" hidden="false" customHeight="false" outlineLevel="0" collapsed="false">
      <c r="D5358" s="1" t="n">
        <v>35064</v>
      </c>
      <c r="E5358" s="0" t="s">
        <v>38</v>
      </c>
    </row>
    <row r="5359" customFormat="false" ht="13.8" hidden="false" customHeight="false" outlineLevel="0" collapsed="false">
      <c r="D5359" s="1" t="n">
        <v>35095</v>
      </c>
      <c r="E5359" s="0" t="s">
        <v>38</v>
      </c>
    </row>
    <row r="5360" customFormat="false" ht="13.8" hidden="false" customHeight="false" outlineLevel="0" collapsed="false">
      <c r="D5360" s="1" t="n">
        <v>35124</v>
      </c>
      <c r="E5360" s="0" t="s">
        <v>38</v>
      </c>
    </row>
    <row r="5361" customFormat="false" ht="13.8" hidden="false" customHeight="false" outlineLevel="0" collapsed="false">
      <c r="D5361" s="1" t="n">
        <v>35155</v>
      </c>
      <c r="E5361" s="0" t="s">
        <v>38</v>
      </c>
    </row>
    <row r="5362" customFormat="false" ht="13.8" hidden="false" customHeight="false" outlineLevel="0" collapsed="false">
      <c r="D5362" s="1" t="n">
        <v>35185</v>
      </c>
      <c r="E5362" s="0" t="s">
        <v>38</v>
      </c>
    </row>
    <row r="5363" customFormat="false" ht="13.8" hidden="false" customHeight="false" outlineLevel="0" collapsed="false">
      <c r="D5363" s="1" t="n">
        <v>35216</v>
      </c>
      <c r="E5363" s="0" t="s">
        <v>38</v>
      </c>
    </row>
    <row r="5364" customFormat="false" ht="13.8" hidden="false" customHeight="false" outlineLevel="0" collapsed="false">
      <c r="D5364" s="1" t="n">
        <v>35246</v>
      </c>
      <c r="E5364" s="0" t="s">
        <v>38</v>
      </c>
    </row>
    <row r="5365" customFormat="false" ht="13.8" hidden="false" customHeight="false" outlineLevel="0" collapsed="false">
      <c r="D5365" s="1" t="n">
        <v>35277</v>
      </c>
      <c r="E5365" s="0" t="s">
        <v>38</v>
      </c>
    </row>
    <row r="5366" customFormat="false" ht="13.8" hidden="false" customHeight="false" outlineLevel="0" collapsed="false">
      <c r="D5366" s="1" t="n">
        <v>35308</v>
      </c>
      <c r="E5366" s="0" t="s">
        <v>38</v>
      </c>
    </row>
    <row r="5367" customFormat="false" ht="13.8" hidden="false" customHeight="false" outlineLevel="0" collapsed="false">
      <c r="D5367" s="1" t="n">
        <v>35338</v>
      </c>
      <c r="E5367" s="0" t="s">
        <v>38</v>
      </c>
    </row>
    <row r="5368" customFormat="false" ht="13.8" hidden="false" customHeight="false" outlineLevel="0" collapsed="false">
      <c r="D5368" s="1" t="n">
        <v>35369</v>
      </c>
      <c r="E5368" s="0" t="s">
        <v>38</v>
      </c>
    </row>
    <row r="5369" customFormat="false" ht="13.8" hidden="false" customHeight="false" outlineLevel="0" collapsed="false">
      <c r="D5369" s="1" t="n">
        <v>35399</v>
      </c>
      <c r="E5369" s="0" t="s">
        <v>38</v>
      </c>
    </row>
    <row r="5370" customFormat="false" ht="13.8" hidden="false" customHeight="false" outlineLevel="0" collapsed="false">
      <c r="D5370" s="1" t="n">
        <v>35430</v>
      </c>
      <c r="E5370" s="0" t="s">
        <v>38</v>
      </c>
    </row>
    <row r="5371" customFormat="false" ht="13.8" hidden="false" customHeight="false" outlineLevel="0" collapsed="false">
      <c r="D5371" s="1" t="n">
        <v>35461</v>
      </c>
      <c r="E5371" s="0" t="s">
        <v>38</v>
      </c>
    </row>
    <row r="5372" customFormat="false" ht="13.8" hidden="false" customHeight="false" outlineLevel="0" collapsed="false">
      <c r="D5372" s="1" t="n">
        <v>35489</v>
      </c>
      <c r="E5372" s="0" t="s">
        <v>38</v>
      </c>
    </row>
    <row r="5373" customFormat="false" ht="13.8" hidden="false" customHeight="false" outlineLevel="0" collapsed="false">
      <c r="D5373" s="1" t="n">
        <v>35520</v>
      </c>
      <c r="E5373" s="0" t="s">
        <v>38</v>
      </c>
    </row>
    <row r="5374" customFormat="false" ht="13.8" hidden="false" customHeight="false" outlineLevel="0" collapsed="false">
      <c r="D5374" s="1" t="n">
        <v>35550</v>
      </c>
      <c r="E5374" s="0" t="s">
        <v>38</v>
      </c>
    </row>
    <row r="5375" customFormat="false" ht="13.8" hidden="false" customHeight="false" outlineLevel="0" collapsed="false">
      <c r="D5375" s="1" t="n">
        <v>35581</v>
      </c>
      <c r="E5375" s="0" t="s">
        <v>38</v>
      </c>
    </row>
    <row r="5376" customFormat="false" ht="13.8" hidden="false" customHeight="false" outlineLevel="0" collapsed="false">
      <c r="D5376" s="1" t="n">
        <v>35611</v>
      </c>
      <c r="E5376" s="0" t="s">
        <v>38</v>
      </c>
    </row>
    <row r="5377" customFormat="false" ht="13.8" hidden="false" customHeight="false" outlineLevel="0" collapsed="false">
      <c r="D5377" s="1" t="n">
        <v>35642</v>
      </c>
      <c r="E5377" s="0" t="s">
        <v>38</v>
      </c>
    </row>
    <row r="5378" customFormat="false" ht="13.8" hidden="false" customHeight="false" outlineLevel="0" collapsed="false">
      <c r="D5378" s="1" t="n">
        <v>35673</v>
      </c>
      <c r="E5378" s="0" t="s">
        <v>38</v>
      </c>
    </row>
    <row r="5379" customFormat="false" ht="13.8" hidden="false" customHeight="false" outlineLevel="0" collapsed="false">
      <c r="D5379" s="1" t="n">
        <v>35703</v>
      </c>
      <c r="E5379" s="0" t="s">
        <v>38</v>
      </c>
    </row>
    <row r="5380" customFormat="false" ht="13.8" hidden="false" customHeight="false" outlineLevel="0" collapsed="false">
      <c r="D5380" s="1" t="n">
        <v>35734</v>
      </c>
      <c r="E5380" s="0" t="s">
        <v>38</v>
      </c>
    </row>
    <row r="5381" customFormat="false" ht="13.8" hidden="false" customHeight="false" outlineLevel="0" collapsed="false">
      <c r="D5381" s="1" t="n">
        <v>35764</v>
      </c>
      <c r="E5381" s="0" t="s">
        <v>38</v>
      </c>
    </row>
    <row r="5382" customFormat="false" ht="13.8" hidden="false" customHeight="false" outlineLevel="0" collapsed="false">
      <c r="D5382" s="1" t="n">
        <v>35795</v>
      </c>
      <c r="E5382" s="0" t="s">
        <v>38</v>
      </c>
    </row>
    <row r="5383" customFormat="false" ht="13.8" hidden="false" customHeight="false" outlineLevel="0" collapsed="false">
      <c r="D5383" s="1" t="n">
        <v>35826</v>
      </c>
      <c r="E5383" s="0" t="s">
        <v>38</v>
      </c>
    </row>
    <row r="5384" customFormat="false" ht="13.8" hidden="false" customHeight="false" outlineLevel="0" collapsed="false">
      <c r="D5384" s="1" t="n">
        <v>35854</v>
      </c>
      <c r="E5384" s="0" t="s">
        <v>38</v>
      </c>
    </row>
    <row r="5385" customFormat="false" ht="13.8" hidden="false" customHeight="false" outlineLevel="0" collapsed="false">
      <c r="D5385" s="1" t="n">
        <v>35885</v>
      </c>
      <c r="E5385" s="0" t="s">
        <v>38</v>
      </c>
    </row>
    <row r="5386" customFormat="false" ht="13.8" hidden="false" customHeight="false" outlineLevel="0" collapsed="false">
      <c r="D5386" s="1" t="n">
        <v>35915</v>
      </c>
      <c r="E5386" s="0" t="s">
        <v>38</v>
      </c>
    </row>
    <row r="5387" customFormat="false" ht="13.8" hidden="false" customHeight="false" outlineLevel="0" collapsed="false">
      <c r="D5387" s="1" t="n">
        <v>35946</v>
      </c>
      <c r="E5387" s="0" t="s">
        <v>38</v>
      </c>
    </row>
    <row r="5388" customFormat="false" ht="13.8" hidden="false" customHeight="false" outlineLevel="0" collapsed="false">
      <c r="D5388" s="1" t="n">
        <v>35976</v>
      </c>
      <c r="E5388" s="0" t="s">
        <v>38</v>
      </c>
    </row>
    <row r="5389" customFormat="false" ht="13.8" hidden="false" customHeight="false" outlineLevel="0" collapsed="false">
      <c r="D5389" s="1" t="n">
        <v>36007</v>
      </c>
      <c r="E5389" s="0" t="s">
        <v>38</v>
      </c>
    </row>
    <row r="5390" customFormat="false" ht="13.8" hidden="false" customHeight="false" outlineLevel="0" collapsed="false">
      <c r="D5390" s="1" t="n">
        <v>36038</v>
      </c>
      <c r="E5390" s="0" t="s">
        <v>38</v>
      </c>
    </row>
    <row r="5391" customFormat="false" ht="13.8" hidden="false" customHeight="false" outlineLevel="0" collapsed="false">
      <c r="D5391" s="1" t="n">
        <v>36068</v>
      </c>
      <c r="E5391" s="0" t="s">
        <v>38</v>
      </c>
    </row>
    <row r="5392" customFormat="false" ht="13.8" hidden="false" customHeight="false" outlineLevel="0" collapsed="false">
      <c r="D5392" s="1" t="n">
        <v>36099</v>
      </c>
      <c r="E5392" s="0" t="s">
        <v>38</v>
      </c>
    </row>
    <row r="5393" customFormat="false" ht="13.8" hidden="false" customHeight="false" outlineLevel="0" collapsed="false">
      <c r="D5393" s="1" t="n">
        <v>36129</v>
      </c>
      <c r="E5393" s="0" t="s">
        <v>38</v>
      </c>
    </row>
    <row r="5394" customFormat="false" ht="13.8" hidden="false" customHeight="false" outlineLevel="0" collapsed="false">
      <c r="D5394" s="1" t="n">
        <v>36160</v>
      </c>
      <c r="E5394" s="0" t="s">
        <v>38</v>
      </c>
    </row>
    <row r="5395" customFormat="false" ht="13.8" hidden="false" customHeight="false" outlineLevel="0" collapsed="false">
      <c r="D5395" s="1" t="n">
        <v>36191</v>
      </c>
      <c r="E5395" s="0" t="s">
        <v>38</v>
      </c>
    </row>
    <row r="5396" customFormat="false" ht="13.8" hidden="false" customHeight="false" outlineLevel="0" collapsed="false">
      <c r="D5396" s="1" t="n">
        <v>36219</v>
      </c>
      <c r="E5396" s="0" t="s">
        <v>38</v>
      </c>
    </row>
    <row r="5397" customFormat="false" ht="13.8" hidden="false" customHeight="false" outlineLevel="0" collapsed="false">
      <c r="D5397" s="1" t="n">
        <v>36250</v>
      </c>
      <c r="E5397" s="0" t="s">
        <v>38</v>
      </c>
    </row>
    <row r="5398" customFormat="false" ht="13.8" hidden="false" customHeight="false" outlineLevel="0" collapsed="false">
      <c r="D5398" s="1" t="n">
        <v>36280</v>
      </c>
      <c r="E5398" s="0" t="s">
        <v>38</v>
      </c>
    </row>
    <row r="5399" customFormat="false" ht="13.8" hidden="false" customHeight="false" outlineLevel="0" collapsed="false">
      <c r="D5399" s="1" t="n">
        <v>36311</v>
      </c>
      <c r="E5399" s="0" t="s">
        <v>38</v>
      </c>
    </row>
    <row r="5400" customFormat="false" ht="13.8" hidden="false" customHeight="false" outlineLevel="0" collapsed="false">
      <c r="D5400" s="1" t="n">
        <v>36341</v>
      </c>
      <c r="E5400" s="0" t="s">
        <v>38</v>
      </c>
    </row>
    <row r="5401" customFormat="false" ht="13.8" hidden="false" customHeight="false" outlineLevel="0" collapsed="false">
      <c r="D5401" s="1" t="n">
        <v>36372</v>
      </c>
      <c r="E5401" s="0" t="s">
        <v>38</v>
      </c>
    </row>
    <row r="5402" customFormat="false" ht="13.8" hidden="false" customHeight="false" outlineLevel="0" collapsed="false">
      <c r="D5402" s="1" t="n">
        <v>36403</v>
      </c>
      <c r="E5402" s="0" t="s">
        <v>38</v>
      </c>
    </row>
    <row r="5403" customFormat="false" ht="13.8" hidden="false" customHeight="false" outlineLevel="0" collapsed="false">
      <c r="D5403" s="1" t="n">
        <v>36433</v>
      </c>
      <c r="E5403" s="0" t="s">
        <v>38</v>
      </c>
    </row>
    <row r="5404" customFormat="false" ht="13.8" hidden="false" customHeight="false" outlineLevel="0" collapsed="false">
      <c r="D5404" s="1" t="n">
        <v>36464</v>
      </c>
      <c r="E5404" s="0" t="s">
        <v>38</v>
      </c>
    </row>
    <row r="5405" customFormat="false" ht="13.8" hidden="false" customHeight="false" outlineLevel="0" collapsed="false">
      <c r="D5405" s="1" t="n">
        <v>36494</v>
      </c>
      <c r="E5405" s="0" t="s">
        <v>38</v>
      </c>
    </row>
    <row r="5406" customFormat="false" ht="13.8" hidden="false" customHeight="false" outlineLevel="0" collapsed="false">
      <c r="D5406" s="1" t="n">
        <v>36525</v>
      </c>
      <c r="E5406" s="0" t="s">
        <v>38</v>
      </c>
    </row>
    <row r="5407" customFormat="false" ht="13.8" hidden="false" customHeight="false" outlineLevel="0" collapsed="false">
      <c r="D5407" s="1" t="n">
        <v>36556</v>
      </c>
      <c r="E5407" s="0" t="s">
        <v>38</v>
      </c>
    </row>
    <row r="5408" customFormat="false" ht="13.8" hidden="false" customHeight="false" outlineLevel="0" collapsed="false">
      <c r="D5408" s="1" t="n">
        <v>36585</v>
      </c>
      <c r="E5408" s="0" t="s">
        <v>38</v>
      </c>
    </row>
    <row r="5409" customFormat="false" ht="13.8" hidden="false" customHeight="false" outlineLevel="0" collapsed="false">
      <c r="D5409" s="1" t="n">
        <v>36616</v>
      </c>
      <c r="E5409" s="0" t="s">
        <v>38</v>
      </c>
    </row>
    <row r="5410" customFormat="false" ht="13.8" hidden="false" customHeight="false" outlineLevel="0" collapsed="false">
      <c r="D5410" s="1" t="n">
        <v>36646</v>
      </c>
      <c r="E5410" s="0" t="s">
        <v>38</v>
      </c>
    </row>
    <row r="5411" customFormat="false" ht="13.8" hidden="false" customHeight="false" outlineLevel="0" collapsed="false">
      <c r="D5411" s="1" t="n">
        <v>36677</v>
      </c>
      <c r="E5411" s="0" t="s">
        <v>38</v>
      </c>
    </row>
    <row r="5412" customFormat="false" ht="13.8" hidden="false" customHeight="false" outlineLevel="0" collapsed="false">
      <c r="D5412" s="1" t="n">
        <v>36707</v>
      </c>
      <c r="E5412" s="0" t="s">
        <v>38</v>
      </c>
    </row>
    <row r="5413" customFormat="false" ht="13.8" hidden="false" customHeight="false" outlineLevel="0" collapsed="false">
      <c r="D5413" s="1" t="n">
        <v>36738</v>
      </c>
      <c r="E5413" s="0" t="s">
        <v>38</v>
      </c>
    </row>
    <row r="5414" customFormat="false" ht="13.8" hidden="false" customHeight="false" outlineLevel="0" collapsed="false">
      <c r="D5414" s="1" t="n">
        <v>36769</v>
      </c>
      <c r="E5414" s="0" t="s">
        <v>38</v>
      </c>
    </row>
    <row r="5415" customFormat="false" ht="13.8" hidden="false" customHeight="false" outlineLevel="0" collapsed="false">
      <c r="D5415" s="1" t="n">
        <v>36799</v>
      </c>
      <c r="E5415" s="0" t="s">
        <v>38</v>
      </c>
    </row>
    <row r="5416" customFormat="false" ht="13.8" hidden="false" customHeight="false" outlineLevel="0" collapsed="false">
      <c r="D5416" s="1" t="n">
        <v>36830</v>
      </c>
      <c r="E5416" s="0" t="s">
        <v>38</v>
      </c>
    </row>
    <row r="5417" customFormat="false" ht="13.8" hidden="false" customHeight="false" outlineLevel="0" collapsed="false">
      <c r="D5417" s="1" t="n">
        <v>36860</v>
      </c>
      <c r="E5417" s="0" t="s">
        <v>38</v>
      </c>
    </row>
    <row r="5418" customFormat="false" ht="13.8" hidden="false" customHeight="false" outlineLevel="0" collapsed="false">
      <c r="D5418" s="1" t="n">
        <v>36891</v>
      </c>
      <c r="E5418" s="0" t="s">
        <v>38</v>
      </c>
    </row>
    <row r="5419" customFormat="false" ht="13.8" hidden="false" customHeight="false" outlineLevel="0" collapsed="false">
      <c r="D5419" s="1" t="n">
        <v>36922</v>
      </c>
      <c r="E5419" s="0" t="s">
        <v>38</v>
      </c>
    </row>
    <row r="5420" customFormat="false" ht="13.8" hidden="false" customHeight="false" outlineLevel="0" collapsed="false">
      <c r="D5420" s="1" t="n">
        <v>36950</v>
      </c>
      <c r="E5420" s="0" t="s">
        <v>38</v>
      </c>
    </row>
    <row r="5421" customFormat="false" ht="13.8" hidden="false" customHeight="false" outlineLevel="0" collapsed="false">
      <c r="D5421" s="1" t="n">
        <v>36981</v>
      </c>
      <c r="E5421" s="0" t="s">
        <v>38</v>
      </c>
    </row>
    <row r="5422" customFormat="false" ht="13.8" hidden="false" customHeight="false" outlineLevel="0" collapsed="false">
      <c r="D5422" s="1" t="n">
        <v>37011</v>
      </c>
      <c r="E5422" s="0" t="s">
        <v>38</v>
      </c>
    </row>
    <row r="5423" customFormat="false" ht="13.8" hidden="false" customHeight="false" outlineLevel="0" collapsed="false">
      <c r="D5423" s="1" t="n">
        <v>37042</v>
      </c>
      <c r="E5423" s="0" t="s">
        <v>38</v>
      </c>
    </row>
    <row r="5424" customFormat="false" ht="13.8" hidden="false" customHeight="false" outlineLevel="0" collapsed="false">
      <c r="D5424" s="1" t="n">
        <v>37072</v>
      </c>
      <c r="E5424" s="0" t="s">
        <v>38</v>
      </c>
    </row>
    <row r="5425" customFormat="false" ht="13.8" hidden="false" customHeight="false" outlineLevel="0" collapsed="false">
      <c r="D5425" s="1" t="n">
        <v>37103</v>
      </c>
      <c r="E5425" s="0" t="s">
        <v>38</v>
      </c>
    </row>
    <row r="5426" customFormat="false" ht="13.8" hidden="false" customHeight="false" outlineLevel="0" collapsed="false">
      <c r="D5426" s="1" t="n">
        <v>37134</v>
      </c>
      <c r="E5426" s="0" t="s">
        <v>38</v>
      </c>
    </row>
    <row r="5427" customFormat="false" ht="13.8" hidden="false" customHeight="false" outlineLevel="0" collapsed="false">
      <c r="D5427" s="1" t="n">
        <v>37164</v>
      </c>
      <c r="E5427" s="0" t="s">
        <v>38</v>
      </c>
    </row>
    <row r="5428" customFormat="false" ht="13.8" hidden="false" customHeight="false" outlineLevel="0" collapsed="false">
      <c r="D5428" s="1" t="n">
        <v>37195</v>
      </c>
      <c r="E5428" s="0" t="s">
        <v>38</v>
      </c>
    </row>
    <row r="5429" customFormat="false" ht="13.8" hidden="false" customHeight="false" outlineLevel="0" collapsed="false">
      <c r="D5429" s="1" t="n">
        <v>37225</v>
      </c>
      <c r="E5429" s="0" t="s">
        <v>38</v>
      </c>
    </row>
    <row r="5430" customFormat="false" ht="13.8" hidden="false" customHeight="false" outlineLevel="0" collapsed="false">
      <c r="D5430" s="1" t="n">
        <v>37256</v>
      </c>
      <c r="E5430" s="0" t="s">
        <v>38</v>
      </c>
    </row>
    <row r="5431" customFormat="false" ht="13.8" hidden="false" customHeight="false" outlineLevel="0" collapsed="false">
      <c r="D5431" s="1" t="n">
        <v>37287</v>
      </c>
      <c r="E5431" s="0" t="s">
        <v>38</v>
      </c>
    </row>
    <row r="5432" customFormat="false" ht="13.8" hidden="false" customHeight="false" outlineLevel="0" collapsed="false">
      <c r="D5432" s="1" t="n">
        <v>37315</v>
      </c>
      <c r="E5432" s="0" t="s">
        <v>38</v>
      </c>
    </row>
    <row r="5433" customFormat="false" ht="13.8" hidden="false" customHeight="false" outlineLevel="0" collapsed="false">
      <c r="D5433" s="1" t="n">
        <v>37346</v>
      </c>
      <c r="E5433" s="0" t="s">
        <v>38</v>
      </c>
    </row>
    <row r="5434" customFormat="false" ht="13.8" hidden="false" customHeight="false" outlineLevel="0" collapsed="false">
      <c r="D5434" s="1" t="n">
        <v>37376</v>
      </c>
      <c r="E5434" s="0" t="s">
        <v>38</v>
      </c>
    </row>
    <row r="5435" customFormat="false" ht="13.8" hidden="false" customHeight="false" outlineLevel="0" collapsed="false">
      <c r="D5435" s="1" t="n">
        <v>37407</v>
      </c>
      <c r="E5435" s="0" t="s">
        <v>38</v>
      </c>
    </row>
    <row r="5436" customFormat="false" ht="13.8" hidden="false" customHeight="false" outlineLevel="0" collapsed="false">
      <c r="D5436" s="1" t="n">
        <v>37437</v>
      </c>
      <c r="E5436" s="0" t="s">
        <v>38</v>
      </c>
    </row>
    <row r="5437" customFormat="false" ht="13.8" hidden="false" customHeight="false" outlineLevel="0" collapsed="false">
      <c r="D5437" s="1" t="n">
        <v>37468</v>
      </c>
      <c r="E5437" s="0" t="s">
        <v>38</v>
      </c>
    </row>
    <row r="5438" customFormat="false" ht="13.8" hidden="false" customHeight="false" outlineLevel="0" collapsed="false">
      <c r="D5438" s="1" t="n">
        <v>37499</v>
      </c>
      <c r="E5438" s="0" t="s">
        <v>38</v>
      </c>
    </row>
    <row r="5439" customFormat="false" ht="13.8" hidden="false" customHeight="false" outlineLevel="0" collapsed="false">
      <c r="D5439" s="1" t="n">
        <v>37529</v>
      </c>
      <c r="E5439" s="0" t="s">
        <v>38</v>
      </c>
    </row>
    <row r="5440" customFormat="false" ht="13.8" hidden="false" customHeight="false" outlineLevel="0" collapsed="false">
      <c r="D5440" s="1" t="n">
        <v>37560</v>
      </c>
      <c r="E5440" s="0" t="s">
        <v>38</v>
      </c>
    </row>
    <row r="5441" customFormat="false" ht="13.8" hidden="false" customHeight="false" outlineLevel="0" collapsed="false">
      <c r="D5441" s="1" t="n">
        <v>37590</v>
      </c>
      <c r="E5441" s="0" t="s">
        <v>38</v>
      </c>
    </row>
    <row r="5442" customFormat="false" ht="13.8" hidden="false" customHeight="false" outlineLevel="0" collapsed="false">
      <c r="D5442" s="1" t="n">
        <v>37621</v>
      </c>
      <c r="E5442" s="0" t="s">
        <v>38</v>
      </c>
    </row>
    <row r="5443" customFormat="false" ht="13.8" hidden="false" customHeight="false" outlineLevel="0" collapsed="false">
      <c r="D5443" s="1" t="n">
        <v>37652</v>
      </c>
      <c r="E5443" s="0" t="s">
        <v>38</v>
      </c>
    </row>
    <row r="5444" customFormat="false" ht="13.8" hidden="false" customHeight="false" outlineLevel="0" collapsed="false">
      <c r="D5444" s="1" t="n">
        <v>37680</v>
      </c>
      <c r="E5444" s="0" t="s">
        <v>38</v>
      </c>
    </row>
    <row r="5445" customFormat="false" ht="13.8" hidden="false" customHeight="false" outlineLevel="0" collapsed="false">
      <c r="D5445" s="1" t="n">
        <v>37711</v>
      </c>
      <c r="E5445" s="0" t="s">
        <v>38</v>
      </c>
    </row>
    <row r="5446" customFormat="false" ht="13.8" hidden="false" customHeight="false" outlineLevel="0" collapsed="false">
      <c r="D5446" s="1" t="n">
        <v>37741</v>
      </c>
      <c r="E5446" s="0" t="s">
        <v>38</v>
      </c>
    </row>
    <row r="5447" customFormat="false" ht="13.8" hidden="false" customHeight="false" outlineLevel="0" collapsed="false">
      <c r="D5447" s="1" t="n">
        <v>37772</v>
      </c>
      <c r="E5447" s="0" t="s">
        <v>38</v>
      </c>
    </row>
    <row r="5448" customFormat="false" ht="13.8" hidden="false" customHeight="false" outlineLevel="0" collapsed="false">
      <c r="D5448" s="1" t="n">
        <v>37802</v>
      </c>
      <c r="E5448" s="0" t="s">
        <v>38</v>
      </c>
    </row>
    <row r="5449" customFormat="false" ht="13.8" hidden="false" customHeight="false" outlineLevel="0" collapsed="false">
      <c r="D5449" s="1" t="n">
        <v>37833</v>
      </c>
      <c r="E5449" s="0" t="s">
        <v>38</v>
      </c>
    </row>
    <row r="5450" customFormat="false" ht="13.8" hidden="false" customHeight="false" outlineLevel="0" collapsed="false">
      <c r="D5450" s="1" t="n">
        <v>37864</v>
      </c>
      <c r="E5450" s="0" t="s">
        <v>38</v>
      </c>
    </row>
    <row r="5451" customFormat="false" ht="13.8" hidden="false" customHeight="false" outlineLevel="0" collapsed="false">
      <c r="D5451" s="1" t="n">
        <v>37894</v>
      </c>
      <c r="E5451" s="0" t="s">
        <v>38</v>
      </c>
    </row>
    <row r="5452" customFormat="false" ht="13.8" hidden="false" customHeight="false" outlineLevel="0" collapsed="false">
      <c r="D5452" s="1" t="n">
        <v>37925</v>
      </c>
      <c r="E5452" s="0" t="s">
        <v>38</v>
      </c>
    </row>
    <row r="5453" customFormat="false" ht="13.8" hidden="false" customHeight="false" outlineLevel="0" collapsed="false">
      <c r="D5453" s="1" t="n">
        <v>37955</v>
      </c>
      <c r="E5453" s="0" t="s">
        <v>38</v>
      </c>
    </row>
    <row r="5454" customFormat="false" ht="13.8" hidden="false" customHeight="false" outlineLevel="0" collapsed="false">
      <c r="D5454" s="1" t="n">
        <v>37986</v>
      </c>
      <c r="E5454" s="0" t="s">
        <v>38</v>
      </c>
    </row>
    <row r="5455" customFormat="false" ht="13.8" hidden="false" customHeight="false" outlineLevel="0" collapsed="false">
      <c r="D5455" s="1" t="n">
        <v>38017</v>
      </c>
      <c r="E5455" s="0" t="s">
        <v>38</v>
      </c>
    </row>
    <row r="5456" customFormat="false" ht="13.8" hidden="false" customHeight="false" outlineLevel="0" collapsed="false">
      <c r="D5456" s="1" t="n">
        <v>38046</v>
      </c>
      <c r="E5456" s="0" t="s">
        <v>38</v>
      </c>
    </row>
    <row r="5457" customFormat="false" ht="13.8" hidden="false" customHeight="false" outlineLevel="0" collapsed="false">
      <c r="D5457" s="1" t="n">
        <v>38077</v>
      </c>
      <c r="E5457" s="0" t="s">
        <v>38</v>
      </c>
    </row>
    <row r="5458" customFormat="false" ht="13.8" hidden="false" customHeight="false" outlineLevel="0" collapsed="false">
      <c r="D5458" s="1" t="n">
        <v>38107</v>
      </c>
      <c r="E5458" s="0" t="s">
        <v>38</v>
      </c>
    </row>
    <row r="5459" customFormat="false" ht="13.8" hidden="false" customHeight="false" outlineLevel="0" collapsed="false">
      <c r="D5459" s="1" t="n">
        <v>38138</v>
      </c>
      <c r="E5459" s="0" t="s">
        <v>38</v>
      </c>
    </row>
    <row r="5460" customFormat="false" ht="13.8" hidden="false" customHeight="false" outlineLevel="0" collapsed="false">
      <c r="D5460" s="1" t="n">
        <v>38168</v>
      </c>
      <c r="E5460" s="0" t="s">
        <v>38</v>
      </c>
    </row>
    <row r="5461" customFormat="false" ht="13.8" hidden="false" customHeight="false" outlineLevel="0" collapsed="false">
      <c r="D5461" s="1" t="n">
        <v>38199</v>
      </c>
      <c r="E5461" s="0" t="s">
        <v>38</v>
      </c>
    </row>
    <row r="5462" customFormat="false" ht="13.8" hidden="false" customHeight="false" outlineLevel="0" collapsed="false">
      <c r="D5462" s="1" t="n">
        <v>38230</v>
      </c>
      <c r="E5462" s="0" t="s">
        <v>38</v>
      </c>
    </row>
    <row r="5463" customFormat="false" ht="13.8" hidden="false" customHeight="false" outlineLevel="0" collapsed="false">
      <c r="D5463" s="1" t="n">
        <v>38260</v>
      </c>
      <c r="E5463" s="0" t="s">
        <v>38</v>
      </c>
    </row>
    <row r="5464" customFormat="false" ht="13.8" hidden="false" customHeight="false" outlineLevel="0" collapsed="false">
      <c r="D5464" s="1" t="n">
        <v>38291</v>
      </c>
      <c r="E5464" s="0" t="s">
        <v>38</v>
      </c>
    </row>
    <row r="5465" customFormat="false" ht="13.8" hidden="false" customHeight="false" outlineLevel="0" collapsed="false">
      <c r="D5465" s="1" t="n">
        <v>38321</v>
      </c>
      <c r="E5465" s="0" t="s">
        <v>38</v>
      </c>
    </row>
    <row r="5466" customFormat="false" ht="13.8" hidden="false" customHeight="false" outlineLevel="0" collapsed="false">
      <c r="D5466" s="1" t="n">
        <v>38352</v>
      </c>
      <c r="E5466" s="0" t="s">
        <v>38</v>
      </c>
    </row>
    <row r="5467" customFormat="false" ht="13.8" hidden="false" customHeight="false" outlineLevel="0" collapsed="false">
      <c r="D5467" s="1" t="n">
        <v>38383</v>
      </c>
      <c r="E5467" s="0" t="s">
        <v>38</v>
      </c>
    </row>
    <row r="5468" customFormat="false" ht="13.8" hidden="false" customHeight="false" outlineLevel="0" collapsed="false">
      <c r="D5468" s="1" t="n">
        <v>38411</v>
      </c>
      <c r="E5468" s="0" t="s">
        <v>38</v>
      </c>
    </row>
    <row r="5469" customFormat="false" ht="13.8" hidden="false" customHeight="false" outlineLevel="0" collapsed="false">
      <c r="D5469" s="1" t="n">
        <v>38442</v>
      </c>
      <c r="E5469" s="0" t="s">
        <v>38</v>
      </c>
    </row>
    <row r="5470" customFormat="false" ht="13.8" hidden="false" customHeight="false" outlineLevel="0" collapsed="false">
      <c r="D5470" s="1" t="n">
        <v>38472</v>
      </c>
      <c r="E5470" s="0" t="s">
        <v>38</v>
      </c>
    </row>
    <row r="5471" customFormat="false" ht="13.8" hidden="false" customHeight="false" outlineLevel="0" collapsed="false">
      <c r="D5471" s="1" t="n">
        <v>38503</v>
      </c>
      <c r="E5471" s="0" t="s">
        <v>38</v>
      </c>
    </row>
    <row r="5472" customFormat="false" ht="13.8" hidden="false" customHeight="false" outlineLevel="0" collapsed="false">
      <c r="D5472" s="1" t="n">
        <v>38533</v>
      </c>
      <c r="E5472" s="0" t="s">
        <v>38</v>
      </c>
    </row>
    <row r="5473" customFormat="false" ht="13.8" hidden="false" customHeight="false" outlineLevel="0" collapsed="false">
      <c r="D5473" s="1" t="n">
        <v>38564</v>
      </c>
      <c r="E5473" s="0" t="s">
        <v>38</v>
      </c>
    </row>
    <row r="5474" customFormat="false" ht="13.8" hidden="false" customHeight="false" outlineLevel="0" collapsed="false">
      <c r="D5474" s="1" t="n">
        <v>38595</v>
      </c>
      <c r="E5474" s="0" t="s">
        <v>38</v>
      </c>
    </row>
    <row r="5475" customFormat="false" ht="13.8" hidden="false" customHeight="false" outlineLevel="0" collapsed="false">
      <c r="D5475" s="1" t="n">
        <v>38625</v>
      </c>
      <c r="E5475" s="0" t="s">
        <v>38</v>
      </c>
    </row>
    <row r="5476" customFormat="false" ht="13.8" hidden="false" customHeight="false" outlineLevel="0" collapsed="false">
      <c r="D5476" s="1" t="n">
        <v>38656</v>
      </c>
      <c r="E5476" s="0" t="s">
        <v>38</v>
      </c>
    </row>
    <row r="5477" customFormat="false" ht="13.8" hidden="false" customHeight="false" outlineLevel="0" collapsed="false">
      <c r="D5477" s="1" t="n">
        <v>38686</v>
      </c>
      <c r="E5477" s="0" t="s">
        <v>38</v>
      </c>
    </row>
    <row r="5478" customFormat="false" ht="13.8" hidden="false" customHeight="false" outlineLevel="0" collapsed="false">
      <c r="D5478" s="1" t="n">
        <v>38717</v>
      </c>
      <c r="E5478" s="0" t="s">
        <v>38</v>
      </c>
    </row>
    <row r="5479" customFormat="false" ht="13.8" hidden="false" customHeight="false" outlineLevel="0" collapsed="false">
      <c r="D5479" s="1" t="n">
        <v>38748</v>
      </c>
      <c r="E5479" s="0" t="s">
        <v>38</v>
      </c>
    </row>
    <row r="5480" customFormat="false" ht="13.8" hidden="false" customHeight="false" outlineLevel="0" collapsed="false">
      <c r="D5480" s="1" t="n">
        <v>38776</v>
      </c>
      <c r="E5480" s="0" t="s">
        <v>38</v>
      </c>
    </row>
    <row r="5481" customFormat="false" ht="13.8" hidden="false" customHeight="false" outlineLevel="0" collapsed="false">
      <c r="D5481" s="1" t="n">
        <v>38807</v>
      </c>
      <c r="E5481" s="0" t="s">
        <v>38</v>
      </c>
    </row>
    <row r="5482" customFormat="false" ht="13.8" hidden="false" customHeight="false" outlineLevel="0" collapsed="false">
      <c r="D5482" s="1" t="n">
        <v>38837</v>
      </c>
      <c r="E5482" s="0" t="s">
        <v>38</v>
      </c>
    </row>
    <row r="5483" customFormat="false" ht="13.8" hidden="false" customHeight="false" outlineLevel="0" collapsed="false">
      <c r="D5483" s="1" t="n">
        <v>38868</v>
      </c>
      <c r="E5483" s="0" t="s">
        <v>38</v>
      </c>
    </row>
    <row r="5484" customFormat="false" ht="13.8" hidden="false" customHeight="false" outlineLevel="0" collapsed="false">
      <c r="D5484" s="1" t="n">
        <v>38898</v>
      </c>
      <c r="E5484" s="0" t="s">
        <v>38</v>
      </c>
    </row>
    <row r="5485" customFormat="false" ht="13.8" hidden="false" customHeight="false" outlineLevel="0" collapsed="false">
      <c r="D5485" s="1" t="n">
        <v>38929</v>
      </c>
      <c r="E5485" s="0" t="s">
        <v>38</v>
      </c>
    </row>
    <row r="5486" customFormat="false" ht="13.8" hidden="false" customHeight="false" outlineLevel="0" collapsed="false">
      <c r="D5486" s="1" t="n">
        <v>38960</v>
      </c>
      <c r="E5486" s="0" t="s">
        <v>38</v>
      </c>
    </row>
    <row r="5487" customFormat="false" ht="13.8" hidden="false" customHeight="false" outlineLevel="0" collapsed="false">
      <c r="D5487" s="1" t="n">
        <v>38990</v>
      </c>
      <c r="E5487" s="0" t="s">
        <v>38</v>
      </c>
    </row>
    <row r="5488" customFormat="false" ht="13.8" hidden="false" customHeight="false" outlineLevel="0" collapsed="false">
      <c r="D5488" s="1" t="n">
        <v>39021</v>
      </c>
      <c r="E5488" s="0" t="s">
        <v>38</v>
      </c>
    </row>
    <row r="5489" customFormat="false" ht="13.8" hidden="false" customHeight="false" outlineLevel="0" collapsed="false">
      <c r="D5489" s="1" t="n">
        <v>39051</v>
      </c>
      <c r="E5489" s="0" t="s">
        <v>38</v>
      </c>
    </row>
    <row r="5490" customFormat="false" ht="13.8" hidden="false" customHeight="false" outlineLevel="0" collapsed="false">
      <c r="D5490" s="1" t="n">
        <v>39082</v>
      </c>
      <c r="E5490" s="0" t="s">
        <v>38</v>
      </c>
    </row>
    <row r="5491" customFormat="false" ht="13.8" hidden="false" customHeight="false" outlineLevel="0" collapsed="false">
      <c r="D5491" s="1" t="n">
        <v>39113</v>
      </c>
      <c r="E5491" s="0" t="s">
        <v>38</v>
      </c>
    </row>
    <row r="5492" customFormat="false" ht="13.8" hidden="false" customHeight="false" outlineLevel="0" collapsed="false">
      <c r="D5492" s="1" t="n">
        <v>39141</v>
      </c>
      <c r="E5492" s="0" t="s">
        <v>38</v>
      </c>
    </row>
    <row r="5493" customFormat="false" ht="13.8" hidden="false" customHeight="false" outlineLevel="0" collapsed="false">
      <c r="D5493" s="1" t="n">
        <v>39172</v>
      </c>
      <c r="E5493" s="0" t="s">
        <v>38</v>
      </c>
    </row>
    <row r="5494" customFormat="false" ht="13.8" hidden="false" customHeight="false" outlineLevel="0" collapsed="false">
      <c r="D5494" s="1" t="n">
        <v>39202</v>
      </c>
      <c r="E5494" s="0" t="s">
        <v>38</v>
      </c>
    </row>
    <row r="5495" customFormat="false" ht="13.8" hidden="false" customHeight="false" outlineLevel="0" collapsed="false">
      <c r="D5495" s="1" t="n">
        <v>39233</v>
      </c>
      <c r="E5495" s="0" t="s">
        <v>38</v>
      </c>
    </row>
    <row r="5496" customFormat="false" ht="13.8" hidden="false" customHeight="false" outlineLevel="0" collapsed="false">
      <c r="D5496" s="1" t="n">
        <v>39263</v>
      </c>
      <c r="E5496" s="0" t="s">
        <v>38</v>
      </c>
    </row>
    <row r="5497" customFormat="false" ht="13.8" hidden="false" customHeight="false" outlineLevel="0" collapsed="false">
      <c r="D5497" s="1" t="n">
        <v>39294</v>
      </c>
      <c r="E5497" s="0" t="s">
        <v>38</v>
      </c>
    </row>
    <row r="5498" customFormat="false" ht="13.8" hidden="false" customHeight="false" outlineLevel="0" collapsed="false">
      <c r="D5498" s="1" t="n">
        <v>39325</v>
      </c>
      <c r="E5498" s="0" t="s">
        <v>38</v>
      </c>
    </row>
    <row r="5499" customFormat="false" ht="13.8" hidden="false" customHeight="false" outlineLevel="0" collapsed="false">
      <c r="D5499" s="1" t="n">
        <v>39355</v>
      </c>
      <c r="E5499" s="0" t="s">
        <v>38</v>
      </c>
    </row>
    <row r="5500" customFormat="false" ht="13.8" hidden="false" customHeight="false" outlineLevel="0" collapsed="false">
      <c r="D5500" s="1" t="n">
        <v>39386</v>
      </c>
      <c r="E5500" s="0" t="s">
        <v>38</v>
      </c>
    </row>
    <row r="5501" customFormat="false" ht="13.8" hidden="false" customHeight="false" outlineLevel="0" collapsed="false">
      <c r="D5501" s="1" t="n">
        <v>39416</v>
      </c>
      <c r="E5501" s="0" t="s">
        <v>38</v>
      </c>
    </row>
    <row r="5502" customFormat="false" ht="13.8" hidden="false" customHeight="false" outlineLevel="0" collapsed="false">
      <c r="D5502" s="1" t="n">
        <v>39447</v>
      </c>
      <c r="E5502" s="0" t="s">
        <v>38</v>
      </c>
    </row>
    <row r="5503" customFormat="false" ht="13.8" hidden="false" customHeight="false" outlineLevel="0" collapsed="false">
      <c r="D5503" s="1" t="n">
        <v>39478</v>
      </c>
      <c r="E5503" s="0" t="s">
        <v>38</v>
      </c>
    </row>
    <row r="5504" customFormat="false" ht="13.8" hidden="false" customHeight="false" outlineLevel="0" collapsed="false">
      <c r="D5504" s="1" t="n">
        <v>39507</v>
      </c>
      <c r="E5504" s="0" t="s">
        <v>38</v>
      </c>
    </row>
    <row r="5505" customFormat="false" ht="13.8" hidden="false" customHeight="false" outlineLevel="0" collapsed="false">
      <c r="D5505" s="1" t="n">
        <v>39538</v>
      </c>
      <c r="E5505" s="0" t="s">
        <v>38</v>
      </c>
    </row>
    <row r="5506" customFormat="false" ht="13.8" hidden="false" customHeight="false" outlineLevel="0" collapsed="false">
      <c r="D5506" s="1" t="n">
        <v>39568</v>
      </c>
      <c r="E5506" s="0" t="s">
        <v>38</v>
      </c>
    </row>
    <row r="5507" customFormat="false" ht="13.8" hidden="false" customHeight="false" outlineLevel="0" collapsed="false">
      <c r="D5507" s="1" t="n">
        <v>39599</v>
      </c>
      <c r="E5507" s="0" t="s">
        <v>38</v>
      </c>
    </row>
    <row r="5508" customFormat="false" ht="13.8" hidden="false" customHeight="false" outlineLevel="0" collapsed="false">
      <c r="D5508" s="1" t="n">
        <v>39629</v>
      </c>
      <c r="E5508" s="0" t="s">
        <v>38</v>
      </c>
    </row>
    <row r="5509" customFormat="false" ht="13.8" hidden="false" customHeight="false" outlineLevel="0" collapsed="false">
      <c r="D5509" s="1" t="n">
        <v>39660</v>
      </c>
      <c r="E5509" s="0" t="s">
        <v>38</v>
      </c>
    </row>
    <row r="5510" customFormat="false" ht="13.8" hidden="false" customHeight="false" outlineLevel="0" collapsed="false">
      <c r="D5510" s="1" t="n">
        <v>39691</v>
      </c>
      <c r="E5510" s="0" t="s">
        <v>38</v>
      </c>
    </row>
    <row r="5511" customFormat="false" ht="13.8" hidden="false" customHeight="false" outlineLevel="0" collapsed="false">
      <c r="D5511" s="1" t="n">
        <v>39721</v>
      </c>
      <c r="E5511" s="0" t="s">
        <v>38</v>
      </c>
    </row>
    <row r="5512" customFormat="false" ht="13.8" hidden="false" customHeight="false" outlineLevel="0" collapsed="false">
      <c r="D5512" s="1" t="n">
        <v>39752</v>
      </c>
      <c r="E5512" s="0" t="s">
        <v>38</v>
      </c>
    </row>
    <row r="5513" customFormat="false" ht="13.8" hidden="false" customHeight="false" outlineLevel="0" collapsed="false">
      <c r="D5513" s="1" t="n">
        <v>39782</v>
      </c>
      <c r="E5513" s="0" t="s">
        <v>38</v>
      </c>
    </row>
    <row r="5514" customFormat="false" ht="13.8" hidden="false" customHeight="false" outlineLevel="0" collapsed="false">
      <c r="D5514" s="1" t="n">
        <v>39813</v>
      </c>
      <c r="E5514" s="0" t="s">
        <v>38</v>
      </c>
    </row>
    <row r="5515" customFormat="false" ht="13.8" hidden="false" customHeight="false" outlineLevel="0" collapsed="false">
      <c r="D5515" s="1" t="n">
        <v>39844</v>
      </c>
      <c r="E5515" s="0" t="s">
        <v>38</v>
      </c>
    </row>
    <row r="5516" customFormat="false" ht="13.8" hidden="false" customHeight="false" outlineLevel="0" collapsed="false">
      <c r="D5516" s="1" t="n">
        <v>39872</v>
      </c>
      <c r="E5516" s="0" t="s">
        <v>38</v>
      </c>
    </row>
    <row r="5517" customFormat="false" ht="13.8" hidden="false" customHeight="false" outlineLevel="0" collapsed="false">
      <c r="D5517" s="1" t="n">
        <v>39903</v>
      </c>
      <c r="E5517" s="0" t="s">
        <v>38</v>
      </c>
    </row>
    <row r="5518" customFormat="false" ht="13.8" hidden="false" customHeight="false" outlineLevel="0" collapsed="false">
      <c r="D5518" s="1" t="n">
        <v>39933</v>
      </c>
      <c r="E5518" s="0" t="s">
        <v>38</v>
      </c>
    </row>
    <row r="5519" customFormat="false" ht="13.8" hidden="false" customHeight="false" outlineLevel="0" collapsed="false">
      <c r="D5519" s="1" t="n">
        <v>39964</v>
      </c>
      <c r="E5519" s="0" t="s">
        <v>38</v>
      </c>
    </row>
    <row r="5520" customFormat="false" ht="13.8" hidden="false" customHeight="false" outlineLevel="0" collapsed="false">
      <c r="D5520" s="1" t="n">
        <v>39994</v>
      </c>
      <c r="E5520" s="0" t="s">
        <v>38</v>
      </c>
    </row>
    <row r="5521" customFormat="false" ht="13.8" hidden="false" customHeight="false" outlineLevel="0" collapsed="false">
      <c r="D5521" s="1" t="n">
        <v>40025</v>
      </c>
      <c r="E5521" s="0" t="s">
        <v>38</v>
      </c>
    </row>
    <row r="5522" customFormat="false" ht="13.8" hidden="false" customHeight="false" outlineLevel="0" collapsed="false">
      <c r="D5522" s="1" t="n">
        <v>40056</v>
      </c>
      <c r="E5522" s="0" t="s">
        <v>38</v>
      </c>
    </row>
    <row r="5523" customFormat="false" ht="13.8" hidden="false" customHeight="false" outlineLevel="0" collapsed="false">
      <c r="D5523" s="1" t="n">
        <v>40086</v>
      </c>
      <c r="E5523" s="0" t="s">
        <v>38</v>
      </c>
    </row>
    <row r="5524" customFormat="false" ht="13.8" hidden="false" customHeight="false" outlineLevel="0" collapsed="false">
      <c r="D5524" s="1" t="n">
        <v>40117</v>
      </c>
      <c r="E5524" s="0" t="s">
        <v>38</v>
      </c>
    </row>
    <row r="5525" customFormat="false" ht="13.8" hidden="false" customHeight="false" outlineLevel="0" collapsed="false">
      <c r="D5525" s="1" t="n">
        <v>40147</v>
      </c>
      <c r="E5525" s="0" t="s">
        <v>38</v>
      </c>
    </row>
    <row r="5526" customFormat="false" ht="13.8" hidden="false" customHeight="false" outlineLevel="0" collapsed="false">
      <c r="D5526" s="1" t="n">
        <v>40178</v>
      </c>
      <c r="E5526" s="0" t="s">
        <v>38</v>
      </c>
    </row>
    <row r="5527" customFormat="false" ht="13.8" hidden="false" customHeight="false" outlineLevel="0" collapsed="false">
      <c r="D5527" s="1" t="n">
        <v>40209</v>
      </c>
      <c r="E5527" s="0" t="s">
        <v>38</v>
      </c>
    </row>
    <row r="5528" customFormat="false" ht="13.8" hidden="false" customHeight="false" outlineLevel="0" collapsed="false">
      <c r="D5528" s="1" t="n">
        <v>40237</v>
      </c>
      <c r="E5528" s="0" t="s">
        <v>38</v>
      </c>
    </row>
    <row r="5529" customFormat="false" ht="13.8" hidden="false" customHeight="false" outlineLevel="0" collapsed="false">
      <c r="D5529" s="1" t="n">
        <v>40268</v>
      </c>
      <c r="E5529" s="0" t="s">
        <v>38</v>
      </c>
    </row>
    <row r="5530" customFormat="false" ht="13.8" hidden="false" customHeight="false" outlineLevel="0" collapsed="false">
      <c r="D5530" s="1" t="n">
        <v>40298</v>
      </c>
      <c r="E5530" s="0" t="s">
        <v>38</v>
      </c>
    </row>
    <row r="5531" customFormat="false" ht="13.8" hidden="false" customHeight="false" outlineLevel="0" collapsed="false">
      <c r="D5531" s="1" t="n">
        <v>40329</v>
      </c>
      <c r="E5531" s="0" t="s">
        <v>38</v>
      </c>
    </row>
    <row r="5532" customFormat="false" ht="13.8" hidden="false" customHeight="false" outlineLevel="0" collapsed="false">
      <c r="D5532" s="1" t="n">
        <v>40359</v>
      </c>
      <c r="E5532" s="0" t="s">
        <v>38</v>
      </c>
    </row>
    <row r="5533" customFormat="false" ht="13.8" hidden="false" customHeight="false" outlineLevel="0" collapsed="false">
      <c r="D5533" s="1" t="n">
        <v>40390</v>
      </c>
      <c r="E5533" s="0" t="s">
        <v>38</v>
      </c>
    </row>
    <row r="5534" customFormat="false" ht="13.8" hidden="false" customHeight="false" outlineLevel="0" collapsed="false">
      <c r="D5534" s="1" t="n">
        <v>40421</v>
      </c>
      <c r="E5534" s="0" t="s">
        <v>38</v>
      </c>
    </row>
    <row r="5535" customFormat="false" ht="13.8" hidden="false" customHeight="false" outlineLevel="0" collapsed="false">
      <c r="D5535" s="1" t="n">
        <v>40451</v>
      </c>
      <c r="E5535" s="0" t="s">
        <v>38</v>
      </c>
    </row>
    <row r="5536" customFormat="false" ht="13.8" hidden="false" customHeight="false" outlineLevel="0" collapsed="false">
      <c r="D5536" s="1" t="n">
        <v>40482</v>
      </c>
      <c r="E5536" s="0" t="s">
        <v>38</v>
      </c>
    </row>
    <row r="5537" customFormat="false" ht="13.8" hidden="false" customHeight="false" outlineLevel="0" collapsed="false">
      <c r="D5537" s="1" t="n">
        <v>40512</v>
      </c>
      <c r="E5537" s="0" t="s">
        <v>38</v>
      </c>
    </row>
    <row r="5538" customFormat="false" ht="13.8" hidden="false" customHeight="false" outlineLevel="0" collapsed="false">
      <c r="D5538" s="1" t="n">
        <v>40543</v>
      </c>
      <c r="E5538" s="0" t="s">
        <v>38</v>
      </c>
    </row>
    <row r="5539" customFormat="false" ht="13.8" hidden="false" customHeight="false" outlineLevel="0" collapsed="false">
      <c r="D5539" s="1" t="n">
        <v>40574</v>
      </c>
      <c r="E5539" s="0" t="s">
        <v>38</v>
      </c>
    </row>
    <row r="5540" customFormat="false" ht="13.8" hidden="false" customHeight="false" outlineLevel="0" collapsed="false">
      <c r="D5540" s="1" t="n">
        <v>40602</v>
      </c>
      <c r="E5540" s="0" t="s">
        <v>38</v>
      </c>
    </row>
    <row r="5541" customFormat="false" ht="13.8" hidden="false" customHeight="false" outlineLevel="0" collapsed="false">
      <c r="D5541" s="1" t="n">
        <v>40633</v>
      </c>
      <c r="E5541" s="0" t="s">
        <v>38</v>
      </c>
    </row>
    <row r="5542" customFormat="false" ht="13.8" hidden="false" customHeight="false" outlineLevel="0" collapsed="false">
      <c r="D5542" s="1" t="n">
        <v>40663</v>
      </c>
      <c r="E5542" s="0" t="s">
        <v>38</v>
      </c>
    </row>
    <row r="5543" customFormat="false" ht="13.8" hidden="false" customHeight="false" outlineLevel="0" collapsed="false">
      <c r="D5543" s="1" t="n">
        <v>40694</v>
      </c>
      <c r="E5543" s="0" t="s">
        <v>38</v>
      </c>
    </row>
    <row r="5544" customFormat="false" ht="13.8" hidden="false" customHeight="false" outlineLevel="0" collapsed="false">
      <c r="D5544" s="1" t="n">
        <v>40724</v>
      </c>
      <c r="E5544" s="0" t="s">
        <v>38</v>
      </c>
    </row>
    <row r="5545" customFormat="false" ht="13.8" hidden="false" customHeight="false" outlineLevel="0" collapsed="false">
      <c r="D5545" s="1" t="n">
        <v>40755</v>
      </c>
      <c r="E5545" s="0" t="s">
        <v>38</v>
      </c>
    </row>
    <row r="5546" customFormat="false" ht="13.8" hidden="false" customHeight="false" outlineLevel="0" collapsed="false">
      <c r="D5546" s="1" t="n">
        <v>40786</v>
      </c>
      <c r="E5546" s="0" t="s">
        <v>38</v>
      </c>
    </row>
    <row r="5547" customFormat="false" ht="13.8" hidden="false" customHeight="false" outlineLevel="0" collapsed="false">
      <c r="D5547" s="1" t="n">
        <v>40816</v>
      </c>
      <c r="E5547" s="0" t="s">
        <v>38</v>
      </c>
    </row>
    <row r="5548" customFormat="false" ht="13.8" hidden="false" customHeight="false" outlineLevel="0" collapsed="false">
      <c r="D5548" s="1" t="n">
        <v>40847</v>
      </c>
      <c r="E5548" s="0" t="s">
        <v>38</v>
      </c>
    </row>
    <row r="5549" customFormat="false" ht="13.8" hidden="false" customHeight="false" outlineLevel="0" collapsed="false">
      <c r="D5549" s="1" t="n">
        <v>40877</v>
      </c>
      <c r="E5549" s="0" t="s">
        <v>38</v>
      </c>
    </row>
    <row r="5550" customFormat="false" ht="13.8" hidden="false" customHeight="false" outlineLevel="0" collapsed="false">
      <c r="D5550" s="1" t="n">
        <v>40908</v>
      </c>
      <c r="E5550" s="0" t="s">
        <v>38</v>
      </c>
    </row>
    <row r="5551" customFormat="false" ht="13.8" hidden="false" customHeight="false" outlineLevel="0" collapsed="false">
      <c r="D5551" s="1" t="n">
        <v>40939</v>
      </c>
      <c r="E5551" s="0" t="s">
        <v>38</v>
      </c>
    </row>
    <row r="5552" customFormat="false" ht="13.8" hidden="false" customHeight="false" outlineLevel="0" collapsed="false">
      <c r="D5552" s="1" t="n">
        <v>40968</v>
      </c>
      <c r="E5552" s="0" t="s">
        <v>38</v>
      </c>
    </row>
    <row r="5553" customFormat="false" ht="13.8" hidden="false" customHeight="false" outlineLevel="0" collapsed="false">
      <c r="D5553" s="1" t="n">
        <v>40999</v>
      </c>
      <c r="E5553" s="0" t="s">
        <v>38</v>
      </c>
    </row>
    <row r="5554" customFormat="false" ht="13.8" hidden="false" customHeight="false" outlineLevel="0" collapsed="false">
      <c r="D5554" s="1" t="n">
        <v>41029</v>
      </c>
      <c r="E5554" s="0" t="s">
        <v>38</v>
      </c>
    </row>
    <row r="5555" customFormat="false" ht="13.8" hidden="false" customHeight="false" outlineLevel="0" collapsed="false">
      <c r="D5555" s="1" t="n">
        <v>41060</v>
      </c>
      <c r="E5555" s="0" t="s">
        <v>38</v>
      </c>
    </row>
    <row r="5556" customFormat="false" ht="13.8" hidden="false" customHeight="false" outlineLevel="0" collapsed="false">
      <c r="D5556" s="1" t="n">
        <v>41090</v>
      </c>
      <c r="E5556" s="0" t="s">
        <v>38</v>
      </c>
    </row>
    <row r="5557" customFormat="false" ht="13.8" hidden="false" customHeight="false" outlineLevel="0" collapsed="false">
      <c r="D5557" s="1" t="n">
        <v>41121</v>
      </c>
      <c r="E5557" s="0" t="s">
        <v>38</v>
      </c>
    </row>
    <row r="5558" customFormat="false" ht="13.8" hidden="false" customHeight="false" outlineLevel="0" collapsed="false">
      <c r="D5558" s="1" t="n">
        <v>41152</v>
      </c>
      <c r="E5558" s="0" t="s">
        <v>38</v>
      </c>
    </row>
    <row r="5559" customFormat="false" ht="13.8" hidden="false" customHeight="false" outlineLevel="0" collapsed="false">
      <c r="D5559" s="1" t="n">
        <v>41182</v>
      </c>
      <c r="E5559" s="0" t="s">
        <v>38</v>
      </c>
    </row>
    <row r="5560" customFormat="false" ht="13.8" hidden="false" customHeight="false" outlineLevel="0" collapsed="false">
      <c r="D5560" s="1" t="n">
        <v>41213</v>
      </c>
      <c r="E5560" s="0" t="s">
        <v>38</v>
      </c>
    </row>
    <row r="5561" customFormat="false" ht="13.8" hidden="false" customHeight="false" outlineLevel="0" collapsed="false">
      <c r="D5561" s="1" t="n">
        <v>41243</v>
      </c>
      <c r="E5561" s="0" t="s">
        <v>38</v>
      </c>
    </row>
    <row r="5562" customFormat="false" ht="13.8" hidden="false" customHeight="false" outlineLevel="0" collapsed="false">
      <c r="D5562" s="1" t="n">
        <v>41274</v>
      </c>
      <c r="E5562" s="0" t="s">
        <v>38</v>
      </c>
    </row>
    <row r="5563" customFormat="false" ht="13.8" hidden="false" customHeight="false" outlineLevel="0" collapsed="false">
      <c r="D5563" s="1" t="n">
        <v>41305</v>
      </c>
      <c r="E5563" s="0" t="s">
        <v>38</v>
      </c>
    </row>
    <row r="5564" customFormat="false" ht="13.8" hidden="false" customHeight="false" outlineLevel="0" collapsed="false">
      <c r="D5564" s="1" t="n">
        <v>41333</v>
      </c>
      <c r="E5564" s="0" t="s">
        <v>38</v>
      </c>
    </row>
    <row r="5565" customFormat="false" ht="13.8" hidden="false" customHeight="false" outlineLevel="0" collapsed="false">
      <c r="D5565" s="1" t="n">
        <v>41364</v>
      </c>
      <c r="E5565" s="0" t="s">
        <v>38</v>
      </c>
    </row>
    <row r="5566" customFormat="false" ht="13.8" hidden="false" customHeight="false" outlineLevel="0" collapsed="false">
      <c r="D5566" s="1" t="n">
        <v>41394</v>
      </c>
      <c r="E5566" s="0" t="s">
        <v>38</v>
      </c>
    </row>
    <row r="5567" customFormat="false" ht="13.8" hidden="false" customHeight="false" outlineLevel="0" collapsed="false">
      <c r="D5567" s="1" t="n">
        <v>41425</v>
      </c>
      <c r="E5567" s="0" t="s">
        <v>38</v>
      </c>
    </row>
    <row r="5568" customFormat="false" ht="13.8" hidden="false" customHeight="false" outlineLevel="0" collapsed="false">
      <c r="D5568" s="1" t="n">
        <v>41455</v>
      </c>
      <c r="E5568" s="0" t="s">
        <v>38</v>
      </c>
    </row>
    <row r="5569" customFormat="false" ht="13.8" hidden="false" customHeight="false" outlineLevel="0" collapsed="false">
      <c r="D5569" s="1" t="n">
        <v>41486</v>
      </c>
      <c r="E5569" s="0" t="s">
        <v>38</v>
      </c>
    </row>
    <row r="5570" customFormat="false" ht="13.8" hidden="false" customHeight="false" outlineLevel="0" collapsed="false">
      <c r="D5570" s="1" t="n">
        <v>41517</v>
      </c>
      <c r="E5570" s="0" t="s">
        <v>38</v>
      </c>
    </row>
    <row r="5571" customFormat="false" ht="13.8" hidden="false" customHeight="false" outlineLevel="0" collapsed="false">
      <c r="D5571" s="1" t="n">
        <v>41547</v>
      </c>
      <c r="E5571" s="0" t="s">
        <v>38</v>
      </c>
    </row>
    <row r="5572" customFormat="false" ht="13.8" hidden="false" customHeight="false" outlineLevel="0" collapsed="false">
      <c r="D5572" s="1" t="n">
        <v>41578</v>
      </c>
      <c r="E5572" s="0" t="s">
        <v>38</v>
      </c>
    </row>
    <row r="5573" customFormat="false" ht="13.8" hidden="false" customHeight="false" outlineLevel="0" collapsed="false">
      <c r="D5573" s="1" t="n">
        <v>41608</v>
      </c>
      <c r="E5573" s="0" t="s">
        <v>38</v>
      </c>
    </row>
    <row r="5574" customFormat="false" ht="13.8" hidden="false" customHeight="false" outlineLevel="0" collapsed="false">
      <c r="D5574" s="1" t="n">
        <v>41639</v>
      </c>
      <c r="E5574" s="0" t="s">
        <v>38</v>
      </c>
    </row>
    <row r="5575" customFormat="false" ht="13.8" hidden="false" customHeight="false" outlineLevel="0" collapsed="false">
      <c r="D5575" s="1" t="n">
        <v>41670</v>
      </c>
      <c r="E5575" s="0" t="s">
        <v>38</v>
      </c>
    </row>
    <row r="5576" customFormat="false" ht="13.8" hidden="false" customHeight="false" outlineLevel="0" collapsed="false">
      <c r="D5576" s="1" t="n">
        <v>41698</v>
      </c>
      <c r="E5576" s="0" t="s">
        <v>38</v>
      </c>
    </row>
    <row r="5577" customFormat="false" ht="13.8" hidden="false" customHeight="false" outlineLevel="0" collapsed="false">
      <c r="D5577" s="1" t="n">
        <v>41729</v>
      </c>
      <c r="E5577" s="0" t="s">
        <v>38</v>
      </c>
    </row>
    <row r="5578" customFormat="false" ht="13.8" hidden="false" customHeight="false" outlineLevel="0" collapsed="false">
      <c r="D5578" s="1" t="n">
        <v>41759</v>
      </c>
      <c r="E5578" s="0" t="s">
        <v>38</v>
      </c>
    </row>
    <row r="5579" customFormat="false" ht="13.8" hidden="false" customHeight="false" outlineLevel="0" collapsed="false">
      <c r="D5579" s="1" t="n">
        <v>41790</v>
      </c>
      <c r="E5579" s="0" t="s">
        <v>38</v>
      </c>
    </row>
    <row r="5580" customFormat="false" ht="13.8" hidden="false" customHeight="false" outlineLevel="0" collapsed="false">
      <c r="D5580" s="1" t="n">
        <v>41820</v>
      </c>
      <c r="E5580" s="0" t="s">
        <v>38</v>
      </c>
    </row>
    <row r="5581" customFormat="false" ht="13.8" hidden="false" customHeight="false" outlineLevel="0" collapsed="false">
      <c r="D5581" s="1" t="n">
        <v>41851</v>
      </c>
      <c r="E5581" s="0" t="s">
        <v>38</v>
      </c>
    </row>
    <row r="5582" customFormat="false" ht="13.8" hidden="false" customHeight="false" outlineLevel="0" collapsed="false">
      <c r="D5582" s="1" t="n">
        <v>41882</v>
      </c>
      <c r="E5582" s="0" t="s">
        <v>38</v>
      </c>
    </row>
    <row r="5583" customFormat="false" ht="13.8" hidden="false" customHeight="false" outlineLevel="0" collapsed="false">
      <c r="D5583" s="1" t="n">
        <v>41912</v>
      </c>
      <c r="E5583" s="0" t="s">
        <v>38</v>
      </c>
    </row>
    <row r="5584" customFormat="false" ht="13.8" hidden="false" customHeight="false" outlineLevel="0" collapsed="false">
      <c r="D5584" s="1" t="n">
        <v>41943</v>
      </c>
      <c r="E5584" s="0" t="s">
        <v>38</v>
      </c>
    </row>
    <row r="5585" customFormat="false" ht="13.8" hidden="false" customHeight="false" outlineLevel="0" collapsed="false">
      <c r="D5585" s="1" t="n">
        <v>41973</v>
      </c>
      <c r="E5585" s="0" t="s">
        <v>38</v>
      </c>
    </row>
    <row r="5586" customFormat="false" ht="13.8" hidden="false" customHeight="false" outlineLevel="0" collapsed="false">
      <c r="D5586" s="1" t="n">
        <v>42004</v>
      </c>
      <c r="E5586" s="0" t="s">
        <v>38</v>
      </c>
    </row>
    <row r="5587" customFormat="false" ht="13.8" hidden="false" customHeight="false" outlineLevel="0" collapsed="false">
      <c r="D5587" s="1" t="n">
        <v>42035</v>
      </c>
      <c r="E5587" s="0" t="s">
        <v>38</v>
      </c>
    </row>
    <row r="5588" customFormat="false" ht="13.8" hidden="false" customHeight="false" outlineLevel="0" collapsed="false">
      <c r="D5588" s="1" t="n">
        <v>42063</v>
      </c>
      <c r="E5588" s="0" t="s">
        <v>38</v>
      </c>
    </row>
    <row r="5589" customFormat="false" ht="13.8" hidden="false" customHeight="false" outlineLevel="0" collapsed="false">
      <c r="D5589" s="1" t="n">
        <v>42094</v>
      </c>
      <c r="E5589" s="0" t="s">
        <v>38</v>
      </c>
    </row>
    <row r="5590" customFormat="false" ht="13.8" hidden="false" customHeight="false" outlineLevel="0" collapsed="false">
      <c r="D5590" s="1" t="n">
        <v>42124</v>
      </c>
      <c r="E5590" s="0" t="s">
        <v>38</v>
      </c>
    </row>
    <row r="5591" customFormat="false" ht="13.8" hidden="false" customHeight="false" outlineLevel="0" collapsed="false">
      <c r="D5591" s="1" t="n">
        <v>42155</v>
      </c>
      <c r="E5591" s="0" t="s">
        <v>38</v>
      </c>
    </row>
    <row r="5592" customFormat="false" ht="13.8" hidden="false" customHeight="false" outlineLevel="0" collapsed="false">
      <c r="D5592" s="1" t="n">
        <v>42185</v>
      </c>
      <c r="E5592" s="0" t="s">
        <v>38</v>
      </c>
    </row>
    <row r="5593" customFormat="false" ht="13.8" hidden="false" customHeight="false" outlineLevel="0" collapsed="false">
      <c r="D5593" s="1" t="n">
        <v>42216</v>
      </c>
      <c r="E5593" s="0" t="s">
        <v>38</v>
      </c>
    </row>
    <row r="5594" customFormat="false" ht="13.8" hidden="false" customHeight="false" outlineLevel="0" collapsed="false">
      <c r="D5594" s="1" t="n">
        <v>42247</v>
      </c>
      <c r="E5594" s="0" t="s">
        <v>38</v>
      </c>
    </row>
    <row r="5595" customFormat="false" ht="13.8" hidden="false" customHeight="false" outlineLevel="0" collapsed="false">
      <c r="D5595" s="1" t="n">
        <v>42277</v>
      </c>
      <c r="E5595" s="0" t="s">
        <v>38</v>
      </c>
    </row>
    <row r="5596" customFormat="false" ht="13.8" hidden="false" customHeight="false" outlineLevel="0" collapsed="false">
      <c r="D5596" s="1" t="n">
        <v>42308</v>
      </c>
      <c r="E5596" s="0" t="s">
        <v>38</v>
      </c>
    </row>
    <row r="5597" customFormat="false" ht="13.8" hidden="false" customHeight="false" outlineLevel="0" collapsed="false">
      <c r="D5597" s="1" t="n">
        <v>42338</v>
      </c>
      <c r="E5597" s="0" t="s">
        <v>38</v>
      </c>
    </row>
    <row r="5598" customFormat="false" ht="13.8" hidden="false" customHeight="false" outlineLevel="0" collapsed="false">
      <c r="D5598" s="1" t="n">
        <v>42369</v>
      </c>
      <c r="E5598" s="0" t="s">
        <v>38</v>
      </c>
    </row>
    <row r="5599" customFormat="false" ht="13.8" hidden="false" customHeight="false" outlineLevel="0" collapsed="false">
      <c r="D5599" s="1" t="n">
        <v>42400</v>
      </c>
      <c r="E5599" s="0" t="s">
        <v>38</v>
      </c>
    </row>
    <row r="5600" customFormat="false" ht="13.8" hidden="false" customHeight="false" outlineLevel="0" collapsed="false">
      <c r="D5600" s="1" t="n">
        <v>42429</v>
      </c>
      <c r="E5600" s="0" t="s">
        <v>38</v>
      </c>
    </row>
    <row r="5601" customFormat="false" ht="13.8" hidden="false" customHeight="false" outlineLevel="0" collapsed="false">
      <c r="D5601" s="1" t="n">
        <v>42460</v>
      </c>
      <c r="E5601" s="0" t="s">
        <v>38</v>
      </c>
    </row>
    <row r="5602" customFormat="false" ht="13.8" hidden="false" customHeight="false" outlineLevel="0" collapsed="false">
      <c r="D5602" s="1" t="n">
        <v>42490</v>
      </c>
      <c r="E5602" s="0" t="s">
        <v>38</v>
      </c>
    </row>
    <row r="5603" customFormat="false" ht="13.8" hidden="false" customHeight="false" outlineLevel="0" collapsed="false">
      <c r="D5603" s="1" t="n">
        <v>42521</v>
      </c>
      <c r="E5603" s="0" t="s">
        <v>38</v>
      </c>
    </row>
    <row r="5604" customFormat="false" ht="13.8" hidden="false" customHeight="false" outlineLevel="0" collapsed="false">
      <c r="D5604" s="1" t="n">
        <v>42551</v>
      </c>
      <c r="E5604" s="0" t="s">
        <v>38</v>
      </c>
    </row>
    <row r="5605" customFormat="false" ht="13.8" hidden="false" customHeight="false" outlineLevel="0" collapsed="false">
      <c r="D5605" s="1" t="n">
        <v>42582</v>
      </c>
      <c r="E5605" s="0" t="s">
        <v>38</v>
      </c>
    </row>
    <row r="5606" customFormat="false" ht="13.8" hidden="false" customHeight="false" outlineLevel="0" collapsed="false">
      <c r="D5606" s="1" t="n">
        <v>42613</v>
      </c>
      <c r="E5606" s="0" t="s">
        <v>38</v>
      </c>
    </row>
    <row r="5607" customFormat="false" ht="13.8" hidden="false" customHeight="false" outlineLevel="0" collapsed="false">
      <c r="D5607" s="1" t="n">
        <v>42643</v>
      </c>
      <c r="E5607" s="0" t="s">
        <v>38</v>
      </c>
    </row>
    <row r="5608" customFormat="false" ht="13.8" hidden="false" customHeight="false" outlineLevel="0" collapsed="false">
      <c r="D5608" s="1" t="n">
        <v>42674</v>
      </c>
      <c r="E5608" s="0" t="s">
        <v>38</v>
      </c>
    </row>
    <row r="5609" customFormat="false" ht="13.8" hidden="false" customHeight="false" outlineLevel="0" collapsed="false">
      <c r="D5609" s="1" t="n">
        <v>42704</v>
      </c>
      <c r="E5609" s="0" t="s">
        <v>38</v>
      </c>
    </row>
    <row r="5610" customFormat="false" ht="13.8" hidden="false" customHeight="false" outlineLevel="0" collapsed="false">
      <c r="D5610" s="1" t="n">
        <v>42735</v>
      </c>
      <c r="E5610" s="0" t="s">
        <v>38</v>
      </c>
    </row>
    <row r="5611" customFormat="false" ht="13.8" hidden="false" customHeight="false" outlineLevel="0" collapsed="false">
      <c r="D5611" s="1" t="n">
        <v>42766</v>
      </c>
      <c r="E5611" s="0" t="s">
        <v>38</v>
      </c>
    </row>
    <row r="5612" customFormat="false" ht="13.8" hidden="false" customHeight="false" outlineLevel="0" collapsed="false">
      <c r="D5612" s="1" t="n">
        <v>42794</v>
      </c>
      <c r="E5612" s="0" t="s">
        <v>38</v>
      </c>
    </row>
    <row r="5613" customFormat="false" ht="13.8" hidden="false" customHeight="false" outlineLevel="0" collapsed="false">
      <c r="D5613" s="1" t="n">
        <v>42825</v>
      </c>
      <c r="E5613" s="0" t="s">
        <v>38</v>
      </c>
    </row>
    <row r="5614" customFormat="false" ht="13.8" hidden="false" customHeight="false" outlineLevel="0" collapsed="false">
      <c r="D5614" s="1" t="n">
        <v>42855</v>
      </c>
      <c r="E5614" s="0" t="s">
        <v>38</v>
      </c>
    </row>
    <row r="5615" customFormat="false" ht="13.8" hidden="false" customHeight="false" outlineLevel="0" collapsed="false">
      <c r="D5615" s="1" t="n">
        <v>42886</v>
      </c>
      <c r="E5615" s="0" t="s">
        <v>38</v>
      </c>
    </row>
    <row r="5616" customFormat="false" ht="13.8" hidden="false" customHeight="false" outlineLevel="0" collapsed="false">
      <c r="D5616" s="1" t="n">
        <v>42916</v>
      </c>
      <c r="E5616" s="0" t="s">
        <v>38</v>
      </c>
    </row>
    <row r="5617" customFormat="false" ht="13.8" hidden="false" customHeight="false" outlineLevel="0" collapsed="false">
      <c r="D5617" s="1" t="n">
        <v>42947</v>
      </c>
      <c r="E5617" s="0" t="s">
        <v>38</v>
      </c>
    </row>
    <row r="5618" customFormat="false" ht="13.8" hidden="false" customHeight="false" outlineLevel="0" collapsed="false">
      <c r="D5618" s="1" t="n">
        <v>42978</v>
      </c>
      <c r="E5618" s="0" t="s">
        <v>38</v>
      </c>
    </row>
    <row r="5619" customFormat="false" ht="13.8" hidden="false" customHeight="false" outlineLevel="0" collapsed="false">
      <c r="D5619" s="1" t="n">
        <v>43008</v>
      </c>
      <c r="E5619" s="0" t="s">
        <v>38</v>
      </c>
    </row>
    <row r="5620" customFormat="false" ht="13.8" hidden="false" customHeight="false" outlineLevel="0" collapsed="false">
      <c r="D5620" s="1" t="n">
        <v>43039</v>
      </c>
      <c r="E5620" s="0" t="s">
        <v>38</v>
      </c>
    </row>
    <row r="5621" customFormat="false" ht="13.8" hidden="false" customHeight="false" outlineLevel="0" collapsed="false">
      <c r="D5621" s="1" t="n">
        <v>43069</v>
      </c>
      <c r="E5621" s="0" t="s">
        <v>38</v>
      </c>
    </row>
    <row r="5622" customFormat="false" ht="13.8" hidden="false" customHeight="false" outlineLevel="0" collapsed="false">
      <c r="D5622" s="1" t="n">
        <v>43100</v>
      </c>
      <c r="E5622" s="0" t="s">
        <v>38</v>
      </c>
    </row>
    <row r="5623" customFormat="false" ht="13.8" hidden="false" customHeight="false" outlineLevel="0" collapsed="false">
      <c r="D5623" s="1" t="n">
        <v>43131</v>
      </c>
      <c r="E5623" s="0" t="s">
        <v>38</v>
      </c>
    </row>
    <row r="5624" customFormat="false" ht="13.8" hidden="false" customHeight="false" outlineLevel="0" collapsed="false">
      <c r="D5624" s="1" t="n">
        <v>43159</v>
      </c>
      <c r="E5624" s="0" t="s">
        <v>38</v>
      </c>
    </row>
    <row r="5625" customFormat="false" ht="13.8" hidden="false" customHeight="false" outlineLevel="0" collapsed="false">
      <c r="D5625" s="1" t="n">
        <v>43190</v>
      </c>
      <c r="E5625" s="0" t="s">
        <v>38</v>
      </c>
    </row>
    <row r="5626" customFormat="false" ht="13.8" hidden="false" customHeight="false" outlineLevel="0" collapsed="false">
      <c r="D5626" s="1" t="n">
        <v>43220</v>
      </c>
      <c r="E5626" s="0" t="s">
        <v>38</v>
      </c>
    </row>
    <row r="5627" customFormat="false" ht="13.8" hidden="false" customHeight="false" outlineLevel="0" collapsed="false">
      <c r="D5627" s="1" t="n">
        <v>43251</v>
      </c>
      <c r="E5627" s="0" t="s">
        <v>38</v>
      </c>
    </row>
    <row r="5628" customFormat="false" ht="13.8" hidden="false" customHeight="false" outlineLevel="0" collapsed="false">
      <c r="D5628" s="1" t="n">
        <v>43281</v>
      </c>
      <c r="E5628" s="0" t="s">
        <v>38</v>
      </c>
    </row>
    <row r="5629" customFormat="false" ht="13.8" hidden="false" customHeight="false" outlineLevel="0" collapsed="false">
      <c r="D5629" s="1" t="n">
        <v>43312</v>
      </c>
      <c r="E5629" s="0" t="s">
        <v>38</v>
      </c>
    </row>
    <row r="5630" customFormat="false" ht="13.8" hidden="false" customHeight="false" outlineLevel="0" collapsed="false">
      <c r="D5630" s="1" t="n">
        <v>43343</v>
      </c>
      <c r="E5630" s="0" t="s">
        <v>38</v>
      </c>
    </row>
    <row r="5631" customFormat="false" ht="13.8" hidden="false" customHeight="false" outlineLevel="0" collapsed="false">
      <c r="D5631" s="1" t="n">
        <v>43373</v>
      </c>
      <c r="E5631" s="0" t="s">
        <v>38</v>
      </c>
    </row>
    <row r="5632" customFormat="false" ht="13.8" hidden="false" customHeight="false" outlineLevel="0" collapsed="false">
      <c r="D5632" s="1" t="n">
        <v>43404</v>
      </c>
      <c r="E5632" s="0" t="s">
        <v>38</v>
      </c>
    </row>
    <row r="5633" customFormat="false" ht="13.8" hidden="false" customHeight="false" outlineLevel="0" collapsed="false">
      <c r="D5633" s="1" t="n">
        <v>43434</v>
      </c>
      <c r="E5633" s="0" t="s">
        <v>38</v>
      </c>
    </row>
    <row r="5634" customFormat="false" ht="13.8" hidden="false" customHeight="false" outlineLevel="0" collapsed="false">
      <c r="D5634" s="1" t="n">
        <v>43465</v>
      </c>
      <c r="E5634" s="0" t="s">
        <v>38</v>
      </c>
    </row>
    <row r="5635" customFormat="false" ht="13.8" hidden="false" customHeight="false" outlineLevel="0" collapsed="false">
      <c r="D5635" s="1" t="n">
        <v>43496</v>
      </c>
      <c r="E5635" s="0" t="s">
        <v>38</v>
      </c>
    </row>
    <row r="5636" customFormat="false" ht="13.8" hidden="false" customHeight="false" outlineLevel="0" collapsed="false">
      <c r="D5636" s="1" t="n">
        <v>43524</v>
      </c>
      <c r="E5636" s="0" t="s">
        <v>38</v>
      </c>
    </row>
    <row r="5637" customFormat="false" ht="13.8" hidden="false" customHeight="false" outlineLevel="0" collapsed="false">
      <c r="D5637" s="1" t="n">
        <v>43555</v>
      </c>
      <c r="E5637" s="0" t="s">
        <v>38</v>
      </c>
    </row>
    <row r="5638" customFormat="false" ht="13.8" hidden="false" customHeight="false" outlineLevel="0" collapsed="false">
      <c r="D5638" s="1" t="n">
        <v>43585</v>
      </c>
      <c r="E5638" s="0" t="s">
        <v>38</v>
      </c>
    </row>
    <row r="5639" customFormat="false" ht="13.8" hidden="false" customHeight="false" outlineLevel="0" collapsed="false">
      <c r="D5639" s="1" t="n">
        <v>43616</v>
      </c>
      <c r="E5639" s="0" t="s">
        <v>38</v>
      </c>
    </row>
    <row r="5640" customFormat="false" ht="13.8" hidden="false" customHeight="false" outlineLevel="0" collapsed="false">
      <c r="D5640" s="1" t="n">
        <v>43646</v>
      </c>
      <c r="E5640" s="0" t="s">
        <v>38</v>
      </c>
    </row>
    <row r="5641" customFormat="false" ht="13.8" hidden="false" customHeight="false" outlineLevel="0" collapsed="false">
      <c r="D5641" s="1" t="n">
        <v>43677</v>
      </c>
      <c r="E5641" s="0" t="s">
        <v>38</v>
      </c>
    </row>
    <row r="5642" customFormat="false" ht="13.8" hidden="false" customHeight="false" outlineLevel="0" collapsed="false">
      <c r="D5642" s="1" t="n">
        <v>43708</v>
      </c>
      <c r="E5642" s="0" t="s">
        <v>38</v>
      </c>
    </row>
    <row r="5643" customFormat="false" ht="13.8" hidden="false" customHeight="false" outlineLevel="0" collapsed="false">
      <c r="D5643" s="1" t="n">
        <v>43738</v>
      </c>
      <c r="E5643" s="0" t="s">
        <v>38</v>
      </c>
    </row>
    <row r="5644" customFormat="false" ht="13.8" hidden="false" customHeight="false" outlineLevel="0" collapsed="false">
      <c r="D5644" s="1" t="n">
        <v>43769</v>
      </c>
      <c r="E5644" s="0" t="s">
        <v>38</v>
      </c>
    </row>
    <row r="5645" customFormat="false" ht="13.8" hidden="false" customHeight="false" outlineLevel="0" collapsed="false">
      <c r="D5645" s="1" t="n">
        <v>43799</v>
      </c>
      <c r="E5645" s="0" t="s">
        <v>38</v>
      </c>
    </row>
    <row r="5646" customFormat="false" ht="13.8" hidden="false" customHeight="false" outlineLevel="0" collapsed="false">
      <c r="D5646" s="1" t="n">
        <v>43830</v>
      </c>
      <c r="E5646" s="0" t="s">
        <v>38</v>
      </c>
    </row>
    <row r="5647" customFormat="false" ht="13.8" hidden="false" customHeight="false" outlineLevel="0" collapsed="false">
      <c r="D5647" s="1" t="n">
        <v>43861</v>
      </c>
      <c r="E5647" s="0" t="s">
        <v>38</v>
      </c>
    </row>
    <row r="5648" customFormat="false" ht="13.8" hidden="false" customHeight="false" outlineLevel="0" collapsed="false">
      <c r="D5648" s="1" t="n">
        <v>43890</v>
      </c>
      <c r="E5648" s="0" t="s">
        <v>38</v>
      </c>
    </row>
    <row r="5649" customFormat="false" ht="13.8" hidden="false" customHeight="false" outlineLevel="0" collapsed="false">
      <c r="D5649" s="1" t="n">
        <v>43921</v>
      </c>
      <c r="E5649" s="0" t="s">
        <v>38</v>
      </c>
    </row>
    <row r="5650" customFormat="false" ht="13.8" hidden="false" customHeight="false" outlineLevel="0" collapsed="false">
      <c r="D5650" s="1" t="n">
        <v>43951</v>
      </c>
      <c r="E5650" s="0" t="s">
        <v>38</v>
      </c>
    </row>
    <row r="5651" customFormat="false" ht="13.8" hidden="false" customHeight="false" outlineLevel="0" collapsed="false">
      <c r="D5651" s="1" t="n">
        <v>43982</v>
      </c>
      <c r="E5651" s="0" t="s">
        <v>38</v>
      </c>
    </row>
    <row r="5652" customFormat="false" ht="13.8" hidden="false" customHeight="false" outlineLevel="0" collapsed="false">
      <c r="D5652" s="1" t="n">
        <v>44012</v>
      </c>
      <c r="E5652" s="0" t="s">
        <v>38</v>
      </c>
    </row>
    <row r="5653" customFormat="false" ht="13.8" hidden="false" customHeight="false" outlineLevel="0" collapsed="false">
      <c r="D5653" s="1" t="n">
        <v>44043</v>
      </c>
      <c r="E5653" s="0" t="s">
        <v>38</v>
      </c>
    </row>
    <row r="5654" customFormat="false" ht="13.8" hidden="false" customHeight="false" outlineLevel="0" collapsed="false">
      <c r="D5654" s="1" t="n">
        <v>44074</v>
      </c>
      <c r="E5654" s="0" t="s">
        <v>38</v>
      </c>
    </row>
    <row r="5655" customFormat="false" ht="13.8" hidden="false" customHeight="false" outlineLevel="0" collapsed="false">
      <c r="D5655" s="1" t="n">
        <v>44104</v>
      </c>
      <c r="E5655" s="0" t="s">
        <v>38</v>
      </c>
    </row>
    <row r="5656" customFormat="false" ht="13.8" hidden="false" customHeight="false" outlineLevel="0" collapsed="false">
      <c r="D5656" s="1" t="n">
        <v>44135</v>
      </c>
      <c r="E5656" s="0" t="s">
        <v>38</v>
      </c>
    </row>
    <row r="5657" customFormat="false" ht="13.8" hidden="false" customHeight="false" outlineLevel="0" collapsed="false">
      <c r="D5657" s="1" t="n">
        <v>44165</v>
      </c>
      <c r="E5657" s="0" t="s">
        <v>38</v>
      </c>
    </row>
    <row r="5658" customFormat="false" ht="13.8" hidden="false" customHeight="false" outlineLevel="0" collapsed="false">
      <c r="D5658" s="1" t="n">
        <v>44196</v>
      </c>
      <c r="E5658" s="0" t="s">
        <v>38</v>
      </c>
    </row>
    <row r="5659" customFormat="false" ht="13.8" hidden="false" customHeight="false" outlineLevel="0" collapsed="false">
      <c r="D5659" s="1" t="n">
        <v>44227</v>
      </c>
      <c r="E5659" s="0" t="s">
        <v>38</v>
      </c>
    </row>
    <row r="5660" customFormat="false" ht="13.8" hidden="false" customHeight="false" outlineLevel="0" collapsed="false">
      <c r="D5660" s="1" t="n">
        <v>44255</v>
      </c>
      <c r="E5660" s="0" t="s">
        <v>38</v>
      </c>
    </row>
    <row r="5661" customFormat="false" ht="13.8" hidden="false" customHeight="false" outlineLevel="0" collapsed="false">
      <c r="D5661" s="1" t="n">
        <v>44286</v>
      </c>
      <c r="E5661" s="0" t="s">
        <v>38</v>
      </c>
    </row>
    <row r="5662" customFormat="false" ht="13.8" hidden="false" customHeight="false" outlineLevel="0" collapsed="false">
      <c r="D5662" s="1" t="n">
        <v>44316</v>
      </c>
      <c r="E5662" s="0" t="s">
        <v>38</v>
      </c>
    </row>
    <row r="5663" customFormat="false" ht="13.8" hidden="false" customHeight="false" outlineLevel="0" collapsed="false">
      <c r="D5663" s="1" t="n">
        <v>44347</v>
      </c>
      <c r="E5663" s="0" t="s">
        <v>38</v>
      </c>
    </row>
    <row r="5664" customFormat="false" ht="13.8" hidden="false" customHeight="false" outlineLevel="0" collapsed="false">
      <c r="D5664" s="1" t="n">
        <v>44377</v>
      </c>
      <c r="E5664" s="0" t="s">
        <v>38</v>
      </c>
    </row>
    <row r="5665" customFormat="false" ht="13.8" hidden="false" customHeight="false" outlineLevel="0" collapsed="false">
      <c r="D5665" s="1" t="n">
        <v>44408</v>
      </c>
      <c r="E5665" s="0" t="s">
        <v>38</v>
      </c>
    </row>
    <row r="5666" customFormat="false" ht="13.8" hidden="false" customHeight="false" outlineLevel="0" collapsed="false">
      <c r="D5666" s="1" t="n">
        <v>44439</v>
      </c>
      <c r="E5666" s="0" t="s">
        <v>38</v>
      </c>
    </row>
    <row r="5667" customFormat="false" ht="13.8" hidden="false" customHeight="false" outlineLevel="0" collapsed="false">
      <c r="D5667" s="1" t="n">
        <v>44469</v>
      </c>
      <c r="E5667" s="0" t="s">
        <v>38</v>
      </c>
    </row>
    <row r="5668" customFormat="false" ht="13.8" hidden="false" customHeight="false" outlineLevel="0" collapsed="false">
      <c r="D5668" s="1" t="n">
        <v>44500</v>
      </c>
      <c r="E5668" s="0" t="s">
        <v>38</v>
      </c>
    </row>
    <row r="5669" customFormat="false" ht="13.8" hidden="false" customHeight="false" outlineLevel="0" collapsed="false">
      <c r="D5669" s="1" t="n">
        <v>44530</v>
      </c>
      <c r="E5669" s="0" t="s">
        <v>38</v>
      </c>
    </row>
    <row r="5670" customFormat="false" ht="13.8" hidden="false" customHeight="false" outlineLevel="0" collapsed="false">
      <c r="D5670" s="1" t="n">
        <v>44561</v>
      </c>
      <c r="E5670" s="0" t="s">
        <v>38</v>
      </c>
    </row>
    <row r="5671" customFormat="false" ht="13.8" hidden="false" customHeight="false" outlineLevel="0" collapsed="false">
      <c r="D5671" s="1" t="n">
        <v>44592</v>
      </c>
      <c r="E5671" s="0" t="s">
        <v>38</v>
      </c>
    </row>
    <row r="5672" customFormat="false" ht="13.8" hidden="false" customHeight="false" outlineLevel="0" collapsed="false">
      <c r="D5672" s="1" t="n">
        <v>44620</v>
      </c>
      <c r="E5672" s="0" t="s">
        <v>38</v>
      </c>
    </row>
    <row r="5673" customFormat="false" ht="13.8" hidden="false" customHeight="false" outlineLevel="0" collapsed="false">
      <c r="D5673" s="1" t="n">
        <v>44651</v>
      </c>
      <c r="E5673" s="0" t="s">
        <v>38</v>
      </c>
    </row>
    <row r="5674" customFormat="false" ht="13.8" hidden="false" customHeight="false" outlineLevel="0" collapsed="false">
      <c r="D5674" s="1" t="n">
        <v>44681</v>
      </c>
      <c r="E5674" s="0" t="s">
        <v>38</v>
      </c>
    </row>
    <row r="5675" customFormat="false" ht="13.8" hidden="false" customHeight="false" outlineLevel="0" collapsed="false">
      <c r="D5675" s="1" t="n">
        <v>44712</v>
      </c>
      <c r="E5675" s="0" t="s">
        <v>38</v>
      </c>
    </row>
    <row r="5676" customFormat="false" ht="13.8" hidden="false" customHeight="false" outlineLevel="0" collapsed="false">
      <c r="D5676" s="1" t="n">
        <v>44742</v>
      </c>
      <c r="E5676" s="0" t="s">
        <v>38</v>
      </c>
    </row>
    <row r="5677" customFormat="false" ht="13.8" hidden="false" customHeight="false" outlineLevel="0" collapsed="false">
      <c r="D5677" s="1" t="n">
        <v>44773</v>
      </c>
      <c r="E5677" s="0" t="s">
        <v>38</v>
      </c>
    </row>
    <row r="5678" customFormat="false" ht="13.8" hidden="false" customHeight="false" outlineLevel="0" collapsed="false">
      <c r="D5678" s="1" t="n">
        <v>44804</v>
      </c>
      <c r="E5678" s="0" t="s">
        <v>38</v>
      </c>
    </row>
    <row r="5679" customFormat="false" ht="13.8" hidden="false" customHeight="false" outlineLevel="0" collapsed="false">
      <c r="D5679" s="1" t="n">
        <v>44834</v>
      </c>
      <c r="E5679" s="0" t="s">
        <v>38</v>
      </c>
    </row>
    <row r="5680" customFormat="false" ht="13.8" hidden="false" customHeight="false" outlineLevel="0" collapsed="false">
      <c r="D5680" s="1" t="n">
        <v>44865</v>
      </c>
      <c r="E5680" s="0" t="s">
        <v>38</v>
      </c>
    </row>
    <row r="5681" customFormat="false" ht="13.8" hidden="false" customHeight="false" outlineLevel="0" collapsed="false">
      <c r="D5681" s="1" t="n">
        <v>44895</v>
      </c>
      <c r="E5681" s="0" t="s">
        <v>38</v>
      </c>
    </row>
    <row r="5682" customFormat="false" ht="13.8" hidden="false" customHeight="false" outlineLevel="0" collapsed="false">
      <c r="D5682" s="1" t="n">
        <v>44926</v>
      </c>
      <c r="E5682" s="0" t="s">
        <v>38</v>
      </c>
    </row>
    <row r="5683" customFormat="false" ht="13.8" hidden="false" customHeight="false" outlineLevel="0" collapsed="false">
      <c r="D5683" s="1" t="n">
        <v>44957</v>
      </c>
      <c r="E5683" s="0" t="s">
        <v>38</v>
      </c>
    </row>
    <row r="5684" customFormat="false" ht="13.8" hidden="false" customHeight="false" outlineLevel="0" collapsed="false">
      <c r="D5684" s="1" t="n">
        <v>44985</v>
      </c>
      <c r="E5684" s="0" t="s">
        <v>38</v>
      </c>
    </row>
    <row r="5685" customFormat="false" ht="13.8" hidden="false" customHeight="false" outlineLevel="0" collapsed="false">
      <c r="D5685" s="1" t="n">
        <v>45016</v>
      </c>
      <c r="E5685" s="0" t="s">
        <v>38</v>
      </c>
    </row>
    <row r="5686" customFormat="false" ht="13.8" hidden="false" customHeight="false" outlineLevel="0" collapsed="false">
      <c r="D5686" s="1" t="n">
        <v>45046</v>
      </c>
      <c r="E5686" s="0" t="s">
        <v>38</v>
      </c>
    </row>
    <row r="5687" customFormat="false" ht="13.8" hidden="false" customHeight="false" outlineLevel="0" collapsed="false">
      <c r="D5687" s="1" t="n">
        <v>45077</v>
      </c>
      <c r="E5687" s="0" t="s">
        <v>38</v>
      </c>
    </row>
    <row r="5688" customFormat="false" ht="13.8" hidden="false" customHeight="false" outlineLevel="0" collapsed="false">
      <c r="D5688" s="1" t="n">
        <v>45107</v>
      </c>
      <c r="E5688" s="0" t="s">
        <v>38</v>
      </c>
    </row>
    <row r="5689" customFormat="false" ht="13.8" hidden="false" customHeight="false" outlineLevel="0" collapsed="false">
      <c r="D5689" s="1" t="n">
        <v>45138</v>
      </c>
      <c r="E5689" s="0" t="s">
        <v>38</v>
      </c>
    </row>
    <row r="5690" customFormat="false" ht="13.8" hidden="false" customHeight="false" outlineLevel="0" collapsed="false">
      <c r="D5690" s="1" t="n">
        <v>45169</v>
      </c>
      <c r="E5690" s="0" t="s">
        <v>38</v>
      </c>
    </row>
    <row r="5691" customFormat="false" ht="13.8" hidden="false" customHeight="false" outlineLevel="0" collapsed="false">
      <c r="D5691" s="1" t="n">
        <v>45199</v>
      </c>
      <c r="E5691" s="0" t="s">
        <v>38</v>
      </c>
    </row>
    <row r="5692" customFormat="false" ht="13.8" hidden="false" customHeight="false" outlineLevel="0" collapsed="false">
      <c r="D5692" s="1" t="n">
        <v>26754</v>
      </c>
      <c r="E5692" s="0" t="s">
        <v>39</v>
      </c>
    </row>
    <row r="5693" customFormat="false" ht="13.8" hidden="false" customHeight="false" outlineLevel="0" collapsed="false">
      <c r="D5693" s="1" t="n">
        <v>26784</v>
      </c>
      <c r="E5693" s="0" t="s">
        <v>39</v>
      </c>
    </row>
    <row r="5694" customFormat="false" ht="13.8" hidden="false" customHeight="false" outlineLevel="0" collapsed="false">
      <c r="D5694" s="1" t="n">
        <v>26815</v>
      </c>
      <c r="E5694" s="0" t="s">
        <v>39</v>
      </c>
    </row>
    <row r="5695" customFormat="false" ht="13.8" hidden="false" customHeight="false" outlineLevel="0" collapsed="false">
      <c r="D5695" s="1" t="n">
        <v>26845</v>
      </c>
      <c r="E5695" s="0" t="s">
        <v>39</v>
      </c>
    </row>
    <row r="5696" customFormat="false" ht="13.8" hidden="false" customHeight="false" outlineLevel="0" collapsed="false">
      <c r="D5696" s="1" t="n">
        <v>26876</v>
      </c>
      <c r="E5696" s="0" t="s">
        <v>39</v>
      </c>
    </row>
    <row r="5697" customFormat="false" ht="13.8" hidden="false" customHeight="false" outlineLevel="0" collapsed="false">
      <c r="D5697" s="1" t="n">
        <v>26907</v>
      </c>
      <c r="E5697" s="0" t="s">
        <v>39</v>
      </c>
    </row>
    <row r="5698" customFormat="false" ht="13.8" hidden="false" customHeight="false" outlineLevel="0" collapsed="false">
      <c r="D5698" s="1" t="n">
        <v>26937</v>
      </c>
      <c r="E5698" s="0" t="s">
        <v>39</v>
      </c>
    </row>
    <row r="5699" customFormat="false" ht="13.8" hidden="false" customHeight="false" outlineLevel="0" collapsed="false">
      <c r="D5699" s="1" t="n">
        <v>26968</v>
      </c>
      <c r="E5699" s="0" t="s">
        <v>39</v>
      </c>
    </row>
    <row r="5700" customFormat="false" ht="13.8" hidden="false" customHeight="false" outlineLevel="0" collapsed="false">
      <c r="D5700" s="1" t="n">
        <v>26998</v>
      </c>
      <c r="E5700" s="0" t="s">
        <v>39</v>
      </c>
    </row>
    <row r="5701" customFormat="false" ht="13.8" hidden="false" customHeight="false" outlineLevel="0" collapsed="false">
      <c r="D5701" s="1" t="n">
        <v>27029</v>
      </c>
      <c r="E5701" s="0" t="s">
        <v>39</v>
      </c>
    </row>
    <row r="5702" customFormat="false" ht="13.8" hidden="false" customHeight="false" outlineLevel="0" collapsed="false">
      <c r="D5702" s="1" t="n">
        <v>27060</v>
      </c>
      <c r="E5702" s="0" t="s">
        <v>39</v>
      </c>
    </row>
    <row r="5703" customFormat="false" ht="13.8" hidden="false" customHeight="false" outlineLevel="0" collapsed="false">
      <c r="D5703" s="1" t="n">
        <v>27088</v>
      </c>
      <c r="E5703" s="0" t="s">
        <v>39</v>
      </c>
    </row>
    <row r="5704" customFormat="false" ht="13.8" hidden="false" customHeight="false" outlineLevel="0" collapsed="false">
      <c r="D5704" s="1" t="n">
        <v>27119</v>
      </c>
      <c r="E5704" s="0" t="s">
        <v>39</v>
      </c>
    </row>
    <row r="5705" customFormat="false" ht="13.8" hidden="false" customHeight="false" outlineLevel="0" collapsed="false">
      <c r="D5705" s="1" t="n">
        <v>27149</v>
      </c>
      <c r="E5705" s="0" t="s">
        <v>39</v>
      </c>
    </row>
    <row r="5706" customFormat="false" ht="13.8" hidden="false" customHeight="false" outlineLevel="0" collapsed="false">
      <c r="D5706" s="1" t="n">
        <v>27180</v>
      </c>
      <c r="E5706" s="0" t="s">
        <v>39</v>
      </c>
    </row>
    <row r="5707" customFormat="false" ht="13.8" hidden="false" customHeight="false" outlineLevel="0" collapsed="false">
      <c r="D5707" s="1" t="n">
        <v>27210</v>
      </c>
      <c r="E5707" s="0" t="s">
        <v>39</v>
      </c>
    </row>
    <row r="5708" customFormat="false" ht="13.8" hidden="false" customHeight="false" outlineLevel="0" collapsed="false">
      <c r="D5708" s="1" t="n">
        <v>27241</v>
      </c>
      <c r="E5708" s="0" t="s">
        <v>39</v>
      </c>
    </row>
    <row r="5709" customFormat="false" ht="13.8" hidden="false" customHeight="false" outlineLevel="0" collapsed="false">
      <c r="D5709" s="1" t="n">
        <v>27272</v>
      </c>
      <c r="E5709" s="0" t="s">
        <v>39</v>
      </c>
    </row>
    <row r="5710" customFormat="false" ht="13.8" hidden="false" customHeight="false" outlineLevel="0" collapsed="false">
      <c r="D5710" s="1" t="n">
        <v>27302</v>
      </c>
      <c r="E5710" s="0" t="s">
        <v>39</v>
      </c>
    </row>
    <row r="5711" customFormat="false" ht="13.8" hidden="false" customHeight="false" outlineLevel="0" collapsed="false">
      <c r="D5711" s="1" t="n">
        <v>27333</v>
      </c>
      <c r="E5711" s="0" t="s">
        <v>39</v>
      </c>
    </row>
    <row r="5712" customFormat="false" ht="13.8" hidden="false" customHeight="false" outlineLevel="0" collapsed="false">
      <c r="D5712" s="1" t="n">
        <v>27363</v>
      </c>
      <c r="E5712" s="0" t="s">
        <v>39</v>
      </c>
    </row>
    <row r="5713" customFormat="false" ht="13.8" hidden="false" customHeight="false" outlineLevel="0" collapsed="false">
      <c r="D5713" s="1" t="n">
        <v>27394</v>
      </c>
      <c r="E5713" s="0" t="s">
        <v>39</v>
      </c>
    </row>
    <row r="5714" customFormat="false" ht="13.8" hidden="false" customHeight="false" outlineLevel="0" collapsed="false">
      <c r="D5714" s="1" t="n">
        <v>27425</v>
      </c>
      <c r="E5714" s="0" t="s">
        <v>39</v>
      </c>
    </row>
    <row r="5715" customFormat="false" ht="13.8" hidden="false" customHeight="false" outlineLevel="0" collapsed="false">
      <c r="D5715" s="1" t="n">
        <v>27453</v>
      </c>
      <c r="E5715" s="0" t="s">
        <v>39</v>
      </c>
    </row>
    <row r="5716" customFormat="false" ht="13.8" hidden="false" customHeight="false" outlineLevel="0" collapsed="false">
      <c r="D5716" s="1" t="n">
        <v>27484</v>
      </c>
      <c r="E5716" s="0" t="s">
        <v>39</v>
      </c>
    </row>
    <row r="5717" customFormat="false" ht="13.8" hidden="false" customHeight="false" outlineLevel="0" collapsed="false">
      <c r="D5717" s="1" t="n">
        <v>27514</v>
      </c>
      <c r="E5717" s="0" t="s">
        <v>39</v>
      </c>
    </row>
    <row r="5718" customFormat="false" ht="13.8" hidden="false" customHeight="false" outlineLevel="0" collapsed="false">
      <c r="D5718" s="1" t="n">
        <v>27545</v>
      </c>
      <c r="E5718" s="0" t="s">
        <v>39</v>
      </c>
    </row>
    <row r="5719" customFormat="false" ht="13.8" hidden="false" customHeight="false" outlineLevel="0" collapsed="false">
      <c r="D5719" s="1" t="n">
        <v>27575</v>
      </c>
      <c r="E5719" s="0" t="s">
        <v>39</v>
      </c>
    </row>
    <row r="5720" customFormat="false" ht="13.8" hidden="false" customHeight="false" outlineLevel="0" collapsed="false">
      <c r="D5720" s="1" t="n">
        <v>27606</v>
      </c>
      <c r="E5720" s="0" t="s">
        <v>39</v>
      </c>
    </row>
    <row r="5721" customFormat="false" ht="13.8" hidden="false" customHeight="false" outlineLevel="0" collapsed="false">
      <c r="D5721" s="1" t="n">
        <v>27637</v>
      </c>
      <c r="E5721" s="0" t="s">
        <v>39</v>
      </c>
    </row>
    <row r="5722" customFormat="false" ht="13.8" hidden="false" customHeight="false" outlineLevel="0" collapsed="false">
      <c r="D5722" s="1" t="n">
        <v>27667</v>
      </c>
      <c r="E5722" s="0" t="s">
        <v>39</v>
      </c>
    </row>
    <row r="5723" customFormat="false" ht="13.8" hidden="false" customHeight="false" outlineLevel="0" collapsed="false">
      <c r="D5723" s="1" t="n">
        <v>27698</v>
      </c>
      <c r="E5723" s="0" t="s">
        <v>39</v>
      </c>
    </row>
    <row r="5724" customFormat="false" ht="13.8" hidden="false" customHeight="false" outlineLevel="0" collapsed="false">
      <c r="D5724" s="1" t="n">
        <v>27728</v>
      </c>
      <c r="E5724" s="0" t="s">
        <v>39</v>
      </c>
    </row>
    <row r="5725" customFormat="false" ht="13.8" hidden="false" customHeight="false" outlineLevel="0" collapsed="false">
      <c r="D5725" s="1" t="n">
        <v>27759</v>
      </c>
      <c r="E5725" s="0" t="s">
        <v>39</v>
      </c>
    </row>
    <row r="5726" customFormat="false" ht="13.8" hidden="false" customHeight="false" outlineLevel="0" collapsed="false">
      <c r="D5726" s="1" t="n">
        <v>27790</v>
      </c>
      <c r="E5726" s="0" t="s">
        <v>39</v>
      </c>
    </row>
    <row r="5727" customFormat="false" ht="13.8" hidden="false" customHeight="false" outlineLevel="0" collapsed="false">
      <c r="D5727" s="1" t="n">
        <v>27819</v>
      </c>
      <c r="E5727" s="0" t="s">
        <v>39</v>
      </c>
    </row>
    <row r="5728" customFormat="false" ht="13.8" hidden="false" customHeight="false" outlineLevel="0" collapsed="false">
      <c r="D5728" s="1" t="n">
        <v>27850</v>
      </c>
      <c r="E5728" s="0" t="s">
        <v>39</v>
      </c>
    </row>
    <row r="5729" customFormat="false" ht="13.8" hidden="false" customHeight="false" outlineLevel="0" collapsed="false">
      <c r="D5729" s="1" t="n">
        <v>27880</v>
      </c>
      <c r="E5729" s="0" t="s">
        <v>39</v>
      </c>
    </row>
    <row r="5730" customFormat="false" ht="13.8" hidden="false" customHeight="false" outlineLevel="0" collapsed="false">
      <c r="D5730" s="1" t="n">
        <v>27911</v>
      </c>
      <c r="E5730" s="0" t="s">
        <v>39</v>
      </c>
    </row>
    <row r="5731" customFormat="false" ht="13.8" hidden="false" customHeight="false" outlineLevel="0" collapsed="false">
      <c r="D5731" s="1" t="n">
        <v>27941</v>
      </c>
      <c r="E5731" s="0" t="s">
        <v>39</v>
      </c>
    </row>
    <row r="5732" customFormat="false" ht="13.8" hidden="false" customHeight="false" outlineLevel="0" collapsed="false">
      <c r="D5732" s="1" t="n">
        <v>27972</v>
      </c>
      <c r="E5732" s="0" t="s">
        <v>39</v>
      </c>
    </row>
    <row r="5733" customFormat="false" ht="13.8" hidden="false" customHeight="false" outlineLevel="0" collapsed="false">
      <c r="D5733" s="1" t="n">
        <v>28003</v>
      </c>
      <c r="E5733" s="0" t="s">
        <v>39</v>
      </c>
    </row>
    <row r="5734" customFormat="false" ht="13.8" hidden="false" customHeight="false" outlineLevel="0" collapsed="false">
      <c r="D5734" s="1" t="n">
        <v>28033</v>
      </c>
      <c r="E5734" s="0" t="s">
        <v>39</v>
      </c>
    </row>
    <row r="5735" customFormat="false" ht="13.8" hidden="false" customHeight="false" outlineLevel="0" collapsed="false">
      <c r="D5735" s="1" t="n">
        <v>28064</v>
      </c>
      <c r="E5735" s="0" t="s">
        <v>39</v>
      </c>
    </row>
    <row r="5736" customFormat="false" ht="13.8" hidden="false" customHeight="false" outlineLevel="0" collapsed="false">
      <c r="D5736" s="1" t="n">
        <v>28094</v>
      </c>
      <c r="E5736" s="0" t="s">
        <v>39</v>
      </c>
    </row>
    <row r="5737" customFormat="false" ht="13.8" hidden="false" customHeight="false" outlineLevel="0" collapsed="false">
      <c r="D5737" s="1" t="n">
        <v>28125</v>
      </c>
      <c r="E5737" s="0" t="s">
        <v>39</v>
      </c>
    </row>
    <row r="5738" customFormat="false" ht="13.8" hidden="false" customHeight="false" outlineLevel="0" collapsed="false">
      <c r="D5738" s="1" t="n">
        <v>28156</v>
      </c>
      <c r="E5738" s="0" t="s">
        <v>39</v>
      </c>
    </row>
    <row r="5739" customFormat="false" ht="13.8" hidden="false" customHeight="false" outlineLevel="0" collapsed="false">
      <c r="D5739" s="1" t="n">
        <v>28184</v>
      </c>
      <c r="E5739" s="0" t="s">
        <v>39</v>
      </c>
    </row>
    <row r="5740" customFormat="false" ht="13.8" hidden="false" customHeight="false" outlineLevel="0" collapsed="false">
      <c r="D5740" s="1" t="n">
        <v>28215</v>
      </c>
      <c r="E5740" s="0" t="s">
        <v>39</v>
      </c>
    </row>
    <row r="5741" customFormat="false" ht="13.8" hidden="false" customHeight="false" outlineLevel="0" collapsed="false">
      <c r="D5741" s="1" t="n">
        <v>28245</v>
      </c>
      <c r="E5741" s="0" t="s">
        <v>39</v>
      </c>
    </row>
    <row r="5742" customFormat="false" ht="13.8" hidden="false" customHeight="false" outlineLevel="0" collapsed="false">
      <c r="D5742" s="1" t="n">
        <v>28276</v>
      </c>
      <c r="E5742" s="0" t="s">
        <v>39</v>
      </c>
    </row>
    <row r="5743" customFormat="false" ht="13.8" hidden="false" customHeight="false" outlineLevel="0" collapsed="false">
      <c r="D5743" s="1" t="n">
        <v>28306</v>
      </c>
      <c r="E5743" s="0" t="s">
        <v>39</v>
      </c>
    </row>
    <row r="5744" customFormat="false" ht="13.8" hidden="false" customHeight="false" outlineLevel="0" collapsed="false">
      <c r="D5744" s="1" t="n">
        <v>28337</v>
      </c>
      <c r="E5744" s="0" t="s">
        <v>39</v>
      </c>
    </row>
    <row r="5745" customFormat="false" ht="13.8" hidden="false" customHeight="false" outlineLevel="0" collapsed="false">
      <c r="D5745" s="1" t="n">
        <v>28368</v>
      </c>
      <c r="E5745" s="0" t="s">
        <v>39</v>
      </c>
    </row>
    <row r="5746" customFormat="false" ht="13.8" hidden="false" customHeight="false" outlineLevel="0" collapsed="false">
      <c r="D5746" s="1" t="n">
        <v>28398</v>
      </c>
      <c r="E5746" s="0" t="s">
        <v>39</v>
      </c>
    </row>
    <row r="5747" customFormat="false" ht="13.8" hidden="false" customHeight="false" outlineLevel="0" collapsed="false">
      <c r="D5747" s="1" t="n">
        <v>28429</v>
      </c>
      <c r="E5747" s="0" t="s">
        <v>39</v>
      </c>
    </row>
    <row r="5748" customFormat="false" ht="13.8" hidden="false" customHeight="false" outlineLevel="0" collapsed="false">
      <c r="D5748" s="1" t="n">
        <v>28459</v>
      </c>
      <c r="E5748" s="0" t="s">
        <v>39</v>
      </c>
    </row>
    <row r="5749" customFormat="false" ht="13.8" hidden="false" customHeight="false" outlineLevel="0" collapsed="false">
      <c r="D5749" s="1" t="n">
        <v>28490</v>
      </c>
      <c r="E5749" s="0" t="s">
        <v>39</v>
      </c>
    </row>
    <row r="5750" customFormat="false" ht="13.8" hidden="false" customHeight="false" outlineLevel="0" collapsed="false">
      <c r="D5750" s="1" t="n">
        <v>28521</v>
      </c>
      <c r="E5750" s="0" t="s">
        <v>39</v>
      </c>
    </row>
    <row r="5751" customFormat="false" ht="13.8" hidden="false" customHeight="false" outlineLevel="0" collapsed="false">
      <c r="D5751" s="1" t="n">
        <v>28549</v>
      </c>
      <c r="E5751" s="0" t="s">
        <v>39</v>
      </c>
    </row>
    <row r="5752" customFormat="false" ht="13.8" hidden="false" customHeight="false" outlineLevel="0" collapsed="false">
      <c r="D5752" s="1" t="n">
        <v>28580</v>
      </c>
      <c r="E5752" s="0" t="s">
        <v>39</v>
      </c>
    </row>
    <row r="5753" customFormat="false" ht="13.8" hidden="false" customHeight="false" outlineLevel="0" collapsed="false">
      <c r="D5753" s="1" t="n">
        <v>28610</v>
      </c>
      <c r="E5753" s="0" t="s">
        <v>39</v>
      </c>
    </row>
    <row r="5754" customFormat="false" ht="13.8" hidden="false" customHeight="false" outlineLevel="0" collapsed="false">
      <c r="D5754" s="1" t="n">
        <v>28641</v>
      </c>
      <c r="E5754" s="0" t="s">
        <v>39</v>
      </c>
    </row>
    <row r="5755" customFormat="false" ht="13.8" hidden="false" customHeight="false" outlineLevel="0" collapsed="false">
      <c r="D5755" s="1" t="n">
        <v>28671</v>
      </c>
      <c r="E5755" s="0" t="s">
        <v>39</v>
      </c>
    </row>
    <row r="5756" customFormat="false" ht="13.8" hidden="false" customHeight="false" outlineLevel="0" collapsed="false">
      <c r="D5756" s="1" t="n">
        <v>28702</v>
      </c>
      <c r="E5756" s="0" t="s">
        <v>39</v>
      </c>
    </row>
    <row r="5757" customFormat="false" ht="13.8" hidden="false" customHeight="false" outlineLevel="0" collapsed="false">
      <c r="D5757" s="1" t="n">
        <v>28733</v>
      </c>
      <c r="E5757" s="0" t="s">
        <v>39</v>
      </c>
    </row>
    <row r="5758" customFormat="false" ht="13.8" hidden="false" customHeight="false" outlineLevel="0" collapsed="false">
      <c r="D5758" s="1" t="n">
        <v>28763</v>
      </c>
      <c r="E5758" s="0" t="s">
        <v>39</v>
      </c>
    </row>
    <row r="5759" customFormat="false" ht="13.8" hidden="false" customHeight="false" outlineLevel="0" collapsed="false">
      <c r="D5759" s="1" t="n">
        <v>28794</v>
      </c>
      <c r="E5759" s="0" t="s">
        <v>39</v>
      </c>
    </row>
    <row r="5760" customFormat="false" ht="13.8" hidden="false" customHeight="false" outlineLevel="0" collapsed="false">
      <c r="D5760" s="1" t="n">
        <v>28824</v>
      </c>
      <c r="E5760" s="0" t="s">
        <v>39</v>
      </c>
    </row>
    <row r="5761" customFormat="false" ht="13.8" hidden="false" customHeight="false" outlineLevel="0" collapsed="false">
      <c r="D5761" s="1" t="n">
        <v>28855</v>
      </c>
      <c r="E5761" s="0" t="s">
        <v>39</v>
      </c>
    </row>
    <row r="5762" customFormat="false" ht="13.8" hidden="false" customHeight="false" outlineLevel="0" collapsed="false">
      <c r="D5762" s="1" t="n">
        <v>28886</v>
      </c>
      <c r="E5762" s="0" t="s">
        <v>39</v>
      </c>
    </row>
    <row r="5763" customFormat="false" ht="13.8" hidden="false" customHeight="false" outlineLevel="0" collapsed="false">
      <c r="D5763" s="1" t="n">
        <v>28914</v>
      </c>
      <c r="E5763" s="0" t="s">
        <v>39</v>
      </c>
    </row>
    <row r="5764" customFormat="false" ht="13.8" hidden="false" customHeight="false" outlineLevel="0" collapsed="false">
      <c r="D5764" s="1" t="n">
        <v>28945</v>
      </c>
      <c r="E5764" s="0" t="s">
        <v>39</v>
      </c>
    </row>
    <row r="5765" customFormat="false" ht="13.8" hidden="false" customHeight="false" outlineLevel="0" collapsed="false">
      <c r="D5765" s="1" t="n">
        <v>28975</v>
      </c>
      <c r="E5765" s="0" t="s">
        <v>39</v>
      </c>
    </row>
    <row r="5766" customFormat="false" ht="13.8" hidden="false" customHeight="false" outlineLevel="0" collapsed="false">
      <c r="D5766" s="1" t="n">
        <v>29006</v>
      </c>
      <c r="E5766" s="0" t="s">
        <v>39</v>
      </c>
    </row>
    <row r="5767" customFormat="false" ht="13.8" hidden="false" customHeight="false" outlineLevel="0" collapsed="false">
      <c r="D5767" s="1" t="n">
        <v>29036</v>
      </c>
      <c r="E5767" s="0" t="s">
        <v>39</v>
      </c>
    </row>
    <row r="5768" customFormat="false" ht="13.8" hidden="false" customHeight="false" outlineLevel="0" collapsed="false">
      <c r="D5768" s="1" t="n">
        <v>29067</v>
      </c>
      <c r="E5768" s="0" t="s">
        <v>39</v>
      </c>
    </row>
    <row r="5769" customFormat="false" ht="13.8" hidden="false" customHeight="false" outlineLevel="0" collapsed="false">
      <c r="D5769" s="1" t="n">
        <v>29098</v>
      </c>
      <c r="E5769" s="0" t="s">
        <v>39</v>
      </c>
    </row>
    <row r="5770" customFormat="false" ht="13.8" hidden="false" customHeight="false" outlineLevel="0" collapsed="false">
      <c r="D5770" s="1" t="n">
        <v>29128</v>
      </c>
      <c r="E5770" s="0" t="s">
        <v>39</v>
      </c>
    </row>
    <row r="5771" customFormat="false" ht="13.8" hidden="false" customHeight="false" outlineLevel="0" collapsed="false">
      <c r="D5771" s="1" t="n">
        <v>29159</v>
      </c>
      <c r="E5771" s="0" t="s">
        <v>39</v>
      </c>
    </row>
    <row r="5772" customFormat="false" ht="13.8" hidden="false" customHeight="false" outlineLevel="0" collapsed="false">
      <c r="D5772" s="1" t="n">
        <v>29189</v>
      </c>
      <c r="E5772" s="0" t="s">
        <v>39</v>
      </c>
    </row>
    <row r="5773" customFormat="false" ht="13.8" hidden="false" customHeight="false" outlineLevel="0" collapsed="false">
      <c r="D5773" s="1" t="n">
        <v>29220</v>
      </c>
      <c r="E5773" s="0" t="s">
        <v>39</v>
      </c>
    </row>
    <row r="5774" customFormat="false" ht="13.8" hidden="false" customHeight="false" outlineLevel="0" collapsed="false">
      <c r="D5774" s="1" t="n">
        <v>29251</v>
      </c>
      <c r="E5774" s="0" t="s">
        <v>39</v>
      </c>
    </row>
    <row r="5775" customFormat="false" ht="13.8" hidden="false" customHeight="false" outlineLevel="0" collapsed="false">
      <c r="D5775" s="1" t="n">
        <v>29280</v>
      </c>
      <c r="E5775" s="0" t="s">
        <v>39</v>
      </c>
    </row>
    <row r="5776" customFormat="false" ht="13.8" hidden="false" customHeight="false" outlineLevel="0" collapsed="false">
      <c r="D5776" s="1" t="n">
        <v>29311</v>
      </c>
      <c r="E5776" s="0" t="s">
        <v>39</v>
      </c>
    </row>
    <row r="5777" customFormat="false" ht="13.8" hidden="false" customHeight="false" outlineLevel="0" collapsed="false">
      <c r="D5777" s="1" t="n">
        <v>29341</v>
      </c>
      <c r="E5777" s="0" t="s">
        <v>39</v>
      </c>
    </row>
    <row r="5778" customFormat="false" ht="13.8" hidden="false" customHeight="false" outlineLevel="0" collapsed="false">
      <c r="D5778" s="1" t="n">
        <v>29372</v>
      </c>
      <c r="E5778" s="0" t="s">
        <v>39</v>
      </c>
    </row>
    <row r="5779" customFormat="false" ht="13.8" hidden="false" customHeight="false" outlineLevel="0" collapsed="false">
      <c r="D5779" s="1" t="n">
        <v>29402</v>
      </c>
      <c r="E5779" s="0" t="s">
        <v>39</v>
      </c>
    </row>
    <row r="5780" customFormat="false" ht="13.8" hidden="false" customHeight="false" outlineLevel="0" collapsed="false">
      <c r="D5780" s="1" t="n">
        <v>29433</v>
      </c>
      <c r="E5780" s="0" t="s">
        <v>39</v>
      </c>
    </row>
    <row r="5781" customFormat="false" ht="13.8" hidden="false" customHeight="false" outlineLevel="0" collapsed="false">
      <c r="D5781" s="1" t="n">
        <v>29464</v>
      </c>
      <c r="E5781" s="0" t="s">
        <v>39</v>
      </c>
    </row>
    <row r="5782" customFormat="false" ht="13.8" hidden="false" customHeight="false" outlineLevel="0" collapsed="false">
      <c r="D5782" s="1" t="n">
        <v>29494</v>
      </c>
      <c r="E5782" s="0" t="s">
        <v>39</v>
      </c>
    </row>
    <row r="5783" customFormat="false" ht="13.8" hidden="false" customHeight="false" outlineLevel="0" collapsed="false">
      <c r="D5783" s="1" t="n">
        <v>29525</v>
      </c>
      <c r="E5783" s="0" t="s">
        <v>39</v>
      </c>
    </row>
    <row r="5784" customFormat="false" ht="13.8" hidden="false" customHeight="false" outlineLevel="0" collapsed="false">
      <c r="D5784" s="1" t="n">
        <v>29555</v>
      </c>
      <c r="E5784" s="0" t="s">
        <v>39</v>
      </c>
    </row>
    <row r="5785" customFormat="false" ht="13.8" hidden="false" customHeight="false" outlineLevel="0" collapsed="false">
      <c r="D5785" s="1" t="n">
        <v>29586</v>
      </c>
      <c r="E5785" s="0" t="s">
        <v>39</v>
      </c>
    </row>
    <row r="5786" customFormat="false" ht="13.8" hidden="false" customHeight="false" outlineLevel="0" collapsed="false">
      <c r="D5786" s="1" t="n">
        <v>29617</v>
      </c>
      <c r="E5786" s="0" t="s">
        <v>39</v>
      </c>
    </row>
    <row r="5787" customFormat="false" ht="13.8" hidden="false" customHeight="false" outlineLevel="0" collapsed="false">
      <c r="D5787" s="1" t="n">
        <v>29645</v>
      </c>
      <c r="E5787" s="0" t="s">
        <v>39</v>
      </c>
    </row>
    <row r="5788" customFormat="false" ht="13.8" hidden="false" customHeight="false" outlineLevel="0" collapsed="false">
      <c r="D5788" s="1" t="n">
        <v>29676</v>
      </c>
      <c r="E5788" s="0" t="s">
        <v>39</v>
      </c>
    </row>
    <row r="5789" customFormat="false" ht="13.8" hidden="false" customHeight="false" outlineLevel="0" collapsed="false">
      <c r="D5789" s="1" t="n">
        <v>29706</v>
      </c>
      <c r="E5789" s="0" t="s">
        <v>39</v>
      </c>
    </row>
    <row r="5790" customFormat="false" ht="13.8" hidden="false" customHeight="false" outlineLevel="0" collapsed="false">
      <c r="D5790" s="1" t="n">
        <v>29737</v>
      </c>
      <c r="E5790" s="0" t="s">
        <v>39</v>
      </c>
    </row>
    <row r="5791" customFormat="false" ht="13.8" hidden="false" customHeight="false" outlineLevel="0" collapsed="false">
      <c r="D5791" s="1" t="n">
        <v>29767</v>
      </c>
      <c r="E5791" s="0" t="s">
        <v>39</v>
      </c>
    </row>
    <row r="5792" customFormat="false" ht="13.8" hidden="false" customHeight="false" outlineLevel="0" collapsed="false">
      <c r="D5792" s="1" t="n">
        <v>29798</v>
      </c>
      <c r="E5792" s="0" t="s">
        <v>39</v>
      </c>
    </row>
    <row r="5793" customFormat="false" ht="13.8" hidden="false" customHeight="false" outlineLevel="0" collapsed="false">
      <c r="D5793" s="1" t="n">
        <v>29829</v>
      </c>
      <c r="E5793" s="0" t="s">
        <v>39</v>
      </c>
    </row>
    <row r="5794" customFormat="false" ht="13.8" hidden="false" customHeight="false" outlineLevel="0" collapsed="false">
      <c r="D5794" s="1" t="n">
        <v>29859</v>
      </c>
      <c r="E5794" s="0" t="s">
        <v>39</v>
      </c>
    </row>
    <row r="5795" customFormat="false" ht="13.8" hidden="false" customHeight="false" outlineLevel="0" collapsed="false">
      <c r="D5795" s="1" t="n">
        <v>29890</v>
      </c>
      <c r="E5795" s="0" t="s">
        <v>39</v>
      </c>
    </row>
    <row r="5796" customFormat="false" ht="13.8" hidden="false" customHeight="false" outlineLevel="0" collapsed="false">
      <c r="D5796" s="1" t="n">
        <v>29920</v>
      </c>
      <c r="E5796" s="0" t="s">
        <v>39</v>
      </c>
    </row>
    <row r="5797" customFormat="false" ht="13.8" hidden="false" customHeight="false" outlineLevel="0" collapsed="false">
      <c r="D5797" s="1" t="n">
        <v>29951</v>
      </c>
      <c r="E5797" s="0" t="s">
        <v>39</v>
      </c>
    </row>
    <row r="5798" customFormat="false" ht="13.8" hidden="false" customHeight="false" outlineLevel="0" collapsed="false">
      <c r="D5798" s="1" t="n">
        <v>29982</v>
      </c>
      <c r="E5798" s="0" t="s">
        <v>39</v>
      </c>
    </row>
    <row r="5799" customFormat="false" ht="13.8" hidden="false" customHeight="false" outlineLevel="0" collapsed="false">
      <c r="D5799" s="1" t="n">
        <v>30010</v>
      </c>
      <c r="E5799" s="0" t="s">
        <v>39</v>
      </c>
    </row>
    <row r="5800" customFormat="false" ht="13.8" hidden="false" customHeight="false" outlineLevel="0" collapsed="false">
      <c r="D5800" s="1" t="n">
        <v>30041</v>
      </c>
      <c r="E5800" s="0" t="s">
        <v>39</v>
      </c>
    </row>
    <row r="5801" customFormat="false" ht="13.8" hidden="false" customHeight="false" outlineLevel="0" collapsed="false">
      <c r="D5801" s="1" t="n">
        <v>30071</v>
      </c>
      <c r="E5801" s="0" t="s">
        <v>39</v>
      </c>
    </row>
    <row r="5802" customFormat="false" ht="13.8" hidden="false" customHeight="false" outlineLevel="0" collapsed="false">
      <c r="D5802" s="1" t="n">
        <v>30102</v>
      </c>
      <c r="E5802" s="0" t="s">
        <v>39</v>
      </c>
    </row>
    <row r="5803" customFormat="false" ht="13.8" hidden="false" customHeight="false" outlineLevel="0" collapsed="false">
      <c r="D5803" s="1" t="n">
        <v>30132</v>
      </c>
      <c r="E5803" s="0" t="s">
        <v>39</v>
      </c>
    </row>
    <row r="5804" customFormat="false" ht="13.8" hidden="false" customHeight="false" outlineLevel="0" collapsed="false">
      <c r="D5804" s="1" t="n">
        <v>30163</v>
      </c>
      <c r="E5804" s="0" t="s">
        <v>39</v>
      </c>
    </row>
    <row r="5805" customFormat="false" ht="13.8" hidden="false" customHeight="false" outlineLevel="0" collapsed="false">
      <c r="D5805" s="1" t="n">
        <v>30194</v>
      </c>
      <c r="E5805" s="0" t="s">
        <v>39</v>
      </c>
    </row>
    <row r="5806" customFormat="false" ht="13.8" hidden="false" customHeight="false" outlineLevel="0" collapsed="false">
      <c r="D5806" s="1" t="n">
        <v>30224</v>
      </c>
      <c r="E5806" s="0" t="s">
        <v>39</v>
      </c>
    </row>
    <row r="5807" customFormat="false" ht="13.8" hidden="false" customHeight="false" outlineLevel="0" collapsed="false">
      <c r="D5807" s="1" t="n">
        <v>30255</v>
      </c>
      <c r="E5807" s="0" t="s">
        <v>39</v>
      </c>
    </row>
    <row r="5808" customFormat="false" ht="13.8" hidden="false" customHeight="false" outlineLevel="0" collapsed="false">
      <c r="D5808" s="1" t="n">
        <v>30285</v>
      </c>
      <c r="E5808" s="0" t="s">
        <v>39</v>
      </c>
    </row>
    <row r="5809" customFormat="false" ht="13.8" hidden="false" customHeight="false" outlineLevel="0" collapsed="false">
      <c r="D5809" s="1" t="n">
        <v>30316</v>
      </c>
      <c r="E5809" s="0" t="s">
        <v>39</v>
      </c>
    </row>
    <row r="5810" customFormat="false" ht="13.8" hidden="false" customHeight="false" outlineLevel="0" collapsed="false">
      <c r="D5810" s="1" t="n">
        <v>30347</v>
      </c>
      <c r="E5810" s="0" t="s">
        <v>39</v>
      </c>
    </row>
    <row r="5811" customFormat="false" ht="13.8" hidden="false" customHeight="false" outlineLevel="0" collapsed="false">
      <c r="D5811" s="1" t="n">
        <v>30375</v>
      </c>
      <c r="E5811" s="0" t="s">
        <v>39</v>
      </c>
    </row>
    <row r="5812" customFormat="false" ht="13.8" hidden="false" customHeight="false" outlineLevel="0" collapsed="false">
      <c r="D5812" s="1" t="n">
        <v>30406</v>
      </c>
      <c r="E5812" s="0" t="s">
        <v>39</v>
      </c>
    </row>
    <row r="5813" customFormat="false" ht="13.8" hidden="false" customHeight="false" outlineLevel="0" collapsed="false">
      <c r="D5813" s="1" t="n">
        <v>30436</v>
      </c>
      <c r="E5813" s="0" t="s">
        <v>39</v>
      </c>
    </row>
    <row r="5814" customFormat="false" ht="13.8" hidden="false" customHeight="false" outlineLevel="0" collapsed="false">
      <c r="D5814" s="1" t="n">
        <v>30467</v>
      </c>
      <c r="E5814" s="0" t="s">
        <v>39</v>
      </c>
    </row>
    <row r="5815" customFormat="false" ht="13.8" hidden="false" customHeight="false" outlineLevel="0" collapsed="false">
      <c r="D5815" s="1" t="n">
        <v>30497</v>
      </c>
      <c r="E5815" s="0" t="s">
        <v>39</v>
      </c>
    </row>
    <row r="5816" customFormat="false" ht="13.8" hidden="false" customHeight="false" outlineLevel="0" collapsed="false">
      <c r="D5816" s="1" t="n">
        <v>30528</v>
      </c>
      <c r="E5816" s="0" t="s">
        <v>39</v>
      </c>
    </row>
    <row r="5817" customFormat="false" ht="13.8" hidden="false" customHeight="false" outlineLevel="0" collapsed="false">
      <c r="D5817" s="1" t="n">
        <v>30559</v>
      </c>
      <c r="E5817" s="0" t="s">
        <v>39</v>
      </c>
    </row>
    <row r="5818" customFormat="false" ht="13.8" hidden="false" customHeight="false" outlineLevel="0" collapsed="false">
      <c r="D5818" s="1" t="n">
        <v>30589</v>
      </c>
      <c r="E5818" s="0" t="s">
        <v>39</v>
      </c>
    </row>
    <row r="5819" customFormat="false" ht="13.8" hidden="false" customHeight="false" outlineLevel="0" collapsed="false">
      <c r="D5819" s="1" t="n">
        <v>30620</v>
      </c>
      <c r="E5819" s="0" t="s">
        <v>39</v>
      </c>
    </row>
    <row r="5820" customFormat="false" ht="13.8" hidden="false" customHeight="false" outlineLevel="0" collapsed="false">
      <c r="D5820" s="1" t="n">
        <v>30650</v>
      </c>
      <c r="E5820" s="0" t="s">
        <v>39</v>
      </c>
    </row>
    <row r="5821" customFormat="false" ht="13.8" hidden="false" customHeight="false" outlineLevel="0" collapsed="false">
      <c r="D5821" s="1" t="n">
        <v>30681</v>
      </c>
      <c r="E5821" s="0" t="s">
        <v>39</v>
      </c>
    </row>
    <row r="5822" customFormat="false" ht="13.8" hidden="false" customHeight="false" outlineLevel="0" collapsed="false">
      <c r="D5822" s="1" t="n">
        <v>30712</v>
      </c>
      <c r="E5822" s="0" t="s">
        <v>39</v>
      </c>
    </row>
    <row r="5823" customFormat="false" ht="13.8" hidden="false" customHeight="false" outlineLevel="0" collapsed="false">
      <c r="D5823" s="1" t="n">
        <v>30741</v>
      </c>
      <c r="E5823" s="0" t="s">
        <v>39</v>
      </c>
    </row>
    <row r="5824" customFormat="false" ht="13.8" hidden="false" customHeight="false" outlineLevel="0" collapsed="false">
      <c r="D5824" s="1" t="n">
        <v>30772</v>
      </c>
      <c r="E5824" s="0" t="s">
        <v>39</v>
      </c>
    </row>
    <row r="5825" customFormat="false" ht="13.8" hidden="false" customHeight="false" outlineLevel="0" collapsed="false">
      <c r="D5825" s="1" t="n">
        <v>30802</v>
      </c>
      <c r="E5825" s="0" t="s">
        <v>39</v>
      </c>
    </row>
    <row r="5826" customFormat="false" ht="13.8" hidden="false" customHeight="false" outlineLevel="0" collapsed="false">
      <c r="D5826" s="1" t="n">
        <v>30833</v>
      </c>
      <c r="E5826" s="0" t="s">
        <v>39</v>
      </c>
    </row>
    <row r="5827" customFormat="false" ht="13.8" hidden="false" customHeight="false" outlineLevel="0" collapsed="false">
      <c r="D5827" s="1" t="n">
        <v>30863</v>
      </c>
      <c r="E5827" s="0" t="s">
        <v>39</v>
      </c>
    </row>
    <row r="5828" customFormat="false" ht="13.8" hidden="false" customHeight="false" outlineLevel="0" collapsed="false">
      <c r="D5828" s="1" t="n">
        <v>30894</v>
      </c>
      <c r="E5828" s="0" t="s">
        <v>39</v>
      </c>
    </row>
    <row r="5829" customFormat="false" ht="13.8" hidden="false" customHeight="false" outlineLevel="0" collapsed="false">
      <c r="D5829" s="1" t="n">
        <v>30925</v>
      </c>
      <c r="E5829" s="0" t="s">
        <v>39</v>
      </c>
    </row>
    <row r="5830" customFormat="false" ht="13.8" hidden="false" customHeight="false" outlineLevel="0" collapsed="false">
      <c r="D5830" s="1" t="n">
        <v>30955</v>
      </c>
      <c r="E5830" s="0" t="s">
        <v>39</v>
      </c>
    </row>
    <row r="5831" customFormat="false" ht="13.8" hidden="false" customHeight="false" outlineLevel="0" collapsed="false">
      <c r="D5831" s="1" t="n">
        <v>30986</v>
      </c>
      <c r="E5831" s="0" t="s">
        <v>39</v>
      </c>
    </row>
    <row r="5832" customFormat="false" ht="13.8" hidden="false" customHeight="false" outlineLevel="0" collapsed="false">
      <c r="D5832" s="1" t="n">
        <v>31016</v>
      </c>
      <c r="E5832" s="0" t="s">
        <v>39</v>
      </c>
    </row>
    <row r="5833" customFormat="false" ht="13.8" hidden="false" customHeight="false" outlineLevel="0" collapsed="false">
      <c r="D5833" s="1" t="n">
        <v>31047</v>
      </c>
      <c r="E5833" s="0" t="s">
        <v>39</v>
      </c>
    </row>
    <row r="5834" customFormat="false" ht="13.8" hidden="false" customHeight="false" outlineLevel="0" collapsed="false">
      <c r="D5834" s="1" t="n">
        <v>31078</v>
      </c>
      <c r="E5834" s="0" t="s">
        <v>39</v>
      </c>
    </row>
    <row r="5835" customFormat="false" ht="13.8" hidden="false" customHeight="false" outlineLevel="0" collapsed="false">
      <c r="D5835" s="1" t="n">
        <v>31106</v>
      </c>
      <c r="E5835" s="0" t="s">
        <v>39</v>
      </c>
    </row>
    <row r="5836" customFormat="false" ht="13.8" hidden="false" customHeight="false" outlineLevel="0" collapsed="false">
      <c r="D5836" s="1" t="n">
        <v>31137</v>
      </c>
      <c r="E5836" s="0" t="s">
        <v>39</v>
      </c>
    </row>
    <row r="5837" customFormat="false" ht="13.8" hidden="false" customHeight="false" outlineLevel="0" collapsed="false">
      <c r="D5837" s="1" t="n">
        <v>31167</v>
      </c>
      <c r="E5837" s="0" t="s">
        <v>39</v>
      </c>
    </row>
    <row r="5838" customFormat="false" ht="13.8" hidden="false" customHeight="false" outlineLevel="0" collapsed="false">
      <c r="D5838" s="1" t="n">
        <v>31198</v>
      </c>
      <c r="E5838" s="0" t="s">
        <v>39</v>
      </c>
    </row>
    <row r="5839" customFormat="false" ht="13.8" hidden="false" customHeight="false" outlineLevel="0" collapsed="false">
      <c r="D5839" s="1" t="n">
        <v>31228</v>
      </c>
      <c r="E5839" s="0" t="s">
        <v>39</v>
      </c>
    </row>
    <row r="5840" customFormat="false" ht="13.8" hidden="false" customHeight="false" outlineLevel="0" collapsed="false">
      <c r="D5840" s="1" t="n">
        <v>31259</v>
      </c>
      <c r="E5840" s="0" t="s">
        <v>39</v>
      </c>
    </row>
    <row r="5841" customFormat="false" ht="13.8" hidden="false" customHeight="false" outlineLevel="0" collapsed="false">
      <c r="D5841" s="1" t="n">
        <v>31290</v>
      </c>
      <c r="E5841" s="0" t="s">
        <v>39</v>
      </c>
    </row>
    <row r="5842" customFormat="false" ht="13.8" hidden="false" customHeight="false" outlineLevel="0" collapsed="false">
      <c r="D5842" s="1" t="n">
        <v>31320</v>
      </c>
      <c r="E5842" s="0" t="s">
        <v>39</v>
      </c>
    </row>
    <row r="5843" customFormat="false" ht="13.8" hidden="false" customHeight="false" outlineLevel="0" collapsed="false">
      <c r="D5843" s="1" t="n">
        <v>31351</v>
      </c>
      <c r="E5843" s="0" t="s">
        <v>39</v>
      </c>
    </row>
    <row r="5844" customFormat="false" ht="13.8" hidden="false" customHeight="false" outlineLevel="0" collapsed="false">
      <c r="D5844" s="1" t="n">
        <v>31381</v>
      </c>
      <c r="E5844" s="0" t="s">
        <v>39</v>
      </c>
    </row>
    <row r="5845" customFormat="false" ht="13.8" hidden="false" customHeight="false" outlineLevel="0" collapsed="false">
      <c r="D5845" s="1" t="n">
        <v>31412</v>
      </c>
      <c r="E5845" s="0" t="s">
        <v>39</v>
      </c>
    </row>
    <row r="5846" customFormat="false" ht="13.8" hidden="false" customHeight="false" outlineLevel="0" collapsed="false">
      <c r="D5846" s="1" t="n">
        <v>31443</v>
      </c>
      <c r="E5846" s="0" t="s">
        <v>39</v>
      </c>
    </row>
    <row r="5847" customFormat="false" ht="13.8" hidden="false" customHeight="false" outlineLevel="0" collapsed="false">
      <c r="D5847" s="1" t="n">
        <v>31471</v>
      </c>
      <c r="E5847" s="0" t="s">
        <v>39</v>
      </c>
    </row>
    <row r="5848" customFormat="false" ht="13.8" hidden="false" customHeight="false" outlineLevel="0" collapsed="false">
      <c r="D5848" s="1" t="n">
        <v>31502</v>
      </c>
      <c r="E5848" s="0" t="s">
        <v>39</v>
      </c>
    </row>
    <row r="5849" customFormat="false" ht="13.8" hidden="false" customHeight="false" outlineLevel="0" collapsed="false">
      <c r="D5849" s="1" t="n">
        <v>31532</v>
      </c>
      <c r="E5849" s="0" t="s">
        <v>39</v>
      </c>
    </row>
    <row r="5850" customFormat="false" ht="13.8" hidden="false" customHeight="false" outlineLevel="0" collapsed="false">
      <c r="D5850" s="1" t="n">
        <v>31563</v>
      </c>
      <c r="E5850" s="0" t="s">
        <v>39</v>
      </c>
    </row>
    <row r="5851" customFormat="false" ht="13.8" hidden="false" customHeight="false" outlineLevel="0" collapsed="false">
      <c r="D5851" s="1" t="n">
        <v>31593</v>
      </c>
      <c r="E5851" s="0" t="s">
        <v>39</v>
      </c>
    </row>
    <row r="5852" customFormat="false" ht="13.8" hidden="false" customHeight="false" outlineLevel="0" collapsed="false">
      <c r="D5852" s="1" t="n">
        <v>31624</v>
      </c>
      <c r="E5852" s="0" t="s">
        <v>39</v>
      </c>
    </row>
    <row r="5853" customFormat="false" ht="13.8" hidden="false" customHeight="false" outlineLevel="0" collapsed="false">
      <c r="D5853" s="1" t="n">
        <v>31655</v>
      </c>
      <c r="E5853" s="0" t="s">
        <v>39</v>
      </c>
    </row>
    <row r="5854" customFormat="false" ht="13.8" hidden="false" customHeight="false" outlineLevel="0" collapsed="false">
      <c r="D5854" s="1" t="n">
        <v>31685</v>
      </c>
      <c r="E5854" s="0" t="s">
        <v>39</v>
      </c>
    </row>
    <row r="5855" customFormat="false" ht="13.8" hidden="false" customHeight="false" outlineLevel="0" collapsed="false">
      <c r="D5855" s="1" t="n">
        <v>31716</v>
      </c>
      <c r="E5855" s="0" t="s">
        <v>39</v>
      </c>
    </row>
    <row r="5856" customFormat="false" ht="13.8" hidden="false" customHeight="false" outlineLevel="0" collapsed="false">
      <c r="D5856" s="1" t="n">
        <v>31746</v>
      </c>
      <c r="E5856" s="0" t="s">
        <v>39</v>
      </c>
    </row>
    <row r="5857" customFormat="false" ht="13.8" hidden="false" customHeight="false" outlineLevel="0" collapsed="false">
      <c r="D5857" s="1" t="n">
        <v>31777</v>
      </c>
      <c r="E5857" s="0" t="s">
        <v>39</v>
      </c>
    </row>
    <row r="5858" customFormat="false" ht="13.8" hidden="false" customHeight="false" outlineLevel="0" collapsed="false">
      <c r="D5858" s="1" t="n">
        <v>31808</v>
      </c>
      <c r="E5858" s="0" t="s">
        <v>39</v>
      </c>
    </row>
    <row r="5859" customFormat="false" ht="13.8" hidden="false" customHeight="false" outlineLevel="0" collapsed="false">
      <c r="D5859" s="1" t="n">
        <v>31836</v>
      </c>
      <c r="E5859" s="0" t="s">
        <v>39</v>
      </c>
    </row>
    <row r="5860" customFormat="false" ht="13.8" hidden="false" customHeight="false" outlineLevel="0" collapsed="false">
      <c r="D5860" s="1" t="n">
        <v>31867</v>
      </c>
      <c r="E5860" s="0" t="s">
        <v>39</v>
      </c>
    </row>
    <row r="5861" customFormat="false" ht="13.8" hidden="false" customHeight="false" outlineLevel="0" collapsed="false">
      <c r="D5861" s="1" t="n">
        <v>31897</v>
      </c>
      <c r="E5861" s="0" t="s">
        <v>39</v>
      </c>
    </row>
    <row r="5862" customFormat="false" ht="13.8" hidden="false" customHeight="false" outlineLevel="0" collapsed="false">
      <c r="D5862" s="1" t="n">
        <v>31928</v>
      </c>
      <c r="E5862" s="0" t="s">
        <v>39</v>
      </c>
    </row>
    <row r="5863" customFormat="false" ht="13.8" hidden="false" customHeight="false" outlineLevel="0" collapsed="false">
      <c r="D5863" s="1" t="n">
        <v>31958</v>
      </c>
      <c r="E5863" s="0" t="s">
        <v>39</v>
      </c>
    </row>
    <row r="5864" customFormat="false" ht="13.8" hidden="false" customHeight="false" outlineLevel="0" collapsed="false">
      <c r="D5864" s="1" t="n">
        <v>31989</v>
      </c>
      <c r="E5864" s="0" t="s">
        <v>39</v>
      </c>
    </row>
    <row r="5865" customFormat="false" ht="13.8" hidden="false" customHeight="false" outlineLevel="0" collapsed="false">
      <c r="D5865" s="1" t="n">
        <v>32020</v>
      </c>
      <c r="E5865" s="0" t="s">
        <v>39</v>
      </c>
    </row>
    <row r="5866" customFormat="false" ht="13.8" hidden="false" customHeight="false" outlineLevel="0" collapsed="false">
      <c r="D5866" s="1" t="n">
        <v>32050</v>
      </c>
      <c r="E5866" s="0" t="s">
        <v>39</v>
      </c>
    </row>
    <row r="5867" customFormat="false" ht="13.8" hidden="false" customHeight="false" outlineLevel="0" collapsed="false">
      <c r="D5867" s="1" t="n">
        <v>32081</v>
      </c>
      <c r="E5867" s="0" t="s">
        <v>39</v>
      </c>
    </row>
    <row r="5868" customFormat="false" ht="13.8" hidden="false" customHeight="false" outlineLevel="0" collapsed="false">
      <c r="D5868" s="1" t="n">
        <v>32111</v>
      </c>
      <c r="E5868" s="0" t="s">
        <v>39</v>
      </c>
    </row>
    <row r="5869" customFormat="false" ht="13.8" hidden="false" customHeight="false" outlineLevel="0" collapsed="false">
      <c r="D5869" s="1" t="n">
        <v>32142</v>
      </c>
      <c r="E5869" s="0" t="s">
        <v>39</v>
      </c>
    </row>
    <row r="5870" customFormat="false" ht="13.8" hidden="false" customHeight="false" outlineLevel="0" collapsed="false">
      <c r="D5870" s="1" t="n">
        <v>32173</v>
      </c>
      <c r="E5870" s="0" t="s">
        <v>39</v>
      </c>
    </row>
    <row r="5871" customFormat="false" ht="13.8" hidden="false" customHeight="false" outlineLevel="0" collapsed="false">
      <c r="D5871" s="1" t="n">
        <v>32202</v>
      </c>
      <c r="E5871" s="0" t="s">
        <v>39</v>
      </c>
    </row>
    <row r="5872" customFormat="false" ht="13.8" hidden="false" customHeight="false" outlineLevel="0" collapsed="false">
      <c r="D5872" s="1" t="n">
        <v>32233</v>
      </c>
      <c r="E5872" s="0" t="s">
        <v>39</v>
      </c>
    </row>
    <row r="5873" customFormat="false" ht="13.8" hidden="false" customHeight="false" outlineLevel="0" collapsed="false">
      <c r="D5873" s="1" t="n">
        <v>32263</v>
      </c>
      <c r="E5873" s="0" t="s">
        <v>39</v>
      </c>
    </row>
    <row r="5874" customFormat="false" ht="13.8" hidden="false" customHeight="false" outlineLevel="0" collapsed="false">
      <c r="D5874" s="1" t="n">
        <v>32294</v>
      </c>
      <c r="E5874" s="0" t="s">
        <v>39</v>
      </c>
    </row>
    <row r="5875" customFormat="false" ht="13.8" hidden="false" customHeight="false" outlineLevel="0" collapsed="false">
      <c r="D5875" s="1" t="n">
        <v>32324</v>
      </c>
      <c r="E5875" s="0" t="s">
        <v>39</v>
      </c>
    </row>
    <row r="5876" customFormat="false" ht="13.8" hidden="false" customHeight="false" outlineLevel="0" collapsed="false">
      <c r="D5876" s="1" t="n">
        <v>32355</v>
      </c>
      <c r="E5876" s="0" t="s">
        <v>39</v>
      </c>
    </row>
    <row r="5877" customFormat="false" ht="13.8" hidden="false" customHeight="false" outlineLevel="0" collapsed="false">
      <c r="D5877" s="1" t="n">
        <v>32386</v>
      </c>
      <c r="E5877" s="0" t="s">
        <v>39</v>
      </c>
    </row>
    <row r="5878" customFormat="false" ht="13.8" hidden="false" customHeight="false" outlineLevel="0" collapsed="false">
      <c r="D5878" s="1" t="n">
        <v>32416</v>
      </c>
      <c r="E5878" s="0" t="s">
        <v>39</v>
      </c>
    </row>
    <row r="5879" customFormat="false" ht="13.8" hidden="false" customHeight="false" outlineLevel="0" collapsed="false">
      <c r="D5879" s="1" t="n">
        <v>32447</v>
      </c>
      <c r="E5879" s="0" t="s">
        <v>39</v>
      </c>
    </row>
    <row r="5880" customFormat="false" ht="13.8" hidden="false" customHeight="false" outlineLevel="0" collapsed="false">
      <c r="D5880" s="1" t="n">
        <v>32477</v>
      </c>
      <c r="E5880" s="0" t="s">
        <v>39</v>
      </c>
    </row>
    <row r="5881" customFormat="false" ht="13.8" hidden="false" customHeight="false" outlineLevel="0" collapsed="false">
      <c r="D5881" s="1" t="n">
        <v>32508</v>
      </c>
      <c r="E5881" s="0" t="s">
        <v>39</v>
      </c>
    </row>
    <row r="5882" customFormat="false" ht="13.8" hidden="false" customHeight="false" outlineLevel="0" collapsed="false">
      <c r="D5882" s="1" t="n">
        <v>32539</v>
      </c>
      <c r="E5882" s="0" t="s">
        <v>39</v>
      </c>
    </row>
    <row r="5883" customFormat="false" ht="13.8" hidden="false" customHeight="false" outlineLevel="0" collapsed="false">
      <c r="D5883" s="1" t="n">
        <v>32567</v>
      </c>
      <c r="E5883" s="0" t="s">
        <v>39</v>
      </c>
    </row>
    <row r="5884" customFormat="false" ht="13.8" hidden="false" customHeight="false" outlineLevel="0" collapsed="false">
      <c r="D5884" s="1" t="n">
        <v>32598</v>
      </c>
      <c r="E5884" s="0" t="s">
        <v>39</v>
      </c>
    </row>
    <row r="5885" customFormat="false" ht="13.8" hidden="false" customHeight="false" outlineLevel="0" collapsed="false">
      <c r="D5885" s="1" t="n">
        <v>32628</v>
      </c>
      <c r="E5885" s="0" t="s">
        <v>39</v>
      </c>
    </row>
    <row r="5886" customFormat="false" ht="13.8" hidden="false" customHeight="false" outlineLevel="0" collapsed="false">
      <c r="D5886" s="1" t="n">
        <v>32659</v>
      </c>
      <c r="E5886" s="0" t="s">
        <v>39</v>
      </c>
    </row>
    <row r="5887" customFormat="false" ht="13.8" hidden="false" customHeight="false" outlineLevel="0" collapsed="false">
      <c r="D5887" s="1" t="n">
        <v>32689</v>
      </c>
      <c r="E5887" s="0" t="s">
        <v>39</v>
      </c>
    </row>
    <row r="5888" customFormat="false" ht="13.8" hidden="false" customHeight="false" outlineLevel="0" collapsed="false">
      <c r="D5888" s="1" t="n">
        <v>32720</v>
      </c>
      <c r="E5888" s="0" t="s">
        <v>39</v>
      </c>
    </row>
    <row r="5889" customFormat="false" ht="13.8" hidden="false" customHeight="false" outlineLevel="0" collapsed="false">
      <c r="D5889" s="1" t="n">
        <v>32751</v>
      </c>
      <c r="E5889" s="0" t="s">
        <v>39</v>
      </c>
    </row>
    <row r="5890" customFormat="false" ht="13.8" hidden="false" customHeight="false" outlineLevel="0" collapsed="false">
      <c r="D5890" s="1" t="n">
        <v>32781</v>
      </c>
      <c r="E5890" s="0" t="s">
        <v>39</v>
      </c>
    </row>
    <row r="5891" customFormat="false" ht="13.8" hidden="false" customHeight="false" outlineLevel="0" collapsed="false">
      <c r="D5891" s="1" t="n">
        <v>32812</v>
      </c>
      <c r="E5891" s="0" t="s">
        <v>39</v>
      </c>
    </row>
    <row r="5892" customFormat="false" ht="13.8" hidden="false" customHeight="false" outlineLevel="0" collapsed="false">
      <c r="D5892" s="1" t="n">
        <v>32842</v>
      </c>
      <c r="E5892" s="0" t="s">
        <v>39</v>
      </c>
    </row>
    <row r="5893" customFormat="false" ht="13.8" hidden="false" customHeight="false" outlineLevel="0" collapsed="false">
      <c r="D5893" s="1" t="n">
        <v>32873</v>
      </c>
      <c r="E5893" s="0" t="s">
        <v>39</v>
      </c>
    </row>
    <row r="5894" customFormat="false" ht="13.8" hidden="false" customHeight="false" outlineLevel="0" collapsed="false">
      <c r="D5894" s="1" t="n">
        <v>32904</v>
      </c>
      <c r="E5894" s="0" t="s">
        <v>39</v>
      </c>
    </row>
    <row r="5895" customFormat="false" ht="13.8" hidden="false" customHeight="false" outlineLevel="0" collapsed="false">
      <c r="D5895" s="1" t="n">
        <v>32932</v>
      </c>
      <c r="E5895" s="0" t="s">
        <v>39</v>
      </c>
    </row>
    <row r="5896" customFormat="false" ht="13.8" hidden="false" customHeight="false" outlineLevel="0" collapsed="false">
      <c r="D5896" s="1" t="n">
        <v>32963</v>
      </c>
      <c r="E5896" s="0" t="s">
        <v>39</v>
      </c>
    </row>
    <row r="5897" customFormat="false" ht="13.8" hidden="false" customHeight="false" outlineLevel="0" collapsed="false">
      <c r="D5897" s="1" t="n">
        <v>32993</v>
      </c>
      <c r="E5897" s="0" t="s">
        <v>39</v>
      </c>
    </row>
    <row r="5898" customFormat="false" ht="13.8" hidden="false" customHeight="false" outlineLevel="0" collapsed="false">
      <c r="D5898" s="1" t="n">
        <v>33024</v>
      </c>
      <c r="E5898" s="0" t="s">
        <v>39</v>
      </c>
    </row>
    <row r="5899" customFormat="false" ht="13.8" hidden="false" customHeight="false" outlineLevel="0" collapsed="false">
      <c r="D5899" s="1" t="n">
        <v>33054</v>
      </c>
      <c r="E5899" s="0" t="s">
        <v>39</v>
      </c>
    </row>
    <row r="5900" customFormat="false" ht="13.8" hidden="false" customHeight="false" outlineLevel="0" collapsed="false">
      <c r="D5900" s="1" t="n">
        <v>33085</v>
      </c>
      <c r="E5900" s="0" t="s">
        <v>39</v>
      </c>
    </row>
    <row r="5901" customFormat="false" ht="13.8" hidden="false" customHeight="false" outlineLevel="0" collapsed="false">
      <c r="D5901" s="1" t="n">
        <v>33116</v>
      </c>
      <c r="E5901" s="0" t="s">
        <v>39</v>
      </c>
    </row>
    <row r="5902" customFormat="false" ht="13.8" hidden="false" customHeight="false" outlineLevel="0" collapsed="false">
      <c r="D5902" s="1" t="n">
        <v>33146</v>
      </c>
      <c r="E5902" s="0" t="s">
        <v>39</v>
      </c>
    </row>
    <row r="5903" customFormat="false" ht="13.8" hidden="false" customHeight="false" outlineLevel="0" collapsed="false">
      <c r="D5903" s="1" t="n">
        <v>33177</v>
      </c>
      <c r="E5903" s="0" t="s">
        <v>39</v>
      </c>
    </row>
    <row r="5904" customFormat="false" ht="13.8" hidden="false" customHeight="false" outlineLevel="0" collapsed="false">
      <c r="D5904" s="1" t="n">
        <v>33207</v>
      </c>
      <c r="E5904" s="0" t="s">
        <v>39</v>
      </c>
    </row>
    <row r="5905" customFormat="false" ht="13.8" hidden="false" customHeight="false" outlineLevel="0" collapsed="false">
      <c r="D5905" s="1" t="n">
        <v>33238</v>
      </c>
      <c r="E5905" s="0" t="s">
        <v>39</v>
      </c>
    </row>
    <row r="5906" customFormat="false" ht="13.8" hidden="false" customHeight="false" outlineLevel="0" collapsed="false">
      <c r="D5906" s="1" t="n">
        <v>33269</v>
      </c>
      <c r="E5906" s="0" t="s">
        <v>39</v>
      </c>
    </row>
    <row r="5907" customFormat="false" ht="13.8" hidden="false" customHeight="false" outlineLevel="0" collapsed="false">
      <c r="D5907" s="1" t="n">
        <v>33297</v>
      </c>
      <c r="E5907" s="0" t="s">
        <v>39</v>
      </c>
    </row>
    <row r="5908" customFormat="false" ht="13.8" hidden="false" customHeight="false" outlineLevel="0" collapsed="false">
      <c r="D5908" s="1" t="n">
        <v>33328</v>
      </c>
      <c r="E5908" s="0" t="s">
        <v>39</v>
      </c>
    </row>
    <row r="5909" customFormat="false" ht="13.8" hidden="false" customHeight="false" outlineLevel="0" collapsed="false">
      <c r="D5909" s="1" t="n">
        <v>33358</v>
      </c>
      <c r="E5909" s="0" t="s">
        <v>39</v>
      </c>
    </row>
    <row r="5910" customFormat="false" ht="13.8" hidden="false" customHeight="false" outlineLevel="0" collapsed="false">
      <c r="D5910" s="1" t="n">
        <v>33389</v>
      </c>
      <c r="E5910" s="0" t="s">
        <v>39</v>
      </c>
    </row>
    <row r="5911" customFormat="false" ht="13.8" hidden="false" customHeight="false" outlineLevel="0" collapsed="false">
      <c r="D5911" s="1" t="n">
        <v>33419</v>
      </c>
      <c r="E5911" s="0" t="s">
        <v>39</v>
      </c>
    </row>
    <row r="5912" customFormat="false" ht="13.8" hidden="false" customHeight="false" outlineLevel="0" collapsed="false">
      <c r="D5912" s="1" t="n">
        <v>33450</v>
      </c>
      <c r="E5912" s="0" t="s">
        <v>39</v>
      </c>
    </row>
    <row r="5913" customFormat="false" ht="13.8" hidden="false" customHeight="false" outlineLevel="0" collapsed="false">
      <c r="D5913" s="1" t="n">
        <v>33481</v>
      </c>
      <c r="E5913" s="0" t="s">
        <v>39</v>
      </c>
    </row>
    <row r="5914" customFormat="false" ht="13.8" hidden="false" customHeight="false" outlineLevel="0" collapsed="false">
      <c r="D5914" s="1" t="n">
        <v>33511</v>
      </c>
      <c r="E5914" s="0" t="s">
        <v>39</v>
      </c>
    </row>
    <row r="5915" customFormat="false" ht="13.8" hidden="false" customHeight="false" outlineLevel="0" collapsed="false">
      <c r="D5915" s="1" t="n">
        <v>33542</v>
      </c>
      <c r="E5915" s="0" t="s">
        <v>39</v>
      </c>
    </row>
    <row r="5916" customFormat="false" ht="13.8" hidden="false" customHeight="false" outlineLevel="0" collapsed="false">
      <c r="D5916" s="1" t="n">
        <v>33572</v>
      </c>
      <c r="E5916" s="0" t="s">
        <v>39</v>
      </c>
    </row>
    <row r="5917" customFormat="false" ht="13.8" hidden="false" customHeight="false" outlineLevel="0" collapsed="false">
      <c r="D5917" s="1" t="n">
        <v>33603</v>
      </c>
      <c r="E5917" s="0" t="s">
        <v>39</v>
      </c>
    </row>
    <row r="5918" customFormat="false" ht="13.8" hidden="false" customHeight="false" outlineLevel="0" collapsed="false">
      <c r="D5918" s="1" t="n">
        <v>33634</v>
      </c>
      <c r="E5918" s="0" t="s">
        <v>39</v>
      </c>
    </row>
    <row r="5919" customFormat="false" ht="13.8" hidden="false" customHeight="false" outlineLevel="0" collapsed="false">
      <c r="D5919" s="1" t="n">
        <v>33663</v>
      </c>
      <c r="E5919" s="0" t="s">
        <v>39</v>
      </c>
    </row>
    <row r="5920" customFormat="false" ht="13.8" hidden="false" customHeight="false" outlineLevel="0" collapsed="false">
      <c r="D5920" s="1" t="n">
        <v>33694</v>
      </c>
      <c r="E5920" s="0" t="s">
        <v>39</v>
      </c>
    </row>
    <row r="5921" customFormat="false" ht="13.8" hidden="false" customHeight="false" outlineLevel="0" collapsed="false">
      <c r="D5921" s="1" t="n">
        <v>33724</v>
      </c>
      <c r="E5921" s="0" t="s">
        <v>39</v>
      </c>
    </row>
    <row r="5922" customFormat="false" ht="13.8" hidden="false" customHeight="false" outlineLevel="0" collapsed="false">
      <c r="D5922" s="1" t="n">
        <v>33755</v>
      </c>
      <c r="E5922" s="0" t="s">
        <v>39</v>
      </c>
    </row>
    <row r="5923" customFormat="false" ht="13.8" hidden="false" customHeight="false" outlineLevel="0" collapsed="false">
      <c r="D5923" s="1" t="n">
        <v>33785</v>
      </c>
      <c r="E5923" s="0" t="s">
        <v>39</v>
      </c>
    </row>
    <row r="5924" customFormat="false" ht="13.8" hidden="false" customHeight="false" outlineLevel="0" collapsed="false">
      <c r="D5924" s="1" t="n">
        <v>33816</v>
      </c>
      <c r="E5924" s="0" t="s">
        <v>39</v>
      </c>
    </row>
    <row r="5925" customFormat="false" ht="13.8" hidden="false" customHeight="false" outlineLevel="0" collapsed="false">
      <c r="D5925" s="1" t="n">
        <v>33847</v>
      </c>
      <c r="E5925" s="0" t="s">
        <v>39</v>
      </c>
    </row>
    <row r="5926" customFormat="false" ht="13.8" hidden="false" customHeight="false" outlineLevel="0" collapsed="false">
      <c r="D5926" s="1" t="n">
        <v>33877</v>
      </c>
      <c r="E5926" s="0" t="s">
        <v>39</v>
      </c>
    </row>
    <row r="5927" customFormat="false" ht="13.8" hidden="false" customHeight="false" outlineLevel="0" collapsed="false">
      <c r="D5927" s="1" t="n">
        <v>33908</v>
      </c>
      <c r="E5927" s="0" t="s">
        <v>39</v>
      </c>
    </row>
    <row r="5928" customFormat="false" ht="13.8" hidden="false" customHeight="false" outlineLevel="0" collapsed="false">
      <c r="D5928" s="1" t="n">
        <v>33938</v>
      </c>
      <c r="E5928" s="0" t="s">
        <v>39</v>
      </c>
    </row>
    <row r="5929" customFormat="false" ht="13.8" hidden="false" customHeight="false" outlineLevel="0" collapsed="false">
      <c r="D5929" s="1" t="n">
        <v>33969</v>
      </c>
      <c r="E5929" s="0" t="s">
        <v>39</v>
      </c>
    </row>
    <row r="5930" customFormat="false" ht="13.8" hidden="false" customHeight="false" outlineLevel="0" collapsed="false">
      <c r="D5930" s="1" t="n">
        <v>34000</v>
      </c>
      <c r="E5930" s="0" t="s">
        <v>39</v>
      </c>
    </row>
    <row r="5931" customFormat="false" ht="13.8" hidden="false" customHeight="false" outlineLevel="0" collapsed="false">
      <c r="D5931" s="1" t="n">
        <v>34028</v>
      </c>
      <c r="E5931" s="0" t="s">
        <v>39</v>
      </c>
    </row>
    <row r="5932" customFormat="false" ht="13.8" hidden="false" customHeight="false" outlineLevel="0" collapsed="false">
      <c r="D5932" s="1" t="n">
        <v>34059</v>
      </c>
      <c r="E5932" s="0" t="s">
        <v>39</v>
      </c>
    </row>
    <row r="5933" customFormat="false" ht="13.8" hidden="false" customHeight="false" outlineLevel="0" collapsed="false">
      <c r="D5933" s="1" t="n">
        <v>34089</v>
      </c>
      <c r="E5933" s="0" t="s">
        <v>39</v>
      </c>
    </row>
    <row r="5934" customFormat="false" ht="13.8" hidden="false" customHeight="false" outlineLevel="0" collapsed="false">
      <c r="D5934" s="1" t="n">
        <v>34120</v>
      </c>
      <c r="E5934" s="0" t="s">
        <v>39</v>
      </c>
    </row>
    <row r="5935" customFormat="false" ht="13.8" hidden="false" customHeight="false" outlineLevel="0" collapsed="false">
      <c r="D5935" s="1" t="n">
        <v>34150</v>
      </c>
      <c r="E5935" s="0" t="s">
        <v>39</v>
      </c>
    </row>
    <row r="5936" customFormat="false" ht="13.8" hidden="false" customHeight="false" outlineLevel="0" collapsed="false">
      <c r="D5936" s="1" t="n">
        <v>34181</v>
      </c>
      <c r="E5936" s="0" t="s">
        <v>39</v>
      </c>
    </row>
    <row r="5937" customFormat="false" ht="13.8" hidden="false" customHeight="false" outlineLevel="0" collapsed="false">
      <c r="D5937" s="1" t="n">
        <v>34212</v>
      </c>
      <c r="E5937" s="0" t="s">
        <v>39</v>
      </c>
    </row>
    <row r="5938" customFormat="false" ht="13.8" hidden="false" customHeight="false" outlineLevel="0" collapsed="false">
      <c r="D5938" s="1" t="n">
        <v>34242</v>
      </c>
      <c r="E5938" s="0" t="s">
        <v>39</v>
      </c>
    </row>
    <row r="5939" customFormat="false" ht="13.8" hidden="false" customHeight="false" outlineLevel="0" collapsed="false">
      <c r="D5939" s="1" t="n">
        <v>34273</v>
      </c>
      <c r="E5939" s="0" t="s">
        <v>39</v>
      </c>
    </row>
    <row r="5940" customFormat="false" ht="13.8" hidden="false" customHeight="false" outlineLevel="0" collapsed="false">
      <c r="D5940" s="1" t="n">
        <v>34303</v>
      </c>
      <c r="E5940" s="0" t="s">
        <v>39</v>
      </c>
    </row>
    <row r="5941" customFormat="false" ht="13.8" hidden="false" customHeight="false" outlineLevel="0" collapsed="false">
      <c r="D5941" s="1" t="n">
        <v>34334</v>
      </c>
      <c r="E5941" s="0" t="s">
        <v>39</v>
      </c>
    </row>
    <row r="5942" customFormat="false" ht="13.8" hidden="false" customHeight="false" outlineLevel="0" collapsed="false">
      <c r="D5942" s="1" t="n">
        <v>34365</v>
      </c>
      <c r="E5942" s="0" t="s">
        <v>39</v>
      </c>
    </row>
    <row r="5943" customFormat="false" ht="13.8" hidden="false" customHeight="false" outlineLevel="0" collapsed="false">
      <c r="D5943" s="1" t="n">
        <v>34393</v>
      </c>
      <c r="E5943" s="0" t="s">
        <v>39</v>
      </c>
    </row>
    <row r="5944" customFormat="false" ht="13.8" hidden="false" customHeight="false" outlineLevel="0" collapsed="false">
      <c r="D5944" s="1" t="n">
        <v>34424</v>
      </c>
      <c r="E5944" s="0" t="s">
        <v>39</v>
      </c>
    </row>
    <row r="5945" customFormat="false" ht="13.8" hidden="false" customHeight="false" outlineLevel="0" collapsed="false">
      <c r="D5945" s="1" t="n">
        <v>34454</v>
      </c>
      <c r="E5945" s="0" t="s">
        <v>39</v>
      </c>
    </row>
    <row r="5946" customFormat="false" ht="13.8" hidden="false" customHeight="false" outlineLevel="0" collapsed="false">
      <c r="D5946" s="1" t="n">
        <v>34485</v>
      </c>
      <c r="E5946" s="0" t="s">
        <v>39</v>
      </c>
    </row>
    <row r="5947" customFormat="false" ht="13.8" hidden="false" customHeight="false" outlineLevel="0" collapsed="false">
      <c r="D5947" s="1" t="n">
        <v>34515</v>
      </c>
      <c r="E5947" s="0" t="s">
        <v>39</v>
      </c>
    </row>
    <row r="5948" customFormat="false" ht="13.8" hidden="false" customHeight="false" outlineLevel="0" collapsed="false">
      <c r="D5948" s="1" t="n">
        <v>34546</v>
      </c>
      <c r="E5948" s="0" t="s">
        <v>39</v>
      </c>
    </row>
    <row r="5949" customFormat="false" ht="13.8" hidden="false" customHeight="false" outlineLevel="0" collapsed="false">
      <c r="D5949" s="1" t="n">
        <v>34577</v>
      </c>
      <c r="E5949" s="0" t="s">
        <v>39</v>
      </c>
    </row>
    <row r="5950" customFormat="false" ht="13.8" hidden="false" customHeight="false" outlineLevel="0" collapsed="false">
      <c r="D5950" s="1" t="n">
        <v>34607</v>
      </c>
      <c r="E5950" s="0" t="s">
        <v>39</v>
      </c>
    </row>
    <row r="5951" customFormat="false" ht="13.8" hidden="false" customHeight="false" outlineLevel="0" collapsed="false">
      <c r="D5951" s="1" t="n">
        <v>34638</v>
      </c>
      <c r="E5951" s="0" t="s">
        <v>39</v>
      </c>
    </row>
    <row r="5952" customFormat="false" ht="13.8" hidden="false" customHeight="false" outlineLevel="0" collapsed="false">
      <c r="D5952" s="1" t="n">
        <v>34668</v>
      </c>
      <c r="E5952" s="0" t="s">
        <v>39</v>
      </c>
    </row>
    <row r="5953" customFormat="false" ht="13.8" hidden="false" customHeight="false" outlineLevel="0" collapsed="false">
      <c r="D5953" s="1" t="n">
        <v>34699</v>
      </c>
      <c r="E5953" s="0" t="s">
        <v>39</v>
      </c>
    </row>
    <row r="5954" customFormat="false" ht="13.8" hidden="false" customHeight="false" outlineLevel="0" collapsed="false">
      <c r="D5954" s="1" t="n">
        <v>34730</v>
      </c>
      <c r="E5954" s="0" t="s">
        <v>39</v>
      </c>
    </row>
    <row r="5955" customFormat="false" ht="13.8" hidden="false" customHeight="false" outlineLevel="0" collapsed="false">
      <c r="D5955" s="1" t="n">
        <v>34758</v>
      </c>
      <c r="E5955" s="0" t="s">
        <v>39</v>
      </c>
    </row>
    <row r="5956" customFormat="false" ht="13.8" hidden="false" customHeight="false" outlineLevel="0" collapsed="false">
      <c r="D5956" s="1" t="n">
        <v>34789</v>
      </c>
      <c r="E5956" s="0" t="s">
        <v>39</v>
      </c>
    </row>
    <row r="5957" customFormat="false" ht="13.8" hidden="false" customHeight="false" outlineLevel="0" collapsed="false">
      <c r="D5957" s="1" t="n">
        <v>34819</v>
      </c>
      <c r="E5957" s="0" t="s">
        <v>39</v>
      </c>
    </row>
    <row r="5958" customFormat="false" ht="13.8" hidden="false" customHeight="false" outlineLevel="0" collapsed="false">
      <c r="D5958" s="1" t="n">
        <v>34850</v>
      </c>
      <c r="E5958" s="0" t="s">
        <v>39</v>
      </c>
    </row>
    <row r="5959" customFormat="false" ht="13.8" hidden="false" customHeight="false" outlineLevel="0" collapsed="false">
      <c r="D5959" s="1" t="n">
        <v>34880</v>
      </c>
      <c r="E5959" s="0" t="s">
        <v>39</v>
      </c>
    </row>
    <row r="5960" customFormat="false" ht="13.8" hidden="false" customHeight="false" outlineLevel="0" collapsed="false">
      <c r="D5960" s="1" t="n">
        <v>34911</v>
      </c>
      <c r="E5960" s="0" t="s">
        <v>39</v>
      </c>
    </row>
    <row r="5961" customFormat="false" ht="13.8" hidden="false" customHeight="false" outlineLevel="0" collapsed="false">
      <c r="D5961" s="1" t="n">
        <v>34942</v>
      </c>
      <c r="E5961" s="0" t="s">
        <v>39</v>
      </c>
    </row>
    <row r="5962" customFormat="false" ht="13.8" hidden="false" customHeight="false" outlineLevel="0" collapsed="false">
      <c r="D5962" s="1" t="n">
        <v>34972</v>
      </c>
      <c r="E5962" s="0" t="s">
        <v>39</v>
      </c>
    </row>
    <row r="5963" customFormat="false" ht="13.8" hidden="false" customHeight="false" outlineLevel="0" collapsed="false">
      <c r="D5963" s="1" t="n">
        <v>35003</v>
      </c>
      <c r="E5963" s="0" t="s">
        <v>39</v>
      </c>
    </row>
    <row r="5964" customFormat="false" ht="13.8" hidden="false" customHeight="false" outlineLevel="0" collapsed="false">
      <c r="D5964" s="1" t="n">
        <v>35033</v>
      </c>
      <c r="E5964" s="0" t="s">
        <v>39</v>
      </c>
    </row>
    <row r="5965" customFormat="false" ht="13.8" hidden="false" customHeight="false" outlineLevel="0" collapsed="false">
      <c r="D5965" s="1" t="n">
        <v>35064</v>
      </c>
      <c r="E5965" s="0" t="s">
        <v>39</v>
      </c>
    </row>
    <row r="5966" customFormat="false" ht="13.8" hidden="false" customHeight="false" outlineLevel="0" collapsed="false">
      <c r="D5966" s="1" t="n">
        <v>35095</v>
      </c>
      <c r="E5966" s="0" t="s">
        <v>39</v>
      </c>
    </row>
    <row r="5967" customFormat="false" ht="13.8" hidden="false" customHeight="false" outlineLevel="0" collapsed="false">
      <c r="D5967" s="1" t="n">
        <v>35124</v>
      </c>
      <c r="E5967" s="0" t="s">
        <v>39</v>
      </c>
    </row>
    <row r="5968" customFormat="false" ht="13.8" hidden="false" customHeight="false" outlineLevel="0" collapsed="false">
      <c r="D5968" s="1" t="n">
        <v>35155</v>
      </c>
      <c r="E5968" s="0" t="s">
        <v>39</v>
      </c>
    </row>
    <row r="5969" customFormat="false" ht="13.8" hidden="false" customHeight="false" outlineLevel="0" collapsed="false">
      <c r="D5969" s="1" t="n">
        <v>35185</v>
      </c>
      <c r="E5969" s="0" t="s">
        <v>39</v>
      </c>
    </row>
    <row r="5970" customFormat="false" ht="13.8" hidden="false" customHeight="false" outlineLevel="0" collapsed="false">
      <c r="D5970" s="1" t="n">
        <v>35216</v>
      </c>
      <c r="E5970" s="0" t="s">
        <v>39</v>
      </c>
    </row>
    <row r="5971" customFormat="false" ht="13.8" hidden="false" customHeight="false" outlineLevel="0" collapsed="false">
      <c r="D5971" s="1" t="n">
        <v>35246</v>
      </c>
      <c r="E5971" s="0" t="s">
        <v>39</v>
      </c>
    </row>
    <row r="5972" customFormat="false" ht="13.8" hidden="false" customHeight="false" outlineLevel="0" collapsed="false">
      <c r="D5972" s="1" t="n">
        <v>35277</v>
      </c>
      <c r="E5972" s="0" t="s">
        <v>39</v>
      </c>
    </row>
    <row r="5973" customFormat="false" ht="13.8" hidden="false" customHeight="false" outlineLevel="0" collapsed="false">
      <c r="D5973" s="1" t="n">
        <v>35308</v>
      </c>
      <c r="E5973" s="0" t="s">
        <v>39</v>
      </c>
    </row>
    <row r="5974" customFormat="false" ht="13.8" hidden="false" customHeight="false" outlineLevel="0" collapsed="false">
      <c r="D5974" s="1" t="n">
        <v>35338</v>
      </c>
      <c r="E5974" s="0" t="s">
        <v>39</v>
      </c>
    </row>
    <row r="5975" customFormat="false" ht="13.8" hidden="false" customHeight="false" outlineLevel="0" collapsed="false">
      <c r="D5975" s="1" t="n">
        <v>35369</v>
      </c>
      <c r="E5975" s="0" t="s">
        <v>39</v>
      </c>
    </row>
    <row r="5976" customFormat="false" ht="13.8" hidden="false" customHeight="false" outlineLevel="0" collapsed="false">
      <c r="D5976" s="1" t="n">
        <v>35399</v>
      </c>
      <c r="E5976" s="0" t="s">
        <v>39</v>
      </c>
    </row>
    <row r="5977" customFormat="false" ht="13.8" hidden="false" customHeight="false" outlineLevel="0" collapsed="false">
      <c r="D5977" s="1" t="n">
        <v>35430</v>
      </c>
      <c r="E5977" s="0" t="s">
        <v>39</v>
      </c>
    </row>
    <row r="5978" customFormat="false" ht="13.8" hidden="false" customHeight="false" outlineLevel="0" collapsed="false">
      <c r="D5978" s="1" t="n">
        <v>35461</v>
      </c>
      <c r="E5978" s="0" t="s">
        <v>39</v>
      </c>
    </row>
    <row r="5979" customFormat="false" ht="13.8" hidden="false" customHeight="false" outlineLevel="0" collapsed="false">
      <c r="D5979" s="1" t="n">
        <v>35489</v>
      </c>
      <c r="E5979" s="0" t="s">
        <v>39</v>
      </c>
    </row>
    <row r="5980" customFormat="false" ht="13.8" hidden="false" customHeight="false" outlineLevel="0" collapsed="false">
      <c r="D5980" s="1" t="n">
        <v>35520</v>
      </c>
      <c r="E5980" s="0" t="s">
        <v>39</v>
      </c>
    </row>
    <row r="5981" customFormat="false" ht="13.8" hidden="false" customHeight="false" outlineLevel="0" collapsed="false">
      <c r="D5981" s="1" t="n">
        <v>35550</v>
      </c>
      <c r="E5981" s="0" t="s">
        <v>39</v>
      </c>
    </row>
    <row r="5982" customFormat="false" ht="13.8" hidden="false" customHeight="false" outlineLevel="0" collapsed="false">
      <c r="D5982" s="1" t="n">
        <v>35581</v>
      </c>
      <c r="E5982" s="0" t="s">
        <v>39</v>
      </c>
    </row>
    <row r="5983" customFormat="false" ht="13.8" hidden="false" customHeight="false" outlineLevel="0" collapsed="false">
      <c r="D5983" s="1" t="n">
        <v>35611</v>
      </c>
      <c r="E5983" s="0" t="s">
        <v>39</v>
      </c>
    </row>
    <row r="5984" customFormat="false" ht="13.8" hidden="false" customHeight="false" outlineLevel="0" collapsed="false">
      <c r="D5984" s="1" t="n">
        <v>35642</v>
      </c>
      <c r="E5984" s="0" t="s">
        <v>39</v>
      </c>
    </row>
    <row r="5985" customFormat="false" ht="13.8" hidden="false" customHeight="false" outlineLevel="0" collapsed="false">
      <c r="D5985" s="1" t="n">
        <v>35673</v>
      </c>
      <c r="E5985" s="0" t="s">
        <v>39</v>
      </c>
    </row>
    <row r="5986" customFormat="false" ht="13.8" hidden="false" customHeight="false" outlineLevel="0" collapsed="false">
      <c r="D5986" s="1" t="n">
        <v>35703</v>
      </c>
      <c r="E5986" s="0" t="s">
        <v>39</v>
      </c>
    </row>
    <row r="5987" customFormat="false" ht="13.8" hidden="false" customHeight="false" outlineLevel="0" collapsed="false">
      <c r="D5987" s="1" t="n">
        <v>35734</v>
      </c>
      <c r="E5987" s="0" t="s">
        <v>39</v>
      </c>
    </row>
    <row r="5988" customFormat="false" ht="13.8" hidden="false" customHeight="false" outlineLevel="0" collapsed="false">
      <c r="D5988" s="1" t="n">
        <v>35764</v>
      </c>
      <c r="E5988" s="0" t="s">
        <v>39</v>
      </c>
    </row>
    <row r="5989" customFormat="false" ht="13.8" hidden="false" customHeight="false" outlineLevel="0" collapsed="false">
      <c r="D5989" s="1" t="n">
        <v>35795</v>
      </c>
      <c r="E5989" s="0" t="s">
        <v>39</v>
      </c>
    </row>
    <row r="5990" customFormat="false" ht="13.8" hidden="false" customHeight="false" outlineLevel="0" collapsed="false">
      <c r="D5990" s="1" t="n">
        <v>43039</v>
      </c>
      <c r="E5990" s="0" t="s">
        <v>39</v>
      </c>
    </row>
    <row r="5991" customFormat="false" ht="13.8" hidden="false" customHeight="false" outlineLevel="0" collapsed="false">
      <c r="D5991" s="1" t="n">
        <v>43069</v>
      </c>
      <c r="E5991" s="0" t="s">
        <v>39</v>
      </c>
    </row>
    <row r="5992" customFormat="false" ht="13.8" hidden="false" customHeight="false" outlineLevel="0" collapsed="false">
      <c r="D5992" s="1" t="n">
        <v>43100</v>
      </c>
      <c r="E5992" s="0" t="s">
        <v>39</v>
      </c>
    </row>
    <row r="5993" customFormat="false" ht="13.8" hidden="false" customHeight="false" outlineLevel="0" collapsed="false">
      <c r="D5993" s="1" t="n">
        <v>43131</v>
      </c>
      <c r="E5993" s="0" t="s">
        <v>39</v>
      </c>
    </row>
    <row r="5994" customFormat="false" ht="13.8" hidden="false" customHeight="false" outlineLevel="0" collapsed="false">
      <c r="D5994" s="1" t="n">
        <v>43159</v>
      </c>
      <c r="E5994" s="0" t="s">
        <v>39</v>
      </c>
    </row>
    <row r="5995" customFormat="false" ht="13.8" hidden="false" customHeight="false" outlineLevel="0" collapsed="false">
      <c r="D5995" s="1" t="n">
        <v>43190</v>
      </c>
      <c r="E5995" s="0" t="s">
        <v>39</v>
      </c>
    </row>
    <row r="5996" customFormat="false" ht="13.8" hidden="false" customHeight="false" outlineLevel="0" collapsed="false">
      <c r="D5996" s="1" t="n">
        <v>43220</v>
      </c>
      <c r="E5996" s="0" t="s">
        <v>39</v>
      </c>
    </row>
    <row r="5997" customFormat="false" ht="13.8" hidden="false" customHeight="false" outlineLevel="0" collapsed="false">
      <c r="D5997" s="1" t="n">
        <v>43251</v>
      </c>
      <c r="E5997" s="0" t="s">
        <v>39</v>
      </c>
    </row>
    <row r="5998" customFormat="false" ht="13.8" hidden="false" customHeight="false" outlineLevel="0" collapsed="false">
      <c r="D5998" s="1" t="n">
        <v>43281</v>
      </c>
      <c r="E5998" s="0" t="s">
        <v>39</v>
      </c>
    </row>
    <row r="5999" customFormat="false" ht="13.8" hidden="false" customHeight="false" outlineLevel="0" collapsed="false">
      <c r="D5999" s="1" t="n">
        <v>43312</v>
      </c>
      <c r="E5999" s="0" t="s">
        <v>39</v>
      </c>
    </row>
    <row r="6000" customFormat="false" ht="13.8" hidden="false" customHeight="false" outlineLevel="0" collapsed="false">
      <c r="D6000" s="1" t="n">
        <v>43343</v>
      </c>
      <c r="E6000" s="0" t="s">
        <v>39</v>
      </c>
    </row>
    <row r="6001" customFormat="false" ht="13.8" hidden="false" customHeight="false" outlineLevel="0" collapsed="false">
      <c r="D6001" s="1" t="n">
        <v>43373</v>
      </c>
      <c r="E6001" s="0" t="s">
        <v>39</v>
      </c>
    </row>
    <row r="6002" customFormat="false" ht="13.8" hidden="false" customHeight="false" outlineLevel="0" collapsed="false">
      <c r="D6002" s="1" t="n">
        <v>43404</v>
      </c>
      <c r="E6002" s="0" t="s">
        <v>39</v>
      </c>
    </row>
    <row r="6003" customFormat="false" ht="13.8" hidden="false" customHeight="false" outlineLevel="0" collapsed="false">
      <c r="D6003" s="1" t="n">
        <v>43434</v>
      </c>
      <c r="E6003" s="0" t="s">
        <v>39</v>
      </c>
    </row>
    <row r="6004" customFormat="false" ht="13.8" hidden="false" customHeight="false" outlineLevel="0" collapsed="false">
      <c r="D6004" s="1" t="n">
        <v>43465</v>
      </c>
      <c r="E6004" s="0" t="s">
        <v>39</v>
      </c>
    </row>
    <row r="6005" customFormat="false" ht="13.8" hidden="false" customHeight="false" outlineLevel="0" collapsed="false">
      <c r="D6005" s="1" t="n">
        <v>43496</v>
      </c>
      <c r="E6005" s="0" t="s">
        <v>39</v>
      </c>
    </row>
    <row r="6006" customFormat="false" ht="13.8" hidden="false" customHeight="false" outlineLevel="0" collapsed="false">
      <c r="D6006" s="1" t="n">
        <v>43524</v>
      </c>
      <c r="E6006" s="0" t="s">
        <v>39</v>
      </c>
    </row>
    <row r="6007" customFormat="false" ht="13.8" hidden="false" customHeight="false" outlineLevel="0" collapsed="false">
      <c r="D6007" s="1" t="n">
        <v>43555</v>
      </c>
      <c r="E6007" s="0" t="s">
        <v>39</v>
      </c>
    </row>
    <row r="6008" customFormat="false" ht="13.8" hidden="false" customHeight="false" outlineLevel="0" collapsed="false">
      <c r="D6008" s="1" t="n">
        <v>43585</v>
      </c>
      <c r="E6008" s="0" t="s">
        <v>39</v>
      </c>
    </row>
    <row r="6009" customFormat="false" ht="13.8" hidden="false" customHeight="false" outlineLevel="0" collapsed="false">
      <c r="D6009" s="1" t="n">
        <v>43616</v>
      </c>
      <c r="E6009" s="0" t="s">
        <v>39</v>
      </c>
    </row>
    <row r="6010" customFormat="false" ht="13.8" hidden="false" customHeight="false" outlineLevel="0" collapsed="false">
      <c r="D6010" s="1" t="n">
        <v>43646</v>
      </c>
      <c r="E6010" s="0" t="s">
        <v>39</v>
      </c>
    </row>
    <row r="6011" customFormat="false" ht="13.8" hidden="false" customHeight="false" outlineLevel="0" collapsed="false">
      <c r="D6011" s="1" t="n">
        <v>43677</v>
      </c>
      <c r="E6011" s="0" t="s">
        <v>39</v>
      </c>
    </row>
    <row r="6012" customFormat="false" ht="13.8" hidden="false" customHeight="false" outlineLevel="0" collapsed="false">
      <c r="D6012" s="1" t="n">
        <v>43708</v>
      </c>
      <c r="E6012" s="0" t="s">
        <v>39</v>
      </c>
    </row>
    <row r="6013" customFormat="false" ht="13.8" hidden="false" customHeight="false" outlineLevel="0" collapsed="false">
      <c r="D6013" s="1" t="n">
        <v>43738</v>
      </c>
      <c r="E6013" s="0" t="s">
        <v>39</v>
      </c>
    </row>
    <row r="6014" customFormat="false" ht="13.8" hidden="false" customHeight="false" outlineLevel="0" collapsed="false">
      <c r="D6014" s="1" t="n">
        <v>43769</v>
      </c>
      <c r="E6014" s="0" t="s">
        <v>39</v>
      </c>
    </row>
    <row r="6015" customFormat="false" ht="13.8" hidden="false" customHeight="false" outlineLevel="0" collapsed="false">
      <c r="D6015" s="1" t="n">
        <v>43799</v>
      </c>
      <c r="E6015" s="0" t="s">
        <v>39</v>
      </c>
    </row>
    <row r="6016" customFormat="false" ht="13.8" hidden="false" customHeight="false" outlineLevel="0" collapsed="false">
      <c r="D6016" s="1" t="n">
        <v>43830</v>
      </c>
      <c r="E6016" s="0" t="s">
        <v>39</v>
      </c>
    </row>
    <row r="6017" customFormat="false" ht="13.8" hidden="false" customHeight="false" outlineLevel="0" collapsed="false">
      <c r="D6017" s="1" t="n">
        <v>43861</v>
      </c>
      <c r="E6017" s="0" t="s">
        <v>39</v>
      </c>
    </row>
    <row r="6018" customFormat="false" ht="13.8" hidden="false" customHeight="false" outlineLevel="0" collapsed="false">
      <c r="D6018" s="1" t="n">
        <v>43890</v>
      </c>
      <c r="E6018" s="0" t="s">
        <v>39</v>
      </c>
    </row>
    <row r="6019" customFormat="false" ht="13.8" hidden="false" customHeight="false" outlineLevel="0" collapsed="false">
      <c r="D6019" s="1" t="n">
        <v>43921</v>
      </c>
      <c r="E6019" s="0" t="s">
        <v>39</v>
      </c>
    </row>
    <row r="6020" customFormat="false" ht="13.8" hidden="false" customHeight="false" outlineLevel="0" collapsed="false">
      <c r="D6020" s="1" t="n">
        <v>43951</v>
      </c>
      <c r="E6020" s="0" t="s">
        <v>39</v>
      </c>
    </row>
    <row r="6021" customFormat="false" ht="13.8" hidden="false" customHeight="false" outlineLevel="0" collapsed="false">
      <c r="D6021" s="1" t="n">
        <v>43982</v>
      </c>
      <c r="E6021" s="0" t="s">
        <v>39</v>
      </c>
    </row>
    <row r="6022" customFormat="false" ht="13.8" hidden="false" customHeight="false" outlineLevel="0" collapsed="false">
      <c r="D6022" s="1" t="n">
        <v>44012</v>
      </c>
      <c r="E6022" s="0" t="s">
        <v>39</v>
      </c>
    </row>
    <row r="6023" customFormat="false" ht="13.8" hidden="false" customHeight="false" outlineLevel="0" collapsed="false">
      <c r="D6023" s="1" t="n">
        <v>44043</v>
      </c>
      <c r="E6023" s="0" t="s">
        <v>39</v>
      </c>
    </row>
    <row r="6024" customFormat="false" ht="13.8" hidden="false" customHeight="false" outlineLevel="0" collapsed="false">
      <c r="D6024" s="1" t="n">
        <v>44074</v>
      </c>
      <c r="E6024" s="0" t="s">
        <v>39</v>
      </c>
    </row>
    <row r="6025" customFormat="false" ht="13.8" hidden="false" customHeight="false" outlineLevel="0" collapsed="false">
      <c r="D6025" s="1" t="n">
        <v>44104</v>
      </c>
      <c r="E6025" s="0" t="s">
        <v>39</v>
      </c>
    </row>
    <row r="6026" customFormat="false" ht="13.8" hidden="false" customHeight="false" outlineLevel="0" collapsed="false">
      <c r="D6026" s="1" t="n">
        <v>44135</v>
      </c>
      <c r="E6026" s="0" t="s">
        <v>39</v>
      </c>
    </row>
    <row r="6027" customFormat="false" ht="13.8" hidden="false" customHeight="false" outlineLevel="0" collapsed="false">
      <c r="D6027" s="1" t="n">
        <v>44165</v>
      </c>
      <c r="E6027" s="0" t="s">
        <v>39</v>
      </c>
    </row>
    <row r="6028" customFormat="false" ht="13.8" hidden="false" customHeight="false" outlineLevel="0" collapsed="false">
      <c r="D6028" s="1" t="n">
        <v>44196</v>
      </c>
      <c r="E6028" s="0" t="s">
        <v>39</v>
      </c>
    </row>
    <row r="6029" customFormat="false" ht="13.8" hidden="false" customHeight="false" outlineLevel="0" collapsed="false">
      <c r="D6029" s="1" t="n">
        <v>44227</v>
      </c>
      <c r="E6029" s="0" t="s">
        <v>39</v>
      </c>
    </row>
    <row r="6030" customFormat="false" ht="13.8" hidden="false" customHeight="false" outlineLevel="0" collapsed="false">
      <c r="D6030" s="1" t="n">
        <v>44255</v>
      </c>
      <c r="E6030" s="0" t="s">
        <v>39</v>
      </c>
    </row>
    <row r="6031" customFormat="false" ht="13.8" hidden="false" customHeight="false" outlineLevel="0" collapsed="false">
      <c r="D6031" s="1" t="n">
        <v>44286</v>
      </c>
      <c r="E6031" s="0" t="s">
        <v>39</v>
      </c>
    </row>
    <row r="6032" customFormat="false" ht="13.8" hidden="false" customHeight="false" outlineLevel="0" collapsed="false">
      <c r="D6032" s="1" t="n">
        <v>44316</v>
      </c>
      <c r="E6032" s="0" t="s">
        <v>39</v>
      </c>
    </row>
    <row r="6033" customFormat="false" ht="13.8" hidden="false" customHeight="false" outlineLevel="0" collapsed="false">
      <c r="D6033" s="1" t="n">
        <v>44347</v>
      </c>
      <c r="E6033" s="0" t="s">
        <v>39</v>
      </c>
    </row>
    <row r="6034" customFormat="false" ht="13.8" hidden="false" customHeight="false" outlineLevel="0" collapsed="false">
      <c r="D6034" s="1" t="n">
        <v>44377</v>
      </c>
      <c r="E6034" s="0" t="s">
        <v>39</v>
      </c>
    </row>
    <row r="6035" customFormat="false" ht="13.8" hidden="false" customHeight="false" outlineLevel="0" collapsed="false">
      <c r="D6035" s="1" t="n">
        <v>44408</v>
      </c>
      <c r="E6035" s="0" t="s">
        <v>39</v>
      </c>
    </row>
    <row r="6036" customFormat="false" ht="13.8" hidden="false" customHeight="false" outlineLevel="0" collapsed="false">
      <c r="D6036" s="1" t="n">
        <v>44439</v>
      </c>
      <c r="E6036" s="0" t="s">
        <v>39</v>
      </c>
    </row>
    <row r="6037" customFormat="false" ht="13.8" hidden="false" customHeight="false" outlineLevel="0" collapsed="false">
      <c r="D6037" s="1" t="n">
        <v>44469</v>
      </c>
      <c r="E6037" s="0" t="s">
        <v>39</v>
      </c>
    </row>
    <row r="6038" customFormat="false" ht="13.8" hidden="false" customHeight="false" outlineLevel="0" collapsed="false">
      <c r="D6038" s="1" t="n">
        <v>44500</v>
      </c>
      <c r="E6038" s="0" t="s">
        <v>39</v>
      </c>
    </row>
    <row r="6039" customFormat="false" ht="13.8" hidden="false" customHeight="false" outlineLevel="0" collapsed="false">
      <c r="D6039" s="1" t="n">
        <v>44530</v>
      </c>
      <c r="E6039" s="0" t="s">
        <v>39</v>
      </c>
    </row>
    <row r="6040" customFormat="false" ht="13.8" hidden="false" customHeight="false" outlineLevel="0" collapsed="false">
      <c r="D6040" s="1" t="n">
        <v>44561</v>
      </c>
      <c r="E6040" s="0" t="s">
        <v>39</v>
      </c>
    </row>
    <row r="6041" customFormat="false" ht="13.8" hidden="false" customHeight="false" outlineLevel="0" collapsed="false">
      <c r="D6041" s="1" t="n">
        <v>44592</v>
      </c>
      <c r="E6041" s="0" t="s">
        <v>39</v>
      </c>
    </row>
    <row r="6042" customFormat="false" ht="13.8" hidden="false" customHeight="false" outlineLevel="0" collapsed="false">
      <c r="D6042" s="1" t="n">
        <v>44620</v>
      </c>
      <c r="E6042" s="0" t="s">
        <v>39</v>
      </c>
    </row>
    <row r="6043" customFormat="false" ht="13.8" hidden="false" customHeight="false" outlineLevel="0" collapsed="false">
      <c r="D6043" s="1" t="n">
        <v>44651</v>
      </c>
      <c r="E6043" s="0" t="s">
        <v>39</v>
      </c>
    </row>
    <row r="6044" customFormat="false" ht="13.8" hidden="false" customHeight="false" outlineLevel="0" collapsed="false">
      <c r="D6044" s="1" t="n">
        <v>44681</v>
      </c>
      <c r="E6044" s="0" t="s">
        <v>39</v>
      </c>
    </row>
    <row r="6045" customFormat="false" ht="13.8" hidden="false" customHeight="false" outlineLevel="0" collapsed="false">
      <c r="D6045" s="1" t="n">
        <v>44712</v>
      </c>
      <c r="E6045" s="0" t="s">
        <v>39</v>
      </c>
    </row>
    <row r="6046" customFormat="false" ht="13.8" hidden="false" customHeight="false" outlineLevel="0" collapsed="false">
      <c r="D6046" s="1" t="n">
        <v>44742</v>
      </c>
      <c r="E6046" s="0" t="s">
        <v>39</v>
      </c>
    </row>
    <row r="6047" customFormat="false" ht="13.8" hidden="false" customHeight="false" outlineLevel="0" collapsed="false">
      <c r="D6047" s="1" t="n">
        <v>44773</v>
      </c>
      <c r="E6047" s="0" t="s">
        <v>39</v>
      </c>
    </row>
    <row r="6048" customFormat="false" ht="13.8" hidden="false" customHeight="false" outlineLevel="0" collapsed="false">
      <c r="D6048" s="1" t="n">
        <v>44804</v>
      </c>
      <c r="E6048" s="0" t="s">
        <v>39</v>
      </c>
    </row>
    <row r="6049" customFormat="false" ht="13.8" hidden="false" customHeight="false" outlineLevel="0" collapsed="false">
      <c r="D6049" s="1" t="n">
        <v>44834</v>
      </c>
      <c r="E6049" s="0" t="s">
        <v>39</v>
      </c>
    </row>
    <row r="6050" customFormat="false" ht="13.8" hidden="false" customHeight="false" outlineLevel="0" collapsed="false">
      <c r="D6050" s="1" t="n">
        <v>44865</v>
      </c>
      <c r="E6050" s="0" t="s">
        <v>39</v>
      </c>
    </row>
    <row r="6051" customFormat="false" ht="13.8" hidden="false" customHeight="false" outlineLevel="0" collapsed="false">
      <c r="D6051" s="1" t="n">
        <v>44895</v>
      </c>
      <c r="E6051" s="0" t="s">
        <v>39</v>
      </c>
    </row>
    <row r="6052" customFormat="false" ht="13.8" hidden="false" customHeight="false" outlineLevel="0" collapsed="false">
      <c r="D6052" s="1" t="n">
        <v>44926</v>
      </c>
      <c r="E6052" s="0" t="s">
        <v>39</v>
      </c>
    </row>
    <row r="6053" customFormat="false" ht="13.8" hidden="false" customHeight="false" outlineLevel="0" collapsed="false">
      <c r="D6053" s="1" t="n">
        <v>44957</v>
      </c>
      <c r="E6053" s="0" t="s">
        <v>39</v>
      </c>
    </row>
    <row r="6054" customFormat="false" ht="13.8" hidden="false" customHeight="false" outlineLevel="0" collapsed="false">
      <c r="D6054" s="1" t="n">
        <v>44985</v>
      </c>
      <c r="E6054" s="0" t="s">
        <v>39</v>
      </c>
    </row>
    <row r="6055" customFormat="false" ht="13.8" hidden="false" customHeight="false" outlineLevel="0" collapsed="false">
      <c r="D6055" s="1" t="n">
        <v>45016</v>
      </c>
      <c r="E6055" s="0" t="s">
        <v>39</v>
      </c>
    </row>
    <row r="6056" customFormat="false" ht="13.8" hidden="false" customHeight="false" outlineLevel="0" collapsed="false">
      <c r="D6056" s="1" t="n">
        <v>45046</v>
      </c>
      <c r="E6056" s="0" t="s">
        <v>39</v>
      </c>
    </row>
    <row r="6057" customFormat="false" ht="13.8" hidden="false" customHeight="false" outlineLevel="0" collapsed="false">
      <c r="D6057" s="1" t="n">
        <v>45077</v>
      </c>
      <c r="E6057" s="0" t="s">
        <v>39</v>
      </c>
    </row>
    <row r="6058" customFormat="false" ht="13.8" hidden="false" customHeight="false" outlineLevel="0" collapsed="false">
      <c r="D6058" s="1" t="n">
        <v>45107</v>
      </c>
      <c r="E6058" s="0" t="s">
        <v>39</v>
      </c>
    </row>
    <row r="6059" customFormat="false" ht="13.8" hidden="false" customHeight="false" outlineLevel="0" collapsed="false">
      <c r="D6059" s="1" t="n">
        <v>45138</v>
      </c>
      <c r="E6059" s="0" t="s">
        <v>39</v>
      </c>
    </row>
    <row r="6060" customFormat="false" ht="13.8" hidden="false" customHeight="false" outlineLevel="0" collapsed="false">
      <c r="D6060" s="1" t="n">
        <v>45169</v>
      </c>
      <c r="E6060" s="0" t="s">
        <v>39</v>
      </c>
    </row>
    <row r="6061" customFormat="false" ht="13.8" hidden="false" customHeight="false" outlineLevel="0" collapsed="false">
      <c r="D6061" s="1" t="n">
        <v>45199</v>
      </c>
      <c r="E6061" s="0" t="s">
        <v>39</v>
      </c>
    </row>
    <row r="6062" customFormat="false" ht="13.8" hidden="false" customHeight="false" outlineLevel="0" collapsed="false">
      <c r="D6062" s="1" t="n">
        <v>43190</v>
      </c>
      <c r="E6062" s="0" t="s">
        <v>40</v>
      </c>
    </row>
    <row r="6063" customFormat="false" ht="13.8" hidden="false" customHeight="false" outlineLevel="0" collapsed="false">
      <c r="D6063" s="1" t="n">
        <v>43220</v>
      </c>
      <c r="E6063" s="0" t="s">
        <v>40</v>
      </c>
    </row>
    <row r="6064" customFormat="false" ht="13.8" hidden="false" customHeight="false" outlineLevel="0" collapsed="false">
      <c r="D6064" s="1" t="n">
        <v>43251</v>
      </c>
      <c r="E6064" s="0" t="s">
        <v>40</v>
      </c>
    </row>
    <row r="6065" customFormat="false" ht="13.8" hidden="false" customHeight="false" outlineLevel="0" collapsed="false">
      <c r="D6065" s="1" t="n">
        <v>43281</v>
      </c>
      <c r="E6065" s="0" t="s">
        <v>40</v>
      </c>
    </row>
    <row r="6066" customFormat="false" ht="13.8" hidden="false" customHeight="false" outlineLevel="0" collapsed="false">
      <c r="D6066" s="1" t="n">
        <v>43312</v>
      </c>
      <c r="E6066" s="0" t="s">
        <v>40</v>
      </c>
    </row>
    <row r="6067" customFormat="false" ht="13.8" hidden="false" customHeight="false" outlineLevel="0" collapsed="false">
      <c r="D6067" s="1" t="n">
        <v>43343</v>
      </c>
      <c r="E6067" s="0" t="s">
        <v>40</v>
      </c>
    </row>
    <row r="6068" customFormat="false" ht="13.8" hidden="false" customHeight="false" outlineLevel="0" collapsed="false">
      <c r="D6068" s="1" t="n">
        <v>43373</v>
      </c>
      <c r="E6068" s="0" t="s">
        <v>40</v>
      </c>
    </row>
    <row r="6069" customFormat="false" ht="13.8" hidden="false" customHeight="false" outlineLevel="0" collapsed="false">
      <c r="D6069" s="1" t="n">
        <v>43404</v>
      </c>
      <c r="E6069" s="0" t="s">
        <v>40</v>
      </c>
    </row>
    <row r="6070" customFormat="false" ht="13.8" hidden="false" customHeight="false" outlineLevel="0" collapsed="false">
      <c r="D6070" s="1" t="n">
        <v>43434</v>
      </c>
      <c r="E6070" s="0" t="s">
        <v>40</v>
      </c>
    </row>
    <row r="6071" customFormat="false" ht="13.8" hidden="false" customHeight="false" outlineLevel="0" collapsed="false">
      <c r="D6071" s="1" t="n">
        <v>43465</v>
      </c>
      <c r="E6071" s="0" t="s">
        <v>40</v>
      </c>
    </row>
    <row r="6072" customFormat="false" ht="13.8" hidden="false" customHeight="false" outlineLevel="0" collapsed="false">
      <c r="D6072" s="1" t="n">
        <v>43496</v>
      </c>
      <c r="E6072" s="0" t="s">
        <v>40</v>
      </c>
    </row>
    <row r="6073" customFormat="false" ht="13.8" hidden="false" customHeight="false" outlineLevel="0" collapsed="false">
      <c r="D6073" s="1" t="n">
        <v>43524</v>
      </c>
      <c r="E6073" s="0" t="s">
        <v>40</v>
      </c>
    </row>
    <row r="6074" customFormat="false" ht="13.8" hidden="false" customHeight="false" outlineLevel="0" collapsed="false">
      <c r="D6074" s="1" t="n">
        <v>43555</v>
      </c>
      <c r="E6074" s="0" t="s">
        <v>40</v>
      </c>
    </row>
    <row r="6075" customFormat="false" ht="13.8" hidden="false" customHeight="false" outlineLevel="0" collapsed="false">
      <c r="D6075" s="1" t="n">
        <v>43585</v>
      </c>
      <c r="E6075" s="0" t="s">
        <v>40</v>
      </c>
    </row>
    <row r="6076" customFormat="false" ht="13.8" hidden="false" customHeight="false" outlineLevel="0" collapsed="false">
      <c r="D6076" s="1" t="n">
        <v>43616</v>
      </c>
      <c r="E6076" s="0" t="s">
        <v>40</v>
      </c>
    </row>
    <row r="6077" customFormat="false" ht="13.8" hidden="false" customHeight="false" outlineLevel="0" collapsed="false">
      <c r="D6077" s="1" t="n">
        <v>43646</v>
      </c>
      <c r="E6077" s="0" t="s">
        <v>40</v>
      </c>
    </row>
    <row r="6078" customFormat="false" ht="13.8" hidden="false" customHeight="false" outlineLevel="0" collapsed="false">
      <c r="D6078" s="1" t="n">
        <v>43677</v>
      </c>
      <c r="E6078" s="0" t="s">
        <v>40</v>
      </c>
    </row>
    <row r="6079" customFormat="false" ht="13.8" hidden="false" customHeight="false" outlineLevel="0" collapsed="false">
      <c r="D6079" s="1" t="n">
        <v>43708</v>
      </c>
      <c r="E6079" s="0" t="s">
        <v>40</v>
      </c>
    </row>
    <row r="6080" customFormat="false" ht="13.8" hidden="false" customHeight="false" outlineLevel="0" collapsed="false">
      <c r="D6080" s="1" t="n">
        <v>43738</v>
      </c>
      <c r="E6080" s="0" t="s">
        <v>40</v>
      </c>
    </row>
    <row r="6081" customFormat="false" ht="13.8" hidden="false" customHeight="false" outlineLevel="0" collapsed="false">
      <c r="D6081" s="1" t="n">
        <v>43769</v>
      </c>
      <c r="E6081" s="0" t="s">
        <v>40</v>
      </c>
    </row>
    <row r="6082" customFormat="false" ht="13.8" hidden="false" customHeight="false" outlineLevel="0" collapsed="false">
      <c r="D6082" s="1" t="n">
        <v>43799</v>
      </c>
      <c r="E6082" s="0" t="s">
        <v>40</v>
      </c>
    </row>
    <row r="6083" customFormat="false" ht="13.8" hidden="false" customHeight="false" outlineLevel="0" collapsed="false">
      <c r="D6083" s="1" t="n">
        <v>43830</v>
      </c>
      <c r="E6083" s="0" t="s">
        <v>40</v>
      </c>
    </row>
    <row r="6084" customFormat="false" ht="13.8" hidden="false" customHeight="false" outlineLevel="0" collapsed="false">
      <c r="D6084" s="1" t="n">
        <v>43861</v>
      </c>
      <c r="E6084" s="0" t="s">
        <v>40</v>
      </c>
    </row>
    <row r="6085" customFormat="false" ht="13.8" hidden="false" customHeight="false" outlineLevel="0" collapsed="false">
      <c r="D6085" s="1" t="n">
        <v>43890</v>
      </c>
      <c r="E6085" s="0" t="s">
        <v>40</v>
      </c>
    </row>
    <row r="6086" customFormat="false" ht="13.8" hidden="false" customHeight="false" outlineLevel="0" collapsed="false">
      <c r="D6086" s="1" t="n">
        <v>43921</v>
      </c>
      <c r="E6086" s="0" t="s">
        <v>40</v>
      </c>
    </row>
    <row r="6087" customFormat="false" ht="13.8" hidden="false" customHeight="false" outlineLevel="0" collapsed="false">
      <c r="D6087" s="1" t="n">
        <v>43951</v>
      </c>
      <c r="E6087" s="0" t="s">
        <v>40</v>
      </c>
    </row>
    <row r="6088" customFormat="false" ht="13.8" hidden="false" customHeight="false" outlineLevel="0" collapsed="false">
      <c r="D6088" s="1" t="n">
        <v>43982</v>
      </c>
      <c r="E6088" s="0" t="s">
        <v>40</v>
      </c>
    </row>
    <row r="6089" customFormat="false" ht="13.8" hidden="false" customHeight="false" outlineLevel="0" collapsed="false">
      <c r="D6089" s="1" t="n">
        <v>44012</v>
      </c>
      <c r="E6089" s="0" t="s">
        <v>40</v>
      </c>
    </row>
    <row r="6090" customFormat="false" ht="13.8" hidden="false" customHeight="false" outlineLevel="0" collapsed="false">
      <c r="D6090" s="1" t="n">
        <v>44043</v>
      </c>
      <c r="E6090" s="0" t="s">
        <v>40</v>
      </c>
    </row>
    <row r="6091" customFormat="false" ht="13.8" hidden="false" customHeight="false" outlineLevel="0" collapsed="false">
      <c r="D6091" s="1" t="n">
        <v>44074</v>
      </c>
      <c r="E6091" s="0" t="s">
        <v>40</v>
      </c>
    </row>
    <row r="6092" customFormat="false" ht="13.8" hidden="false" customHeight="false" outlineLevel="0" collapsed="false">
      <c r="D6092" s="1" t="n">
        <v>44104</v>
      </c>
      <c r="E6092" s="0" t="s">
        <v>40</v>
      </c>
    </row>
    <row r="6093" customFormat="false" ht="13.8" hidden="false" customHeight="false" outlineLevel="0" collapsed="false">
      <c r="D6093" s="1" t="n">
        <v>44135</v>
      </c>
      <c r="E6093" s="0" t="s">
        <v>40</v>
      </c>
    </row>
    <row r="6094" customFormat="false" ht="13.8" hidden="false" customHeight="false" outlineLevel="0" collapsed="false">
      <c r="D6094" s="1" t="n">
        <v>44165</v>
      </c>
      <c r="E6094" s="0" t="s">
        <v>40</v>
      </c>
    </row>
    <row r="6095" customFormat="false" ht="13.8" hidden="false" customHeight="false" outlineLevel="0" collapsed="false">
      <c r="D6095" s="1" t="n">
        <v>44196</v>
      </c>
      <c r="E6095" s="0" t="s">
        <v>40</v>
      </c>
    </row>
    <row r="6096" customFormat="false" ht="13.8" hidden="false" customHeight="false" outlineLevel="0" collapsed="false">
      <c r="D6096" s="1" t="n">
        <v>44227</v>
      </c>
      <c r="E6096" s="0" t="s">
        <v>40</v>
      </c>
    </row>
    <row r="6097" customFormat="false" ht="13.8" hidden="false" customHeight="false" outlineLevel="0" collapsed="false">
      <c r="D6097" s="1" t="n">
        <v>44255</v>
      </c>
      <c r="E6097" s="0" t="s">
        <v>40</v>
      </c>
    </row>
    <row r="6098" customFormat="false" ht="13.8" hidden="false" customHeight="false" outlineLevel="0" collapsed="false">
      <c r="D6098" s="1" t="n">
        <v>44286</v>
      </c>
      <c r="E6098" s="0" t="s">
        <v>40</v>
      </c>
    </row>
    <row r="6099" customFormat="false" ht="13.8" hidden="false" customHeight="false" outlineLevel="0" collapsed="false">
      <c r="D6099" s="1" t="n">
        <v>44316</v>
      </c>
      <c r="E6099" s="0" t="s">
        <v>40</v>
      </c>
    </row>
    <row r="6100" customFormat="false" ht="13.8" hidden="false" customHeight="false" outlineLevel="0" collapsed="false">
      <c r="D6100" s="1" t="n">
        <v>44347</v>
      </c>
      <c r="E6100" s="0" t="s">
        <v>40</v>
      </c>
    </row>
    <row r="6101" customFormat="false" ht="13.8" hidden="false" customHeight="false" outlineLevel="0" collapsed="false">
      <c r="D6101" s="1" t="n">
        <v>44377</v>
      </c>
      <c r="E6101" s="0" t="s">
        <v>40</v>
      </c>
    </row>
    <row r="6102" customFormat="false" ht="13.8" hidden="false" customHeight="false" outlineLevel="0" collapsed="false">
      <c r="D6102" s="1" t="n">
        <v>44408</v>
      </c>
      <c r="E6102" s="0" t="s">
        <v>40</v>
      </c>
    </row>
    <row r="6103" customFormat="false" ht="13.8" hidden="false" customHeight="false" outlineLevel="0" collapsed="false">
      <c r="D6103" s="1" t="n">
        <v>44439</v>
      </c>
      <c r="E6103" s="0" t="s">
        <v>40</v>
      </c>
    </row>
    <row r="6104" customFormat="false" ht="13.8" hidden="false" customHeight="false" outlineLevel="0" collapsed="false">
      <c r="D6104" s="1" t="n">
        <v>44469</v>
      </c>
      <c r="E6104" s="0" t="s">
        <v>40</v>
      </c>
    </row>
    <row r="6105" customFormat="false" ht="13.8" hidden="false" customHeight="false" outlineLevel="0" collapsed="false">
      <c r="D6105" s="1" t="n">
        <v>44500</v>
      </c>
      <c r="E6105" s="0" t="s">
        <v>40</v>
      </c>
    </row>
    <row r="6106" customFormat="false" ht="13.8" hidden="false" customHeight="false" outlineLevel="0" collapsed="false">
      <c r="D6106" s="1" t="n">
        <v>44530</v>
      </c>
      <c r="E6106" s="0" t="s">
        <v>40</v>
      </c>
    </row>
    <row r="6107" customFormat="false" ht="13.8" hidden="false" customHeight="false" outlineLevel="0" collapsed="false">
      <c r="D6107" s="1" t="n">
        <v>44561</v>
      </c>
      <c r="E6107" s="0" t="s">
        <v>40</v>
      </c>
    </row>
    <row r="6108" customFormat="false" ht="13.8" hidden="false" customHeight="false" outlineLevel="0" collapsed="false">
      <c r="D6108" s="1" t="n">
        <v>44592</v>
      </c>
      <c r="E6108" s="0" t="s">
        <v>40</v>
      </c>
    </row>
    <row r="6109" customFormat="false" ht="13.8" hidden="false" customHeight="false" outlineLevel="0" collapsed="false">
      <c r="D6109" s="1" t="n">
        <v>44620</v>
      </c>
      <c r="E6109" s="0" t="s">
        <v>40</v>
      </c>
    </row>
    <row r="6110" customFormat="false" ht="13.8" hidden="false" customHeight="false" outlineLevel="0" collapsed="false">
      <c r="D6110" s="1" t="n">
        <v>44651</v>
      </c>
      <c r="E6110" s="0" t="s">
        <v>40</v>
      </c>
    </row>
    <row r="6111" customFormat="false" ht="13.8" hidden="false" customHeight="false" outlineLevel="0" collapsed="false">
      <c r="D6111" s="1" t="n">
        <v>44681</v>
      </c>
      <c r="E6111" s="0" t="s">
        <v>40</v>
      </c>
    </row>
    <row r="6112" customFormat="false" ht="13.8" hidden="false" customHeight="false" outlineLevel="0" collapsed="false">
      <c r="D6112" s="1" t="n">
        <v>44712</v>
      </c>
      <c r="E6112" s="0" t="s">
        <v>40</v>
      </c>
    </row>
    <row r="6113" customFormat="false" ht="13.8" hidden="false" customHeight="false" outlineLevel="0" collapsed="false">
      <c r="D6113" s="1" t="n">
        <v>44742</v>
      </c>
      <c r="E6113" s="0" t="s">
        <v>40</v>
      </c>
    </row>
    <row r="6114" customFormat="false" ht="13.8" hidden="false" customHeight="false" outlineLevel="0" collapsed="false">
      <c r="D6114" s="1" t="n">
        <v>44773</v>
      </c>
      <c r="E6114" s="0" t="s">
        <v>40</v>
      </c>
    </row>
    <row r="6115" customFormat="false" ht="13.8" hidden="false" customHeight="false" outlineLevel="0" collapsed="false">
      <c r="D6115" s="1" t="n">
        <v>44804</v>
      </c>
      <c r="E6115" s="0" t="s">
        <v>40</v>
      </c>
    </row>
    <row r="6116" customFormat="false" ht="13.8" hidden="false" customHeight="false" outlineLevel="0" collapsed="false">
      <c r="D6116" s="1" t="n">
        <v>44834</v>
      </c>
      <c r="E6116" s="0" t="s">
        <v>40</v>
      </c>
    </row>
    <row r="6117" customFormat="false" ht="13.8" hidden="false" customHeight="false" outlineLevel="0" collapsed="false">
      <c r="D6117" s="1" t="n">
        <v>44865</v>
      </c>
      <c r="E6117" s="0" t="s">
        <v>40</v>
      </c>
    </row>
    <row r="6118" customFormat="false" ht="13.8" hidden="false" customHeight="false" outlineLevel="0" collapsed="false">
      <c r="D6118" s="1" t="n">
        <v>44895</v>
      </c>
      <c r="E6118" s="0" t="s">
        <v>40</v>
      </c>
    </row>
    <row r="6119" customFormat="false" ht="13.8" hidden="false" customHeight="false" outlineLevel="0" collapsed="false">
      <c r="D6119" s="1" t="n">
        <v>44926</v>
      </c>
      <c r="E6119" s="0" t="s">
        <v>40</v>
      </c>
    </row>
    <row r="6120" customFormat="false" ht="13.8" hidden="false" customHeight="false" outlineLevel="0" collapsed="false">
      <c r="D6120" s="1" t="n">
        <v>44957</v>
      </c>
      <c r="E6120" s="0" t="s">
        <v>40</v>
      </c>
    </row>
    <row r="6121" customFormat="false" ht="13.8" hidden="false" customHeight="false" outlineLevel="0" collapsed="false">
      <c r="D6121" s="1" t="n">
        <v>44985</v>
      </c>
      <c r="E6121" s="0" t="s">
        <v>40</v>
      </c>
    </row>
    <row r="6122" customFormat="false" ht="13.8" hidden="false" customHeight="false" outlineLevel="0" collapsed="false">
      <c r="D6122" s="1" t="n">
        <v>45016</v>
      </c>
      <c r="E6122" s="0" t="s">
        <v>40</v>
      </c>
    </row>
    <row r="6123" customFormat="false" ht="13.8" hidden="false" customHeight="false" outlineLevel="0" collapsed="false">
      <c r="D6123" s="1" t="n">
        <v>45046</v>
      </c>
      <c r="E6123" s="0" t="s">
        <v>40</v>
      </c>
    </row>
    <row r="6124" customFormat="false" ht="13.8" hidden="false" customHeight="false" outlineLevel="0" collapsed="false">
      <c r="D6124" s="1" t="n">
        <v>45077</v>
      </c>
      <c r="E6124" s="0" t="s">
        <v>40</v>
      </c>
    </row>
    <row r="6125" customFormat="false" ht="13.8" hidden="false" customHeight="false" outlineLevel="0" collapsed="false">
      <c r="D6125" s="1" t="n">
        <v>45107</v>
      </c>
      <c r="E6125" s="0" t="s">
        <v>40</v>
      </c>
    </row>
    <row r="6126" customFormat="false" ht="13.8" hidden="false" customHeight="false" outlineLevel="0" collapsed="false">
      <c r="D6126" s="1" t="n">
        <v>45138</v>
      </c>
      <c r="E6126" s="0" t="s">
        <v>40</v>
      </c>
    </row>
    <row r="6127" customFormat="false" ht="13.8" hidden="false" customHeight="false" outlineLevel="0" collapsed="false">
      <c r="D6127" s="1" t="n">
        <v>45169</v>
      </c>
      <c r="E6127" s="0" t="s">
        <v>40</v>
      </c>
    </row>
    <row r="6128" customFormat="false" ht="13.8" hidden="false" customHeight="false" outlineLevel="0" collapsed="false">
      <c r="D6128" s="1" t="n">
        <v>45199</v>
      </c>
      <c r="E6128" s="0" t="s">
        <v>40</v>
      </c>
    </row>
    <row r="6129" customFormat="false" ht="13.8" hidden="false" customHeight="false" outlineLevel="0" collapsed="false">
      <c r="D6129" s="1" t="n">
        <v>26815</v>
      </c>
      <c r="E6129" s="0" t="s">
        <v>41</v>
      </c>
    </row>
    <row r="6130" customFormat="false" ht="13.8" hidden="false" customHeight="false" outlineLevel="0" collapsed="false">
      <c r="D6130" s="1" t="n">
        <v>26845</v>
      </c>
      <c r="E6130" s="0" t="s">
        <v>41</v>
      </c>
    </row>
    <row r="6131" customFormat="false" ht="13.8" hidden="false" customHeight="false" outlineLevel="0" collapsed="false">
      <c r="D6131" s="1" t="n">
        <v>26876</v>
      </c>
      <c r="E6131" s="0" t="s">
        <v>41</v>
      </c>
    </row>
    <row r="6132" customFormat="false" ht="13.8" hidden="false" customHeight="false" outlineLevel="0" collapsed="false">
      <c r="D6132" s="1" t="n">
        <v>26907</v>
      </c>
      <c r="E6132" s="0" t="s">
        <v>41</v>
      </c>
    </row>
    <row r="6133" customFormat="false" ht="13.8" hidden="false" customHeight="false" outlineLevel="0" collapsed="false">
      <c r="D6133" s="1" t="n">
        <v>26937</v>
      </c>
      <c r="E6133" s="0" t="s">
        <v>41</v>
      </c>
    </row>
    <row r="6134" customFormat="false" ht="13.8" hidden="false" customHeight="false" outlineLevel="0" collapsed="false">
      <c r="D6134" s="1" t="n">
        <v>26968</v>
      </c>
      <c r="E6134" s="0" t="s">
        <v>41</v>
      </c>
    </row>
    <row r="6135" customFormat="false" ht="13.8" hidden="false" customHeight="false" outlineLevel="0" collapsed="false">
      <c r="D6135" s="1" t="n">
        <v>26998</v>
      </c>
      <c r="E6135" s="0" t="s">
        <v>41</v>
      </c>
    </row>
    <row r="6136" customFormat="false" ht="13.8" hidden="false" customHeight="false" outlineLevel="0" collapsed="false">
      <c r="D6136" s="1" t="n">
        <v>27029</v>
      </c>
      <c r="E6136" s="0" t="s">
        <v>41</v>
      </c>
    </row>
    <row r="6137" customFormat="false" ht="13.8" hidden="false" customHeight="false" outlineLevel="0" collapsed="false">
      <c r="D6137" s="1" t="n">
        <v>27060</v>
      </c>
      <c r="E6137" s="0" t="s">
        <v>41</v>
      </c>
    </row>
    <row r="6138" customFormat="false" ht="13.8" hidden="false" customHeight="false" outlineLevel="0" collapsed="false">
      <c r="D6138" s="1" t="n">
        <v>27088</v>
      </c>
      <c r="E6138" s="0" t="s">
        <v>41</v>
      </c>
    </row>
    <row r="6139" customFormat="false" ht="13.8" hidden="false" customHeight="false" outlineLevel="0" collapsed="false">
      <c r="D6139" s="1" t="n">
        <v>27119</v>
      </c>
      <c r="E6139" s="0" t="s">
        <v>41</v>
      </c>
    </row>
    <row r="6140" customFormat="false" ht="13.8" hidden="false" customHeight="false" outlineLevel="0" collapsed="false">
      <c r="D6140" s="1" t="n">
        <v>27149</v>
      </c>
      <c r="E6140" s="0" t="s">
        <v>41</v>
      </c>
    </row>
    <row r="6141" customFormat="false" ht="13.8" hidden="false" customHeight="false" outlineLevel="0" collapsed="false">
      <c r="D6141" s="1" t="n">
        <v>27180</v>
      </c>
      <c r="E6141" s="0" t="s">
        <v>41</v>
      </c>
    </row>
    <row r="6142" customFormat="false" ht="13.8" hidden="false" customHeight="false" outlineLevel="0" collapsed="false">
      <c r="D6142" s="1" t="n">
        <v>27210</v>
      </c>
      <c r="E6142" s="0" t="s">
        <v>41</v>
      </c>
    </row>
    <row r="6143" customFormat="false" ht="13.8" hidden="false" customHeight="false" outlineLevel="0" collapsed="false">
      <c r="D6143" s="1" t="n">
        <v>27241</v>
      </c>
      <c r="E6143" s="0" t="s">
        <v>41</v>
      </c>
    </row>
    <row r="6144" customFormat="false" ht="13.8" hidden="false" customHeight="false" outlineLevel="0" collapsed="false">
      <c r="D6144" s="1" t="n">
        <v>27272</v>
      </c>
      <c r="E6144" s="0" t="s">
        <v>41</v>
      </c>
    </row>
    <row r="6145" customFormat="false" ht="13.8" hidden="false" customHeight="false" outlineLevel="0" collapsed="false">
      <c r="D6145" s="1" t="n">
        <v>27302</v>
      </c>
      <c r="E6145" s="0" t="s">
        <v>41</v>
      </c>
    </row>
    <row r="6146" customFormat="false" ht="13.8" hidden="false" customHeight="false" outlineLevel="0" collapsed="false">
      <c r="D6146" s="1" t="n">
        <v>27333</v>
      </c>
      <c r="E6146" s="0" t="s">
        <v>41</v>
      </c>
    </row>
    <row r="6147" customFormat="false" ht="13.8" hidden="false" customHeight="false" outlineLevel="0" collapsed="false">
      <c r="D6147" s="1" t="n">
        <v>27363</v>
      </c>
      <c r="E6147" s="0" t="s">
        <v>41</v>
      </c>
    </row>
    <row r="6148" customFormat="false" ht="13.8" hidden="false" customHeight="false" outlineLevel="0" collapsed="false">
      <c r="D6148" s="1" t="n">
        <v>27394</v>
      </c>
      <c r="E6148" s="0" t="s">
        <v>41</v>
      </c>
    </row>
    <row r="6149" customFormat="false" ht="13.8" hidden="false" customHeight="false" outlineLevel="0" collapsed="false">
      <c r="D6149" s="1" t="n">
        <v>27425</v>
      </c>
      <c r="E6149" s="0" t="s">
        <v>41</v>
      </c>
    </row>
    <row r="6150" customFormat="false" ht="13.8" hidden="false" customHeight="false" outlineLevel="0" collapsed="false">
      <c r="D6150" s="1" t="n">
        <v>27453</v>
      </c>
      <c r="E6150" s="0" t="s">
        <v>41</v>
      </c>
    </row>
    <row r="6151" customFormat="false" ht="13.8" hidden="false" customHeight="false" outlineLevel="0" collapsed="false">
      <c r="D6151" s="1" t="n">
        <v>27484</v>
      </c>
      <c r="E6151" s="0" t="s">
        <v>41</v>
      </c>
    </row>
    <row r="6152" customFormat="false" ht="13.8" hidden="false" customHeight="false" outlineLevel="0" collapsed="false">
      <c r="D6152" s="1" t="n">
        <v>27514</v>
      </c>
      <c r="E6152" s="0" t="s">
        <v>41</v>
      </c>
    </row>
    <row r="6153" customFormat="false" ht="13.8" hidden="false" customHeight="false" outlineLevel="0" collapsed="false">
      <c r="D6153" s="1" t="n">
        <v>27545</v>
      </c>
      <c r="E6153" s="0" t="s">
        <v>41</v>
      </c>
    </row>
    <row r="6154" customFormat="false" ht="13.8" hidden="false" customHeight="false" outlineLevel="0" collapsed="false">
      <c r="D6154" s="1" t="n">
        <v>27575</v>
      </c>
      <c r="E6154" s="0" t="s">
        <v>41</v>
      </c>
    </row>
    <row r="6155" customFormat="false" ht="13.8" hidden="false" customHeight="false" outlineLevel="0" collapsed="false">
      <c r="D6155" s="1" t="n">
        <v>27606</v>
      </c>
      <c r="E6155" s="0" t="s">
        <v>41</v>
      </c>
    </row>
    <row r="6156" customFormat="false" ht="13.8" hidden="false" customHeight="false" outlineLevel="0" collapsed="false">
      <c r="D6156" s="1" t="n">
        <v>27637</v>
      </c>
      <c r="E6156" s="0" t="s">
        <v>41</v>
      </c>
    </row>
    <row r="6157" customFormat="false" ht="13.8" hidden="false" customHeight="false" outlineLevel="0" collapsed="false">
      <c r="D6157" s="1" t="n">
        <v>27667</v>
      </c>
      <c r="E6157" s="0" t="s">
        <v>41</v>
      </c>
    </row>
    <row r="6158" customFormat="false" ht="13.8" hidden="false" customHeight="false" outlineLevel="0" collapsed="false">
      <c r="D6158" s="1" t="n">
        <v>27698</v>
      </c>
      <c r="E6158" s="0" t="s">
        <v>41</v>
      </c>
    </row>
    <row r="6159" customFormat="false" ht="13.8" hidden="false" customHeight="false" outlineLevel="0" collapsed="false">
      <c r="D6159" s="1" t="n">
        <v>27728</v>
      </c>
      <c r="E6159" s="0" t="s">
        <v>41</v>
      </c>
    </row>
    <row r="6160" customFormat="false" ht="13.8" hidden="false" customHeight="false" outlineLevel="0" collapsed="false">
      <c r="D6160" s="1" t="n">
        <v>27759</v>
      </c>
      <c r="E6160" s="0" t="s">
        <v>41</v>
      </c>
    </row>
    <row r="6161" customFormat="false" ht="13.8" hidden="false" customHeight="false" outlineLevel="0" collapsed="false">
      <c r="D6161" s="1" t="n">
        <v>27790</v>
      </c>
      <c r="E6161" s="0" t="s">
        <v>41</v>
      </c>
    </row>
    <row r="6162" customFormat="false" ht="13.8" hidden="false" customHeight="false" outlineLevel="0" collapsed="false">
      <c r="D6162" s="1" t="n">
        <v>27819</v>
      </c>
      <c r="E6162" s="0" t="s">
        <v>41</v>
      </c>
    </row>
    <row r="6163" customFormat="false" ht="13.8" hidden="false" customHeight="false" outlineLevel="0" collapsed="false">
      <c r="D6163" s="1" t="n">
        <v>27850</v>
      </c>
      <c r="E6163" s="0" t="s">
        <v>41</v>
      </c>
    </row>
    <row r="6164" customFormat="false" ht="13.8" hidden="false" customHeight="false" outlineLevel="0" collapsed="false">
      <c r="D6164" s="1" t="n">
        <v>27880</v>
      </c>
      <c r="E6164" s="0" t="s">
        <v>41</v>
      </c>
    </row>
    <row r="6165" customFormat="false" ht="13.8" hidden="false" customHeight="false" outlineLevel="0" collapsed="false">
      <c r="D6165" s="1" t="n">
        <v>27911</v>
      </c>
      <c r="E6165" s="0" t="s">
        <v>41</v>
      </c>
    </row>
    <row r="6166" customFormat="false" ht="13.8" hidden="false" customHeight="false" outlineLevel="0" collapsed="false">
      <c r="D6166" s="1" t="n">
        <v>27941</v>
      </c>
      <c r="E6166" s="0" t="s">
        <v>41</v>
      </c>
    </row>
    <row r="6167" customFormat="false" ht="13.8" hidden="false" customHeight="false" outlineLevel="0" collapsed="false">
      <c r="D6167" s="1" t="n">
        <v>27972</v>
      </c>
      <c r="E6167" s="0" t="s">
        <v>41</v>
      </c>
    </row>
    <row r="6168" customFormat="false" ht="13.8" hidden="false" customHeight="false" outlineLevel="0" collapsed="false">
      <c r="D6168" s="1" t="n">
        <v>28003</v>
      </c>
      <c r="E6168" s="0" t="s">
        <v>41</v>
      </c>
    </row>
    <row r="6169" customFormat="false" ht="13.8" hidden="false" customHeight="false" outlineLevel="0" collapsed="false">
      <c r="D6169" s="1" t="n">
        <v>28033</v>
      </c>
      <c r="E6169" s="0" t="s">
        <v>41</v>
      </c>
    </row>
    <row r="6170" customFormat="false" ht="13.8" hidden="false" customHeight="false" outlineLevel="0" collapsed="false">
      <c r="D6170" s="1" t="n">
        <v>28064</v>
      </c>
      <c r="E6170" s="0" t="s">
        <v>41</v>
      </c>
    </row>
    <row r="6171" customFormat="false" ht="13.8" hidden="false" customHeight="false" outlineLevel="0" collapsed="false">
      <c r="D6171" s="1" t="n">
        <v>28094</v>
      </c>
      <c r="E6171" s="0" t="s">
        <v>41</v>
      </c>
    </row>
    <row r="6172" customFormat="false" ht="13.8" hidden="false" customHeight="false" outlineLevel="0" collapsed="false">
      <c r="D6172" s="1" t="n">
        <v>28125</v>
      </c>
      <c r="E6172" s="0" t="s">
        <v>41</v>
      </c>
    </row>
    <row r="6173" customFormat="false" ht="13.8" hidden="false" customHeight="false" outlineLevel="0" collapsed="false">
      <c r="D6173" s="1" t="n">
        <v>28156</v>
      </c>
      <c r="E6173" s="0" t="s">
        <v>41</v>
      </c>
    </row>
    <row r="6174" customFormat="false" ht="13.8" hidden="false" customHeight="false" outlineLevel="0" collapsed="false">
      <c r="D6174" s="1" t="n">
        <v>28184</v>
      </c>
      <c r="E6174" s="0" t="s">
        <v>41</v>
      </c>
    </row>
    <row r="6175" customFormat="false" ht="13.8" hidden="false" customHeight="false" outlineLevel="0" collapsed="false">
      <c r="D6175" s="1" t="n">
        <v>28215</v>
      </c>
      <c r="E6175" s="0" t="s">
        <v>41</v>
      </c>
    </row>
    <row r="6176" customFormat="false" ht="13.8" hidden="false" customHeight="false" outlineLevel="0" collapsed="false">
      <c r="D6176" s="1" t="n">
        <v>28245</v>
      </c>
      <c r="E6176" s="0" t="s">
        <v>41</v>
      </c>
    </row>
    <row r="6177" customFormat="false" ht="13.8" hidden="false" customHeight="false" outlineLevel="0" collapsed="false">
      <c r="D6177" s="1" t="n">
        <v>28276</v>
      </c>
      <c r="E6177" s="0" t="s">
        <v>41</v>
      </c>
    </row>
    <row r="6178" customFormat="false" ht="13.8" hidden="false" customHeight="false" outlineLevel="0" collapsed="false">
      <c r="D6178" s="1" t="n">
        <v>28306</v>
      </c>
      <c r="E6178" s="0" t="s">
        <v>41</v>
      </c>
    </row>
    <row r="6179" customFormat="false" ht="13.8" hidden="false" customHeight="false" outlineLevel="0" collapsed="false">
      <c r="D6179" s="1" t="n">
        <v>28337</v>
      </c>
      <c r="E6179" s="0" t="s">
        <v>41</v>
      </c>
    </row>
    <row r="6180" customFormat="false" ht="13.8" hidden="false" customHeight="false" outlineLevel="0" collapsed="false">
      <c r="D6180" s="1" t="n">
        <v>28368</v>
      </c>
      <c r="E6180" s="0" t="s">
        <v>41</v>
      </c>
    </row>
    <row r="6181" customFormat="false" ht="13.8" hidden="false" customHeight="false" outlineLevel="0" collapsed="false">
      <c r="D6181" s="1" t="n">
        <v>28398</v>
      </c>
      <c r="E6181" s="0" t="s">
        <v>41</v>
      </c>
    </row>
    <row r="6182" customFormat="false" ht="13.8" hidden="false" customHeight="false" outlineLevel="0" collapsed="false">
      <c r="D6182" s="1" t="n">
        <v>28429</v>
      </c>
      <c r="E6182" s="0" t="s">
        <v>41</v>
      </c>
    </row>
    <row r="6183" customFormat="false" ht="13.8" hidden="false" customHeight="false" outlineLevel="0" collapsed="false">
      <c r="D6183" s="1" t="n">
        <v>28459</v>
      </c>
      <c r="E6183" s="0" t="s">
        <v>41</v>
      </c>
    </row>
    <row r="6184" customFormat="false" ht="13.8" hidden="false" customHeight="false" outlineLevel="0" collapsed="false">
      <c r="D6184" s="1" t="n">
        <v>28490</v>
      </c>
      <c r="E6184" s="0" t="s">
        <v>41</v>
      </c>
    </row>
    <row r="6185" customFormat="false" ht="13.8" hidden="false" customHeight="false" outlineLevel="0" collapsed="false">
      <c r="D6185" s="1" t="n">
        <v>28521</v>
      </c>
      <c r="E6185" s="0" t="s">
        <v>41</v>
      </c>
    </row>
    <row r="6186" customFormat="false" ht="13.8" hidden="false" customHeight="false" outlineLevel="0" collapsed="false">
      <c r="D6186" s="1" t="n">
        <v>28549</v>
      </c>
      <c r="E6186" s="0" t="s">
        <v>41</v>
      </c>
    </row>
    <row r="6187" customFormat="false" ht="13.8" hidden="false" customHeight="false" outlineLevel="0" collapsed="false">
      <c r="D6187" s="1" t="n">
        <v>28580</v>
      </c>
      <c r="E6187" s="0" t="s">
        <v>41</v>
      </c>
    </row>
    <row r="6188" customFormat="false" ht="13.8" hidden="false" customHeight="false" outlineLevel="0" collapsed="false">
      <c r="D6188" s="1" t="n">
        <v>28610</v>
      </c>
      <c r="E6188" s="0" t="s">
        <v>41</v>
      </c>
    </row>
    <row r="6189" customFormat="false" ht="13.8" hidden="false" customHeight="false" outlineLevel="0" collapsed="false">
      <c r="D6189" s="1" t="n">
        <v>28641</v>
      </c>
      <c r="E6189" s="0" t="s">
        <v>41</v>
      </c>
    </row>
    <row r="6190" customFormat="false" ht="13.8" hidden="false" customHeight="false" outlineLevel="0" collapsed="false">
      <c r="D6190" s="1" t="n">
        <v>28671</v>
      </c>
      <c r="E6190" s="0" t="s">
        <v>41</v>
      </c>
    </row>
    <row r="6191" customFormat="false" ht="13.8" hidden="false" customHeight="false" outlineLevel="0" collapsed="false">
      <c r="D6191" s="1" t="n">
        <v>28702</v>
      </c>
      <c r="E6191" s="0" t="s">
        <v>41</v>
      </c>
    </row>
    <row r="6192" customFormat="false" ht="13.8" hidden="false" customHeight="false" outlineLevel="0" collapsed="false">
      <c r="D6192" s="1" t="n">
        <v>28733</v>
      </c>
      <c r="E6192" s="0" t="s">
        <v>41</v>
      </c>
    </row>
    <row r="6193" customFormat="false" ht="13.8" hidden="false" customHeight="false" outlineLevel="0" collapsed="false">
      <c r="D6193" s="1" t="n">
        <v>28763</v>
      </c>
      <c r="E6193" s="0" t="s">
        <v>41</v>
      </c>
    </row>
    <row r="6194" customFormat="false" ht="13.8" hidden="false" customHeight="false" outlineLevel="0" collapsed="false">
      <c r="D6194" s="1" t="n">
        <v>28794</v>
      </c>
      <c r="E6194" s="0" t="s">
        <v>41</v>
      </c>
    </row>
    <row r="6195" customFormat="false" ht="13.8" hidden="false" customHeight="false" outlineLevel="0" collapsed="false">
      <c r="D6195" s="1" t="n">
        <v>28824</v>
      </c>
      <c r="E6195" s="0" t="s">
        <v>41</v>
      </c>
    </row>
    <row r="6196" customFormat="false" ht="13.8" hidden="false" customHeight="false" outlineLevel="0" collapsed="false">
      <c r="D6196" s="1" t="n">
        <v>28855</v>
      </c>
      <c r="E6196" s="0" t="s">
        <v>41</v>
      </c>
    </row>
    <row r="6197" customFormat="false" ht="13.8" hidden="false" customHeight="false" outlineLevel="0" collapsed="false">
      <c r="D6197" s="1" t="n">
        <v>28886</v>
      </c>
      <c r="E6197" s="0" t="s">
        <v>41</v>
      </c>
    </row>
    <row r="6198" customFormat="false" ht="13.8" hidden="false" customHeight="false" outlineLevel="0" collapsed="false">
      <c r="D6198" s="1" t="n">
        <v>28914</v>
      </c>
      <c r="E6198" s="0" t="s">
        <v>41</v>
      </c>
    </row>
    <row r="6199" customFormat="false" ht="13.8" hidden="false" customHeight="false" outlineLevel="0" collapsed="false">
      <c r="D6199" s="1" t="n">
        <v>28945</v>
      </c>
      <c r="E6199" s="0" t="s">
        <v>41</v>
      </c>
    </row>
    <row r="6200" customFormat="false" ht="13.8" hidden="false" customHeight="false" outlineLevel="0" collapsed="false">
      <c r="D6200" s="1" t="n">
        <v>28975</v>
      </c>
      <c r="E6200" s="0" t="s">
        <v>41</v>
      </c>
    </row>
    <row r="6201" customFormat="false" ht="13.8" hidden="false" customHeight="false" outlineLevel="0" collapsed="false">
      <c r="D6201" s="1" t="n">
        <v>29006</v>
      </c>
      <c r="E6201" s="0" t="s">
        <v>41</v>
      </c>
    </row>
    <row r="6202" customFormat="false" ht="13.8" hidden="false" customHeight="false" outlineLevel="0" collapsed="false">
      <c r="D6202" s="1" t="n">
        <v>29036</v>
      </c>
      <c r="E6202" s="0" t="s">
        <v>41</v>
      </c>
    </row>
    <row r="6203" customFormat="false" ht="13.8" hidden="false" customHeight="false" outlineLevel="0" collapsed="false">
      <c r="D6203" s="1" t="n">
        <v>29067</v>
      </c>
      <c r="E6203" s="0" t="s">
        <v>41</v>
      </c>
    </row>
    <row r="6204" customFormat="false" ht="13.8" hidden="false" customHeight="false" outlineLevel="0" collapsed="false">
      <c r="D6204" s="1" t="n">
        <v>29098</v>
      </c>
      <c r="E6204" s="0" t="s">
        <v>41</v>
      </c>
    </row>
    <row r="6205" customFormat="false" ht="13.8" hidden="false" customHeight="false" outlineLevel="0" collapsed="false">
      <c r="D6205" s="1" t="n">
        <v>29128</v>
      </c>
      <c r="E6205" s="0" t="s">
        <v>41</v>
      </c>
    </row>
    <row r="6206" customFormat="false" ht="13.8" hidden="false" customHeight="false" outlineLevel="0" collapsed="false">
      <c r="D6206" s="1" t="n">
        <v>29159</v>
      </c>
      <c r="E6206" s="0" t="s">
        <v>41</v>
      </c>
    </row>
    <row r="6207" customFormat="false" ht="13.8" hidden="false" customHeight="false" outlineLevel="0" collapsed="false">
      <c r="D6207" s="1" t="n">
        <v>29189</v>
      </c>
      <c r="E6207" s="0" t="s">
        <v>41</v>
      </c>
    </row>
    <row r="6208" customFormat="false" ht="13.8" hidden="false" customHeight="false" outlineLevel="0" collapsed="false">
      <c r="D6208" s="1" t="n">
        <v>29220</v>
      </c>
      <c r="E6208" s="0" t="s">
        <v>41</v>
      </c>
    </row>
    <row r="6209" customFormat="false" ht="13.8" hidden="false" customHeight="false" outlineLevel="0" collapsed="false">
      <c r="D6209" s="1" t="n">
        <v>29251</v>
      </c>
      <c r="E6209" s="0" t="s">
        <v>41</v>
      </c>
    </row>
    <row r="6210" customFormat="false" ht="13.8" hidden="false" customHeight="false" outlineLevel="0" collapsed="false">
      <c r="D6210" s="1" t="n">
        <v>29280</v>
      </c>
      <c r="E6210" s="0" t="s">
        <v>41</v>
      </c>
    </row>
    <row r="6211" customFormat="false" ht="13.8" hidden="false" customHeight="false" outlineLevel="0" collapsed="false">
      <c r="D6211" s="1" t="n">
        <v>29311</v>
      </c>
      <c r="E6211" s="0" t="s">
        <v>41</v>
      </c>
    </row>
    <row r="6212" customFormat="false" ht="13.8" hidden="false" customHeight="false" outlineLevel="0" collapsed="false">
      <c r="D6212" s="1" t="n">
        <v>29341</v>
      </c>
      <c r="E6212" s="0" t="s">
        <v>41</v>
      </c>
    </row>
    <row r="6213" customFormat="false" ht="13.8" hidden="false" customHeight="false" outlineLevel="0" collapsed="false">
      <c r="D6213" s="1" t="n">
        <v>29372</v>
      </c>
      <c r="E6213" s="0" t="s">
        <v>41</v>
      </c>
    </row>
    <row r="6214" customFormat="false" ht="13.8" hidden="false" customHeight="false" outlineLevel="0" collapsed="false">
      <c r="D6214" s="1" t="n">
        <v>29402</v>
      </c>
      <c r="E6214" s="0" t="s">
        <v>41</v>
      </c>
    </row>
    <row r="6215" customFormat="false" ht="13.8" hidden="false" customHeight="false" outlineLevel="0" collapsed="false">
      <c r="D6215" s="1" t="n">
        <v>29433</v>
      </c>
      <c r="E6215" s="0" t="s">
        <v>41</v>
      </c>
    </row>
    <row r="6216" customFormat="false" ht="13.8" hidden="false" customHeight="false" outlineLevel="0" collapsed="false">
      <c r="D6216" s="1" t="n">
        <v>29464</v>
      </c>
      <c r="E6216" s="0" t="s">
        <v>41</v>
      </c>
    </row>
    <row r="6217" customFormat="false" ht="13.8" hidden="false" customHeight="false" outlineLevel="0" collapsed="false">
      <c r="D6217" s="1" t="n">
        <v>29494</v>
      </c>
      <c r="E6217" s="0" t="s">
        <v>41</v>
      </c>
    </row>
    <row r="6218" customFormat="false" ht="13.8" hidden="false" customHeight="false" outlineLevel="0" collapsed="false">
      <c r="D6218" s="1" t="n">
        <v>29525</v>
      </c>
      <c r="E6218" s="0" t="s">
        <v>41</v>
      </c>
    </row>
    <row r="6219" customFormat="false" ht="13.8" hidden="false" customHeight="false" outlineLevel="0" collapsed="false">
      <c r="D6219" s="1" t="n">
        <v>29555</v>
      </c>
      <c r="E6219" s="0" t="s">
        <v>41</v>
      </c>
    </row>
    <row r="6220" customFormat="false" ht="13.8" hidden="false" customHeight="false" outlineLevel="0" collapsed="false">
      <c r="D6220" s="1" t="n">
        <v>29586</v>
      </c>
      <c r="E6220" s="0" t="s">
        <v>41</v>
      </c>
    </row>
    <row r="6221" customFormat="false" ht="13.8" hidden="false" customHeight="false" outlineLevel="0" collapsed="false">
      <c r="D6221" s="1" t="n">
        <v>29617</v>
      </c>
      <c r="E6221" s="0" t="s">
        <v>41</v>
      </c>
    </row>
    <row r="6222" customFormat="false" ht="13.8" hidden="false" customHeight="false" outlineLevel="0" collapsed="false">
      <c r="D6222" s="1" t="n">
        <v>29645</v>
      </c>
      <c r="E6222" s="0" t="s">
        <v>41</v>
      </c>
    </row>
    <row r="6223" customFormat="false" ht="13.8" hidden="false" customHeight="false" outlineLevel="0" collapsed="false">
      <c r="D6223" s="1" t="n">
        <v>29676</v>
      </c>
      <c r="E6223" s="0" t="s">
        <v>41</v>
      </c>
    </row>
    <row r="6224" customFormat="false" ht="13.8" hidden="false" customHeight="false" outlineLevel="0" collapsed="false">
      <c r="D6224" s="1" t="n">
        <v>29706</v>
      </c>
      <c r="E6224" s="0" t="s">
        <v>41</v>
      </c>
    </row>
    <row r="6225" customFormat="false" ht="13.8" hidden="false" customHeight="false" outlineLevel="0" collapsed="false">
      <c r="D6225" s="1" t="n">
        <v>29737</v>
      </c>
      <c r="E6225" s="0" t="s">
        <v>41</v>
      </c>
    </row>
    <row r="6226" customFormat="false" ht="13.8" hidden="false" customHeight="false" outlineLevel="0" collapsed="false">
      <c r="D6226" s="1" t="n">
        <v>29767</v>
      </c>
      <c r="E6226" s="0" t="s">
        <v>41</v>
      </c>
    </row>
    <row r="6227" customFormat="false" ht="13.8" hidden="false" customHeight="false" outlineLevel="0" collapsed="false">
      <c r="D6227" s="1" t="n">
        <v>29798</v>
      </c>
      <c r="E6227" s="0" t="s">
        <v>41</v>
      </c>
    </row>
    <row r="6228" customFormat="false" ht="13.8" hidden="false" customHeight="false" outlineLevel="0" collapsed="false">
      <c r="D6228" s="1" t="n">
        <v>29829</v>
      </c>
      <c r="E6228" s="0" t="s">
        <v>41</v>
      </c>
    </row>
    <row r="6229" customFormat="false" ht="13.8" hidden="false" customHeight="false" outlineLevel="0" collapsed="false">
      <c r="D6229" s="1" t="n">
        <v>29859</v>
      </c>
      <c r="E6229" s="0" t="s">
        <v>41</v>
      </c>
    </row>
    <row r="6230" customFormat="false" ht="13.8" hidden="false" customHeight="false" outlineLevel="0" collapsed="false">
      <c r="D6230" s="1" t="n">
        <v>29890</v>
      </c>
      <c r="E6230" s="0" t="s">
        <v>41</v>
      </c>
    </row>
    <row r="6231" customFormat="false" ht="13.8" hidden="false" customHeight="false" outlineLevel="0" collapsed="false">
      <c r="D6231" s="1" t="n">
        <v>29920</v>
      </c>
      <c r="E6231" s="0" t="s">
        <v>41</v>
      </c>
    </row>
    <row r="6232" customFormat="false" ht="13.8" hidden="false" customHeight="false" outlineLevel="0" collapsed="false">
      <c r="D6232" s="1" t="n">
        <v>29951</v>
      </c>
      <c r="E6232" s="0" t="s">
        <v>41</v>
      </c>
    </row>
    <row r="6233" customFormat="false" ht="13.8" hidden="false" customHeight="false" outlineLevel="0" collapsed="false">
      <c r="D6233" s="1" t="n">
        <v>29982</v>
      </c>
      <c r="E6233" s="0" t="s">
        <v>41</v>
      </c>
    </row>
    <row r="6234" customFormat="false" ht="13.8" hidden="false" customHeight="false" outlineLevel="0" collapsed="false">
      <c r="D6234" s="1" t="n">
        <v>30010</v>
      </c>
      <c r="E6234" s="0" t="s">
        <v>41</v>
      </c>
    </row>
    <row r="6235" customFormat="false" ht="13.8" hidden="false" customHeight="false" outlineLevel="0" collapsed="false">
      <c r="D6235" s="1" t="n">
        <v>30041</v>
      </c>
      <c r="E6235" s="0" t="s">
        <v>41</v>
      </c>
    </row>
    <row r="6236" customFormat="false" ht="13.8" hidden="false" customHeight="false" outlineLevel="0" collapsed="false">
      <c r="D6236" s="1" t="n">
        <v>30071</v>
      </c>
      <c r="E6236" s="0" t="s">
        <v>41</v>
      </c>
    </row>
    <row r="6237" customFormat="false" ht="13.8" hidden="false" customHeight="false" outlineLevel="0" collapsed="false">
      <c r="D6237" s="1" t="n">
        <v>30102</v>
      </c>
      <c r="E6237" s="0" t="s">
        <v>41</v>
      </c>
    </row>
    <row r="6238" customFormat="false" ht="13.8" hidden="false" customHeight="false" outlineLevel="0" collapsed="false">
      <c r="D6238" s="1" t="n">
        <v>30132</v>
      </c>
      <c r="E6238" s="0" t="s">
        <v>41</v>
      </c>
    </row>
    <row r="6239" customFormat="false" ht="13.8" hidden="false" customHeight="false" outlineLevel="0" collapsed="false">
      <c r="D6239" s="1" t="n">
        <v>30163</v>
      </c>
      <c r="E6239" s="0" t="s">
        <v>41</v>
      </c>
    </row>
    <row r="6240" customFormat="false" ht="13.8" hidden="false" customHeight="false" outlineLevel="0" collapsed="false">
      <c r="D6240" s="1" t="n">
        <v>30194</v>
      </c>
      <c r="E6240" s="0" t="s">
        <v>41</v>
      </c>
    </row>
    <row r="6241" customFormat="false" ht="13.8" hidden="false" customHeight="false" outlineLevel="0" collapsed="false">
      <c r="D6241" s="1" t="n">
        <v>30224</v>
      </c>
      <c r="E6241" s="0" t="s">
        <v>41</v>
      </c>
    </row>
    <row r="6242" customFormat="false" ht="13.8" hidden="false" customHeight="false" outlineLevel="0" collapsed="false">
      <c r="D6242" s="1" t="n">
        <v>30255</v>
      </c>
      <c r="E6242" s="0" t="s">
        <v>41</v>
      </c>
    </row>
    <row r="6243" customFormat="false" ht="13.8" hidden="false" customHeight="false" outlineLevel="0" collapsed="false">
      <c r="D6243" s="1" t="n">
        <v>30285</v>
      </c>
      <c r="E6243" s="0" t="s">
        <v>41</v>
      </c>
    </row>
    <row r="6244" customFormat="false" ht="13.8" hidden="false" customHeight="false" outlineLevel="0" collapsed="false">
      <c r="D6244" s="1" t="n">
        <v>30316</v>
      </c>
      <c r="E6244" s="0" t="s">
        <v>41</v>
      </c>
    </row>
    <row r="6245" customFormat="false" ht="13.8" hidden="false" customHeight="false" outlineLevel="0" collapsed="false">
      <c r="D6245" s="1" t="n">
        <v>30347</v>
      </c>
      <c r="E6245" s="0" t="s">
        <v>41</v>
      </c>
    </row>
    <row r="6246" customFormat="false" ht="13.8" hidden="false" customHeight="false" outlineLevel="0" collapsed="false">
      <c r="D6246" s="1" t="n">
        <v>30375</v>
      </c>
      <c r="E6246" s="0" t="s">
        <v>41</v>
      </c>
    </row>
    <row r="6247" customFormat="false" ht="13.8" hidden="false" customHeight="false" outlineLevel="0" collapsed="false">
      <c r="D6247" s="1" t="n">
        <v>30406</v>
      </c>
      <c r="E6247" s="0" t="s">
        <v>41</v>
      </c>
    </row>
    <row r="6248" customFormat="false" ht="13.8" hidden="false" customHeight="false" outlineLevel="0" collapsed="false">
      <c r="D6248" s="1" t="n">
        <v>30436</v>
      </c>
      <c r="E6248" s="0" t="s">
        <v>41</v>
      </c>
    </row>
    <row r="6249" customFormat="false" ht="13.8" hidden="false" customHeight="false" outlineLevel="0" collapsed="false">
      <c r="D6249" s="1" t="n">
        <v>30467</v>
      </c>
      <c r="E6249" s="0" t="s">
        <v>41</v>
      </c>
    </row>
    <row r="6250" customFormat="false" ht="13.8" hidden="false" customHeight="false" outlineLevel="0" collapsed="false">
      <c r="D6250" s="1" t="n">
        <v>30497</v>
      </c>
      <c r="E6250" s="0" t="s">
        <v>41</v>
      </c>
    </row>
    <row r="6251" customFormat="false" ht="13.8" hidden="false" customHeight="false" outlineLevel="0" collapsed="false">
      <c r="D6251" s="1" t="n">
        <v>30528</v>
      </c>
      <c r="E6251" s="0" t="s">
        <v>41</v>
      </c>
    </row>
    <row r="6252" customFormat="false" ht="13.8" hidden="false" customHeight="false" outlineLevel="0" collapsed="false">
      <c r="D6252" s="1" t="n">
        <v>30559</v>
      </c>
      <c r="E6252" s="0" t="s">
        <v>41</v>
      </c>
    </row>
    <row r="6253" customFormat="false" ht="13.8" hidden="false" customHeight="false" outlineLevel="0" collapsed="false">
      <c r="D6253" s="1" t="n">
        <v>30589</v>
      </c>
      <c r="E6253" s="0" t="s">
        <v>41</v>
      </c>
    </row>
    <row r="6254" customFormat="false" ht="13.8" hidden="false" customHeight="false" outlineLevel="0" collapsed="false">
      <c r="D6254" s="1" t="n">
        <v>30620</v>
      </c>
      <c r="E6254" s="0" t="s">
        <v>41</v>
      </c>
    </row>
    <row r="6255" customFormat="false" ht="13.8" hidden="false" customHeight="false" outlineLevel="0" collapsed="false">
      <c r="D6255" s="1" t="n">
        <v>30650</v>
      </c>
      <c r="E6255" s="0" t="s">
        <v>41</v>
      </c>
    </row>
    <row r="6256" customFormat="false" ht="13.8" hidden="false" customHeight="false" outlineLevel="0" collapsed="false">
      <c r="D6256" s="1" t="n">
        <v>30681</v>
      </c>
      <c r="E6256" s="0" t="s">
        <v>41</v>
      </c>
    </row>
    <row r="6257" customFormat="false" ht="13.8" hidden="false" customHeight="false" outlineLevel="0" collapsed="false">
      <c r="D6257" s="1" t="n">
        <v>30712</v>
      </c>
      <c r="E6257" s="0" t="s">
        <v>41</v>
      </c>
    </row>
    <row r="6258" customFormat="false" ht="13.8" hidden="false" customHeight="false" outlineLevel="0" collapsed="false">
      <c r="D6258" s="1" t="n">
        <v>30741</v>
      </c>
      <c r="E6258" s="0" t="s">
        <v>41</v>
      </c>
    </row>
    <row r="6259" customFormat="false" ht="13.8" hidden="false" customHeight="false" outlineLevel="0" collapsed="false">
      <c r="D6259" s="1" t="n">
        <v>30772</v>
      </c>
      <c r="E6259" s="0" t="s">
        <v>41</v>
      </c>
    </row>
    <row r="6260" customFormat="false" ht="13.8" hidden="false" customHeight="false" outlineLevel="0" collapsed="false">
      <c r="D6260" s="1" t="n">
        <v>30802</v>
      </c>
      <c r="E6260" s="0" t="s">
        <v>41</v>
      </c>
    </row>
    <row r="6261" customFormat="false" ht="13.8" hidden="false" customHeight="false" outlineLevel="0" collapsed="false">
      <c r="D6261" s="1" t="n">
        <v>30833</v>
      </c>
      <c r="E6261" s="0" t="s">
        <v>41</v>
      </c>
    </row>
    <row r="6262" customFormat="false" ht="13.8" hidden="false" customHeight="false" outlineLevel="0" collapsed="false">
      <c r="D6262" s="1" t="n">
        <v>30863</v>
      </c>
      <c r="E6262" s="0" t="s">
        <v>41</v>
      </c>
    </row>
    <row r="6263" customFormat="false" ht="13.8" hidden="false" customHeight="false" outlineLevel="0" collapsed="false">
      <c r="D6263" s="1" t="n">
        <v>30894</v>
      </c>
      <c r="E6263" s="0" t="s">
        <v>41</v>
      </c>
    </row>
    <row r="6264" customFormat="false" ht="13.8" hidden="false" customHeight="false" outlineLevel="0" collapsed="false">
      <c r="D6264" s="1" t="n">
        <v>30925</v>
      </c>
      <c r="E6264" s="0" t="s">
        <v>41</v>
      </c>
    </row>
    <row r="6265" customFormat="false" ht="13.8" hidden="false" customHeight="false" outlineLevel="0" collapsed="false">
      <c r="D6265" s="1" t="n">
        <v>30955</v>
      </c>
      <c r="E6265" s="0" t="s">
        <v>41</v>
      </c>
    </row>
    <row r="6266" customFormat="false" ht="13.8" hidden="false" customHeight="false" outlineLevel="0" collapsed="false">
      <c r="D6266" s="1" t="n">
        <v>30986</v>
      </c>
      <c r="E6266" s="0" t="s">
        <v>41</v>
      </c>
    </row>
    <row r="6267" customFormat="false" ht="13.8" hidden="false" customHeight="false" outlineLevel="0" collapsed="false">
      <c r="D6267" s="1" t="n">
        <v>31016</v>
      </c>
      <c r="E6267" s="0" t="s">
        <v>41</v>
      </c>
    </row>
    <row r="6268" customFormat="false" ht="13.8" hidden="false" customHeight="false" outlineLevel="0" collapsed="false">
      <c r="D6268" s="1" t="n">
        <v>31047</v>
      </c>
      <c r="E6268" s="0" t="s">
        <v>41</v>
      </c>
    </row>
    <row r="6269" customFormat="false" ht="13.8" hidden="false" customHeight="false" outlineLevel="0" collapsed="false">
      <c r="D6269" s="1" t="n">
        <v>31078</v>
      </c>
      <c r="E6269" s="0" t="s">
        <v>41</v>
      </c>
    </row>
    <row r="6270" customFormat="false" ht="13.8" hidden="false" customHeight="false" outlineLevel="0" collapsed="false">
      <c r="D6270" s="1" t="n">
        <v>31106</v>
      </c>
      <c r="E6270" s="0" t="s">
        <v>41</v>
      </c>
    </row>
    <row r="6271" customFormat="false" ht="13.8" hidden="false" customHeight="false" outlineLevel="0" collapsed="false">
      <c r="D6271" s="1" t="n">
        <v>31137</v>
      </c>
      <c r="E6271" s="0" t="s">
        <v>41</v>
      </c>
    </row>
    <row r="6272" customFormat="false" ht="13.8" hidden="false" customHeight="false" outlineLevel="0" collapsed="false">
      <c r="D6272" s="1" t="n">
        <v>31167</v>
      </c>
      <c r="E6272" s="0" t="s">
        <v>41</v>
      </c>
    </row>
    <row r="6273" customFormat="false" ht="13.8" hidden="false" customHeight="false" outlineLevel="0" collapsed="false">
      <c r="D6273" s="1" t="n">
        <v>31198</v>
      </c>
      <c r="E6273" s="0" t="s">
        <v>41</v>
      </c>
    </row>
    <row r="6274" customFormat="false" ht="13.8" hidden="false" customHeight="false" outlineLevel="0" collapsed="false">
      <c r="D6274" s="1" t="n">
        <v>31228</v>
      </c>
      <c r="E6274" s="0" t="s">
        <v>41</v>
      </c>
    </row>
    <row r="6275" customFormat="false" ht="13.8" hidden="false" customHeight="false" outlineLevel="0" collapsed="false">
      <c r="D6275" s="1" t="n">
        <v>31259</v>
      </c>
      <c r="E6275" s="0" t="s">
        <v>41</v>
      </c>
    </row>
    <row r="6276" customFormat="false" ht="13.8" hidden="false" customHeight="false" outlineLevel="0" collapsed="false">
      <c r="D6276" s="1" t="n">
        <v>31290</v>
      </c>
      <c r="E6276" s="0" t="s">
        <v>41</v>
      </c>
    </row>
    <row r="6277" customFormat="false" ht="13.8" hidden="false" customHeight="false" outlineLevel="0" collapsed="false">
      <c r="D6277" s="1" t="n">
        <v>31320</v>
      </c>
      <c r="E6277" s="0" t="s">
        <v>41</v>
      </c>
    </row>
    <row r="6278" customFormat="false" ht="13.8" hidden="false" customHeight="false" outlineLevel="0" collapsed="false">
      <c r="D6278" s="1" t="n">
        <v>31351</v>
      </c>
      <c r="E6278" s="0" t="s">
        <v>41</v>
      </c>
    </row>
    <row r="6279" customFormat="false" ht="13.8" hidden="false" customHeight="false" outlineLevel="0" collapsed="false">
      <c r="D6279" s="1" t="n">
        <v>31381</v>
      </c>
      <c r="E6279" s="0" t="s">
        <v>41</v>
      </c>
    </row>
    <row r="6280" customFormat="false" ht="13.8" hidden="false" customHeight="false" outlineLevel="0" collapsed="false">
      <c r="D6280" s="1" t="n">
        <v>31412</v>
      </c>
      <c r="E6280" s="0" t="s">
        <v>41</v>
      </c>
    </row>
    <row r="6281" customFormat="false" ht="13.8" hidden="false" customHeight="false" outlineLevel="0" collapsed="false">
      <c r="D6281" s="1" t="n">
        <v>31443</v>
      </c>
      <c r="E6281" s="0" t="s">
        <v>41</v>
      </c>
    </row>
    <row r="6282" customFormat="false" ht="13.8" hidden="false" customHeight="false" outlineLevel="0" collapsed="false">
      <c r="D6282" s="1" t="n">
        <v>31471</v>
      </c>
      <c r="E6282" s="0" t="s">
        <v>41</v>
      </c>
    </row>
    <row r="6283" customFormat="false" ht="13.8" hidden="false" customHeight="false" outlineLevel="0" collapsed="false">
      <c r="D6283" s="1" t="n">
        <v>31502</v>
      </c>
      <c r="E6283" s="0" t="s">
        <v>41</v>
      </c>
    </row>
    <row r="6284" customFormat="false" ht="13.8" hidden="false" customHeight="false" outlineLevel="0" collapsed="false">
      <c r="D6284" s="1" t="n">
        <v>31532</v>
      </c>
      <c r="E6284" s="0" t="s">
        <v>41</v>
      </c>
    </row>
    <row r="6285" customFormat="false" ht="13.8" hidden="false" customHeight="false" outlineLevel="0" collapsed="false">
      <c r="D6285" s="1" t="n">
        <v>31563</v>
      </c>
      <c r="E6285" s="0" t="s">
        <v>41</v>
      </c>
    </row>
    <row r="6286" customFormat="false" ht="13.8" hidden="false" customHeight="false" outlineLevel="0" collapsed="false">
      <c r="D6286" s="1" t="n">
        <v>31593</v>
      </c>
      <c r="E6286" s="0" t="s">
        <v>41</v>
      </c>
    </row>
    <row r="6287" customFormat="false" ht="13.8" hidden="false" customHeight="false" outlineLevel="0" collapsed="false">
      <c r="D6287" s="1" t="n">
        <v>31624</v>
      </c>
      <c r="E6287" s="0" t="s">
        <v>41</v>
      </c>
    </row>
    <row r="6288" customFormat="false" ht="13.8" hidden="false" customHeight="false" outlineLevel="0" collapsed="false">
      <c r="D6288" s="1" t="n">
        <v>31655</v>
      </c>
      <c r="E6288" s="0" t="s">
        <v>41</v>
      </c>
    </row>
    <row r="6289" customFormat="false" ht="13.8" hidden="false" customHeight="false" outlineLevel="0" collapsed="false">
      <c r="D6289" s="1" t="n">
        <v>31685</v>
      </c>
      <c r="E6289" s="0" t="s">
        <v>41</v>
      </c>
    </row>
    <row r="6290" customFormat="false" ht="13.8" hidden="false" customHeight="false" outlineLevel="0" collapsed="false">
      <c r="D6290" s="1" t="n">
        <v>31716</v>
      </c>
      <c r="E6290" s="0" t="s">
        <v>41</v>
      </c>
    </row>
    <row r="6291" customFormat="false" ht="13.8" hidden="false" customHeight="false" outlineLevel="0" collapsed="false">
      <c r="D6291" s="1" t="n">
        <v>31746</v>
      </c>
      <c r="E6291" s="0" t="s">
        <v>41</v>
      </c>
    </row>
    <row r="6292" customFormat="false" ht="13.8" hidden="false" customHeight="false" outlineLevel="0" collapsed="false">
      <c r="D6292" s="1" t="n">
        <v>31777</v>
      </c>
      <c r="E6292" s="0" t="s">
        <v>41</v>
      </c>
    </row>
    <row r="6293" customFormat="false" ht="13.8" hidden="false" customHeight="false" outlineLevel="0" collapsed="false">
      <c r="D6293" s="1" t="n">
        <v>31808</v>
      </c>
      <c r="E6293" s="0" t="s">
        <v>41</v>
      </c>
    </row>
    <row r="6294" customFormat="false" ht="13.8" hidden="false" customHeight="false" outlineLevel="0" collapsed="false">
      <c r="D6294" s="1" t="n">
        <v>31836</v>
      </c>
      <c r="E6294" s="0" t="s">
        <v>41</v>
      </c>
    </row>
    <row r="6295" customFormat="false" ht="13.8" hidden="false" customHeight="false" outlineLevel="0" collapsed="false">
      <c r="D6295" s="1" t="n">
        <v>31867</v>
      </c>
      <c r="E6295" s="0" t="s">
        <v>41</v>
      </c>
    </row>
    <row r="6296" customFormat="false" ht="13.8" hidden="false" customHeight="false" outlineLevel="0" collapsed="false">
      <c r="D6296" s="1" t="n">
        <v>31897</v>
      </c>
      <c r="E6296" s="0" t="s">
        <v>41</v>
      </c>
    </row>
    <row r="6297" customFormat="false" ht="13.8" hidden="false" customHeight="false" outlineLevel="0" collapsed="false">
      <c r="D6297" s="1" t="n">
        <v>31928</v>
      </c>
      <c r="E6297" s="0" t="s">
        <v>41</v>
      </c>
    </row>
    <row r="6298" customFormat="false" ht="13.8" hidden="false" customHeight="false" outlineLevel="0" collapsed="false">
      <c r="D6298" s="1" t="n">
        <v>31958</v>
      </c>
      <c r="E6298" s="0" t="s">
        <v>41</v>
      </c>
    </row>
    <row r="6299" customFormat="false" ht="13.8" hidden="false" customHeight="false" outlineLevel="0" collapsed="false">
      <c r="D6299" s="1" t="n">
        <v>31989</v>
      </c>
      <c r="E6299" s="0" t="s">
        <v>41</v>
      </c>
    </row>
    <row r="6300" customFormat="false" ht="13.8" hidden="false" customHeight="false" outlineLevel="0" collapsed="false">
      <c r="D6300" s="1" t="n">
        <v>32020</v>
      </c>
      <c r="E6300" s="0" t="s">
        <v>41</v>
      </c>
    </row>
    <row r="6301" customFormat="false" ht="13.8" hidden="false" customHeight="false" outlineLevel="0" collapsed="false">
      <c r="D6301" s="1" t="n">
        <v>32050</v>
      </c>
      <c r="E6301" s="0" t="s">
        <v>41</v>
      </c>
    </row>
    <row r="6302" customFormat="false" ht="13.8" hidden="false" customHeight="false" outlineLevel="0" collapsed="false">
      <c r="D6302" s="1" t="n">
        <v>32081</v>
      </c>
      <c r="E6302" s="0" t="s">
        <v>41</v>
      </c>
    </row>
    <row r="6303" customFormat="false" ht="13.8" hidden="false" customHeight="false" outlineLevel="0" collapsed="false">
      <c r="D6303" s="1" t="n">
        <v>32111</v>
      </c>
      <c r="E6303" s="0" t="s">
        <v>41</v>
      </c>
    </row>
    <row r="6304" customFormat="false" ht="13.8" hidden="false" customHeight="false" outlineLevel="0" collapsed="false">
      <c r="D6304" s="1" t="n">
        <v>32142</v>
      </c>
      <c r="E6304" s="0" t="s">
        <v>41</v>
      </c>
    </row>
    <row r="6305" customFormat="false" ht="13.8" hidden="false" customHeight="false" outlineLevel="0" collapsed="false">
      <c r="D6305" s="1" t="n">
        <v>32173</v>
      </c>
      <c r="E6305" s="0" t="s">
        <v>41</v>
      </c>
    </row>
    <row r="6306" customFormat="false" ht="13.8" hidden="false" customHeight="false" outlineLevel="0" collapsed="false">
      <c r="D6306" s="1" t="n">
        <v>32202</v>
      </c>
      <c r="E6306" s="0" t="s">
        <v>41</v>
      </c>
    </row>
    <row r="6307" customFormat="false" ht="13.8" hidden="false" customHeight="false" outlineLevel="0" collapsed="false">
      <c r="D6307" s="1" t="n">
        <v>32233</v>
      </c>
      <c r="E6307" s="0" t="s">
        <v>41</v>
      </c>
    </row>
    <row r="6308" customFormat="false" ht="13.8" hidden="false" customHeight="false" outlineLevel="0" collapsed="false">
      <c r="D6308" s="1" t="n">
        <v>32263</v>
      </c>
      <c r="E6308" s="0" t="s">
        <v>41</v>
      </c>
    </row>
    <row r="6309" customFormat="false" ht="13.8" hidden="false" customHeight="false" outlineLevel="0" collapsed="false">
      <c r="D6309" s="1" t="n">
        <v>32294</v>
      </c>
      <c r="E6309" s="0" t="s">
        <v>41</v>
      </c>
    </row>
    <row r="6310" customFormat="false" ht="13.8" hidden="false" customHeight="false" outlineLevel="0" collapsed="false">
      <c r="D6310" s="1" t="n">
        <v>32324</v>
      </c>
      <c r="E6310" s="0" t="s">
        <v>41</v>
      </c>
    </row>
    <row r="6311" customFormat="false" ht="13.8" hidden="false" customHeight="false" outlineLevel="0" collapsed="false">
      <c r="D6311" s="1" t="n">
        <v>32355</v>
      </c>
      <c r="E6311" s="0" t="s">
        <v>41</v>
      </c>
    </row>
    <row r="6312" customFormat="false" ht="13.8" hidden="false" customHeight="false" outlineLevel="0" collapsed="false">
      <c r="D6312" s="1" t="n">
        <v>32386</v>
      </c>
      <c r="E6312" s="0" t="s">
        <v>41</v>
      </c>
    </row>
    <row r="6313" customFormat="false" ht="13.8" hidden="false" customHeight="false" outlineLevel="0" collapsed="false">
      <c r="D6313" s="1" t="n">
        <v>32416</v>
      </c>
      <c r="E6313" s="0" t="s">
        <v>41</v>
      </c>
    </row>
    <row r="6314" customFormat="false" ht="13.8" hidden="false" customHeight="false" outlineLevel="0" collapsed="false">
      <c r="D6314" s="1" t="n">
        <v>32447</v>
      </c>
      <c r="E6314" s="0" t="s">
        <v>41</v>
      </c>
    </row>
    <row r="6315" customFormat="false" ht="13.8" hidden="false" customHeight="false" outlineLevel="0" collapsed="false">
      <c r="D6315" s="1" t="n">
        <v>32477</v>
      </c>
      <c r="E6315" s="0" t="s">
        <v>41</v>
      </c>
    </row>
    <row r="6316" customFormat="false" ht="13.8" hidden="false" customHeight="false" outlineLevel="0" collapsed="false">
      <c r="D6316" s="1" t="n">
        <v>32508</v>
      </c>
      <c r="E6316" s="0" t="s">
        <v>41</v>
      </c>
    </row>
    <row r="6317" customFormat="false" ht="13.8" hidden="false" customHeight="false" outlineLevel="0" collapsed="false">
      <c r="D6317" s="1" t="n">
        <v>32539</v>
      </c>
      <c r="E6317" s="0" t="s">
        <v>41</v>
      </c>
    </row>
    <row r="6318" customFormat="false" ht="13.8" hidden="false" customHeight="false" outlineLevel="0" collapsed="false">
      <c r="D6318" s="1" t="n">
        <v>32567</v>
      </c>
      <c r="E6318" s="0" t="s">
        <v>41</v>
      </c>
    </row>
    <row r="6319" customFormat="false" ht="13.8" hidden="false" customHeight="false" outlineLevel="0" collapsed="false">
      <c r="D6319" s="1" t="n">
        <v>32598</v>
      </c>
      <c r="E6319" s="0" t="s">
        <v>41</v>
      </c>
    </row>
    <row r="6320" customFormat="false" ht="13.8" hidden="false" customHeight="false" outlineLevel="0" collapsed="false">
      <c r="D6320" s="1" t="n">
        <v>32628</v>
      </c>
      <c r="E6320" s="0" t="s">
        <v>41</v>
      </c>
    </row>
    <row r="6321" customFormat="false" ht="13.8" hidden="false" customHeight="false" outlineLevel="0" collapsed="false">
      <c r="D6321" s="1" t="n">
        <v>32659</v>
      </c>
      <c r="E6321" s="0" t="s">
        <v>41</v>
      </c>
    </row>
    <row r="6322" customFormat="false" ht="13.8" hidden="false" customHeight="false" outlineLevel="0" collapsed="false">
      <c r="D6322" s="1" t="n">
        <v>32689</v>
      </c>
      <c r="E6322" s="0" t="s">
        <v>41</v>
      </c>
    </row>
    <row r="6323" customFormat="false" ht="13.8" hidden="false" customHeight="false" outlineLevel="0" collapsed="false">
      <c r="D6323" s="1" t="n">
        <v>32720</v>
      </c>
      <c r="E6323" s="0" t="s">
        <v>41</v>
      </c>
    </row>
    <row r="6324" customFormat="false" ht="13.8" hidden="false" customHeight="false" outlineLevel="0" collapsed="false">
      <c r="D6324" s="1" t="n">
        <v>32751</v>
      </c>
      <c r="E6324" s="0" t="s">
        <v>41</v>
      </c>
    </row>
    <row r="6325" customFormat="false" ht="13.8" hidden="false" customHeight="false" outlineLevel="0" collapsed="false">
      <c r="D6325" s="1" t="n">
        <v>32781</v>
      </c>
      <c r="E6325" s="0" t="s">
        <v>41</v>
      </c>
    </row>
    <row r="6326" customFormat="false" ht="13.8" hidden="false" customHeight="false" outlineLevel="0" collapsed="false">
      <c r="D6326" s="1" t="n">
        <v>32812</v>
      </c>
      <c r="E6326" s="0" t="s">
        <v>41</v>
      </c>
    </row>
    <row r="6327" customFormat="false" ht="13.8" hidden="false" customHeight="false" outlineLevel="0" collapsed="false">
      <c r="D6327" s="1" t="n">
        <v>32842</v>
      </c>
      <c r="E6327" s="0" t="s">
        <v>41</v>
      </c>
    </row>
    <row r="6328" customFormat="false" ht="13.8" hidden="false" customHeight="false" outlineLevel="0" collapsed="false">
      <c r="D6328" s="1" t="n">
        <v>32873</v>
      </c>
      <c r="E6328" s="0" t="s">
        <v>41</v>
      </c>
    </row>
    <row r="6329" customFormat="false" ht="13.8" hidden="false" customHeight="false" outlineLevel="0" collapsed="false">
      <c r="D6329" s="1" t="n">
        <v>32904</v>
      </c>
      <c r="E6329" s="0" t="s">
        <v>41</v>
      </c>
    </row>
    <row r="6330" customFormat="false" ht="13.8" hidden="false" customHeight="false" outlineLevel="0" collapsed="false">
      <c r="D6330" s="1" t="n">
        <v>32932</v>
      </c>
      <c r="E6330" s="0" t="s">
        <v>41</v>
      </c>
    </row>
    <row r="6331" customFormat="false" ht="13.8" hidden="false" customHeight="false" outlineLevel="0" collapsed="false">
      <c r="D6331" s="1" t="n">
        <v>32963</v>
      </c>
      <c r="E6331" s="0" t="s">
        <v>41</v>
      </c>
    </row>
    <row r="6332" customFormat="false" ht="13.8" hidden="false" customHeight="false" outlineLevel="0" collapsed="false">
      <c r="D6332" s="1" t="n">
        <v>32993</v>
      </c>
      <c r="E6332" s="0" t="s">
        <v>41</v>
      </c>
    </row>
    <row r="6333" customFormat="false" ht="13.8" hidden="false" customHeight="false" outlineLevel="0" collapsed="false">
      <c r="D6333" s="1" t="n">
        <v>33024</v>
      </c>
      <c r="E6333" s="0" t="s">
        <v>41</v>
      </c>
    </row>
    <row r="6334" customFormat="false" ht="13.8" hidden="false" customHeight="false" outlineLevel="0" collapsed="false">
      <c r="D6334" s="1" t="n">
        <v>33054</v>
      </c>
      <c r="E6334" s="0" t="s">
        <v>41</v>
      </c>
    </row>
    <row r="6335" customFormat="false" ht="13.8" hidden="false" customHeight="false" outlineLevel="0" collapsed="false">
      <c r="D6335" s="1" t="n">
        <v>33085</v>
      </c>
      <c r="E6335" s="0" t="s">
        <v>41</v>
      </c>
    </row>
    <row r="6336" customFormat="false" ht="13.8" hidden="false" customHeight="false" outlineLevel="0" collapsed="false">
      <c r="D6336" s="1" t="n">
        <v>33116</v>
      </c>
      <c r="E6336" s="0" t="s">
        <v>41</v>
      </c>
    </row>
    <row r="6337" customFormat="false" ht="13.8" hidden="false" customHeight="false" outlineLevel="0" collapsed="false">
      <c r="D6337" s="1" t="n">
        <v>33146</v>
      </c>
      <c r="E6337" s="0" t="s">
        <v>41</v>
      </c>
    </row>
    <row r="6338" customFormat="false" ht="13.8" hidden="false" customHeight="false" outlineLevel="0" collapsed="false">
      <c r="D6338" s="1" t="n">
        <v>33177</v>
      </c>
      <c r="E6338" s="0" t="s">
        <v>41</v>
      </c>
    </row>
    <row r="6339" customFormat="false" ht="13.8" hidden="false" customHeight="false" outlineLevel="0" collapsed="false">
      <c r="D6339" s="1" t="n">
        <v>33207</v>
      </c>
      <c r="E6339" s="0" t="s">
        <v>41</v>
      </c>
    </row>
    <row r="6340" customFormat="false" ht="13.8" hidden="false" customHeight="false" outlineLevel="0" collapsed="false">
      <c r="D6340" s="1" t="n">
        <v>33238</v>
      </c>
      <c r="E6340" s="0" t="s">
        <v>41</v>
      </c>
    </row>
    <row r="6341" customFormat="false" ht="13.8" hidden="false" customHeight="false" outlineLevel="0" collapsed="false">
      <c r="D6341" s="1" t="n">
        <v>33269</v>
      </c>
      <c r="E6341" s="0" t="s">
        <v>41</v>
      </c>
    </row>
    <row r="6342" customFormat="false" ht="13.8" hidden="false" customHeight="false" outlineLevel="0" collapsed="false">
      <c r="D6342" s="1" t="n">
        <v>33297</v>
      </c>
      <c r="E6342" s="0" t="s">
        <v>41</v>
      </c>
    </row>
    <row r="6343" customFormat="false" ht="13.8" hidden="false" customHeight="false" outlineLevel="0" collapsed="false">
      <c r="D6343" s="1" t="n">
        <v>33328</v>
      </c>
      <c r="E6343" s="0" t="s">
        <v>41</v>
      </c>
    </row>
    <row r="6344" customFormat="false" ht="13.8" hidden="false" customHeight="false" outlineLevel="0" collapsed="false">
      <c r="D6344" s="1" t="n">
        <v>33358</v>
      </c>
      <c r="E6344" s="0" t="s">
        <v>41</v>
      </c>
    </row>
    <row r="6345" customFormat="false" ht="13.8" hidden="false" customHeight="false" outlineLevel="0" collapsed="false">
      <c r="D6345" s="1" t="n">
        <v>33389</v>
      </c>
      <c r="E6345" s="0" t="s">
        <v>41</v>
      </c>
    </row>
    <row r="6346" customFormat="false" ht="13.8" hidden="false" customHeight="false" outlineLevel="0" collapsed="false">
      <c r="D6346" s="1" t="n">
        <v>33419</v>
      </c>
      <c r="E6346" s="0" t="s">
        <v>41</v>
      </c>
    </row>
    <row r="6347" customFormat="false" ht="13.8" hidden="false" customHeight="false" outlineLevel="0" collapsed="false">
      <c r="D6347" s="1" t="n">
        <v>33450</v>
      </c>
      <c r="E6347" s="0" t="s">
        <v>41</v>
      </c>
    </row>
    <row r="6348" customFormat="false" ht="13.8" hidden="false" customHeight="false" outlineLevel="0" collapsed="false">
      <c r="D6348" s="1" t="n">
        <v>33481</v>
      </c>
      <c r="E6348" s="0" t="s">
        <v>41</v>
      </c>
    </row>
    <row r="6349" customFormat="false" ht="13.8" hidden="false" customHeight="false" outlineLevel="0" collapsed="false">
      <c r="D6349" s="1" t="n">
        <v>33511</v>
      </c>
      <c r="E6349" s="0" t="s">
        <v>41</v>
      </c>
    </row>
    <row r="6350" customFormat="false" ht="13.8" hidden="false" customHeight="false" outlineLevel="0" collapsed="false">
      <c r="D6350" s="1" t="n">
        <v>33542</v>
      </c>
      <c r="E6350" s="0" t="s">
        <v>41</v>
      </c>
    </row>
    <row r="6351" customFormat="false" ht="13.8" hidden="false" customHeight="false" outlineLevel="0" collapsed="false">
      <c r="D6351" s="1" t="n">
        <v>33572</v>
      </c>
      <c r="E6351" s="0" t="s">
        <v>41</v>
      </c>
    </row>
    <row r="6352" customFormat="false" ht="13.8" hidden="false" customHeight="false" outlineLevel="0" collapsed="false">
      <c r="D6352" s="1" t="n">
        <v>33603</v>
      </c>
      <c r="E6352" s="0" t="s">
        <v>41</v>
      </c>
    </row>
    <row r="6353" customFormat="false" ht="13.8" hidden="false" customHeight="false" outlineLevel="0" collapsed="false">
      <c r="D6353" s="1" t="n">
        <v>33634</v>
      </c>
      <c r="E6353" s="0" t="s">
        <v>41</v>
      </c>
    </row>
    <row r="6354" customFormat="false" ht="13.8" hidden="false" customHeight="false" outlineLevel="0" collapsed="false">
      <c r="D6354" s="1" t="n">
        <v>33663</v>
      </c>
      <c r="E6354" s="0" t="s">
        <v>41</v>
      </c>
    </row>
    <row r="6355" customFormat="false" ht="13.8" hidden="false" customHeight="false" outlineLevel="0" collapsed="false">
      <c r="D6355" s="1" t="n">
        <v>33694</v>
      </c>
      <c r="E6355" s="0" t="s">
        <v>41</v>
      </c>
    </row>
    <row r="6356" customFormat="false" ht="13.8" hidden="false" customHeight="false" outlineLevel="0" collapsed="false">
      <c r="D6356" s="1" t="n">
        <v>33724</v>
      </c>
      <c r="E6356" s="0" t="s">
        <v>41</v>
      </c>
    </row>
    <row r="6357" customFormat="false" ht="13.8" hidden="false" customHeight="false" outlineLevel="0" collapsed="false">
      <c r="D6357" s="1" t="n">
        <v>33755</v>
      </c>
      <c r="E6357" s="0" t="s">
        <v>41</v>
      </c>
    </row>
    <row r="6358" customFormat="false" ht="13.8" hidden="false" customHeight="false" outlineLevel="0" collapsed="false">
      <c r="D6358" s="1" t="n">
        <v>33785</v>
      </c>
      <c r="E6358" s="0" t="s">
        <v>41</v>
      </c>
    </row>
    <row r="6359" customFormat="false" ht="13.8" hidden="false" customHeight="false" outlineLevel="0" collapsed="false">
      <c r="D6359" s="1" t="n">
        <v>33816</v>
      </c>
      <c r="E6359" s="0" t="s">
        <v>41</v>
      </c>
    </row>
    <row r="6360" customFormat="false" ht="13.8" hidden="false" customHeight="false" outlineLevel="0" collapsed="false">
      <c r="D6360" s="1" t="n">
        <v>33847</v>
      </c>
      <c r="E6360" s="0" t="s">
        <v>41</v>
      </c>
    </row>
    <row r="6361" customFormat="false" ht="13.8" hidden="false" customHeight="false" outlineLevel="0" collapsed="false">
      <c r="D6361" s="1" t="n">
        <v>33877</v>
      </c>
      <c r="E6361" s="0" t="s">
        <v>41</v>
      </c>
    </row>
    <row r="6362" customFormat="false" ht="13.8" hidden="false" customHeight="false" outlineLevel="0" collapsed="false">
      <c r="D6362" s="1" t="n">
        <v>33908</v>
      </c>
      <c r="E6362" s="0" t="s">
        <v>41</v>
      </c>
    </row>
    <row r="6363" customFormat="false" ht="13.8" hidden="false" customHeight="false" outlineLevel="0" collapsed="false">
      <c r="D6363" s="1" t="n">
        <v>33938</v>
      </c>
      <c r="E6363" s="0" t="s">
        <v>41</v>
      </c>
    </row>
    <row r="6364" customFormat="false" ht="13.8" hidden="false" customHeight="false" outlineLevel="0" collapsed="false">
      <c r="D6364" s="1" t="n">
        <v>33969</v>
      </c>
      <c r="E6364" s="0" t="s">
        <v>41</v>
      </c>
    </row>
    <row r="6365" customFormat="false" ht="13.8" hidden="false" customHeight="false" outlineLevel="0" collapsed="false">
      <c r="D6365" s="1" t="n">
        <v>34000</v>
      </c>
      <c r="E6365" s="0" t="s">
        <v>41</v>
      </c>
    </row>
    <row r="6366" customFormat="false" ht="13.8" hidden="false" customHeight="false" outlineLevel="0" collapsed="false">
      <c r="D6366" s="1" t="n">
        <v>34028</v>
      </c>
      <c r="E6366" s="0" t="s">
        <v>41</v>
      </c>
    </row>
    <row r="6367" customFormat="false" ht="13.8" hidden="false" customHeight="false" outlineLevel="0" collapsed="false">
      <c r="D6367" s="1" t="n">
        <v>34059</v>
      </c>
      <c r="E6367" s="0" t="s">
        <v>41</v>
      </c>
    </row>
    <row r="6368" customFormat="false" ht="13.8" hidden="false" customHeight="false" outlineLevel="0" collapsed="false">
      <c r="D6368" s="1" t="n">
        <v>34089</v>
      </c>
      <c r="E6368" s="0" t="s">
        <v>41</v>
      </c>
    </row>
    <row r="6369" customFormat="false" ht="13.8" hidden="false" customHeight="false" outlineLevel="0" collapsed="false">
      <c r="D6369" s="1" t="n">
        <v>34120</v>
      </c>
      <c r="E6369" s="0" t="s">
        <v>41</v>
      </c>
    </row>
    <row r="6370" customFormat="false" ht="13.8" hidden="false" customHeight="false" outlineLevel="0" collapsed="false">
      <c r="D6370" s="1" t="n">
        <v>34150</v>
      </c>
      <c r="E6370" s="0" t="s">
        <v>41</v>
      </c>
    </row>
    <row r="6371" customFormat="false" ht="13.8" hidden="false" customHeight="false" outlineLevel="0" collapsed="false">
      <c r="D6371" s="1" t="n">
        <v>34181</v>
      </c>
      <c r="E6371" s="0" t="s">
        <v>41</v>
      </c>
    </row>
    <row r="6372" customFormat="false" ht="13.8" hidden="false" customHeight="false" outlineLevel="0" collapsed="false">
      <c r="D6372" s="1" t="n">
        <v>34212</v>
      </c>
      <c r="E6372" s="0" t="s">
        <v>41</v>
      </c>
    </row>
    <row r="6373" customFormat="false" ht="13.8" hidden="false" customHeight="false" outlineLevel="0" collapsed="false">
      <c r="D6373" s="1" t="n">
        <v>34242</v>
      </c>
      <c r="E6373" s="0" t="s">
        <v>41</v>
      </c>
    </row>
    <row r="6374" customFormat="false" ht="13.8" hidden="false" customHeight="false" outlineLevel="0" collapsed="false">
      <c r="D6374" s="1" t="n">
        <v>34273</v>
      </c>
      <c r="E6374" s="0" t="s">
        <v>41</v>
      </c>
    </row>
    <row r="6375" customFormat="false" ht="13.8" hidden="false" customHeight="false" outlineLevel="0" collapsed="false">
      <c r="D6375" s="1" t="n">
        <v>34303</v>
      </c>
      <c r="E6375" s="0" t="s">
        <v>41</v>
      </c>
    </row>
    <row r="6376" customFormat="false" ht="13.8" hidden="false" customHeight="false" outlineLevel="0" collapsed="false">
      <c r="D6376" s="1" t="n">
        <v>34334</v>
      </c>
      <c r="E6376" s="0" t="s">
        <v>41</v>
      </c>
    </row>
    <row r="6377" customFormat="false" ht="13.8" hidden="false" customHeight="false" outlineLevel="0" collapsed="false">
      <c r="D6377" s="1" t="n">
        <v>34365</v>
      </c>
      <c r="E6377" s="0" t="s">
        <v>41</v>
      </c>
    </row>
    <row r="6378" customFormat="false" ht="13.8" hidden="false" customHeight="false" outlineLevel="0" collapsed="false">
      <c r="D6378" s="1" t="n">
        <v>34393</v>
      </c>
      <c r="E6378" s="0" t="s">
        <v>41</v>
      </c>
    </row>
    <row r="6379" customFormat="false" ht="13.8" hidden="false" customHeight="false" outlineLevel="0" collapsed="false">
      <c r="D6379" s="1" t="n">
        <v>34424</v>
      </c>
      <c r="E6379" s="0" t="s">
        <v>41</v>
      </c>
    </row>
    <row r="6380" customFormat="false" ht="13.8" hidden="false" customHeight="false" outlineLevel="0" collapsed="false">
      <c r="D6380" s="1" t="n">
        <v>34454</v>
      </c>
      <c r="E6380" s="0" t="s">
        <v>41</v>
      </c>
    </row>
    <row r="6381" customFormat="false" ht="13.8" hidden="false" customHeight="false" outlineLevel="0" collapsed="false">
      <c r="D6381" s="1" t="n">
        <v>34485</v>
      </c>
      <c r="E6381" s="0" t="s">
        <v>41</v>
      </c>
    </row>
    <row r="6382" customFormat="false" ht="13.8" hidden="false" customHeight="false" outlineLevel="0" collapsed="false">
      <c r="D6382" s="1" t="n">
        <v>34515</v>
      </c>
      <c r="E6382" s="0" t="s">
        <v>41</v>
      </c>
    </row>
    <row r="6383" customFormat="false" ht="13.8" hidden="false" customHeight="false" outlineLevel="0" collapsed="false">
      <c r="D6383" s="1" t="n">
        <v>34546</v>
      </c>
      <c r="E6383" s="0" t="s">
        <v>41</v>
      </c>
    </row>
    <row r="6384" customFormat="false" ht="13.8" hidden="false" customHeight="false" outlineLevel="0" collapsed="false">
      <c r="D6384" s="1" t="n">
        <v>34577</v>
      </c>
      <c r="E6384" s="0" t="s">
        <v>41</v>
      </c>
    </row>
    <row r="6385" customFormat="false" ht="13.8" hidden="false" customHeight="false" outlineLevel="0" collapsed="false">
      <c r="D6385" s="1" t="n">
        <v>34607</v>
      </c>
      <c r="E6385" s="0" t="s">
        <v>41</v>
      </c>
    </row>
    <row r="6386" customFormat="false" ht="13.8" hidden="false" customHeight="false" outlineLevel="0" collapsed="false">
      <c r="D6386" s="1" t="n">
        <v>34638</v>
      </c>
      <c r="E6386" s="0" t="s">
        <v>41</v>
      </c>
    </row>
    <row r="6387" customFormat="false" ht="13.8" hidden="false" customHeight="false" outlineLevel="0" collapsed="false">
      <c r="D6387" s="1" t="n">
        <v>34668</v>
      </c>
      <c r="E6387" s="0" t="s">
        <v>41</v>
      </c>
    </row>
    <row r="6388" customFormat="false" ht="13.8" hidden="false" customHeight="false" outlineLevel="0" collapsed="false">
      <c r="D6388" s="1" t="n">
        <v>34699</v>
      </c>
      <c r="E6388" s="0" t="s">
        <v>41</v>
      </c>
    </row>
    <row r="6389" customFormat="false" ht="13.8" hidden="false" customHeight="false" outlineLevel="0" collapsed="false">
      <c r="D6389" s="1" t="n">
        <v>34730</v>
      </c>
      <c r="E6389" s="0" t="s">
        <v>41</v>
      </c>
    </row>
    <row r="6390" customFormat="false" ht="13.8" hidden="false" customHeight="false" outlineLevel="0" collapsed="false">
      <c r="D6390" s="1" t="n">
        <v>34758</v>
      </c>
      <c r="E6390" s="0" t="s">
        <v>41</v>
      </c>
    </row>
    <row r="6391" customFormat="false" ht="13.8" hidden="false" customHeight="false" outlineLevel="0" collapsed="false">
      <c r="D6391" s="1" t="n">
        <v>34789</v>
      </c>
      <c r="E6391" s="0" t="s">
        <v>41</v>
      </c>
    </row>
    <row r="6392" customFormat="false" ht="13.8" hidden="false" customHeight="false" outlineLevel="0" collapsed="false">
      <c r="D6392" s="1" t="n">
        <v>34819</v>
      </c>
      <c r="E6392" s="0" t="s">
        <v>41</v>
      </c>
    </row>
    <row r="6393" customFormat="false" ht="13.8" hidden="false" customHeight="false" outlineLevel="0" collapsed="false">
      <c r="D6393" s="1" t="n">
        <v>34850</v>
      </c>
      <c r="E6393" s="0" t="s">
        <v>41</v>
      </c>
    </row>
    <row r="6394" customFormat="false" ht="13.8" hidden="false" customHeight="false" outlineLevel="0" collapsed="false">
      <c r="D6394" s="1" t="n">
        <v>34880</v>
      </c>
      <c r="E6394" s="0" t="s">
        <v>41</v>
      </c>
    </row>
    <row r="6395" customFormat="false" ht="13.8" hidden="false" customHeight="false" outlineLevel="0" collapsed="false">
      <c r="D6395" s="1" t="n">
        <v>34911</v>
      </c>
      <c r="E6395" s="0" t="s">
        <v>41</v>
      </c>
    </row>
    <row r="6396" customFormat="false" ht="13.8" hidden="false" customHeight="false" outlineLevel="0" collapsed="false">
      <c r="D6396" s="1" t="n">
        <v>34942</v>
      </c>
      <c r="E6396" s="0" t="s">
        <v>41</v>
      </c>
    </row>
    <row r="6397" customFormat="false" ht="13.8" hidden="false" customHeight="false" outlineLevel="0" collapsed="false">
      <c r="D6397" s="1" t="n">
        <v>34972</v>
      </c>
      <c r="E6397" s="0" t="s">
        <v>41</v>
      </c>
    </row>
    <row r="6398" customFormat="false" ht="13.8" hidden="false" customHeight="false" outlineLevel="0" collapsed="false">
      <c r="D6398" s="1" t="n">
        <v>35003</v>
      </c>
      <c r="E6398" s="0" t="s">
        <v>41</v>
      </c>
    </row>
    <row r="6399" customFormat="false" ht="13.8" hidden="false" customHeight="false" outlineLevel="0" collapsed="false">
      <c r="D6399" s="1" t="n">
        <v>35033</v>
      </c>
      <c r="E6399" s="0" t="s">
        <v>41</v>
      </c>
    </row>
    <row r="6400" customFormat="false" ht="13.8" hidden="false" customHeight="false" outlineLevel="0" collapsed="false">
      <c r="D6400" s="1" t="n">
        <v>35064</v>
      </c>
      <c r="E6400" s="0" t="s">
        <v>41</v>
      </c>
    </row>
    <row r="6401" customFormat="false" ht="13.8" hidden="false" customHeight="false" outlineLevel="0" collapsed="false">
      <c r="D6401" s="1" t="n">
        <v>35095</v>
      </c>
      <c r="E6401" s="0" t="s">
        <v>41</v>
      </c>
    </row>
    <row r="6402" customFormat="false" ht="13.8" hidden="false" customHeight="false" outlineLevel="0" collapsed="false">
      <c r="D6402" s="1" t="n">
        <v>35124</v>
      </c>
      <c r="E6402" s="0" t="s">
        <v>41</v>
      </c>
    </row>
    <row r="6403" customFormat="false" ht="13.8" hidden="false" customHeight="false" outlineLevel="0" collapsed="false">
      <c r="D6403" s="1" t="n">
        <v>35155</v>
      </c>
      <c r="E6403" s="0" t="s">
        <v>41</v>
      </c>
    </row>
    <row r="6404" customFormat="false" ht="13.8" hidden="false" customHeight="false" outlineLevel="0" collapsed="false">
      <c r="D6404" s="1" t="n">
        <v>35185</v>
      </c>
      <c r="E6404" s="0" t="s">
        <v>41</v>
      </c>
    </row>
    <row r="6405" customFormat="false" ht="13.8" hidden="false" customHeight="false" outlineLevel="0" collapsed="false">
      <c r="D6405" s="1" t="n">
        <v>35216</v>
      </c>
      <c r="E6405" s="0" t="s">
        <v>41</v>
      </c>
    </row>
    <row r="6406" customFormat="false" ht="13.8" hidden="false" customHeight="false" outlineLevel="0" collapsed="false">
      <c r="D6406" s="1" t="n">
        <v>35246</v>
      </c>
      <c r="E6406" s="0" t="s">
        <v>41</v>
      </c>
    </row>
    <row r="6407" customFormat="false" ht="13.8" hidden="false" customHeight="false" outlineLevel="0" collapsed="false">
      <c r="D6407" s="1" t="n">
        <v>35277</v>
      </c>
      <c r="E6407" s="0" t="s">
        <v>41</v>
      </c>
    </row>
    <row r="6408" customFormat="false" ht="13.8" hidden="false" customHeight="false" outlineLevel="0" collapsed="false">
      <c r="D6408" s="1" t="n">
        <v>35308</v>
      </c>
      <c r="E6408" s="0" t="s">
        <v>41</v>
      </c>
    </row>
    <row r="6409" customFormat="false" ht="13.8" hidden="false" customHeight="false" outlineLevel="0" collapsed="false">
      <c r="D6409" s="1" t="n">
        <v>35338</v>
      </c>
      <c r="E6409" s="0" t="s">
        <v>41</v>
      </c>
    </row>
    <row r="6410" customFormat="false" ht="13.8" hidden="false" customHeight="false" outlineLevel="0" collapsed="false">
      <c r="D6410" s="1" t="n">
        <v>35369</v>
      </c>
      <c r="E6410" s="0" t="s">
        <v>41</v>
      </c>
    </row>
    <row r="6411" customFormat="false" ht="13.8" hidden="false" customHeight="false" outlineLevel="0" collapsed="false">
      <c r="D6411" s="1" t="n">
        <v>35399</v>
      </c>
      <c r="E6411" s="0" t="s">
        <v>41</v>
      </c>
    </row>
    <row r="6412" customFormat="false" ht="13.8" hidden="false" customHeight="false" outlineLevel="0" collapsed="false">
      <c r="D6412" s="1" t="n">
        <v>35430</v>
      </c>
      <c r="E6412" s="0" t="s">
        <v>41</v>
      </c>
    </row>
    <row r="6413" customFormat="false" ht="13.8" hidden="false" customHeight="false" outlineLevel="0" collapsed="false">
      <c r="D6413" s="1" t="n">
        <v>35461</v>
      </c>
      <c r="E6413" s="0" t="s">
        <v>41</v>
      </c>
    </row>
    <row r="6414" customFormat="false" ht="13.8" hidden="false" customHeight="false" outlineLevel="0" collapsed="false">
      <c r="D6414" s="1" t="n">
        <v>35489</v>
      </c>
      <c r="E6414" s="0" t="s">
        <v>41</v>
      </c>
    </row>
    <row r="6415" customFormat="false" ht="13.8" hidden="false" customHeight="false" outlineLevel="0" collapsed="false">
      <c r="D6415" s="1" t="n">
        <v>35520</v>
      </c>
      <c r="E6415" s="0" t="s">
        <v>41</v>
      </c>
    </row>
    <row r="6416" customFormat="false" ht="13.8" hidden="false" customHeight="false" outlineLevel="0" collapsed="false">
      <c r="D6416" s="1" t="n">
        <v>35550</v>
      </c>
      <c r="E6416" s="0" t="s">
        <v>41</v>
      </c>
    </row>
    <row r="6417" customFormat="false" ht="13.8" hidden="false" customHeight="false" outlineLevel="0" collapsed="false">
      <c r="D6417" s="1" t="n">
        <v>35581</v>
      </c>
      <c r="E6417" s="0" t="s">
        <v>41</v>
      </c>
    </row>
    <row r="6418" customFormat="false" ht="13.8" hidden="false" customHeight="false" outlineLevel="0" collapsed="false">
      <c r="D6418" s="1" t="n">
        <v>35611</v>
      </c>
      <c r="E6418" s="0" t="s">
        <v>41</v>
      </c>
    </row>
    <row r="6419" customFormat="false" ht="13.8" hidden="false" customHeight="false" outlineLevel="0" collapsed="false">
      <c r="D6419" s="1" t="n">
        <v>35642</v>
      </c>
      <c r="E6419" s="0" t="s">
        <v>41</v>
      </c>
    </row>
    <row r="6420" customFormat="false" ht="13.8" hidden="false" customHeight="false" outlineLevel="0" collapsed="false">
      <c r="D6420" s="1" t="n">
        <v>35673</v>
      </c>
      <c r="E6420" s="0" t="s">
        <v>41</v>
      </c>
    </row>
    <row r="6421" customFormat="false" ht="13.8" hidden="false" customHeight="false" outlineLevel="0" collapsed="false">
      <c r="D6421" s="1" t="n">
        <v>35703</v>
      </c>
      <c r="E6421" s="0" t="s">
        <v>41</v>
      </c>
    </row>
    <row r="6422" customFormat="false" ht="13.8" hidden="false" customHeight="false" outlineLevel="0" collapsed="false">
      <c r="D6422" s="1" t="n">
        <v>35734</v>
      </c>
      <c r="E6422" s="0" t="s">
        <v>41</v>
      </c>
    </row>
    <row r="6423" customFormat="false" ht="13.8" hidden="false" customHeight="false" outlineLevel="0" collapsed="false">
      <c r="D6423" s="1" t="n">
        <v>35764</v>
      </c>
      <c r="E6423" s="0" t="s">
        <v>41</v>
      </c>
    </row>
    <row r="6424" customFormat="false" ht="13.8" hidden="false" customHeight="false" outlineLevel="0" collapsed="false">
      <c r="D6424" s="1" t="n">
        <v>35795</v>
      </c>
      <c r="E6424" s="0" t="s">
        <v>41</v>
      </c>
    </row>
    <row r="6425" customFormat="false" ht="13.8" hidden="false" customHeight="false" outlineLevel="0" collapsed="false">
      <c r="D6425" s="1" t="n">
        <v>35826</v>
      </c>
      <c r="E6425" s="0" t="s">
        <v>41</v>
      </c>
    </row>
    <row r="6426" customFormat="false" ht="13.8" hidden="false" customHeight="false" outlineLevel="0" collapsed="false">
      <c r="D6426" s="1" t="n">
        <v>35854</v>
      </c>
      <c r="E6426" s="0" t="s">
        <v>41</v>
      </c>
    </row>
    <row r="6427" customFormat="false" ht="13.8" hidden="false" customHeight="false" outlineLevel="0" collapsed="false">
      <c r="D6427" s="1" t="n">
        <v>35885</v>
      </c>
      <c r="E6427" s="0" t="s">
        <v>41</v>
      </c>
    </row>
    <row r="6428" customFormat="false" ht="13.8" hidden="false" customHeight="false" outlineLevel="0" collapsed="false">
      <c r="D6428" s="1" t="n">
        <v>35915</v>
      </c>
      <c r="E6428" s="0" t="s">
        <v>41</v>
      </c>
    </row>
    <row r="6429" customFormat="false" ht="13.8" hidden="false" customHeight="false" outlineLevel="0" collapsed="false">
      <c r="D6429" s="1" t="n">
        <v>35946</v>
      </c>
      <c r="E6429" s="0" t="s">
        <v>41</v>
      </c>
    </row>
    <row r="6430" customFormat="false" ht="13.8" hidden="false" customHeight="false" outlineLevel="0" collapsed="false">
      <c r="D6430" s="1" t="n">
        <v>35976</v>
      </c>
      <c r="E6430" s="0" t="s">
        <v>41</v>
      </c>
    </row>
    <row r="6431" customFormat="false" ht="13.8" hidden="false" customHeight="false" outlineLevel="0" collapsed="false">
      <c r="D6431" s="1" t="n">
        <v>36007</v>
      </c>
      <c r="E6431" s="0" t="s">
        <v>41</v>
      </c>
    </row>
    <row r="6432" customFormat="false" ht="13.8" hidden="false" customHeight="false" outlineLevel="0" collapsed="false">
      <c r="D6432" s="1" t="n">
        <v>36038</v>
      </c>
      <c r="E6432" s="0" t="s">
        <v>41</v>
      </c>
    </row>
    <row r="6433" customFormat="false" ht="13.8" hidden="false" customHeight="false" outlineLevel="0" collapsed="false">
      <c r="D6433" s="1" t="n">
        <v>36068</v>
      </c>
      <c r="E6433" s="0" t="s">
        <v>41</v>
      </c>
    </row>
    <row r="6434" customFormat="false" ht="13.8" hidden="false" customHeight="false" outlineLevel="0" collapsed="false">
      <c r="D6434" s="1" t="n">
        <v>36099</v>
      </c>
      <c r="E6434" s="0" t="s">
        <v>41</v>
      </c>
    </row>
    <row r="6435" customFormat="false" ht="13.8" hidden="false" customHeight="false" outlineLevel="0" collapsed="false">
      <c r="D6435" s="1" t="n">
        <v>36129</v>
      </c>
      <c r="E6435" s="0" t="s">
        <v>41</v>
      </c>
    </row>
    <row r="6436" customFormat="false" ht="13.8" hidden="false" customHeight="false" outlineLevel="0" collapsed="false">
      <c r="D6436" s="1" t="n">
        <v>36160</v>
      </c>
      <c r="E6436" s="0" t="s">
        <v>41</v>
      </c>
    </row>
    <row r="6437" customFormat="false" ht="13.8" hidden="false" customHeight="false" outlineLevel="0" collapsed="false">
      <c r="D6437" s="1" t="n">
        <v>36191</v>
      </c>
      <c r="E6437" s="0" t="s">
        <v>41</v>
      </c>
    </row>
    <row r="6438" customFormat="false" ht="13.8" hidden="false" customHeight="false" outlineLevel="0" collapsed="false">
      <c r="D6438" s="1" t="n">
        <v>36219</v>
      </c>
      <c r="E6438" s="0" t="s">
        <v>41</v>
      </c>
    </row>
    <row r="6439" customFormat="false" ht="13.8" hidden="false" customHeight="false" outlineLevel="0" collapsed="false">
      <c r="D6439" s="1" t="n">
        <v>36250</v>
      </c>
      <c r="E6439" s="0" t="s">
        <v>41</v>
      </c>
    </row>
    <row r="6440" customFormat="false" ht="13.8" hidden="false" customHeight="false" outlineLevel="0" collapsed="false">
      <c r="D6440" s="1" t="n">
        <v>36280</v>
      </c>
      <c r="E6440" s="0" t="s">
        <v>41</v>
      </c>
    </row>
    <row r="6441" customFormat="false" ht="13.8" hidden="false" customHeight="false" outlineLevel="0" collapsed="false">
      <c r="D6441" s="1" t="n">
        <v>36311</v>
      </c>
      <c r="E6441" s="0" t="s">
        <v>41</v>
      </c>
    </row>
    <row r="6442" customFormat="false" ht="13.8" hidden="false" customHeight="false" outlineLevel="0" collapsed="false">
      <c r="D6442" s="1" t="n">
        <v>36341</v>
      </c>
      <c r="E6442" s="0" t="s">
        <v>41</v>
      </c>
    </row>
    <row r="6443" customFormat="false" ht="13.8" hidden="false" customHeight="false" outlineLevel="0" collapsed="false">
      <c r="D6443" s="1" t="n">
        <v>36372</v>
      </c>
      <c r="E6443" s="0" t="s">
        <v>41</v>
      </c>
    </row>
    <row r="6444" customFormat="false" ht="13.8" hidden="false" customHeight="false" outlineLevel="0" collapsed="false">
      <c r="D6444" s="1" t="n">
        <v>36403</v>
      </c>
      <c r="E6444" s="0" t="s">
        <v>41</v>
      </c>
    </row>
    <row r="6445" customFormat="false" ht="13.8" hidden="false" customHeight="false" outlineLevel="0" collapsed="false">
      <c r="D6445" s="1" t="n">
        <v>36433</v>
      </c>
      <c r="E6445" s="0" t="s">
        <v>41</v>
      </c>
    </row>
    <row r="6446" customFormat="false" ht="13.8" hidden="false" customHeight="false" outlineLevel="0" collapsed="false">
      <c r="D6446" s="1" t="n">
        <v>36464</v>
      </c>
      <c r="E6446" s="0" t="s">
        <v>41</v>
      </c>
    </row>
    <row r="6447" customFormat="false" ht="13.8" hidden="false" customHeight="false" outlineLevel="0" collapsed="false">
      <c r="D6447" s="1" t="n">
        <v>36494</v>
      </c>
      <c r="E6447" s="0" t="s">
        <v>41</v>
      </c>
    </row>
    <row r="6448" customFormat="false" ht="13.8" hidden="false" customHeight="false" outlineLevel="0" collapsed="false">
      <c r="D6448" s="1" t="n">
        <v>36525</v>
      </c>
      <c r="E6448" s="0" t="s">
        <v>41</v>
      </c>
    </row>
    <row r="6449" customFormat="false" ht="13.8" hidden="false" customHeight="false" outlineLevel="0" collapsed="false">
      <c r="D6449" s="1" t="n">
        <v>36556</v>
      </c>
      <c r="E6449" s="0" t="s">
        <v>41</v>
      </c>
    </row>
    <row r="6450" customFormat="false" ht="13.8" hidden="false" customHeight="false" outlineLevel="0" collapsed="false">
      <c r="D6450" s="1" t="n">
        <v>36585</v>
      </c>
      <c r="E6450" s="0" t="s">
        <v>41</v>
      </c>
    </row>
    <row r="6451" customFormat="false" ht="13.8" hidden="false" customHeight="false" outlineLevel="0" collapsed="false">
      <c r="D6451" s="1" t="n">
        <v>36616</v>
      </c>
      <c r="E6451" s="0" t="s">
        <v>41</v>
      </c>
    </row>
    <row r="6452" customFormat="false" ht="13.8" hidden="false" customHeight="false" outlineLevel="0" collapsed="false">
      <c r="D6452" s="1" t="n">
        <v>36646</v>
      </c>
      <c r="E6452" s="0" t="s">
        <v>41</v>
      </c>
    </row>
    <row r="6453" customFormat="false" ht="13.8" hidden="false" customHeight="false" outlineLevel="0" collapsed="false">
      <c r="D6453" s="1" t="n">
        <v>36677</v>
      </c>
      <c r="E6453" s="0" t="s">
        <v>41</v>
      </c>
    </row>
    <row r="6454" customFormat="false" ht="13.8" hidden="false" customHeight="false" outlineLevel="0" collapsed="false">
      <c r="D6454" s="1" t="n">
        <v>36707</v>
      </c>
      <c r="E6454" s="0" t="s">
        <v>41</v>
      </c>
    </row>
    <row r="6455" customFormat="false" ht="13.8" hidden="false" customHeight="false" outlineLevel="0" collapsed="false">
      <c r="D6455" s="1" t="n">
        <v>36738</v>
      </c>
      <c r="E6455" s="0" t="s">
        <v>41</v>
      </c>
    </row>
    <row r="6456" customFormat="false" ht="13.8" hidden="false" customHeight="false" outlineLevel="0" collapsed="false">
      <c r="D6456" s="1" t="n">
        <v>36769</v>
      </c>
      <c r="E6456" s="0" t="s">
        <v>41</v>
      </c>
    </row>
    <row r="6457" customFormat="false" ht="13.8" hidden="false" customHeight="false" outlineLevel="0" collapsed="false">
      <c r="D6457" s="1" t="n">
        <v>36799</v>
      </c>
      <c r="E6457" s="0" t="s">
        <v>41</v>
      </c>
    </row>
    <row r="6458" customFormat="false" ht="13.8" hidden="false" customHeight="false" outlineLevel="0" collapsed="false">
      <c r="D6458" s="1" t="n">
        <v>36830</v>
      </c>
      <c r="E6458" s="0" t="s">
        <v>41</v>
      </c>
    </row>
    <row r="6459" customFormat="false" ht="13.8" hidden="false" customHeight="false" outlineLevel="0" collapsed="false">
      <c r="D6459" s="1" t="n">
        <v>36860</v>
      </c>
      <c r="E6459" s="0" t="s">
        <v>41</v>
      </c>
    </row>
    <row r="6460" customFormat="false" ht="13.8" hidden="false" customHeight="false" outlineLevel="0" collapsed="false">
      <c r="D6460" s="1" t="n">
        <v>36891</v>
      </c>
      <c r="E6460" s="0" t="s">
        <v>41</v>
      </c>
    </row>
    <row r="6461" customFormat="false" ht="13.8" hidden="false" customHeight="false" outlineLevel="0" collapsed="false">
      <c r="D6461" s="1" t="n">
        <v>36922</v>
      </c>
      <c r="E6461" s="0" t="s">
        <v>41</v>
      </c>
    </row>
    <row r="6462" customFormat="false" ht="13.8" hidden="false" customHeight="false" outlineLevel="0" collapsed="false">
      <c r="D6462" s="1" t="n">
        <v>36950</v>
      </c>
      <c r="E6462" s="0" t="s">
        <v>41</v>
      </c>
    </row>
    <row r="6463" customFormat="false" ht="13.8" hidden="false" customHeight="false" outlineLevel="0" collapsed="false">
      <c r="D6463" s="1" t="n">
        <v>36981</v>
      </c>
      <c r="E6463" s="0" t="s">
        <v>41</v>
      </c>
    </row>
    <row r="6464" customFormat="false" ht="13.8" hidden="false" customHeight="false" outlineLevel="0" collapsed="false">
      <c r="D6464" s="1" t="n">
        <v>37011</v>
      </c>
      <c r="E6464" s="0" t="s">
        <v>41</v>
      </c>
    </row>
    <row r="6465" customFormat="false" ht="13.8" hidden="false" customHeight="false" outlineLevel="0" collapsed="false">
      <c r="D6465" s="1" t="n">
        <v>37042</v>
      </c>
      <c r="E6465" s="0" t="s">
        <v>41</v>
      </c>
    </row>
    <row r="6466" customFormat="false" ht="13.8" hidden="false" customHeight="false" outlineLevel="0" collapsed="false">
      <c r="D6466" s="1" t="n">
        <v>37072</v>
      </c>
      <c r="E6466" s="0" t="s">
        <v>41</v>
      </c>
    </row>
    <row r="6467" customFormat="false" ht="13.8" hidden="false" customHeight="false" outlineLevel="0" collapsed="false">
      <c r="D6467" s="1" t="n">
        <v>37103</v>
      </c>
      <c r="E6467" s="0" t="s">
        <v>41</v>
      </c>
    </row>
    <row r="6468" customFormat="false" ht="13.8" hidden="false" customHeight="false" outlineLevel="0" collapsed="false">
      <c r="D6468" s="1" t="n">
        <v>37134</v>
      </c>
      <c r="E6468" s="0" t="s">
        <v>41</v>
      </c>
    </row>
    <row r="6469" customFormat="false" ht="13.8" hidden="false" customHeight="false" outlineLevel="0" collapsed="false">
      <c r="D6469" s="1" t="n">
        <v>37164</v>
      </c>
      <c r="E6469" s="0" t="s">
        <v>41</v>
      </c>
    </row>
    <row r="6470" customFormat="false" ht="13.8" hidden="false" customHeight="false" outlineLevel="0" collapsed="false">
      <c r="D6470" s="1" t="n">
        <v>37195</v>
      </c>
      <c r="E6470" s="0" t="s">
        <v>41</v>
      </c>
    </row>
    <row r="6471" customFormat="false" ht="13.8" hidden="false" customHeight="false" outlineLevel="0" collapsed="false">
      <c r="D6471" s="1" t="n">
        <v>37225</v>
      </c>
      <c r="E6471" s="0" t="s">
        <v>41</v>
      </c>
    </row>
    <row r="6472" customFormat="false" ht="13.8" hidden="false" customHeight="false" outlineLevel="0" collapsed="false">
      <c r="D6472" s="1" t="n">
        <v>37256</v>
      </c>
      <c r="E6472" s="0" t="s">
        <v>41</v>
      </c>
    </row>
    <row r="6473" customFormat="false" ht="13.8" hidden="false" customHeight="false" outlineLevel="0" collapsed="false">
      <c r="D6473" s="1" t="n">
        <v>37287</v>
      </c>
      <c r="E6473" s="0" t="s">
        <v>41</v>
      </c>
    </row>
    <row r="6474" customFormat="false" ht="13.8" hidden="false" customHeight="false" outlineLevel="0" collapsed="false">
      <c r="D6474" s="1" t="n">
        <v>37315</v>
      </c>
      <c r="E6474" s="0" t="s">
        <v>41</v>
      </c>
    </row>
    <row r="6475" customFormat="false" ht="13.8" hidden="false" customHeight="false" outlineLevel="0" collapsed="false">
      <c r="D6475" s="1" t="n">
        <v>37346</v>
      </c>
      <c r="E6475" s="0" t="s">
        <v>41</v>
      </c>
    </row>
    <row r="6476" customFormat="false" ht="13.8" hidden="false" customHeight="false" outlineLevel="0" collapsed="false">
      <c r="D6476" s="1" t="n">
        <v>37376</v>
      </c>
      <c r="E6476" s="0" t="s">
        <v>41</v>
      </c>
    </row>
    <row r="6477" customFormat="false" ht="13.8" hidden="false" customHeight="false" outlineLevel="0" collapsed="false">
      <c r="D6477" s="1" t="n">
        <v>37407</v>
      </c>
      <c r="E6477" s="0" t="s">
        <v>41</v>
      </c>
    </row>
    <row r="6478" customFormat="false" ht="13.8" hidden="false" customHeight="false" outlineLevel="0" collapsed="false">
      <c r="D6478" s="1" t="n">
        <v>37437</v>
      </c>
      <c r="E6478" s="0" t="s">
        <v>41</v>
      </c>
    </row>
    <row r="6479" customFormat="false" ht="13.8" hidden="false" customHeight="false" outlineLevel="0" collapsed="false">
      <c r="D6479" s="1" t="n">
        <v>37468</v>
      </c>
      <c r="E6479" s="0" t="s">
        <v>41</v>
      </c>
    </row>
    <row r="6480" customFormat="false" ht="13.8" hidden="false" customHeight="false" outlineLevel="0" collapsed="false">
      <c r="D6480" s="1" t="n">
        <v>37499</v>
      </c>
      <c r="E6480" s="0" t="s">
        <v>41</v>
      </c>
    </row>
    <row r="6481" customFormat="false" ht="13.8" hidden="false" customHeight="false" outlineLevel="0" collapsed="false">
      <c r="D6481" s="1" t="n">
        <v>37529</v>
      </c>
      <c r="E6481" s="0" t="s">
        <v>41</v>
      </c>
    </row>
    <row r="6482" customFormat="false" ht="13.8" hidden="false" customHeight="false" outlineLevel="0" collapsed="false">
      <c r="D6482" s="1" t="n">
        <v>37560</v>
      </c>
      <c r="E6482" s="0" t="s">
        <v>41</v>
      </c>
    </row>
    <row r="6483" customFormat="false" ht="13.8" hidden="false" customHeight="false" outlineLevel="0" collapsed="false">
      <c r="D6483" s="1" t="n">
        <v>37590</v>
      </c>
      <c r="E6483" s="0" t="s">
        <v>41</v>
      </c>
    </row>
    <row r="6484" customFormat="false" ht="13.8" hidden="false" customHeight="false" outlineLevel="0" collapsed="false">
      <c r="D6484" s="1" t="n">
        <v>37621</v>
      </c>
      <c r="E6484" s="0" t="s">
        <v>41</v>
      </c>
    </row>
    <row r="6485" customFormat="false" ht="13.8" hidden="false" customHeight="false" outlineLevel="0" collapsed="false">
      <c r="D6485" s="1" t="n">
        <v>37652</v>
      </c>
      <c r="E6485" s="0" t="s">
        <v>41</v>
      </c>
    </row>
    <row r="6486" customFormat="false" ht="13.8" hidden="false" customHeight="false" outlineLevel="0" collapsed="false">
      <c r="D6486" s="1" t="n">
        <v>37680</v>
      </c>
      <c r="E6486" s="0" t="s">
        <v>41</v>
      </c>
    </row>
    <row r="6487" customFormat="false" ht="13.8" hidden="false" customHeight="false" outlineLevel="0" collapsed="false">
      <c r="D6487" s="1" t="n">
        <v>37711</v>
      </c>
      <c r="E6487" s="0" t="s">
        <v>41</v>
      </c>
    </row>
    <row r="6488" customFormat="false" ht="13.8" hidden="false" customHeight="false" outlineLevel="0" collapsed="false">
      <c r="D6488" s="1" t="n">
        <v>37741</v>
      </c>
      <c r="E6488" s="0" t="s">
        <v>41</v>
      </c>
    </row>
    <row r="6489" customFormat="false" ht="13.8" hidden="false" customHeight="false" outlineLevel="0" collapsed="false">
      <c r="D6489" s="1" t="n">
        <v>37772</v>
      </c>
      <c r="E6489" s="0" t="s">
        <v>41</v>
      </c>
    </row>
    <row r="6490" customFormat="false" ht="13.8" hidden="false" customHeight="false" outlineLevel="0" collapsed="false">
      <c r="D6490" s="1" t="n">
        <v>37802</v>
      </c>
      <c r="E6490" s="0" t="s">
        <v>41</v>
      </c>
    </row>
    <row r="6491" customFormat="false" ht="13.8" hidden="false" customHeight="false" outlineLevel="0" collapsed="false">
      <c r="D6491" s="1" t="n">
        <v>37833</v>
      </c>
      <c r="E6491" s="0" t="s">
        <v>41</v>
      </c>
    </row>
    <row r="6492" customFormat="false" ht="13.8" hidden="false" customHeight="false" outlineLevel="0" collapsed="false">
      <c r="D6492" s="1" t="n">
        <v>37864</v>
      </c>
      <c r="E6492" s="0" t="s">
        <v>41</v>
      </c>
    </row>
    <row r="6493" customFormat="false" ht="13.8" hidden="false" customHeight="false" outlineLevel="0" collapsed="false">
      <c r="D6493" s="1" t="n">
        <v>37894</v>
      </c>
      <c r="E6493" s="0" t="s">
        <v>41</v>
      </c>
    </row>
    <row r="6494" customFormat="false" ht="13.8" hidden="false" customHeight="false" outlineLevel="0" collapsed="false">
      <c r="D6494" s="1" t="n">
        <v>37925</v>
      </c>
      <c r="E6494" s="0" t="s">
        <v>41</v>
      </c>
    </row>
    <row r="6495" customFormat="false" ht="13.8" hidden="false" customHeight="false" outlineLevel="0" collapsed="false">
      <c r="D6495" s="1" t="n">
        <v>37955</v>
      </c>
      <c r="E6495" s="0" t="s">
        <v>41</v>
      </c>
    </row>
    <row r="6496" customFormat="false" ht="13.8" hidden="false" customHeight="false" outlineLevel="0" collapsed="false">
      <c r="D6496" s="1" t="n">
        <v>37986</v>
      </c>
      <c r="E6496" s="0" t="s">
        <v>41</v>
      </c>
    </row>
    <row r="6497" customFormat="false" ht="13.8" hidden="false" customHeight="false" outlineLevel="0" collapsed="false">
      <c r="D6497" s="1" t="n">
        <v>38017</v>
      </c>
      <c r="E6497" s="0" t="s">
        <v>41</v>
      </c>
    </row>
    <row r="6498" customFormat="false" ht="13.8" hidden="false" customHeight="false" outlineLevel="0" collapsed="false">
      <c r="D6498" s="1" t="n">
        <v>38046</v>
      </c>
      <c r="E6498" s="0" t="s">
        <v>41</v>
      </c>
    </row>
    <row r="6499" customFormat="false" ht="13.8" hidden="false" customHeight="false" outlineLevel="0" collapsed="false">
      <c r="D6499" s="1" t="n">
        <v>38077</v>
      </c>
      <c r="E6499" s="0" t="s">
        <v>41</v>
      </c>
    </row>
    <row r="6500" customFormat="false" ht="13.8" hidden="false" customHeight="false" outlineLevel="0" collapsed="false">
      <c r="D6500" s="1" t="n">
        <v>38107</v>
      </c>
      <c r="E6500" s="0" t="s">
        <v>41</v>
      </c>
    </row>
    <row r="6501" customFormat="false" ht="13.8" hidden="false" customHeight="false" outlineLevel="0" collapsed="false">
      <c r="D6501" s="1" t="n">
        <v>38138</v>
      </c>
      <c r="E6501" s="0" t="s">
        <v>41</v>
      </c>
    </row>
    <row r="6502" customFormat="false" ht="13.8" hidden="false" customHeight="false" outlineLevel="0" collapsed="false">
      <c r="D6502" s="1" t="n">
        <v>38168</v>
      </c>
      <c r="E6502" s="0" t="s">
        <v>41</v>
      </c>
    </row>
    <row r="6503" customFormat="false" ht="13.8" hidden="false" customHeight="false" outlineLevel="0" collapsed="false">
      <c r="D6503" s="1" t="n">
        <v>38199</v>
      </c>
      <c r="E6503" s="0" t="s">
        <v>41</v>
      </c>
    </row>
    <row r="6504" customFormat="false" ht="13.8" hidden="false" customHeight="false" outlineLevel="0" collapsed="false">
      <c r="D6504" s="1" t="n">
        <v>38230</v>
      </c>
      <c r="E6504" s="0" t="s">
        <v>41</v>
      </c>
    </row>
    <row r="6505" customFormat="false" ht="13.8" hidden="false" customHeight="false" outlineLevel="0" collapsed="false">
      <c r="D6505" s="1" t="n">
        <v>38260</v>
      </c>
      <c r="E6505" s="0" t="s">
        <v>41</v>
      </c>
    </row>
    <row r="6506" customFormat="false" ht="13.8" hidden="false" customHeight="false" outlineLevel="0" collapsed="false">
      <c r="D6506" s="1" t="n">
        <v>38291</v>
      </c>
      <c r="E6506" s="0" t="s">
        <v>41</v>
      </c>
    </row>
    <row r="6507" customFormat="false" ht="13.8" hidden="false" customHeight="false" outlineLevel="0" collapsed="false">
      <c r="D6507" s="1" t="n">
        <v>38321</v>
      </c>
      <c r="E6507" s="0" t="s">
        <v>41</v>
      </c>
    </row>
    <row r="6508" customFormat="false" ht="13.8" hidden="false" customHeight="false" outlineLevel="0" collapsed="false">
      <c r="D6508" s="1" t="n">
        <v>38352</v>
      </c>
      <c r="E6508" s="0" t="s">
        <v>41</v>
      </c>
    </row>
    <row r="6509" customFormat="false" ht="13.8" hidden="false" customHeight="false" outlineLevel="0" collapsed="false">
      <c r="D6509" s="1" t="n">
        <v>38383</v>
      </c>
      <c r="E6509" s="0" t="s">
        <v>41</v>
      </c>
    </row>
    <row r="6510" customFormat="false" ht="13.8" hidden="false" customHeight="false" outlineLevel="0" collapsed="false">
      <c r="D6510" s="1" t="n">
        <v>38411</v>
      </c>
      <c r="E6510" s="0" t="s">
        <v>41</v>
      </c>
    </row>
    <row r="6511" customFormat="false" ht="13.8" hidden="false" customHeight="false" outlineLevel="0" collapsed="false">
      <c r="D6511" s="1" t="n">
        <v>38442</v>
      </c>
      <c r="E6511" s="0" t="s">
        <v>41</v>
      </c>
    </row>
    <row r="6512" customFormat="false" ht="13.8" hidden="false" customHeight="false" outlineLevel="0" collapsed="false">
      <c r="D6512" s="1" t="n">
        <v>38472</v>
      </c>
      <c r="E6512" s="0" t="s">
        <v>41</v>
      </c>
    </row>
    <row r="6513" customFormat="false" ht="13.8" hidden="false" customHeight="false" outlineLevel="0" collapsed="false">
      <c r="D6513" s="1" t="n">
        <v>38503</v>
      </c>
      <c r="E6513" s="0" t="s">
        <v>41</v>
      </c>
    </row>
    <row r="6514" customFormat="false" ht="13.8" hidden="false" customHeight="false" outlineLevel="0" collapsed="false">
      <c r="D6514" s="1" t="n">
        <v>38533</v>
      </c>
      <c r="E6514" s="0" t="s">
        <v>41</v>
      </c>
    </row>
    <row r="6515" customFormat="false" ht="13.8" hidden="false" customHeight="false" outlineLevel="0" collapsed="false">
      <c r="D6515" s="1" t="n">
        <v>38564</v>
      </c>
      <c r="E6515" s="0" t="s">
        <v>41</v>
      </c>
    </row>
    <row r="6516" customFormat="false" ht="13.8" hidden="false" customHeight="false" outlineLevel="0" collapsed="false">
      <c r="D6516" s="1" t="n">
        <v>38595</v>
      </c>
      <c r="E6516" s="0" t="s">
        <v>41</v>
      </c>
    </row>
    <row r="6517" customFormat="false" ht="13.8" hidden="false" customHeight="false" outlineLevel="0" collapsed="false">
      <c r="D6517" s="1" t="n">
        <v>38625</v>
      </c>
      <c r="E6517" s="0" t="s">
        <v>41</v>
      </c>
    </row>
    <row r="6518" customFormat="false" ht="13.8" hidden="false" customHeight="false" outlineLevel="0" collapsed="false">
      <c r="D6518" s="1" t="n">
        <v>38656</v>
      </c>
      <c r="E6518" s="0" t="s">
        <v>41</v>
      </c>
    </row>
    <row r="6519" customFormat="false" ht="13.8" hidden="false" customHeight="false" outlineLevel="0" collapsed="false">
      <c r="D6519" s="1" t="n">
        <v>38686</v>
      </c>
      <c r="E6519" s="0" t="s">
        <v>41</v>
      </c>
    </row>
    <row r="6520" customFormat="false" ht="13.8" hidden="false" customHeight="false" outlineLevel="0" collapsed="false">
      <c r="D6520" s="1" t="n">
        <v>38717</v>
      </c>
      <c r="E6520" s="0" t="s">
        <v>41</v>
      </c>
    </row>
    <row r="6521" customFormat="false" ht="13.8" hidden="false" customHeight="false" outlineLevel="0" collapsed="false">
      <c r="D6521" s="1" t="n">
        <v>38748</v>
      </c>
      <c r="E6521" s="0" t="s">
        <v>41</v>
      </c>
    </row>
    <row r="6522" customFormat="false" ht="13.8" hidden="false" customHeight="false" outlineLevel="0" collapsed="false">
      <c r="D6522" s="1" t="n">
        <v>38776</v>
      </c>
      <c r="E6522" s="0" t="s">
        <v>41</v>
      </c>
    </row>
    <row r="6523" customFormat="false" ht="13.8" hidden="false" customHeight="false" outlineLevel="0" collapsed="false">
      <c r="D6523" s="1" t="n">
        <v>38807</v>
      </c>
      <c r="E6523" s="0" t="s">
        <v>41</v>
      </c>
    </row>
    <row r="6524" customFormat="false" ht="13.8" hidden="false" customHeight="false" outlineLevel="0" collapsed="false">
      <c r="D6524" s="1" t="n">
        <v>38837</v>
      </c>
      <c r="E6524" s="0" t="s">
        <v>41</v>
      </c>
    </row>
    <row r="6525" customFormat="false" ht="13.8" hidden="false" customHeight="false" outlineLevel="0" collapsed="false">
      <c r="D6525" s="1" t="n">
        <v>38868</v>
      </c>
      <c r="E6525" s="0" t="s">
        <v>41</v>
      </c>
    </row>
    <row r="6526" customFormat="false" ht="13.8" hidden="false" customHeight="false" outlineLevel="0" collapsed="false">
      <c r="D6526" s="1" t="n">
        <v>38898</v>
      </c>
      <c r="E6526" s="0" t="s">
        <v>41</v>
      </c>
    </row>
    <row r="6527" customFormat="false" ht="13.8" hidden="false" customHeight="false" outlineLevel="0" collapsed="false">
      <c r="D6527" s="1" t="n">
        <v>38929</v>
      </c>
      <c r="E6527" s="0" t="s">
        <v>41</v>
      </c>
    </row>
    <row r="6528" customFormat="false" ht="13.8" hidden="false" customHeight="false" outlineLevel="0" collapsed="false">
      <c r="D6528" s="1" t="n">
        <v>38960</v>
      </c>
      <c r="E6528" s="0" t="s">
        <v>41</v>
      </c>
    </row>
    <row r="6529" customFormat="false" ht="13.8" hidden="false" customHeight="false" outlineLevel="0" collapsed="false">
      <c r="D6529" s="1" t="n">
        <v>38990</v>
      </c>
      <c r="E6529" s="0" t="s">
        <v>41</v>
      </c>
    </row>
    <row r="6530" customFormat="false" ht="13.8" hidden="false" customHeight="false" outlineLevel="0" collapsed="false">
      <c r="D6530" s="1" t="n">
        <v>39021</v>
      </c>
      <c r="E6530" s="0" t="s">
        <v>41</v>
      </c>
    </row>
    <row r="6531" customFormat="false" ht="13.8" hidden="false" customHeight="false" outlineLevel="0" collapsed="false">
      <c r="D6531" s="1" t="n">
        <v>39051</v>
      </c>
      <c r="E6531" s="0" t="s">
        <v>41</v>
      </c>
    </row>
    <row r="6532" customFormat="false" ht="13.8" hidden="false" customHeight="false" outlineLevel="0" collapsed="false">
      <c r="D6532" s="1" t="n">
        <v>39082</v>
      </c>
      <c r="E6532" s="0" t="s">
        <v>41</v>
      </c>
    </row>
    <row r="6533" customFormat="false" ht="13.8" hidden="false" customHeight="false" outlineLevel="0" collapsed="false">
      <c r="D6533" s="1" t="n">
        <v>39113</v>
      </c>
      <c r="E6533" s="0" t="s">
        <v>41</v>
      </c>
    </row>
    <row r="6534" customFormat="false" ht="13.8" hidden="false" customHeight="false" outlineLevel="0" collapsed="false">
      <c r="D6534" s="1" t="n">
        <v>39141</v>
      </c>
      <c r="E6534" s="0" t="s">
        <v>41</v>
      </c>
    </row>
    <row r="6535" customFormat="false" ht="13.8" hidden="false" customHeight="false" outlineLevel="0" collapsed="false">
      <c r="D6535" s="1" t="n">
        <v>39172</v>
      </c>
      <c r="E6535" s="0" t="s">
        <v>41</v>
      </c>
    </row>
    <row r="6536" customFormat="false" ht="13.8" hidden="false" customHeight="false" outlineLevel="0" collapsed="false">
      <c r="D6536" s="1" t="n">
        <v>39202</v>
      </c>
      <c r="E6536" s="0" t="s">
        <v>41</v>
      </c>
    </row>
    <row r="6537" customFormat="false" ht="13.8" hidden="false" customHeight="false" outlineLevel="0" collapsed="false">
      <c r="D6537" s="1" t="n">
        <v>39233</v>
      </c>
      <c r="E6537" s="0" t="s">
        <v>41</v>
      </c>
    </row>
    <row r="6538" customFormat="false" ht="13.8" hidden="false" customHeight="false" outlineLevel="0" collapsed="false">
      <c r="D6538" s="1" t="n">
        <v>39263</v>
      </c>
      <c r="E6538" s="0" t="s">
        <v>41</v>
      </c>
    </row>
    <row r="6539" customFormat="false" ht="13.8" hidden="false" customHeight="false" outlineLevel="0" collapsed="false">
      <c r="D6539" s="1" t="n">
        <v>39294</v>
      </c>
      <c r="E6539" s="0" t="s">
        <v>41</v>
      </c>
    </row>
    <row r="6540" customFormat="false" ht="13.8" hidden="false" customHeight="false" outlineLevel="0" collapsed="false">
      <c r="D6540" s="1" t="n">
        <v>39325</v>
      </c>
      <c r="E6540" s="0" t="s">
        <v>41</v>
      </c>
    </row>
    <row r="6541" customFormat="false" ht="13.8" hidden="false" customHeight="false" outlineLevel="0" collapsed="false">
      <c r="D6541" s="1" t="n">
        <v>39355</v>
      </c>
      <c r="E6541" s="0" t="s">
        <v>41</v>
      </c>
    </row>
    <row r="6542" customFormat="false" ht="13.8" hidden="false" customHeight="false" outlineLevel="0" collapsed="false">
      <c r="D6542" s="1" t="n">
        <v>39386</v>
      </c>
      <c r="E6542" s="0" t="s">
        <v>41</v>
      </c>
    </row>
    <row r="6543" customFormat="false" ht="13.8" hidden="false" customHeight="false" outlineLevel="0" collapsed="false">
      <c r="D6543" s="1" t="n">
        <v>39416</v>
      </c>
      <c r="E6543" s="0" t="s">
        <v>41</v>
      </c>
    </row>
    <row r="6544" customFormat="false" ht="13.8" hidden="false" customHeight="false" outlineLevel="0" collapsed="false">
      <c r="D6544" s="1" t="n">
        <v>39447</v>
      </c>
      <c r="E6544" s="0" t="s">
        <v>41</v>
      </c>
    </row>
    <row r="6545" customFormat="false" ht="13.8" hidden="false" customHeight="false" outlineLevel="0" collapsed="false">
      <c r="D6545" s="1" t="n">
        <v>39478</v>
      </c>
      <c r="E6545" s="0" t="s">
        <v>41</v>
      </c>
    </row>
    <row r="6546" customFormat="false" ht="13.8" hidden="false" customHeight="false" outlineLevel="0" collapsed="false">
      <c r="D6546" s="1" t="n">
        <v>39507</v>
      </c>
      <c r="E6546" s="0" t="s">
        <v>41</v>
      </c>
    </row>
    <row r="6547" customFormat="false" ht="13.8" hidden="false" customHeight="false" outlineLevel="0" collapsed="false">
      <c r="D6547" s="1" t="n">
        <v>39538</v>
      </c>
      <c r="E6547" s="0" t="s">
        <v>41</v>
      </c>
    </row>
    <row r="6548" customFormat="false" ht="13.8" hidden="false" customHeight="false" outlineLevel="0" collapsed="false">
      <c r="D6548" s="1" t="n">
        <v>39568</v>
      </c>
      <c r="E6548" s="0" t="s">
        <v>41</v>
      </c>
    </row>
    <row r="6549" customFormat="false" ht="13.8" hidden="false" customHeight="false" outlineLevel="0" collapsed="false">
      <c r="D6549" s="1" t="n">
        <v>39599</v>
      </c>
      <c r="E6549" s="0" t="s">
        <v>41</v>
      </c>
    </row>
    <row r="6550" customFormat="false" ht="13.8" hidden="false" customHeight="false" outlineLevel="0" collapsed="false">
      <c r="D6550" s="1" t="n">
        <v>39629</v>
      </c>
      <c r="E6550" s="0" t="s">
        <v>41</v>
      </c>
    </row>
    <row r="6551" customFormat="false" ht="13.8" hidden="false" customHeight="false" outlineLevel="0" collapsed="false">
      <c r="D6551" s="1" t="n">
        <v>39660</v>
      </c>
      <c r="E6551" s="0" t="s">
        <v>41</v>
      </c>
    </row>
    <row r="6552" customFormat="false" ht="13.8" hidden="false" customHeight="false" outlineLevel="0" collapsed="false">
      <c r="D6552" s="1" t="n">
        <v>39691</v>
      </c>
      <c r="E6552" s="0" t="s">
        <v>41</v>
      </c>
    </row>
    <row r="6553" customFormat="false" ht="13.8" hidden="false" customHeight="false" outlineLevel="0" collapsed="false">
      <c r="D6553" s="1" t="n">
        <v>39721</v>
      </c>
      <c r="E6553" s="0" t="s">
        <v>41</v>
      </c>
    </row>
    <row r="6554" customFormat="false" ht="13.8" hidden="false" customHeight="false" outlineLevel="0" collapsed="false">
      <c r="D6554" s="1" t="n">
        <v>39752</v>
      </c>
      <c r="E6554" s="0" t="s">
        <v>41</v>
      </c>
    </row>
    <row r="6555" customFormat="false" ht="13.8" hidden="false" customHeight="false" outlineLevel="0" collapsed="false">
      <c r="D6555" s="1" t="n">
        <v>39782</v>
      </c>
      <c r="E6555" s="0" t="s">
        <v>41</v>
      </c>
    </row>
    <row r="6556" customFormat="false" ht="13.8" hidden="false" customHeight="false" outlineLevel="0" collapsed="false">
      <c r="D6556" s="1" t="n">
        <v>39813</v>
      </c>
      <c r="E6556" s="0" t="s">
        <v>41</v>
      </c>
    </row>
    <row r="6557" customFormat="false" ht="13.8" hidden="false" customHeight="false" outlineLevel="0" collapsed="false">
      <c r="D6557" s="1" t="n">
        <v>39844</v>
      </c>
      <c r="E6557" s="0" t="s">
        <v>41</v>
      </c>
    </row>
    <row r="6558" customFormat="false" ht="13.8" hidden="false" customHeight="false" outlineLevel="0" collapsed="false">
      <c r="D6558" s="1" t="n">
        <v>39872</v>
      </c>
      <c r="E6558" s="0" t="s">
        <v>41</v>
      </c>
    </row>
    <row r="6559" customFormat="false" ht="13.8" hidden="false" customHeight="false" outlineLevel="0" collapsed="false">
      <c r="D6559" s="1" t="n">
        <v>39903</v>
      </c>
      <c r="E6559" s="0" t="s">
        <v>41</v>
      </c>
    </row>
    <row r="6560" customFormat="false" ht="13.8" hidden="false" customHeight="false" outlineLevel="0" collapsed="false">
      <c r="D6560" s="1" t="n">
        <v>39933</v>
      </c>
      <c r="E6560" s="0" t="s">
        <v>41</v>
      </c>
    </row>
    <row r="6561" customFormat="false" ht="13.8" hidden="false" customHeight="false" outlineLevel="0" collapsed="false">
      <c r="D6561" s="1" t="n">
        <v>39964</v>
      </c>
      <c r="E6561" s="0" t="s">
        <v>41</v>
      </c>
    </row>
    <row r="6562" customFormat="false" ht="13.8" hidden="false" customHeight="false" outlineLevel="0" collapsed="false">
      <c r="D6562" s="1" t="n">
        <v>39994</v>
      </c>
      <c r="E6562" s="0" t="s">
        <v>41</v>
      </c>
    </row>
    <row r="6563" customFormat="false" ht="13.8" hidden="false" customHeight="false" outlineLevel="0" collapsed="false">
      <c r="D6563" s="1" t="n">
        <v>40025</v>
      </c>
      <c r="E6563" s="0" t="s">
        <v>41</v>
      </c>
    </row>
    <row r="6564" customFormat="false" ht="13.8" hidden="false" customHeight="false" outlineLevel="0" collapsed="false">
      <c r="D6564" s="1" t="n">
        <v>40056</v>
      </c>
      <c r="E6564" s="0" t="s">
        <v>41</v>
      </c>
    </row>
    <row r="6565" customFormat="false" ht="13.8" hidden="false" customHeight="false" outlineLevel="0" collapsed="false">
      <c r="D6565" s="1" t="n">
        <v>40086</v>
      </c>
      <c r="E6565" s="0" t="s">
        <v>41</v>
      </c>
    </row>
    <row r="6566" customFormat="false" ht="13.8" hidden="false" customHeight="false" outlineLevel="0" collapsed="false">
      <c r="D6566" s="1" t="n">
        <v>40117</v>
      </c>
      <c r="E6566" s="0" t="s">
        <v>41</v>
      </c>
    </row>
    <row r="6567" customFormat="false" ht="13.8" hidden="false" customHeight="false" outlineLevel="0" collapsed="false">
      <c r="D6567" s="1" t="n">
        <v>40147</v>
      </c>
      <c r="E6567" s="0" t="s">
        <v>41</v>
      </c>
    </row>
    <row r="6568" customFormat="false" ht="13.8" hidden="false" customHeight="false" outlineLevel="0" collapsed="false">
      <c r="D6568" s="1" t="n">
        <v>40178</v>
      </c>
      <c r="E6568" s="0" t="s">
        <v>41</v>
      </c>
    </row>
    <row r="6569" customFormat="false" ht="13.8" hidden="false" customHeight="false" outlineLevel="0" collapsed="false">
      <c r="D6569" s="1" t="n">
        <v>40209</v>
      </c>
      <c r="E6569" s="0" t="s">
        <v>41</v>
      </c>
    </row>
    <row r="6570" customFormat="false" ht="13.8" hidden="false" customHeight="false" outlineLevel="0" collapsed="false">
      <c r="D6570" s="1" t="n">
        <v>40237</v>
      </c>
      <c r="E6570" s="0" t="s">
        <v>41</v>
      </c>
    </row>
    <row r="6571" customFormat="false" ht="13.8" hidden="false" customHeight="false" outlineLevel="0" collapsed="false">
      <c r="D6571" s="1" t="n">
        <v>40268</v>
      </c>
      <c r="E6571" s="0" t="s">
        <v>41</v>
      </c>
    </row>
    <row r="6572" customFormat="false" ht="13.8" hidden="false" customHeight="false" outlineLevel="0" collapsed="false">
      <c r="D6572" s="1" t="n">
        <v>40298</v>
      </c>
      <c r="E6572" s="0" t="s">
        <v>41</v>
      </c>
    </row>
    <row r="6573" customFormat="false" ht="13.8" hidden="false" customHeight="false" outlineLevel="0" collapsed="false">
      <c r="D6573" s="1" t="n">
        <v>40329</v>
      </c>
      <c r="E6573" s="0" t="s">
        <v>41</v>
      </c>
    </row>
    <row r="6574" customFormat="false" ht="13.8" hidden="false" customHeight="false" outlineLevel="0" collapsed="false">
      <c r="D6574" s="1" t="n">
        <v>40359</v>
      </c>
      <c r="E6574" s="0" t="s">
        <v>41</v>
      </c>
    </row>
    <row r="6575" customFormat="false" ht="13.8" hidden="false" customHeight="false" outlineLevel="0" collapsed="false">
      <c r="D6575" s="1" t="n">
        <v>40390</v>
      </c>
      <c r="E6575" s="0" t="s">
        <v>41</v>
      </c>
    </row>
    <row r="6576" customFormat="false" ht="13.8" hidden="false" customHeight="false" outlineLevel="0" collapsed="false">
      <c r="D6576" s="1" t="n">
        <v>40421</v>
      </c>
      <c r="E6576" s="0" t="s">
        <v>41</v>
      </c>
    </row>
    <row r="6577" customFormat="false" ht="13.8" hidden="false" customHeight="false" outlineLevel="0" collapsed="false">
      <c r="D6577" s="1" t="n">
        <v>40451</v>
      </c>
      <c r="E6577" s="0" t="s">
        <v>41</v>
      </c>
    </row>
    <row r="6578" customFormat="false" ht="13.8" hidden="false" customHeight="false" outlineLevel="0" collapsed="false">
      <c r="D6578" s="1" t="n">
        <v>40482</v>
      </c>
      <c r="E6578" s="0" t="s">
        <v>41</v>
      </c>
    </row>
    <row r="6579" customFormat="false" ht="13.8" hidden="false" customHeight="false" outlineLevel="0" collapsed="false">
      <c r="D6579" s="1" t="n">
        <v>40512</v>
      </c>
      <c r="E6579" s="0" t="s">
        <v>41</v>
      </c>
    </row>
    <row r="6580" customFormat="false" ht="13.8" hidden="false" customHeight="false" outlineLevel="0" collapsed="false">
      <c r="D6580" s="1" t="n">
        <v>40543</v>
      </c>
      <c r="E6580" s="0" t="s">
        <v>41</v>
      </c>
    </row>
    <row r="6581" customFormat="false" ht="13.8" hidden="false" customHeight="false" outlineLevel="0" collapsed="false">
      <c r="D6581" s="1" t="n">
        <v>40574</v>
      </c>
      <c r="E6581" s="0" t="s">
        <v>41</v>
      </c>
    </row>
    <row r="6582" customFormat="false" ht="13.8" hidden="false" customHeight="false" outlineLevel="0" collapsed="false">
      <c r="D6582" s="1" t="n">
        <v>40602</v>
      </c>
      <c r="E6582" s="0" t="s">
        <v>41</v>
      </c>
    </row>
    <row r="6583" customFormat="false" ht="13.8" hidden="false" customHeight="false" outlineLevel="0" collapsed="false">
      <c r="D6583" s="1" t="n">
        <v>40633</v>
      </c>
      <c r="E6583" s="0" t="s">
        <v>41</v>
      </c>
    </row>
    <row r="6584" customFormat="false" ht="13.8" hidden="false" customHeight="false" outlineLevel="0" collapsed="false">
      <c r="D6584" s="1" t="n">
        <v>40663</v>
      </c>
      <c r="E6584" s="0" t="s">
        <v>41</v>
      </c>
    </row>
    <row r="6585" customFormat="false" ht="13.8" hidden="false" customHeight="false" outlineLevel="0" collapsed="false">
      <c r="D6585" s="1" t="n">
        <v>40694</v>
      </c>
      <c r="E6585" s="0" t="s">
        <v>41</v>
      </c>
    </row>
    <row r="6586" customFormat="false" ht="13.8" hidden="false" customHeight="false" outlineLevel="0" collapsed="false">
      <c r="D6586" s="1" t="n">
        <v>40724</v>
      </c>
      <c r="E6586" s="0" t="s">
        <v>41</v>
      </c>
    </row>
    <row r="6587" customFormat="false" ht="13.8" hidden="false" customHeight="false" outlineLevel="0" collapsed="false">
      <c r="D6587" s="1" t="n">
        <v>40755</v>
      </c>
      <c r="E6587" s="0" t="s">
        <v>41</v>
      </c>
    </row>
    <row r="6588" customFormat="false" ht="13.8" hidden="false" customHeight="false" outlineLevel="0" collapsed="false">
      <c r="D6588" s="1" t="n">
        <v>40786</v>
      </c>
      <c r="E6588" s="0" t="s">
        <v>41</v>
      </c>
    </row>
    <row r="6589" customFormat="false" ht="13.8" hidden="false" customHeight="false" outlineLevel="0" collapsed="false">
      <c r="D6589" s="1" t="n">
        <v>40816</v>
      </c>
      <c r="E6589" s="0" t="s">
        <v>41</v>
      </c>
    </row>
    <row r="6590" customFormat="false" ht="13.8" hidden="false" customHeight="false" outlineLevel="0" collapsed="false">
      <c r="D6590" s="1" t="n">
        <v>40847</v>
      </c>
      <c r="E6590" s="0" t="s">
        <v>41</v>
      </c>
    </row>
    <row r="6591" customFormat="false" ht="13.8" hidden="false" customHeight="false" outlineLevel="0" collapsed="false">
      <c r="D6591" s="1" t="n">
        <v>40877</v>
      </c>
      <c r="E6591" s="0" t="s">
        <v>41</v>
      </c>
    </row>
    <row r="6592" customFormat="false" ht="13.8" hidden="false" customHeight="false" outlineLevel="0" collapsed="false">
      <c r="D6592" s="1" t="n">
        <v>40908</v>
      </c>
      <c r="E6592" s="0" t="s">
        <v>41</v>
      </c>
    </row>
    <row r="6593" customFormat="false" ht="13.8" hidden="false" customHeight="false" outlineLevel="0" collapsed="false">
      <c r="D6593" s="1" t="n">
        <v>40939</v>
      </c>
      <c r="E6593" s="0" t="s">
        <v>41</v>
      </c>
    </row>
    <row r="6594" customFormat="false" ht="13.8" hidden="false" customHeight="false" outlineLevel="0" collapsed="false">
      <c r="D6594" s="1" t="n">
        <v>40968</v>
      </c>
      <c r="E6594" s="0" t="s">
        <v>41</v>
      </c>
    </row>
    <row r="6595" customFormat="false" ht="13.8" hidden="false" customHeight="false" outlineLevel="0" collapsed="false">
      <c r="D6595" s="1" t="n">
        <v>40999</v>
      </c>
      <c r="E6595" s="0" t="s">
        <v>41</v>
      </c>
    </row>
    <row r="6596" customFormat="false" ht="13.8" hidden="false" customHeight="false" outlineLevel="0" collapsed="false">
      <c r="D6596" s="1" t="n">
        <v>41029</v>
      </c>
      <c r="E6596" s="0" t="s">
        <v>41</v>
      </c>
    </row>
    <row r="6597" customFormat="false" ht="13.8" hidden="false" customHeight="false" outlineLevel="0" collapsed="false">
      <c r="D6597" s="1" t="n">
        <v>41060</v>
      </c>
      <c r="E6597" s="0" t="s">
        <v>41</v>
      </c>
    </row>
    <row r="6598" customFormat="false" ht="13.8" hidden="false" customHeight="false" outlineLevel="0" collapsed="false">
      <c r="D6598" s="1" t="n">
        <v>41090</v>
      </c>
      <c r="E6598" s="0" t="s">
        <v>41</v>
      </c>
    </row>
    <row r="6599" customFormat="false" ht="13.8" hidden="false" customHeight="false" outlineLevel="0" collapsed="false">
      <c r="D6599" s="1" t="n">
        <v>41121</v>
      </c>
      <c r="E6599" s="0" t="s">
        <v>41</v>
      </c>
    </row>
    <row r="6600" customFormat="false" ht="13.8" hidden="false" customHeight="false" outlineLevel="0" collapsed="false">
      <c r="D6600" s="1" t="n">
        <v>41152</v>
      </c>
      <c r="E6600" s="0" t="s">
        <v>41</v>
      </c>
    </row>
    <row r="6601" customFormat="false" ht="13.8" hidden="false" customHeight="false" outlineLevel="0" collapsed="false">
      <c r="D6601" s="1" t="n">
        <v>41182</v>
      </c>
      <c r="E6601" s="0" t="s">
        <v>41</v>
      </c>
    </row>
    <row r="6602" customFormat="false" ht="13.8" hidden="false" customHeight="false" outlineLevel="0" collapsed="false">
      <c r="D6602" s="1" t="n">
        <v>41213</v>
      </c>
      <c r="E6602" s="0" t="s">
        <v>41</v>
      </c>
    </row>
    <row r="6603" customFormat="false" ht="13.8" hidden="false" customHeight="false" outlineLevel="0" collapsed="false">
      <c r="D6603" s="1" t="n">
        <v>41243</v>
      </c>
      <c r="E6603" s="0" t="s">
        <v>41</v>
      </c>
    </row>
    <row r="6604" customFormat="false" ht="13.8" hidden="false" customHeight="false" outlineLevel="0" collapsed="false">
      <c r="D6604" s="1" t="n">
        <v>41274</v>
      </c>
      <c r="E6604" s="0" t="s">
        <v>41</v>
      </c>
    </row>
    <row r="6605" customFormat="false" ht="13.8" hidden="false" customHeight="false" outlineLevel="0" collapsed="false">
      <c r="D6605" s="1" t="n">
        <v>41305</v>
      </c>
      <c r="E6605" s="0" t="s">
        <v>41</v>
      </c>
    </row>
    <row r="6606" customFormat="false" ht="13.8" hidden="false" customHeight="false" outlineLevel="0" collapsed="false">
      <c r="D6606" s="1" t="n">
        <v>41333</v>
      </c>
      <c r="E6606" s="0" t="s">
        <v>41</v>
      </c>
    </row>
    <row r="6607" customFormat="false" ht="13.8" hidden="false" customHeight="false" outlineLevel="0" collapsed="false">
      <c r="D6607" s="1" t="n">
        <v>41364</v>
      </c>
      <c r="E6607" s="0" t="s">
        <v>41</v>
      </c>
    </row>
    <row r="6608" customFormat="false" ht="13.8" hidden="false" customHeight="false" outlineLevel="0" collapsed="false">
      <c r="D6608" s="1" t="n">
        <v>41394</v>
      </c>
      <c r="E6608" s="0" t="s">
        <v>41</v>
      </c>
    </row>
    <row r="6609" customFormat="false" ht="13.8" hidden="false" customHeight="false" outlineLevel="0" collapsed="false">
      <c r="D6609" s="1" t="n">
        <v>41425</v>
      </c>
      <c r="E6609" s="0" t="s">
        <v>41</v>
      </c>
    </row>
    <row r="6610" customFormat="false" ht="13.8" hidden="false" customHeight="false" outlineLevel="0" collapsed="false">
      <c r="D6610" s="1" t="n">
        <v>41455</v>
      </c>
      <c r="E6610" s="0" t="s">
        <v>41</v>
      </c>
    </row>
    <row r="6611" customFormat="false" ht="13.8" hidden="false" customHeight="false" outlineLevel="0" collapsed="false">
      <c r="D6611" s="1" t="n">
        <v>41486</v>
      </c>
      <c r="E6611" s="0" t="s">
        <v>41</v>
      </c>
    </row>
    <row r="6612" customFormat="false" ht="13.8" hidden="false" customHeight="false" outlineLevel="0" collapsed="false">
      <c r="D6612" s="1" t="n">
        <v>41517</v>
      </c>
      <c r="E6612" s="0" t="s">
        <v>41</v>
      </c>
    </row>
    <row r="6613" customFormat="false" ht="13.8" hidden="false" customHeight="false" outlineLevel="0" collapsed="false">
      <c r="D6613" s="1" t="n">
        <v>41547</v>
      </c>
      <c r="E6613" s="0" t="s">
        <v>41</v>
      </c>
    </row>
    <row r="6614" customFormat="false" ht="13.8" hidden="false" customHeight="false" outlineLevel="0" collapsed="false">
      <c r="D6614" s="1" t="n">
        <v>41578</v>
      </c>
      <c r="E6614" s="0" t="s">
        <v>41</v>
      </c>
    </row>
    <row r="6615" customFormat="false" ht="13.8" hidden="false" customHeight="false" outlineLevel="0" collapsed="false">
      <c r="D6615" s="1" t="n">
        <v>41608</v>
      </c>
      <c r="E6615" s="0" t="s">
        <v>41</v>
      </c>
    </row>
    <row r="6616" customFormat="false" ht="13.8" hidden="false" customHeight="false" outlineLevel="0" collapsed="false">
      <c r="D6616" s="1" t="n">
        <v>41639</v>
      </c>
      <c r="E6616" s="0" t="s">
        <v>41</v>
      </c>
    </row>
    <row r="6617" customFormat="false" ht="13.8" hidden="false" customHeight="false" outlineLevel="0" collapsed="false">
      <c r="D6617" s="1" t="n">
        <v>41670</v>
      </c>
      <c r="E6617" s="0" t="s">
        <v>41</v>
      </c>
    </row>
    <row r="6618" customFormat="false" ht="13.8" hidden="false" customHeight="false" outlineLevel="0" collapsed="false">
      <c r="D6618" s="1" t="n">
        <v>41698</v>
      </c>
      <c r="E6618" s="0" t="s">
        <v>41</v>
      </c>
    </row>
    <row r="6619" customFormat="false" ht="13.8" hidden="false" customHeight="false" outlineLevel="0" collapsed="false">
      <c r="D6619" s="1" t="n">
        <v>41729</v>
      </c>
      <c r="E6619" s="0" t="s">
        <v>41</v>
      </c>
    </row>
    <row r="6620" customFormat="false" ht="13.8" hidden="false" customHeight="false" outlineLevel="0" collapsed="false">
      <c r="D6620" s="1" t="n">
        <v>41759</v>
      </c>
      <c r="E6620" s="0" t="s">
        <v>41</v>
      </c>
    </row>
    <row r="6621" customFormat="false" ht="13.8" hidden="false" customHeight="false" outlineLevel="0" collapsed="false">
      <c r="D6621" s="1" t="n">
        <v>41790</v>
      </c>
      <c r="E6621" s="0" t="s">
        <v>41</v>
      </c>
    </row>
    <row r="6622" customFormat="false" ht="13.8" hidden="false" customHeight="false" outlineLevel="0" collapsed="false">
      <c r="D6622" s="1" t="n">
        <v>41820</v>
      </c>
      <c r="E6622" s="0" t="s">
        <v>41</v>
      </c>
    </row>
    <row r="6623" customFormat="false" ht="13.8" hidden="false" customHeight="false" outlineLevel="0" collapsed="false">
      <c r="D6623" s="1" t="n">
        <v>41851</v>
      </c>
      <c r="E6623" s="0" t="s">
        <v>41</v>
      </c>
    </row>
    <row r="6624" customFormat="false" ht="13.8" hidden="false" customHeight="false" outlineLevel="0" collapsed="false">
      <c r="D6624" s="1" t="n">
        <v>41882</v>
      </c>
      <c r="E6624" s="0" t="s">
        <v>41</v>
      </c>
    </row>
    <row r="6625" customFormat="false" ht="13.8" hidden="false" customHeight="false" outlineLevel="0" collapsed="false">
      <c r="D6625" s="1" t="n">
        <v>41912</v>
      </c>
      <c r="E6625" s="0" t="s">
        <v>41</v>
      </c>
    </row>
    <row r="6626" customFormat="false" ht="13.8" hidden="false" customHeight="false" outlineLevel="0" collapsed="false">
      <c r="D6626" s="1" t="n">
        <v>41943</v>
      </c>
      <c r="E6626" s="0" t="s">
        <v>41</v>
      </c>
    </row>
    <row r="6627" customFormat="false" ht="13.8" hidden="false" customHeight="false" outlineLevel="0" collapsed="false">
      <c r="D6627" s="1" t="n">
        <v>41973</v>
      </c>
      <c r="E6627" s="0" t="s">
        <v>41</v>
      </c>
    </row>
    <row r="6628" customFormat="false" ht="13.8" hidden="false" customHeight="false" outlineLevel="0" collapsed="false">
      <c r="D6628" s="1" t="n">
        <v>42004</v>
      </c>
      <c r="E6628" s="0" t="s">
        <v>41</v>
      </c>
    </row>
    <row r="6629" customFormat="false" ht="13.8" hidden="false" customHeight="false" outlineLevel="0" collapsed="false">
      <c r="D6629" s="1" t="n">
        <v>42035</v>
      </c>
      <c r="E6629" s="0" t="s">
        <v>41</v>
      </c>
    </row>
    <row r="6630" customFormat="false" ht="13.8" hidden="false" customHeight="false" outlineLevel="0" collapsed="false">
      <c r="D6630" s="1" t="n">
        <v>42063</v>
      </c>
      <c r="E6630" s="0" t="s">
        <v>41</v>
      </c>
    </row>
    <row r="6631" customFormat="false" ht="13.8" hidden="false" customHeight="false" outlineLevel="0" collapsed="false">
      <c r="D6631" s="1" t="n">
        <v>42094</v>
      </c>
      <c r="E6631" s="0" t="s">
        <v>41</v>
      </c>
    </row>
    <row r="6632" customFormat="false" ht="13.8" hidden="false" customHeight="false" outlineLevel="0" collapsed="false">
      <c r="D6632" s="1" t="n">
        <v>42124</v>
      </c>
      <c r="E6632" s="0" t="s">
        <v>41</v>
      </c>
    </row>
    <row r="6633" customFormat="false" ht="13.8" hidden="false" customHeight="false" outlineLevel="0" collapsed="false">
      <c r="D6633" s="1" t="n">
        <v>42155</v>
      </c>
      <c r="E6633" s="0" t="s">
        <v>41</v>
      </c>
    </row>
    <row r="6634" customFormat="false" ht="13.8" hidden="false" customHeight="false" outlineLevel="0" collapsed="false">
      <c r="D6634" s="1" t="n">
        <v>42185</v>
      </c>
      <c r="E6634" s="0" t="s">
        <v>41</v>
      </c>
    </row>
    <row r="6635" customFormat="false" ht="13.8" hidden="false" customHeight="false" outlineLevel="0" collapsed="false">
      <c r="D6635" s="1" t="n">
        <v>42216</v>
      </c>
      <c r="E6635" s="0" t="s">
        <v>41</v>
      </c>
    </row>
    <row r="6636" customFormat="false" ht="13.8" hidden="false" customHeight="false" outlineLevel="0" collapsed="false">
      <c r="D6636" s="1" t="n">
        <v>42247</v>
      </c>
      <c r="E6636" s="0" t="s">
        <v>41</v>
      </c>
    </row>
    <row r="6637" customFormat="false" ht="13.8" hidden="false" customHeight="false" outlineLevel="0" collapsed="false">
      <c r="D6637" s="1" t="n">
        <v>42277</v>
      </c>
      <c r="E6637" s="0" t="s">
        <v>41</v>
      </c>
    </row>
    <row r="6638" customFormat="false" ht="13.8" hidden="false" customHeight="false" outlineLevel="0" collapsed="false">
      <c r="D6638" s="1" t="n">
        <v>42308</v>
      </c>
      <c r="E6638" s="0" t="s">
        <v>41</v>
      </c>
    </row>
    <row r="6639" customFormat="false" ht="13.8" hidden="false" customHeight="false" outlineLevel="0" collapsed="false">
      <c r="D6639" s="1" t="n">
        <v>42338</v>
      </c>
      <c r="E6639" s="0" t="s">
        <v>41</v>
      </c>
    </row>
    <row r="6640" customFormat="false" ht="13.8" hidden="false" customHeight="false" outlineLevel="0" collapsed="false">
      <c r="D6640" s="1" t="n">
        <v>42369</v>
      </c>
      <c r="E6640" s="0" t="s">
        <v>41</v>
      </c>
    </row>
    <row r="6641" customFormat="false" ht="13.8" hidden="false" customHeight="false" outlineLevel="0" collapsed="false">
      <c r="D6641" s="1" t="n">
        <v>42400</v>
      </c>
      <c r="E6641" s="0" t="s">
        <v>41</v>
      </c>
    </row>
    <row r="6642" customFormat="false" ht="13.8" hidden="false" customHeight="false" outlineLevel="0" collapsed="false">
      <c r="D6642" s="1" t="n">
        <v>42429</v>
      </c>
      <c r="E6642" s="0" t="s">
        <v>41</v>
      </c>
    </row>
    <row r="6643" customFormat="false" ht="13.8" hidden="false" customHeight="false" outlineLevel="0" collapsed="false">
      <c r="D6643" s="1" t="n">
        <v>42460</v>
      </c>
      <c r="E6643" s="0" t="s">
        <v>41</v>
      </c>
    </row>
    <row r="6644" customFormat="false" ht="13.8" hidden="false" customHeight="false" outlineLevel="0" collapsed="false">
      <c r="D6644" s="1" t="n">
        <v>42490</v>
      </c>
      <c r="E6644" s="0" t="s">
        <v>41</v>
      </c>
    </row>
    <row r="6645" customFormat="false" ht="13.8" hidden="false" customHeight="false" outlineLevel="0" collapsed="false">
      <c r="D6645" s="1" t="n">
        <v>42521</v>
      </c>
      <c r="E6645" s="0" t="s">
        <v>41</v>
      </c>
    </row>
    <row r="6646" customFormat="false" ht="13.8" hidden="false" customHeight="false" outlineLevel="0" collapsed="false">
      <c r="D6646" s="1" t="n">
        <v>42551</v>
      </c>
      <c r="E6646" s="0" t="s">
        <v>41</v>
      </c>
    </row>
    <row r="6647" customFormat="false" ht="13.8" hidden="false" customHeight="false" outlineLevel="0" collapsed="false">
      <c r="D6647" s="1" t="n">
        <v>42582</v>
      </c>
      <c r="E6647" s="0" t="s">
        <v>41</v>
      </c>
    </row>
    <row r="6648" customFormat="false" ht="13.8" hidden="false" customHeight="false" outlineLevel="0" collapsed="false">
      <c r="D6648" s="1" t="n">
        <v>42613</v>
      </c>
      <c r="E6648" s="0" t="s">
        <v>41</v>
      </c>
    </row>
    <row r="6649" customFormat="false" ht="13.8" hidden="false" customHeight="false" outlineLevel="0" collapsed="false">
      <c r="D6649" s="1" t="n">
        <v>42643</v>
      </c>
      <c r="E6649" s="0" t="s">
        <v>41</v>
      </c>
    </row>
    <row r="6650" customFormat="false" ht="13.8" hidden="false" customHeight="false" outlineLevel="0" collapsed="false">
      <c r="D6650" s="1" t="n">
        <v>42674</v>
      </c>
      <c r="E6650" s="0" t="s">
        <v>41</v>
      </c>
    </row>
    <row r="6651" customFormat="false" ht="13.8" hidden="false" customHeight="false" outlineLevel="0" collapsed="false">
      <c r="D6651" s="1" t="n">
        <v>42704</v>
      </c>
      <c r="E6651" s="0" t="s">
        <v>41</v>
      </c>
    </row>
    <row r="6652" customFormat="false" ht="13.8" hidden="false" customHeight="false" outlineLevel="0" collapsed="false">
      <c r="D6652" s="1" t="n">
        <v>42735</v>
      </c>
      <c r="E6652" s="0" t="s">
        <v>41</v>
      </c>
    </row>
    <row r="6653" customFormat="false" ht="13.8" hidden="false" customHeight="false" outlineLevel="0" collapsed="false">
      <c r="D6653" s="1" t="n">
        <v>42766</v>
      </c>
      <c r="E6653" s="0" t="s">
        <v>41</v>
      </c>
    </row>
    <row r="6654" customFormat="false" ht="13.8" hidden="false" customHeight="false" outlineLevel="0" collapsed="false">
      <c r="D6654" s="1" t="n">
        <v>42794</v>
      </c>
      <c r="E6654" s="0" t="s">
        <v>41</v>
      </c>
    </row>
    <row r="6655" customFormat="false" ht="13.8" hidden="false" customHeight="false" outlineLevel="0" collapsed="false">
      <c r="D6655" s="1" t="n">
        <v>42825</v>
      </c>
      <c r="E6655" s="0" t="s">
        <v>41</v>
      </c>
    </row>
    <row r="6656" customFormat="false" ht="13.8" hidden="false" customHeight="false" outlineLevel="0" collapsed="false">
      <c r="D6656" s="1" t="n">
        <v>42855</v>
      </c>
      <c r="E6656" s="0" t="s">
        <v>41</v>
      </c>
    </row>
    <row r="6657" customFormat="false" ht="13.8" hidden="false" customHeight="false" outlineLevel="0" collapsed="false">
      <c r="D6657" s="1" t="n">
        <v>42886</v>
      </c>
      <c r="E6657" s="0" t="s">
        <v>41</v>
      </c>
    </row>
    <row r="6658" customFormat="false" ht="13.8" hidden="false" customHeight="false" outlineLevel="0" collapsed="false">
      <c r="D6658" s="1" t="n">
        <v>42916</v>
      </c>
      <c r="E6658" s="0" t="s">
        <v>41</v>
      </c>
    </row>
    <row r="6659" customFormat="false" ht="13.8" hidden="false" customHeight="false" outlineLevel="0" collapsed="false">
      <c r="D6659" s="1" t="n">
        <v>42947</v>
      </c>
      <c r="E6659" s="0" t="s">
        <v>41</v>
      </c>
    </row>
    <row r="6660" customFormat="false" ht="13.8" hidden="false" customHeight="false" outlineLevel="0" collapsed="false">
      <c r="D6660" s="1" t="n">
        <v>42978</v>
      </c>
      <c r="E6660" s="0" t="s">
        <v>41</v>
      </c>
    </row>
    <row r="6661" customFormat="false" ht="13.8" hidden="false" customHeight="false" outlineLevel="0" collapsed="false">
      <c r="D6661" s="1" t="n">
        <v>43008</v>
      </c>
      <c r="E6661" s="0" t="s">
        <v>41</v>
      </c>
    </row>
    <row r="6662" customFormat="false" ht="13.8" hidden="false" customHeight="false" outlineLevel="0" collapsed="false">
      <c r="D6662" s="1" t="n">
        <v>43039</v>
      </c>
      <c r="E6662" s="0" t="s">
        <v>41</v>
      </c>
    </row>
    <row r="6663" customFormat="false" ht="13.8" hidden="false" customHeight="false" outlineLevel="0" collapsed="false">
      <c r="D6663" s="1" t="n">
        <v>43069</v>
      </c>
      <c r="E6663" s="0" t="s">
        <v>41</v>
      </c>
    </row>
    <row r="6664" customFormat="false" ht="13.8" hidden="false" customHeight="false" outlineLevel="0" collapsed="false">
      <c r="D6664" s="1" t="n">
        <v>43100</v>
      </c>
      <c r="E6664" s="0" t="s">
        <v>41</v>
      </c>
    </row>
    <row r="6665" customFormat="false" ht="13.8" hidden="false" customHeight="false" outlineLevel="0" collapsed="false">
      <c r="D6665" s="1" t="n">
        <v>43131</v>
      </c>
      <c r="E6665" s="0" t="s">
        <v>41</v>
      </c>
    </row>
    <row r="6666" customFormat="false" ht="13.8" hidden="false" customHeight="false" outlineLevel="0" collapsed="false">
      <c r="D6666" s="1" t="n">
        <v>43159</v>
      </c>
      <c r="E6666" s="0" t="s">
        <v>41</v>
      </c>
    </row>
    <row r="6667" customFormat="false" ht="13.8" hidden="false" customHeight="false" outlineLevel="0" collapsed="false">
      <c r="D6667" s="1" t="n">
        <v>43190</v>
      </c>
      <c r="E6667" s="0" t="s">
        <v>41</v>
      </c>
    </row>
    <row r="6668" customFormat="false" ht="13.8" hidden="false" customHeight="false" outlineLevel="0" collapsed="false">
      <c r="D6668" s="1" t="n">
        <v>43220</v>
      </c>
      <c r="E6668" s="0" t="s">
        <v>41</v>
      </c>
    </row>
    <row r="6669" customFormat="false" ht="13.8" hidden="false" customHeight="false" outlineLevel="0" collapsed="false">
      <c r="D6669" s="1" t="n">
        <v>43251</v>
      </c>
      <c r="E6669" s="0" t="s">
        <v>41</v>
      </c>
    </row>
    <row r="6670" customFormat="false" ht="13.8" hidden="false" customHeight="false" outlineLevel="0" collapsed="false">
      <c r="D6670" s="1" t="n">
        <v>43281</v>
      </c>
      <c r="E6670" s="0" t="s">
        <v>41</v>
      </c>
    </row>
    <row r="6671" customFormat="false" ht="13.8" hidden="false" customHeight="false" outlineLevel="0" collapsed="false">
      <c r="D6671" s="1" t="n">
        <v>43312</v>
      </c>
      <c r="E6671" s="0" t="s">
        <v>41</v>
      </c>
    </row>
    <row r="6672" customFormat="false" ht="13.8" hidden="false" customHeight="false" outlineLevel="0" collapsed="false">
      <c r="D6672" s="1" t="n">
        <v>43343</v>
      </c>
      <c r="E6672" s="0" t="s">
        <v>41</v>
      </c>
    </row>
    <row r="6673" customFormat="false" ht="13.8" hidden="false" customHeight="false" outlineLevel="0" collapsed="false">
      <c r="D6673" s="1" t="n">
        <v>43373</v>
      </c>
      <c r="E6673" s="0" t="s">
        <v>41</v>
      </c>
    </row>
    <row r="6674" customFormat="false" ht="13.8" hidden="false" customHeight="false" outlineLevel="0" collapsed="false">
      <c r="D6674" s="1" t="n">
        <v>43404</v>
      </c>
      <c r="E6674" s="0" t="s">
        <v>41</v>
      </c>
    </row>
    <row r="6675" customFormat="false" ht="13.8" hidden="false" customHeight="false" outlineLevel="0" collapsed="false">
      <c r="D6675" s="1" t="n">
        <v>43434</v>
      </c>
      <c r="E6675" s="0" t="s">
        <v>41</v>
      </c>
    </row>
    <row r="6676" customFormat="false" ht="13.8" hidden="false" customHeight="false" outlineLevel="0" collapsed="false">
      <c r="D6676" s="1" t="n">
        <v>43465</v>
      </c>
      <c r="E6676" s="0" t="s">
        <v>41</v>
      </c>
    </row>
    <row r="6677" customFormat="false" ht="13.8" hidden="false" customHeight="false" outlineLevel="0" collapsed="false">
      <c r="D6677" s="1" t="n">
        <v>43496</v>
      </c>
      <c r="E6677" s="0" t="s">
        <v>41</v>
      </c>
    </row>
    <row r="6678" customFormat="false" ht="13.8" hidden="false" customHeight="false" outlineLevel="0" collapsed="false">
      <c r="D6678" s="1" t="n">
        <v>43524</v>
      </c>
      <c r="E6678" s="0" t="s">
        <v>41</v>
      </c>
    </row>
    <row r="6679" customFormat="false" ht="13.8" hidden="false" customHeight="false" outlineLevel="0" collapsed="false">
      <c r="D6679" s="1" t="n">
        <v>43555</v>
      </c>
      <c r="E6679" s="0" t="s">
        <v>41</v>
      </c>
    </row>
    <row r="6680" customFormat="false" ht="13.8" hidden="false" customHeight="false" outlineLevel="0" collapsed="false">
      <c r="D6680" s="1" t="n">
        <v>43585</v>
      </c>
      <c r="E6680" s="0" t="s">
        <v>41</v>
      </c>
    </row>
    <row r="6681" customFormat="false" ht="13.8" hidden="false" customHeight="false" outlineLevel="0" collapsed="false">
      <c r="D6681" s="1" t="n">
        <v>43616</v>
      </c>
      <c r="E6681" s="0" t="s">
        <v>41</v>
      </c>
    </row>
    <row r="6682" customFormat="false" ht="13.8" hidden="false" customHeight="false" outlineLevel="0" collapsed="false">
      <c r="D6682" s="1" t="n">
        <v>43646</v>
      </c>
      <c r="E6682" s="0" t="s">
        <v>41</v>
      </c>
    </row>
    <row r="6683" customFormat="false" ht="13.8" hidden="false" customHeight="false" outlineLevel="0" collapsed="false">
      <c r="D6683" s="1" t="n">
        <v>43677</v>
      </c>
      <c r="E6683" s="0" t="s">
        <v>41</v>
      </c>
    </row>
    <row r="6684" customFormat="false" ht="13.8" hidden="false" customHeight="false" outlineLevel="0" collapsed="false">
      <c r="D6684" s="1" t="n">
        <v>43708</v>
      </c>
      <c r="E6684" s="0" t="s">
        <v>41</v>
      </c>
    </row>
    <row r="6685" customFormat="false" ht="13.8" hidden="false" customHeight="false" outlineLevel="0" collapsed="false">
      <c r="D6685" s="1" t="n">
        <v>43738</v>
      </c>
      <c r="E6685" s="0" t="s">
        <v>41</v>
      </c>
    </row>
    <row r="6686" customFormat="false" ht="13.8" hidden="false" customHeight="false" outlineLevel="0" collapsed="false">
      <c r="D6686" s="1" t="n">
        <v>43769</v>
      </c>
      <c r="E6686" s="0" t="s">
        <v>41</v>
      </c>
    </row>
    <row r="6687" customFormat="false" ht="13.8" hidden="false" customHeight="false" outlineLevel="0" collapsed="false">
      <c r="D6687" s="1" t="n">
        <v>43799</v>
      </c>
      <c r="E6687" s="0" t="s">
        <v>41</v>
      </c>
    </row>
    <row r="6688" customFormat="false" ht="13.8" hidden="false" customHeight="false" outlineLevel="0" collapsed="false">
      <c r="D6688" s="1" t="n">
        <v>43830</v>
      </c>
      <c r="E6688" s="0" t="s">
        <v>41</v>
      </c>
    </row>
    <row r="6689" customFormat="false" ht="13.8" hidden="false" customHeight="false" outlineLevel="0" collapsed="false">
      <c r="D6689" s="1" t="n">
        <v>43861</v>
      </c>
      <c r="E6689" s="0" t="s">
        <v>41</v>
      </c>
    </row>
    <row r="6690" customFormat="false" ht="13.8" hidden="false" customHeight="false" outlineLevel="0" collapsed="false">
      <c r="D6690" s="1" t="n">
        <v>43890</v>
      </c>
      <c r="E6690" s="0" t="s">
        <v>41</v>
      </c>
    </row>
    <row r="6691" customFormat="false" ht="13.8" hidden="false" customHeight="false" outlineLevel="0" collapsed="false">
      <c r="D6691" s="1" t="n">
        <v>43921</v>
      </c>
      <c r="E6691" s="0" t="s">
        <v>41</v>
      </c>
    </row>
    <row r="6692" customFormat="false" ht="13.8" hidden="false" customHeight="false" outlineLevel="0" collapsed="false">
      <c r="D6692" s="1" t="n">
        <v>43951</v>
      </c>
      <c r="E6692" s="0" t="s">
        <v>41</v>
      </c>
    </row>
    <row r="6693" customFormat="false" ht="13.8" hidden="false" customHeight="false" outlineLevel="0" collapsed="false">
      <c r="D6693" s="1" t="n">
        <v>43982</v>
      </c>
      <c r="E6693" s="0" t="s">
        <v>41</v>
      </c>
    </row>
    <row r="6694" customFormat="false" ht="13.8" hidden="false" customHeight="false" outlineLevel="0" collapsed="false">
      <c r="D6694" s="1" t="n">
        <v>44012</v>
      </c>
      <c r="E6694" s="0" t="s">
        <v>41</v>
      </c>
    </row>
    <row r="6695" customFormat="false" ht="13.8" hidden="false" customHeight="false" outlineLevel="0" collapsed="false">
      <c r="D6695" s="1" t="n">
        <v>44043</v>
      </c>
      <c r="E6695" s="0" t="s">
        <v>41</v>
      </c>
    </row>
    <row r="6696" customFormat="false" ht="13.8" hidden="false" customHeight="false" outlineLevel="0" collapsed="false">
      <c r="D6696" s="1" t="n">
        <v>44074</v>
      </c>
      <c r="E6696" s="0" t="s">
        <v>41</v>
      </c>
    </row>
    <row r="6697" customFormat="false" ht="13.8" hidden="false" customHeight="false" outlineLevel="0" collapsed="false">
      <c r="D6697" s="1" t="n">
        <v>44104</v>
      </c>
      <c r="E6697" s="0" t="s">
        <v>41</v>
      </c>
    </row>
    <row r="6698" customFormat="false" ht="13.8" hidden="false" customHeight="false" outlineLevel="0" collapsed="false">
      <c r="D6698" s="1" t="n">
        <v>44135</v>
      </c>
      <c r="E6698" s="0" t="s">
        <v>41</v>
      </c>
    </row>
    <row r="6699" customFormat="false" ht="13.8" hidden="false" customHeight="false" outlineLevel="0" collapsed="false">
      <c r="D6699" s="1" t="n">
        <v>44165</v>
      </c>
      <c r="E6699" s="0" t="s">
        <v>41</v>
      </c>
    </row>
    <row r="6700" customFormat="false" ht="13.8" hidden="false" customHeight="false" outlineLevel="0" collapsed="false">
      <c r="D6700" s="1" t="n">
        <v>44196</v>
      </c>
      <c r="E6700" s="0" t="s">
        <v>41</v>
      </c>
    </row>
    <row r="6701" customFormat="false" ht="13.8" hidden="false" customHeight="false" outlineLevel="0" collapsed="false">
      <c r="D6701" s="1" t="n">
        <v>44227</v>
      </c>
      <c r="E6701" s="0" t="s">
        <v>41</v>
      </c>
    </row>
    <row r="6702" customFormat="false" ht="13.8" hidden="false" customHeight="false" outlineLevel="0" collapsed="false">
      <c r="D6702" s="1" t="n">
        <v>44255</v>
      </c>
      <c r="E6702" s="0" t="s">
        <v>41</v>
      </c>
    </row>
    <row r="6703" customFormat="false" ht="13.8" hidden="false" customHeight="false" outlineLevel="0" collapsed="false">
      <c r="D6703" s="1" t="n">
        <v>44286</v>
      </c>
      <c r="E6703" s="0" t="s">
        <v>41</v>
      </c>
    </row>
    <row r="6704" customFormat="false" ht="13.8" hidden="false" customHeight="false" outlineLevel="0" collapsed="false">
      <c r="D6704" s="1" t="n">
        <v>44316</v>
      </c>
      <c r="E6704" s="0" t="s">
        <v>41</v>
      </c>
    </row>
    <row r="6705" customFormat="false" ht="13.8" hidden="false" customHeight="false" outlineLevel="0" collapsed="false">
      <c r="D6705" s="1" t="n">
        <v>44347</v>
      </c>
      <c r="E6705" s="0" t="s">
        <v>41</v>
      </c>
    </row>
    <row r="6706" customFormat="false" ht="13.8" hidden="false" customHeight="false" outlineLevel="0" collapsed="false">
      <c r="D6706" s="1" t="n">
        <v>44377</v>
      </c>
      <c r="E6706" s="0" t="s">
        <v>41</v>
      </c>
    </row>
    <row r="6707" customFormat="false" ht="13.8" hidden="false" customHeight="false" outlineLevel="0" collapsed="false">
      <c r="D6707" s="1" t="n">
        <v>44408</v>
      </c>
      <c r="E6707" s="0" t="s">
        <v>41</v>
      </c>
    </row>
    <row r="6708" customFormat="false" ht="13.8" hidden="false" customHeight="false" outlineLevel="0" collapsed="false">
      <c r="D6708" s="1" t="n">
        <v>44439</v>
      </c>
      <c r="E6708" s="0" t="s">
        <v>41</v>
      </c>
    </row>
    <row r="6709" customFormat="false" ht="13.8" hidden="false" customHeight="false" outlineLevel="0" collapsed="false">
      <c r="D6709" s="1" t="n">
        <v>44469</v>
      </c>
      <c r="E6709" s="0" t="s">
        <v>41</v>
      </c>
    </row>
    <row r="6710" customFormat="false" ht="13.8" hidden="false" customHeight="false" outlineLevel="0" collapsed="false">
      <c r="D6710" s="1" t="n">
        <v>44500</v>
      </c>
      <c r="E6710" s="0" t="s">
        <v>41</v>
      </c>
    </row>
    <row r="6711" customFormat="false" ht="13.8" hidden="false" customHeight="false" outlineLevel="0" collapsed="false">
      <c r="D6711" s="1" t="n">
        <v>44530</v>
      </c>
      <c r="E6711" s="0" t="s">
        <v>41</v>
      </c>
    </row>
    <row r="6712" customFormat="false" ht="13.8" hidden="false" customHeight="false" outlineLevel="0" collapsed="false">
      <c r="D6712" s="1" t="n">
        <v>44561</v>
      </c>
      <c r="E6712" s="0" t="s">
        <v>41</v>
      </c>
    </row>
    <row r="6713" customFormat="false" ht="13.8" hidden="false" customHeight="false" outlineLevel="0" collapsed="false">
      <c r="D6713" s="1" t="n">
        <v>44592</v>
      </c>
      <c r="E6713" s="0" t="s">
        <v>41</v>
      </c>
    </row>
    <row r="6714" customFormat="false" ht="13.8" hidden="false" customHeight="false" outlineLevel="0" collapsed="false">
      <c r="D6714" s="1" t="n">
        <v>44620</v>
      </c>
      <c r="E6714" s="0" t="s">
        <v>41</v>
      </c>
    </row>
    <row r="6715" customFormat="false" ht="13.8" hidden="false" customHeight="false" outlineLevel="0" collapsed="false">
      <c r="D6715" s="1" t="n">
        <v>44651</v>
      </c>
      <c r="E6715" s="0" t="s">
        <v>41</v>
      </c>
    </row>
    <row r="6716" customFormat="false" ht="13.8" hidden="false" customHeight="false" outlineLevel="0" collapsed="false">
      <c r="D6716" s="1" t="n">
        <v>44681</v>
      </c>
      <c r="E6716" s="0" t="s">
        <v>41</v>
      </c>
    </row>
    <row r="6717" customFormat="false" ht="13.8" hidden="false" customHeight="false" outlineLevel="0" collapsed="false">
      <c r="D6717" s="1" t="n">
        <v>44712</v>
      </c>
      <c r="E6717" s="0" t="s">
        <v>41</v>
      </c>
    </row>
    <row r="6718" customFormat="false" ht="13.8" hidden="false" customHeight="false" outlineLevel="0" collapsed="false">
      <c r="D6718" s="1" t="n">
        <v>44742</v>
      </c>
      <c r="E6718" s="0" t="s">
        <v>41</v>
      </c>
    </row>
    <row r="6719" customFormat="false" ht="13.8" hidden="false" customHeight="false" outlineLevel="0" collapsed="false">
      <c r="D6719" s="1" t="n">
        <v>44773</v>
      </c>
      <c r="E6719" s="0" t="s">
        <v>41</v>
      </c>
    </row>
    <row r="6720" customFormat="false" ht="13.8" hidden="false" customHeight="false" outlineLevel="0" collapsed="false">
      <c r="D6720" s="1" t="n">
        <v>44804</v>
      </c>
      <c r="E6720" s="0" t="s">
        <v>41</v>
      </c>
    </row>
    <row r="6721" customFormat="false" ht="13.8" hidden="false" customHeight="false" outlineLevel="0" collapsed="false">
      <c r="D6721" s="1" t="n">
        <v>44834</v>
      </c>
      <c r="E6721" s="0" t="s">
        <v>41</v>
      </c>
    </row>
    <row r="6722" customFormat="false" ht="13.8" hidden="false" customHeight="false" outlineLevel="0" collapsed="false">
      <c r="D6722" s="1" t="n">
        <v>44865</v>
      </c>
      <c r="E6722" s="0" t="s">
        <v>41</v>
      </c>
    </row>
    <row r="6723" customFormat="false" ht="13.8" hidden="false" customHeight="false" outlineLevel="0" collapsed="false">
      <c r="D6723" s="1" t="n">
        <v>44895</v>
      </c>
      <c r="E6723" s="0" t="s">
        <v>41</v>
      </c>
    </row>
    <row r="6724" customFormat="false" ht="13.8" hidden="false" customHeight="false" outlineLevel="0" collapsed="false">
      <c r="D6724" s="1" t="n">
        <v>44926</v>
      </c>
      <c r="E6724" s="0" t="s">
        <v>41</v>
      </c>
    </row>
    <row r="6725" customFormat="false" ht="13.8" hidden="false" customHeight="false" outlineLevel="0" collapsed="false">
      <c r="D6725" s="1" t="n">
        <v>44957</v>
      </c>
      <c r="E6725" s="0" t="s">
        <v>41</v>
      </c>
    </row>
    <row r="6726" customFormat="false" ht="13.8" hidden="false" customHeight="false" outlineLevel="0" collapsed="false">
      <c r="D6726" s="1" t="n">
        <v>44985</v>
      </c>
      <c r="E6726" s="0" t="s">
        <v>41</v>
      </c>
    </row>
    <row r="6727" customFormat="false" ht="13.8" hidden="false" customHeight="false" outlineLevel="0" collapsed="false">
      <c r="D6727" s="1" t="n">
        <v>45016</v>
      </c>
      <c r="E6727" s="0" t="s">
        <v>41</v>
      </c>
    </row>
    <row r="6728" customFormat="false" ht="13.8" hidden="false" customHeight="false" outlineLevel="0" collapsed="false">
      <c r="D6728" s="1" t="n">
        <v>45046</v>
      </c>
      <c r="E6728" s="0" t="s">
        <v>41</v>
      </c>
    </row>
    <row r="6729" customFormat="false" ht="13.8" hidden="false" customHeight="false" outlineLevel="0" collapsed="false">
      <c r="D6729" s="1" t="n">
        <v>45077</v>
      </c>
      <c r="E6729" s="0" t="s">
        <v>41</v>
      </c>
    </row>
    <row r="6730" customFormat="false" ht="13.8" hidden="false" customHeight="false" outlineLevel="0" collapsed="false">
      <c r="D6730" s="1" t="n">
        <v>45107</v>
      </c>
      <c r="E6730" s="0" t="s">
        <v>41</v>
      </c>
    </row>
    <row r="6731" customFormat="false" ht="13.8" hidden="false" customHeight="false" outlineLevel="0" collapsed="false">
      <c r="D6731" s="1" t="n">
        <v>45138</v>
      </c>
      <c r="E6731" s="0" t="s">
        <v>41</v>
      </c>
    </row>
    <row r="6732" customFormat="false" ht="13.8" hidden="false" customHeight="false" outlineLevel="0" collapsed="false">
      <c r="D6732" s="1" t="n">
        <v>45169</v>
      </c>
      <c r="E6732" s="0" t="s">
        <v>41</v>
      </c>
    </row>
    <row r="6733" customFormat="false" ht="13.8" hidden="false" customHeight="false" outlineLevel="0" collapsed="false">
      <c r="D6733" s="1" t="n">
        <v>45199</v>
      </c>
      <c r="E6733" s="0" t="s">
        <v>41</v>
      </c>
    </row>
    <row r="6734" customFormat="false" ht="13.8" hidden="false" customHeight="false" outlineLevel="0" collapsed="false">
      <c r="D6734" s="1" t="n">
        <v>27210</v>
      </c>
      <c r="E6734" s="0" t="s">
        <v>42</v>
      </c>
    </row>
    <row r="6735" customFormat="false" ht="13.8" hidden="false" customHeight="false" outlineLevel="0" collapsed="false">
      <c r="D6735" s="1" t="n">
        <v>27241</v>
      </c>
      <c r="E6735" s="0" t="s">
        <v>42</v>
      </c>
    </row>
    <row r="6736" customFormat="false" ht="13.8" hidden="false" customHeight="false" outlineLevel="0" collapsed="false">
      <c r="D6736" s="1" t="n">
        <v>27272</v>
      </c>
      <c r="E6736" s="0" t="s">
        <v>42</v>
      </c>
    </row>
    <row r="6737" customFormat="false" ht="13.8" hidden="false" customHeight="false" outlineLevel="0" collapsed="false">
      <c r="D6737" s="1" t="n">
        <v>27302</v>
      </c>
      <c r="E6737" s="0" t="s">
        <v>42</v>
      </c>
    </row>
    <row r="6738" customFormat="false" ht="13.8" hidden="false" customHeight="false" outlineLevel="0" collapsed="false">
      <c r="D6738" s="1" t="n">
        <v>27333</v>
      </c>
      <c r="E6738" s="0" t="s">
        <v>42</v>
      </c>
    </row>
    <row r="6739" customFormat="false" ht="13.8" hidden="false" customHeight="false" outlineLevel="0" collapsed="false">
      <c r="D6739" s="1" t="n">
        <v>27363</v>
      </c>
      <c r="E6739" s="0" t="s">
        <v>42</v>
      </c>
    </row>
    <row r="6740" customFormat="false" ht="13.8" hidden="false" customHeight="false" outlineLevel="0" collapsed="false">
      <c r="D6740" s="1" t="n">
        <v>27394</v>
      </c>
      <c r="E6740" s="0" t="s">
        <v>42</v>
      </c>
    </row>
    <row r="6741" customFormat="false" ht="13.8" hidden="false" customHeight="false" outlineLevel="0" collapsed="false">
      <c r="D6741" s="1" t="n">
        <v>27425</v>
      </c>
      <c r="E6741" s="0" t="s">
        <v>42</v>
      </c>
    </row>
    <row r="6742" customFormat="false" ht="13.8" hidden="false" customHeight="false" outlineLevel="0" collapsed="false">
      <c r="D6742" s="1" t="n">
        <v>27453</v>
      </c>
      <c r="E6742" s="0" t="s">
        <v>42</v>
      </c>
    </row>
    <row r="6743" customFormat="false" ht="13.8" hidden="false" customHeight="false" outlineLevel="0" collapsed="false">
      <c r="D6743" s="1" t="n">
        <v>27484</v>
      </c>
      <c r="E6743" s="0" t="s">
        <v>42</v>
      </c>
    </row>
    <row r="6744" customFormat="false" ht="13.8" hidden="false" customHeight="false" outlineLevel="0" collapsed="false">
      <c r="D6744" s="1" t="n">
        <v>27514</v>
      </c>
      <c r="E6744" s="0" t="s">
        <v>42</v>
      </c>
    </row>
    <row r="6745" customFormat="false" ht="13.8" hidden="false" customHeight="false" outlineLevel="0" collapsed="false">
      <c r="D6745" s="1" t="n">
        <v>27545</v>
      </c>
      <c r="E6745" s="0" t="s">
        <v>42</v>
      </c>
    </row>
    <row r="6746" customFormat="false" ht="13.8" hidden="false" customHeight="false" outlineLevel="0" collapsed="false">
      <c r="D6746" s="1" t="n">
        <v>27575</v>
      </c>
      <c r="E6746" s="0" t="s">
        <v>42</v>
      </c>
    </row>
    <row r="6747" customFormat="false" ht="13.8" hidden="false" customHeight="false" outlineLevel="0" collapsed="false">
      <c r="D6747" s="1" t="n">
        <v>27606</v>
      </c>
      <c r="E6747" s="0" t="s">
        <v>42</v>
      </c>
    </row>
    <row r="6748" customFormat="false" ht="13.8" hidden="false" customHeight="false" outlineLevel="0" collapsed="false">
      <c r="D6748" s="1" t="n">
        <v>27637</v>
      </c>
      <c r="E6748" s="0" t="s">
        <v>42</v>
      </c>
    </row>
    <row r="6749" customFormat="false" ht="13.8" hidden="false" customHeight="false" outlineLevel="0" collapsed="false">
      <c r="D6749" s="1" t="n">
        <v>27667</v>
      </c>
      <c r="E6749" s="0" t="s">
        <v>42</v>
      </c>
    </row>
    <row r="6750" customFormat="false" ht="13.8" hidden="false" customHeight="false" outlineLevel="0" collapsed="false">
      <c r="D6750" s="1" t="n">
        <v>27698</v>
      </c>
      <c r="E6750" s="0" t="s">
        <v>42</v>
      </c>
    </row>
    <row r="6751" customFormat="false" ht="13.8" hidden="false" customHeight="false" outlineLevel="0" collapsed="false">
      <c r="D6751" s="1" t="n">
        <v>27728</v>
      </c>
      <c r="E6751" s="0" t="s">
        <v>42</v>
      </c>
    </row>
    <row r="6752" customFormat="false" ht="13.8" hidden="false" customHeight="false" outlineLevel="0" collapsed="false">
      <c r="D6752" s="1" t="n">
        <v>27759</v>
      </c>
      <c r="E6752" s="0" t="s">
        <v>42</v>
      </c>
    </row>
    <row r="6753" customFormat="false" ht="13.8" hidden="false" customHeight="false" outlineLevel="0" collapsed="false">
      <c r="D6753" s="1" t="n">
        <v>27790</v>
      </c>
      <c r="E6753" s="0" t="s">
        <v>42</v>
      </c>
    </row>
    <row r="6754" customFormat="false" ht="13.8" hidden="false" customHeight="false" outlineLevel="0" collapsed="false">
      <c r="D6754" s="1" t="n">
        <v>27819</v>
      </c>
      <c r="E6754" s="0" t="s">
        <v>42</v>
      </c>
    </row>
    <row r="6755" customFormat="false" ht="13.8" hidden="false" customHeight="false" outlineLevel="0" collapsed="false">
      <c r="D6755" s="1" t="n">
        <v>27850</v>
      </c>
      <c r="E6755" s="0" t="s">
        <v>42</v>
      </c>
    </row>
    <row r="6756" customFormat="false" ht="13.8" hidden="false" customHeight="false" outlineLevel="0" collapsed="false">
      <c r="D6756" s="1" t="n">
        <v>27880</v>
      </c>
      <c r="E6756" s="0" t="s">
        <v>42</v>
      </c>
    </row>
    <row r="6757" customFormat="false" ht="13.8" hidden="false" customHeight="false" outlineLevel="0" collapsed="false">
      <c r="D6757" s="1" t="n">
        <v>27911</v>
      </c>
      <c r="E6757" s="0" t="s">
        <v>42</v>
      </c>
    </row>
    <row r="6758" customFormat="false" ht="13.8" hidden="false" customHeight="false" outlineLevel="0" collapsed="false">
      <c r="D6758" s="1" t="n">
        <v>27941</v>
      </c>
      <c r="E6758" s="0" t="s">
        <v>42</v>
      </c>
    </row>
    <row r="6759" customFormat="false" ht="13.8" hidden="false" customHeight="false" outlineLevel="0" collapsed="false">
      <c r="D6759" s="1" t="n">
        <v>27972</v>
      </c>
      <c r="E6759" s="0" t="s">
        <v>42</v>
      </c>
    </row>
    <row r="6760" customFormat="false" ht="13.8" hidden="false" customHeight="false" outlineLevel="0" collapsed="false">
      <c r="D6760" s="1" t="n">
        <v>28003</v>
      </c>
      <c r="E6760" s="0" t="s">
        <v>42</v>
      </c>
    </row>
    <row r="6761" customFormat="false" ht="13.8" hidden="false" customHeight="false" outlineLevel="0" collapsed="false">
      <c r="D6761" s="1" t="n">
        <v>28033</v>
      </c>
      <c r="E6761" s="0" t="s">
        <v>42</v>
      </c>
    </row>
    <row r="6762" customFormat="false" ht="13.8" hidden="false" customHeight="false" outlineLevel="0" collapsed="false">
      <c r="D6762" s="1" t="n">
        <v>28064</v>
      </c>
      <c r="E6762" s="0" t="s">
        <v>42</v>
      </c>
    </row>
    <row r="6763" customFormat="false" ht="13.8" hidden="false" customHeight="false" outlineLevel="0" collapsed="false">
      <c r="D6763" s="1" t="n">
        <v>28094</v>
      </c>
      <c r="E6763" s="0" t="s">
        <v>42</v>
      </c>
    </row>
    <row r="6764" customFormat="false" ht="13.8" hidden="false" customHeight="false" outlineLevel="0" collapsed="false">
      <c r="D6764" s="1" t="n">
        <v>28125</v>
      </c>
      <c r="E6764" s="0" t="s">
        <v>42</v>
      </c>
    </row>
    <row r="6765" customFormat="false" ht="13.8" hidden="false" customHeight="false" outlineLevel="0" collapsed="false">
      <c r="D6765" s="1" t="n">
        <v>28156</v>
      </c>
      <c r="E6765" s="0" t="s">
        <v>42</v>
      </c>
    </row>
    <row r="6766" customFormat="false" ht="13.8" hidden="false" customHeight="false" outlineLevel="0" collapsed="false">
      <c r="D6766" s="1" t="n">
        <v>28184</v>
      </c>
      <c r="E6766" s="0" t="s">
        <v>42</v>
      </c>
    </row>
    <row r="6767" customFormat="false" ht="13.8" hidden="false" customHeight="false" outlineLevel="0" collapsed="false">
      <c r="D6767" s="1" t="n">
        <v>28215</v>
      </c>
      <c r="E6767" s="0" t="s">
        <v>42</v>
      </c>
    </row>
    <row r="6768" customFormat="false" ht="13.8" hidden="false" customHeight="false" outlineLevel="0" collapsed="false">
      <c r="D6768" s="1" t="n">
        <v>28245</v>
      </c>
      <c r="E6768" s="0" t="s">
        <v>42</v>
      </c>
    </row>
    <row r="6769" customFormat="false" ht="13.8" hidden="false" customHeight="false" outlineLevel="0" collapsed="false">
      <c r="D6769" s="1" t="n">
        <v>28276</v>
      </c>
      <c r="E6769" s="0" t="s">
        <v>42</v>
      </c>
    </row>
    <row r="6770" customFormat="false" ht="13.8" hidden="false" customHeight="false" outlineLevel="0" collapsed="false">
      <c r="D6770" s="1" t="n">
        <v>28306</v>
      </c>
      <c r="E6770" s="0" t="s">
        <v>42</v>
      </c>
    </row>
    <row r="6771" customFormat="false" ht="13.8" hidden="false" customHeight="false" outlineLevel="0" collapsed="false">
      <c r="D6771" s="1" t="n">
        <v>28337</v>
      </c>
      <c r="E6771" s="0" t="s">
        <v>42</v>
      </c>
    </row>
    <row r="6772" customFormat="false" ht="13.8" hidden="false" customHeight="false" outlineLevel="0" collapsed="false">
      <c r="D6772" s="1" t="n">
        <v>28368</v>
      </c>
      <c r="E6772" s="0" t="s">
        <v>42</v>
      </c>
    </row>
    <row r="6773" customFormat="false" ht="13.8" hidden="false" customHeight="false" outlineLevel="0" collapsed="false">
      <c r="D6773" s="1" t="n">
        <v>28398</v>
      </c>
      <c r="E6773" s="0" t="s">
        <v>42</v>
      </c>
    </row>
    <row r="6774" customFormat="false" ht="13.8" hidden="false" customHeight="false" outlineLevel="0" collapsed="false">
      <c r="D6774" s="1" t="n">
        <v>28429</v>
      </c>
      <c r="E6774" s="0" t="s">
        <v>42</v>
      </c>
    </row>
    <row r="6775" customFormat="false" ht="13.8" hidden="false" customHeight="false" outlineLevel="0" collapsed="false">
      <c r="D6775" s="1" t="n">
        <v>28459</v>
      </c>
      <c r="E6775" s="0" t="s">
        <v>42</v>
      </c>
    </row>
    <row r="6776" customFormat="false" ht="13.8" hidden="false" customHeight="false" outlineLevel="0" collapsed="false">
      <c r="D6776" s="1" t="n">
        <v>28490</v>
      </c>
      <c r="E6776" s="0" t="s">
        <v>42</v>
      </c>
    </row>
    <row r="6777" customFormat="false" ht="13.8" hidden="false" customHeight="false" outlineLevel="0" collapsed="false">
      <c r="D6777" s="1" t="n">
        <v>28521</v>
      </c>
      <c r="E6777" s="0" t="s">
        <v>42</v>
      </c>
    </row>
    <row r="6778" customFormat="false" ht="13.8" hidden="false" customHeight="false" outlineLevel="0" collapsed="false">
      <c r="D6778" s="1" t="n">
        <v>28549</v>
      </c>
      <c r="E6778" s="0" t="s">
        <v>42</v>
      </c>
    </row>
    <row r="6779" customFormat="false" ht="13.8" hidden="false" customHeight="false" outlineLevel="0" collapsed="false">
      <c r="D6779" s="1" t="n">
        <v>28580</v>
      </c>
      <c r="E6779" s="0" t="s">
        <v>42</v>
      </c>
    </row>
    <row r="6780" customFormat="false" ht="13.8" hidden="false" customHeight="false" outlineLevel="0" collapsed="false">
      <c r="D6780" s="1" t="n">
        <v>28610</v>
      </c>
      <c r="E6780" s="0" t="s">
        <v>42</v>
      </c>
    </row>
    <row r="6781" customFormat="false" ht="13.8" hidden="false" customHeight="false" outlineLevel="0" collapsed="false">
      <c r="D6781" s="1" t="n">
        <v>28641</v>
      </c>
      <c r="E6781" s="0" t="s">
        <v>42</v>
      </c>
    </row>
    <row r="6782" customFormat="false" ht="13.8" hidden="false" customHeight="false" outlineLevel="0" collapsed="false">
      <c r="D6782" s="1" t="n">
        <v>28671</v>
      </c>
      <c r="E6782" s="0" t="s">
        <v>42</v>
      </c>
    </row>
    <row r="6783" customFormat="false" ht="13.8" hidden="false" customHeight="false" outlineLevel="0" collapsed="false">
      <c r="D6783" s="1" t="n">
        <v>28702</v>
      </c>
      <c r="E6783" s="0" t="s">
        <v>42</v>
      </c>
    </row>
    <row r="6784" customFormat="false" ht="13.8" hidden="false" customHeight="false" outlineLevel="0" collapsed="false">
      <c r="D6784" s="1" t="n">
        <v>28733</v>
      </c>
      <c r="E6784" s="0" t="s">
        <v>42</v>
      </c>
    </row>
    <row r="6785" customFormat="false" ht="13.8" hidden="false" customHeight="false" outlineLevel="0" collapsed="false">
      <c r="D6785" s="1" t="n">
        <v>28763</v>
      </c>
      <c r="E6785" s="0" t="s">
        <v>42</v>
      </c>
    </row>
    <row r="6786" customFormat="false" ht="13.8" hidden="false" customHeight="false" outlineLevel="0" collapsed="false">
      <c r="D6786" s="1" t="n">
        <v>28794</v>
      </c>
      <c r="E6786" s="0" t="s">
        <v>42</v>
      </c>
    </row>
    <row r="6787" customFormat="false" ht="13.8" hidden="false" customHeight="false" outlineLevel="0" collapsed="false">
      <c r="D6787" s="1" t="n">
        <v>28824</v>
      </c>
      <c r="E6787" s="0" t="s">
        <v>42</v>
      </c>
    </row>
    <row r="6788" customFormat="false" ht="13.8" hidden="false" customHeight="false" outlineLevel="0" collapsed="false">
      <c r="D6788" s="1" t="n">
        <v>28855</v>
      </c>
      <c r="E6788" s="0" t="s">
        <v>42</v>
      </c>
    </row>
    <row r="6789" customFormat="false" ht="13.8" hidden="false" customHeight="false" outlineLevel="0" collapsed="false">
      <c r="D6789" s="1" t="n">
        <v>28886</v>
      </c>
      <c r="E6789" s="0" t="s">
        <v>42</v>
      </c>
    </row>
    <row r="6790" customFormat="false" ht="13.8" hidden="false" customHeight="false" outlineLevel="0" collapsed="false">
      <c r="D6790" s="1" t="n">
        <v>28914</v>
      </c>
      <c r="E6790" s="0" t="s">
        <v>42</v>
      </c>
    </row>
    <row r="6791" customFormat="false" ht="13.8" hidden="false" customHeight="false" outlineLevel="0" collapsed="false">
      <c r="D6791" s="1" t="n">
        <v>28945</v>
      </c>
      <c r="E6791" s="0" t="s">
        <v>42</v>
      </c>
    </row>
    <row r="6792" customFormat="false" ht="13.8" hidden="false" customHeight="false" outlineLevel="0" collapsed="false">
      <c r="D6792" s="1" t="n">
        <v>28975</v>
      </c>
      <c r="E6792" s="0" t="s">
        <v>42</v>
      </c>
    </row>
    <row r="6793" customFormat="false" ht="13.8" hidden="false" customHeight="false" outlineLevel="0" collapsed="false">
      <c r="D6793" s="1" t="n">
        <v>29006</v>
      </c>
      <c r="E6793" s="0" t="s">
        <v>42</v>
      </c>
    </row>
    <row r="6794" customFormat="false" ht="13.8" hidden="false" customHeight="false" outlineLevel="0" collapsed="false">
      <c r="D6794" s="1" t="n">
        <v>29036</v>
      </c>
      <c r="E6794" s="0" t="s">
        <v>42</v>
      </c>
    </row>
    <row r="6795" customFormat="false" ht="13.8" hidden="false" customHeight="false" outlineLevel="0" collapsed="false">
      <c r="D6795" s="1" t="n">
        <v>29067</v>
      </c>
      <c r="E6795" s="0" t="s">
        <v>42</v>
      </c>
    </row>
    <row r="6796" customFormat="false" ht="13.8" hidden="false" customHeight="false" outlineLevel="0" collapsed="false">
      <c r="D6796" s="1" t="n">
        <v>29098</v>
      </c>
      <c r="E6796" s="0" t="s">
        <v>42</v>
      </c>
    </row>
    <row r="6797" customFormat="false" ht="13.8" hidden="false" customHeight="false" outlineLevel="0" collapsed="false">
      <c r="D6797" s="1" t="n">
        <v>29128</v>
      </c>
      <c r="E6797" s="0" t="s">
        <v>42</v>
      </c>
    </row>
    <row r="6798" customFormat="false" ht="13.8" hidden="false" customHeight="false" outlineLevel="0" collapsed="false">
      <c r="D6798" s="1" t="n">
        <v>29159</v>
      </c>
      <c r="E6798" s="0" t="s">
        <v>42</v>
      </c>
    </row>
    <row r="6799" customFormat="false" ht="13.8" hidden="false" customHeight="false" outlineLevel="0" collapsed="false">
      <c r="D6799" s="1" t="n">
        <v>29189</v>
      </c>
      <c r="E6799" s="0" t="s">
        <v>42</v>
      </c>
    </row>
    <row r="6800" customFormat="false" ht="13.8" hidden="false" customHeight="false" outlineLevel="0" collapsed="false">
      <c r="D6800" s="1" t="n">
        <v>29220</v>
      </c>
      <c r="E6800" s="0" t="s">
        <v>42</v>
      </c>
    </row>
    <row r="6801" customFormat="false" ht="13.8" hidden="false" customHeight="false" outlineLevel="0" collapsed="false">
      <c r="D6801" s="1" t="n">
        <v>29251</v>
      </c>
      <c r="E6801" s="0" t="s">
        <v>42</v>
      </c>
    </row>
    <row r="6802" customFormat="false" ht="13.8" hidden="false" customHeight="false" outlineLevel="0" collapsed="false">
      <c r="D6802" s="1" t="n">
        <v>29280</v>
      </c>
      <c r="E6802" s="0" t="s">
        <v>42</v>
      </c>
    </row>
    <row r="6803" customFormat="false" ht="13.8" hidden="false" customHeight="false" outlineLevel="0" collapsed="false">
      <c r="D6803" s="1" t="n">
        <v>29311</v>
      </c>
      <c r="E6803" s="0" t="s">
        <v>42</v>
      </c>
    </row>
    <row r="6804" customFormat="false" ht="13.8" hidden="false" customHeight="false" outlineLevel="0" collapsed="false">
      <c r="D6804" s="1" t="n">
        <v>29341</v>
      </c>
      <c r="E6804" s="0" t="s">
        <v>42</v>
      </c>
    </row>
    <row r="6805" customFormat="false" ht="13.8" hidden="false" customHeight="false" outlineLevel="0" collapsed="false">
      <c r="D6805" s="1" t="n">
        <v>29372</v>
      </c>
      <c r="E6805" s="0" t="s">
        <v>42</v>
      </c>
    </row>
    <row r="6806" customFormat="false" ht="13.8" hidden="false" customHeight="false" outlineLevel="0" collapsed="false">
      <c r="D6806" s="1" t="n">
        <v>29402</v>
      </c>
      <c r="E6806" s="0" t="s">
        <v>42</v>
      </c>
    </row>
    <row r="6807" customFormat="false" ht="13.8" hidden="false" customHeight="false" outlineLevel="0" collapsed="false">
      <c r="D6807" s="1" t="n">
        <v>29433</v>
      </c>
      <c r="E6807" s="0" t="s">
        <v>42</v>
      </c>
    </row>
    <row r="6808" customFormat="false" ht="13.8" hidden="false" customHeight="false" outlineLevel="0" collapsed="false">
      <c r="D6808" s="1" t="n">
        <v>29464</v>
      </c>
      <c r="E6808" s="0" t="s">
        <v>42</v>
      </c>
    </row>
    <row r="6809" customFormat="false" ht="13.8" hidden="false" customHeight="false" outlineLevel="0" collapsed="false">
      <c r="D6809" s="1" t="n">
        <v>29494</v>
      </c>
      <c r="E6809" s="0" t="s">
        <v>42</v>
      </c>
    </row>
    <row r="6810" customFormat="false" ht="13.8" hidden="false" customHeight="false" outlineLevel="0" collapsed="false">
      <c r="D6810" s="1" t="n">
        <v>29525</v>
      </c>
      <c r="E6810" s="0" t="s">
        <v>42</v>
      </c>
    </row>
    <row r="6811" customFormat="false" ht="13.8" hidden="false" customHeight="false" outlineLevel="0" collapsed="false">
      <c r="D6811" s="1" t="n">
        <v>29555</v>
      </c>
      <c r="E6811" s="0" t="s">
        <v>42</v>
      </c>
    </row>
    <row r="6812" customFormat="false" ht="13.8" hidden="false" customHeight="false" outlineLevel="0" collapsed="false">
      <c r="D6812" s="1" t="n">
        <v>29586</v>
      </c>
      <c r="E6812" s="0" t="s">
        <v>42</v>
      </c>
    </row>
    <row r="6813" customFormat="false" ht="13.8" hidden="false" customHeight="false" outlineLevel="0" collapsed="false">
      <c r="D6813" s="1" t="n">
        <v>29617</v>
      </c>
      <c r="E6813" s="0" t="s">
        <v>42</v>
      </c>
    </row>
    <row r="6814" customFormat="false" ht="13.8" hidden="false" customHeight="false" outlineLevel="0" collapsed="false">
      <c r="D6814" s="1" t="n">
        <v>29645</v>
      </c>
      <c r="E6814" s="0" t="s">
        <v>42</v>
      </c>
    </row>
    <row r="6815" customFormat="false" ht="13.8" hidden="false" customHeight="false" outlineLevel="0" collapsed="false">
      <c r="D6815" s="1" t="n">
        <v>29676</v>
      </c>
      <c r="E6815" s="0" t="s">
        <v>42</v>
      </c>
    </row>
    <row r="6816" customFormat="false" ht="13.8" hidden="false" customHeight="false" outlineLevel="0" collapsed="false">
      <c r="D6816" s="1" t="n">
        <v>29706</v>
      </c>
      <c r="E6816" s="0" t="s">
        <v>42</v>
      </c>
    </row>
    <row r="6817" customFormat="false" ht="13.8" hidden="false" customHeight="false" outlineLevel="0" collapsed="false">
      <c r="D6817" s="1" t="n">
        <v>29737</v>
      </c>
      <c r="E6817" s="0" t="s">
        <v>42</v>
      </c>
    </row>
    <row r="6818" customFormat="false" ht="13.8" hidden="false" customHeight="false" outlineLevel="0" collapsed="false">
      <c r="D6818" s="1" t="n">
        <v>29767</v>
      </c>
      <c r="E6818" s="0" t="s">
        <v>42</v>
      </c>
    </row>
    <row r="6819" customFormat="false" ht="13.8" hidden="false" customHeight="false" outlineLevel="0" collapsed="false">
      <c r="D6819" s="1" t="n">
        <v>29798</v>
      </c>
      <c r="E6819" s="0" t="s">
        <v>42</v>
      </c>
    </row>
    <row r="6820" customFormat="false" ht="13.8" hidden="false" customHeight="false" outlineLevel="0" collapsed="false">
      <c r="D6820" s="1" t="n">
        <v>29829</v>
      </c>
      <c r="E6820" s="0" t="s">
        <v>42</v>
      </c>
    </row>
    <row r="6821" customFormat="false" ht="13.8" hidden="false" customHeight="false" outlineLevel="0" collapsed="false">
      <c r="D6821" s="1" t="n">
        <v>29859</v>
      </c>
      <c r="E6821" s="0" t="s">
        <v>42</v>
      </c>
    </row>
    <row r="6822" customFormat="false" ht="13.8" hidden="false" customHeight="false" outlineLevel="0" collapsed="false">
      <c r="D6822" s="1" t="n">
        <v>29890</v>
      </c>
      <c r="E6822" s="0" t="s">
        <v>42</v>
      </c>
    </row>
    <row r="6823" customFormat="false" ht="13.8" hidden="false" customHeight="false" outlineLevel="0" collapsed="false">
      <c r="D6823" s="1" t="n">
        <v>29920</v>
      </c>
      <c r="E6823" s="0" t="s">
        <v>42</v>
      </c>
    </row>
    <row r="6824" customFormat="false" ht="13.8" hidden="false" customHeight="false" outlineLevel="0" collapsed="false">
      <c r="D6824" s="1" t="n">
        <v>29951</v>
      </c>
      <c r="E6824" s="0" t="s">
        <v>42</v>
      </c>
    </row>
    <row r="6825" customFormat="false" ht="13.8" hidden="false" customHeight="false" outlineLevel="0" collapsed="false">
      <c r="D6825" s="1" t="n">
        <v>29982</v>
      </c>
      <c r="E6825" s="0" t="s">
        <v>42</v>
      </c>
    </row>
    <row r="6826" customFormat="false" ht="13.8" hidden="false" customHeight="false" outlineLevel="0" collapsed="false">
      <c r="D6826" s="1" t="n">
        <v>30010</v>
      </c>
      <c r="E6826" s="0" t="s">
        <v>42</v>
      </c>
    </row>
    <row r="6827" customFormat="false" ht="13.8" hidden="false" customHeight="false" outlineLevel="0" collapsed="false">
      <c r="D6827" s="1" t="n">
        <v>30041</v>
      </c>
      <c r="E6827" s="0" t="s">
        <v>42</v>
      </c>
    </row>
    <row r="6828" customFormat="false" ht="13.8" hidden="false" customHeight="false" outlineLevel="0" collapsed="false">
      <c r="D6828" s="1" t="n">
        <v>30071</v>
      </c>
      <c r="E6828" s="0" t="s">
        <v>42</v>
      </c>
    </row>
    <row r="6829" customFormat="false" ht="13.8" hidden="false" customHeight="false" outlineLevel="0" collapsed="false">
      <c r="D6829" s="1" t="n">
        <v>30102</v>
      </c>
      <c r="E6829" s="0" t="s">
        <v>42</v>
      </c>
    </row>
    <row r="6830" customFormat="false" ht="13.8" hidden="false" customHeight="false" outlineLevel="0" collapsed="false">
      <c r="D6830" s="1" t="n">
        <v>30132</v>
      </c>
      <c r="E6830" s="0" t="s">
        <v>42</v>
      </c>
    </row>
    <row r="6831" customFormat="false" ht="13.8" hidden="false" customHeight="false" outlineLevel="0" collapsed="false">
      <c r="D6831" s="1" t="n">
        <v>30163</v>
      </c>
      <c r="E6831" s="0" t="s">
        <v>42</v>
      </c>
    </row>
    <row r="6832" customFormat="false" ht="13.8" hidden="false" customHeight="false" outlineLevel="0" collapsed="false">
      <c r="D6832" s="1" t="n">
        <v>30194</v>
      </c>
      <c r="E6832" s="0" t="s">
        <v>42</v>
      </c>
    </row>
    <row r="6833" customFormat="false" ht="13.8" hidden="false" customHeight="false" outlineLevel="0" collapsed="false">
      <c r="D6833" s="1" t="n">
        <v>30224</v>
      </c>
      <c r="E6833" s="0" t="s">
        <v>42</v>
      </c>
    </row>
    <row r="6834" customFormat="false" ht="13.8" hidden="false" customHeight="false" outlineLevel="0" collapsed="false">
      <c r="D6834" s="1" t="n">
        <v>30255</v>
      </c>
      <c r="E6834" s="0" t="s">
        <v>42</v>
      </c>
    </row>
    <row r="6835" customFormat="false" ht="13.8" hidden="false" customHeight="false" outlineLevel="0" collapsed="false">
      <c r="D6835" s="1" t="n">
        <v>30285</v>
      </c>
      <c r="E6835" s="0" t="s">
        <v>42</v>
      </c>
    </row>
    <row r="6836" customFormat="false" ht="13.8" hidden="false" customHeight="false" outlineLevel="0" collapsed="false">
      <c r="D6836" s="1" t="n">
        <v>30316</v>
      </c>
      <c r="E6836" s="0" t="s">
        <v>42</v>
      </c>
    </row>
    <row r="6837" customFormat="false" ht="13.8" hidden="false" customHeight="false" outlineLevel="0" collapsed="false">
      <c r="D6837" s="1" t="n">
        <v>30347</v>
      </c>
      <c r="E6837" s="0" t="s">
        <v>42</v>
      </c>
    </row>
    <row r="6838" customFormat="false" ht="13.8" hidden="false" customHeight="false" outlineLevel="0" collapsed="false">
      <c r="D6838" s="1" t="n">
        <v>30375</v>
      </c>
      <c r="E6838" s="0" t="s">
        <v>42</v>
      </c>
    </row>
    <row r="6839" customFormat="false" ht="13.8" hidden="false" customHeight="false" outlineLevel="0" collapsed="false">
      <c r="D6839" s="1" t="n">
        <v>30406</v>
      </c>
      <c r="E6839" s="0" t="s">
        <v>42</v>
      </c>
    </row>
    <row r="6840" customFormat="false" ht="13.8" hidden="false" customHeight="false" outlineLevel="0" collapsed="false">
      <c r="D6840" s="1" t="n">
        <v>30436</v>
      </c>
      <c r="E6840" s="0" t="s">
        <v>42</v>
      </c>
    </row>
    <row r="6841" customFormat="false" ht="13.8" hidden="false" customHeight="false" outlineLevel="0" collapsed="false">
      <c r="D6841" s="1" t="n">
        <v>30467</v>
      </c>
      <c r="E6841" s="0" t="s">
        <v>42</v>
      </c>
    </row>
    <row r="6842" customFormat="false" ht="13.8" hidden="false" customHeight="false" outlineLevel="0" collapsed="false">
      <c r="D6842" s="1" t="n">
        <v>30497</v>
      </c>
      <c r="E6842" s="0" t="s">
        <v>42</v>
      </c>
    </row>
    <row r="6843" customFormat="false" ht="13.8" hidden="false" customHeight="false" outlineLevel="0" collapsed="false">
      <c r="D6843" s="1" t="n">
        <v>30528</v>
      </c>
      <c r="E6843" s="0" t="s">
        <v>42</v>
      </c>
    </row>
    <row r="6844" customFormat="false" ht="13.8" hidden="false" customHeight="false" outlineLevel="0" collapsed="false">
      <c r="D6844" s="1" t="n">
        <v>30559</v>
      </c>
      <c r="E6844" s="0" t="s">
        <v>42</v>
      </c>
    </row>
    <row r="6845" customFormat="false" ht="13.8" hidden="false" customHeight="false" outlineLevel="0" collapsed="false">
      <c r="D6845" s="1" t="n">
        <v>30589</v>
      </c>
      <c r="E6845" s="0" t="s">
        <v>42</v>
      </c>
    </row>
    <row r="6846" customFormat="false" ht="13.8" hidden="false" customHeight="false" outlineLevel="0" collapsed="false">
      <c r="D6846" s="1" t="n">
        <v>30620</v>
      </c>
      <c r="E6846" s="0" t="s">
        <v>42</v>
      </c>
    </row>
    <row r="6847" customFormat="false" ht="13.8" hidden="false" customHeight="false" outlineLevel="0" collapsed="false">
      <c r="D6847" s="1" t="n">
        <v>30650</v>
      </c>
      <c r="E6847" s="0" t="s">
        <v>42</v>
      </c>
    </row>
    <row r="6848" customFormat="false" ht="13.8" hidden="false" customHeight="false" outlineLevel="0" collapsed="false">
      <c r="D6848" s="1" t="n">
        <v>30681</v>
      </c>
      <c r="E6848" s="0" t="s">
        <v>42</v>
      </c>
    </row>
    <row r="6849" customFormat="false" ht="13.8" hidden="false" customHeight="false" outlineLevel="0" collapsed="false">
      <c r="D6849" s="1" t="n">
        <v>30712</v>
      </c>
      <c r="E6849" s="0" t="s">
        <v>42</v>
      </c>
    </row>
    <row r="6850" customFormat="false" ht="13.8" hidden="false" customHeight="false" outlineLevel="0" collapsed="false">
      <c r="D6850" s="1" t="n">
        <v>30741</v>
      </c>
      <c r="E6850" s="0" t="s">
        <v>42</v>
      </c>
    </row>
    <row r="6851" customFormat="false" ht="13.8" hidden="false" customHeight="false" outlineLevel="0" collapsed="false">
      <c r="D6851" s="1" t="n">
        <v>30772</v>
      </c>
      <c r="E6851" s="0" t="s">
        <v>42</v>
      </c>
    </row>
    <row r="6852" customFormat="false" ht="13.8" hidden="false" customHeight="false" outlineLevel="0" collapsed="false">
      <c r="D6852" s="1" t="n">
        <v>30802</v>
      </c>
      <c r="E6852" s="0" t="s">
        <v>42</v>
      </c>
    </row>
    <row r="6853" customFormat="false" ht="13.8" hidden="false" customHeight="false" outlineLevel="0" collapsed="false">
      <c r="D6853" s="1" t="n">
        <v>30833</v>
      </c>
      <c r="E6853" s="0" t="s">
        <v>42</v>
      </c>
    </row>
    <row r="6854" customFormat="false" ht="13.8" hidden="false" customHeight="false" outlineLevel="0" collapsed="false">
      <c r="D6854" s="1" t="n">
        <v>30863</v>
      </c>
      <c r="E6854" s="0" t="s">
        <v>42</v>
      </c>
    </row>
    <row r="6855" customFormat="false" ht="13.8" hidden="false" customHeight="false" outlineLevel="0" collapsed="false">
      <c r="D6855" s="1" t="n">
        <v>30894</v>
      </c>
      <c r="E6855" s="0" t="s">
        <v>42</v>
      </c>
    </row>
    <row r="6856" customFormat="false" ht="13.8" hidden="false" customHeight="false" outlineLevel="0" collapsed="false">
      <c r="D6856" s="1" t="n">
        <v>30925</v>
      </c>
      <c r="E6856" s="0" t="s">
        <v>42</v>
      </c>
    </row>
    <row r="6857" customFormat="false" ht="13.8" hidden="false" customHeight="false" outlineLevel="0" collapsed="false">
      <c r="D6857" s="1" t="n">
        <v>30955</v>
      </c>
      <c r="E6857" s="0" t="s">
        <v>42</v>
      </c>
    </row>
    <row r="6858" customFormat="false" ht="13.8" hidden="false" customHeight="false" outlineLevel="0" collapsed="false">
      <c r="D6858" s="1" t="n">
        <v>30986</v>
      </c>
      <c r="E6858" s="0" t="s">
        <v>42</v>
      </c>
    </row>
    <row r="6859" customFormat="false" ht="13.8" hidden="false" customHeight="false" outlineLevel="0" collapsed="false">
      <c r="D6859" s="1" t="n">
        <v>31016</v>
      </c>
      <c r="E6859" s="0" t="s">
        <v>42</v>
      </c>
    </row>
    <row r="6860" customFormat="false" ht="13.8" hidden="false" customHeight="false" outlineLevel="0" collapsed="false">
      <c r="D6860" s="1" t="n">
        <v>31047</v>
      </c>
      <c r="E6860" s="0" t="s">
        <v>42</v>
      </c>
    </row>
    <row r="6861" customFormat="false" ht="13.8" hidden="false" customHeight="false" outlineLevel="0" collapsed="false">
      <c r="D6861" s="1" t="n">
        <v>31078</v>
      </c>
      <c r="E6861" s="0" t="s">
        <v>42</v>
      </c>
    </row>
    <row r="6862" customFormat="false" ht="13.8" hidden="false" customHeight="false" outlineLevel="0" collapsed="false">
      <c r="D6862" s="1" t="n">
        <v>31106</v>
      </c>
      <c r="E6862" s="0" t="s">
        <v>42</v>
      </c>
    </row>
    <row r="6863" customFormat="false" ht="13.8" hidden="false" customHeight="false" outlineLevel="0" collapsed="false">
      <c r="D6863" s="1" t="n">
        <v>31137</v>
      </c>
      <c r="E6863" s="0" t="s">
        <v>42</v>
      </c>
    </row>
    <row r="6864" customFormat="false" ht="13.8" hidden="false" customHeight="false" outlineLevel="0" collapsed="false">
      <c r="D6864" s="1" t="n">
        <v>31167</v>
      </c>
      <c r="E6864" s="0" t="s">
        <v>42</v>
      </c>
    </row>
    <row r="6865" customFormat="false" ht="13.8" hidden="false" customHeight="false" outlineLevel="0" collapsed="false">
      <c r="D6865" s="1" t="n">
        <v>31198</v>
      </c>
      <c r="E6865" s="0" t="s">
        <v>42</v>
      </c>
    </row>
    <row r="6866" customFormat="false" ht="13.8" hidden="false" customHeight="false" outlineLevel="0" collapsed="false">
      <c r="D6866" s="1" t="n">
        <v>31228</v>
      </c>
      <c r="E6866" s="0" t="s">
        <v>42</v>
      </c>
    </row>
    <row r="6867" customFormat="false" ht="13.8" hidden="false" customHeight="false" outlineLevel="0" collapsed="false">
      <c r="D6867" s="1" t="n">
        <v>31259</v>
      </c>
      <c r="E6867" s="0" t="s">
        <v>42</v>
      </c>
    </row>
    <row r="6868" customFormat="false" ht="13.8" hidden="false" customHeight="false" outlineLevel="0" collapsed="false">
      <c r="D6868" s="1" t="n">
        <v>31290</v>
      </c>
      <c r="E6868" s="0" t="s">
        <v>42</v>
      </c>
    </row>
    <row r="6869" customFormat="false" ht="13.8" hidden="false" customHeight="false" outlineLevel="0" collapsed="false">
      <c r="D6869" s="1" t="n">
        <v>31320</v>
      </c>
      <c r="E6869" s="0" t="s">
        <v>42</v>
      </c>
    </row>
    <row r="6870" customFormat="false" ht="13.8" hidden="false" customHeight="false" outlineLevel="0" collapsed="false">
      <c r="D6870" s="1" t="n">
        <v>31351</v>
      </c>
      <c r="E6870" s="0" t="s">
        <v>42</v>
      </c>
    </row>
    <row r="6871" customFormat="false" ht="13.8" hidden="false" customHeight="false" outlineLevel="0" collapsed="false">
      <c r="D6871" s="1" t="n">
        <v>31381</v>
      </c>
      <c r="E6871" s="0" t="s">
        <v>42</v>
      </c>
    </row>
    <row r="6872" customFormat="false" ht="13.8" hidden="false" customHeight="false" outlineLevel="0" collapsed="false">
      <c r="D6872" s="1" t="n">
        <v>31412</v>
      </c>
      <c r="E6872" s="0" t="s">
        <v>42</v>
      </c>
    </row>
    <row r="6873" customFormat="false" ht="13.8" hidden="false" customHeight="false" outlineLevel="0" collapsed="false">
      <c r="D6873" s="1" t="n">
        <v>31443</v>
      </c>
      <c r="E6873" s="0" t="s">
        <v>42</v>
      </c>
    </row>
    <row r="6874" customFormat="false" ht="13.8" hidden="false" customHeight="false" outlineLevel="0" collapsed="false">
      <c r="D6874" s="1" t="n">
        <v>31471</v>
      </c>
      <c r="E6874" s="0" t="s">
        <v>42</v>
      </c>
    </row>
    <row r="6875" customFormat="false" ht="13.8" hidden="false" customHeight="false" outlineLevel="0" collapsed="false">
      <c r="D6875" s="1" t="n">
        <v>31502</v>
      </c>
      <c r="E6875" s="0" t="s">
        <v>42</v>
      </c>
    </row>
    <row r="6876" customFormat="false" ht="13.8" hidden="false" customHeight="false" outlineLevel="0" collapsed="false">
      <c r="D6876" s="1" t="n">
        <v>31532</v>
      </c>
      <c r="E6876" s="0" t="s">
        <v>42</v>
      </c>
    </row>
    <row r="6877" customFormat="false" ht="13.8" hidden="false" customHeight="false" outlineLevel="0" collapsed="false">
      <c r="D6877" s="1" t="n">
        <v>31563</v>
      </c>
      <c r="E6877" s="0" t="s">
        <v>42</v>
      </c>
    </row>
    <row r="6878" customFormat="false" ht="13.8" hidden="false" customHeight="false" outlineLevel="0" collapsed="false">
      <c r="D6878" s="1" t="n">
        <v>31593</v>
      </c>
      <c r="E6878" s="0" t="s">
        <v>42</v>
      </c>
    </row>
    <row r="6879" customFormat="false" ht="13.8" hidden="false" customHeight="false" outlineLevel="0" collapsed="false">
      <c r="D6879" s="1" t="n">
        <v>31624</v>
      </c>
      <c r="E6879" s="0" t="s">
        <v>42</v>
      </c>
    </row>
    <row r="6880" customFormat="false" ht="13.8" hidden="false" customHeight="false" outlineLevel="0" collapsed="false">
      <c r="D6880" s="1" t="n">
        <v>31655</v>
      </c>
      <c r="E6880" s="0" t="s">
        <v>42</v>
      </c>
    </row>
    <row r="6881" customFormat="false" ht="13.8" hidden="false" customHeight="false" outlineLevel="0" collapsed="false">
      <c r="D6881" s="1" t="n">
        <v>31685</v>
      </c>
      <c r="E6881" s="0" t="s">
        <v>42</v>
      </c>
    </row>
    <row r="6882" customFormat="false" ht="13.8" hidden="false" customHeight="false" outlineLevel="0" collapsed="false">
      <c r="D6882" s="1" t="n">
        <v>31716</v>
      </c>
      <c r="E6882" s="0" t="s">
        <v>42</v>
      </c>
    </row>
    <row r="6883" customFormat="false" ht="13.8" hidden="false" customHeight="false" outlineLevel="0" collapsed="false">
      <c r="D6883" s="1" t="n">
        <v>31746</v>
      </c>
      <c r="E6883" s="0" t="s">
        <v>42</v>
      </c>
    </row>
    <row r="6884" customFormat="false" ht="13.8" hidden="false" customHeight="false" outlineLevel="0" collapsed="false">
      <c r="D6884" s="1" t="n">
        <v>31777</v>
      </c>
      <c r="E6884" s="0" t="s">
        <v>42</v>
      </c>
    </row>
    <row r="6885" customFormat="false" ht="13.8" hidden="false" customHeight="false" outlineLevel="0" collapsed="false">
      <c r="D6885" s="1" t="n">
        <v>31808</v>
      </c>
      <c r="E6885" s="0" t="s">
        <v>42</v>
      </c>
    </row>
    <row r="6886" customFormat="false" ht="13.8" hidden="false" customHeight="false" outlineLevel="0" collapsed="false">
      <c r="D6886" s="1" t="n">
        <v>31836</v>
      </c>
      <c r="E6886" s="0" t="s">
        <v>42</v>
      </c>
    </row>
    <row r="6887" customFormat="false" ht="13.8" hidden="false" customHeight="false" outlineLevel="0" collapsed="false">
      <c r="D6887" s="1" t="n">
        <v>31867</v>
      </c>
      <c r="E6887" s="0" t="s">
        <v>42</v>
      </c>
    </row>
    <row r="6888" customFormat="false" ht="13.8" hidden="false" customHeight="false" outlineLevel="0" collapsed="false">
      <c r="D6888" s="1" t="n">
        <v>31897</v>
      </c>
      <c r="E6888" s="0" t="s">
        <v>42</v>
      </c>
    </row>
    <row r="6889" customFormat="false" ht="13.8" hidden="false" customHeight="false" outlineLevel="0" collapsed="false">
      <c r="D6889" s="1" t="n">
        <v>31928</v>
      </c>
      <c r="E6889" s="0" t="s">
        <v>42</v>
      </c>
    </row>
    <row r="6890" customFormat="false" ht="13.8" hidden="false" customHeight="false" outlineLevel="0" collapsed="false">
      <c r="D6890" s="1" t="n">
        <v>31958</v>
      </c>
      <c r="E6890" s="0" t="s">
        <v>42</v>
      </c>
    </row>
    <row r="6891" customFormat="false" ht="13.8" hidden="false" customHeight="false" outlineLevel="0" collapsed="false">
      <c r="D6891" s="1" t="n">
        <v>31989</v>
      </c>
      <c r="E6891" s="0" t="s">
        <v>42</v>
      </c>
    </row>
    <row r="6892" customFormat="false" ht="13.8" hidden="false" customHeight="false" outlineLevel="0" collapsed="false">
      <c r="D6892" s="1" t="n">
        <v>32020</v>
      </c>
      <c r="E6892" s="0" t="s">
        <v>42</v>
      </c>
    </row>
    <row r="6893" customFormat="false" ht="13.8" hidden="false" customHeight="false" outlineLevel="0" collapsed="false">
      <c r="D6893" s="1" t="n">
        <v>32050</v>
      </c>
      <c r="E6893" s="0" t="s">
        <v>42</v>
      </c>
    </row>
    <row r="6894" customFormat="false" ht="13.8" hidden="false" customHeight="false" outlineLevel="0" collapsed="false">
      <c r="D6894" s="1" t="n">
        <v>32081</v>
      </c>
      <c r="E6894" s="0" t="s">
        <v>42</v>
      </c>
    </row>
    <row r="6895" customFormat="false" ht="13.8" hidden="false" customHeight="false" outlineLevel="0" collapsed="false">
      <c r="D6895" s="1" t="n">
        <v>32111</v>
      </c>
      <c r="E6895" s="0" t="s">
        <v>42</v>
      </c>
    </row>
    <row r="6896" customFormat="false" ht="13.8" hidden="false" customHeight="false" outlineLevel="0" collapsed="false">
      <c r="D6896" s="1" t="n">
        <v>32142</v>
      </c>
      <c r="E6896" s="0" t="s">
        <v>42</v>
      </c>
    </row>
    <row r="6897" customFormat="false" ht="13.8" hidden="false" customHeight="false" outlineLevel="0" collapsed="false">
      <c r="D6897" s="1" t="n">
        <v>32173</v>
      </c>
      <c r="E6897" s="0" t="s">
        <v>42</v>
      </c>
    </row>
    <row r="6898" customFormat="false" ht="13.8" hidden="false" customHeight="false" outlineLevel="0" collapsed="false">
      <c r="D6898" s="1" t="n">
        <v>32202</v>
      </c>
      <c r="E6898" s="0" t="s">
        <v>42</v>
      </c>
    </row>
    <row r="6899" customFormat="false" ht="13.8" hidden="false" customHeight="false" outlineLevel="0" collapsed="false">
      <c r="D6899" s="1" t="n">
        <v>32233</v>
      </c>
      <c r="E6899" s="0" t="s">
        <v>42</v>
      </c>
    </row>
    <row r="6900" customFormat="false" ht="13.8" hidden="false" customHeight="false" outlineLevel="0" collapsed="false">
      <c r="D6900" s="1" t="n">
        <v>32263</v>
      </c>
      <c r="E6900" s="0" t="s">
        <v>42</v>
      </c>
    </row>
    <row r="6901" customFormat="false" ht="13.8" hidden="false" customHeight="false" outlineLevel="0" collapsed="false">
      <c r="D6901" s="1" t="n">
        <v>32294</v>
      </c>
      <c r="E6901" s="0" t="s">
        <v>42</v>
      </c>
    </row>
    <row r="6902" customFormat="false" ht="13.8" hidden="false" customHeight="false" outlineLevel="0" collapsed="false">
      <c r="D6902" s="1" t="n">
        <v>32324</v>
      </c>
      <c r="E6902" s="0" t="s">
        <v>42</v>
      </c>
    </row>
    <row r="6903" customFormat="false" ht="13.8" hidden="false" customHeight="false" outlineLevel="0" collapsed="false">
      <c r="D6903" s="1" t="n">
        <v>32355</v>
      </c>
      <c r="E6903" s="0" t="s">
        <v>42</v>
      </c>
    </row>
    <row r="6904" customFormat="false" ht="13.8" hidden="false" customHeight="false" outlineLevel="0" collapsed="false">
      <c r="D6904" s="1" t="n">
        <v>32386</v>
      </c>
      <c r="E6904" s="0" t="s">
        <v>42</v>
      </c>
    </row>
    <row r="6905" customFormat="false" ht="13.8" hidden="false" customHeight="false" outlineLevel="0" collapsed="false">
      <c r="D6905" s="1" t="n">
        <v>32416</v>
      </c>
      <c r="E6905" s="0" t="s">
        <v>42</v>
      </c>
    </row>
    <row r="6906" customFormat="false" ht="13.8" hidden="false" customHeight="false" outlineLevel="0" collapsed="false">
      <c r="D6906" s="1" t="n">
        <v>32447</v>
      </c>
      <c r="E6906" s="0" t="s">
        <v>42</v>
      </c>
    </row>
    <row r="6907" customFormat="false" ht="13.8" hidden="false" customHeight="false" outlineLevel="0" collapsed="false">
      <c r="D6907" s="1" t="n">
        <v>32477</v>
      </c>
      <c r="E6907" s="0" t="s">
        <v>42</v>
      </c>
    </row>
    <row r="6908" customFormat="false" ht="13.8" hidden="false" customHeight="false" outlineLevel="0" collapsed="false">
      <c r="D6908" s="1" t="n">
        <v>32508</v>
      </c>
      <c r="E6908" s="0" t="s">
        <v>42</v>
      </c>
    </row>
    <row r="6909" customFormat="false" ht="13.8" hidden="false" customHeight="false" outlineLevel="0" collapsed="false">
      <c r="D6909" s="1" t="n">
        <v>32539</v>
      </c>
      <c r="E6909" s="0" t="s">
        <v>42</v>
      </c>
    </row>
    <row r="6910" customFormat="false" ht="13.8" hidden="false" customHeight="false" outlineLevel="0" collapsed="false">
      <c r="D6910" s="1" t="n">
        <v>32567</v>
      </c>
      <c r="E6910" s="0" t="s">
        <v>42</v>
      </c>
    </row>
    <row r="6911" customFormat="false" ht="13.8" hidden="false" customHeight="false" outlineLevel="0" collapsed="false">
      <c r="D6911" s="1" t="n">
        <v>32598</v>
      </c>
      <c r="E6911" s="0" t="s">
        <v>42</v>
      </c>
    </row>
    <row r="6912" customFormat="false" ht="13.8" hidden="false" customHeight="false" outlineLevel="0" collapsed="false">
      <c r="D6912" s="1" t="n">
        <v>32628</v>
      </c>
      <c r="E6912" s="0" t="s">
        <v>42</v>
      </c>
    </row>
    <row r="6913" customFormat="false" ht="13.8" hidden="false" customHeight="false" outlineLevel="0" collapsed="false">
      <c r="D6913" s="1" t="n">
        <v>32659</v>
      </c>
      <c r="E6913" s="0" t="s">
        <v>42</v>
      </c>
    </row>
    <row r="6914" customFormat="false" ht="13.8" hidden="false" customHeight="false" outlineLevel="0" collapsed="false">
      <c r="D6914" s="1" t="n">
        <v>32689</v>
      </c>
      <c r="E6914" s="0" t="s">
        <v>42</v>
      </c>
    </row>
    <row r="6915" customFormat="false" ht="13.8" hidden="false" customHeight="false" outlineLevel="0" collapsed="false">
      <c r="D6915" s="1" t="n">
        <v>32720</v>
      </c>
      <c r="E6915" s="0" t="s">
        <v>42</v>
      </c>
    </row>
    <row r="6916" customFormat="false" ht="13.8" hidden="false" customHeight="false" outlineLevel="0" collapsed="false">
      <c r="D6916" s="1" t="n">
        <v>32751</v>
      </c>
      <c r="E6916" s="0" t="s">
        <v>42</v>
      </c>
    </row>
    <row r="6917" customFormat="false" ht="13.8" hidden="false" customHeight="false" outlineLevel="0" collapsed="false">
      <c r="D6917" s="1" t="n">
        <v>32781</v>
      </c>
      <c r="E6917" s="0" t="s">
        <v>42</v>
      </c>
    </row>
    <row r="6918" customFormat="false" ht="13.8" hidden="false" customHeight="false" outlineLevel="0" collapsed="false">
      <c r="D6918" s="1" t="n">
        <v>32812</v>
      </c>
      <c r="E6918" s="0" t="s">
        <v>42</v>
      </c>
    </row>
    <row r="6919" customFormat="false" ht="13.8" hidden="false" customHeight="false" outlineLevel="0" collapsed="false">
      <c r="D6919" s="1" t="n">
        <v>32842</v>
      </c>
      <c r="E6919" s="0" t="s">
        <v>42</v>
      </c>
    </row>
    <row r="6920" customFormat="false" ht="13.8" hidden="false" customHeight="false" outlineLevel="0" collapsed="false">
      <c r="D6920" s="1" t="n">
        <v>32873</v>
      </c>
      <c r="E6920" s="0" t="s">
        <v>42</v>
      </c>
    </row>
    <row r="6921" customFormat="false" ht="13.8" hidden="false" customHeight="false" outlineLevel="0" collapsed="false">
      <c r="D6921" s="1" t="n">
        <v>32904</v>
      </c>
      <c r="E6921" s="0" t="s">
        <v>42</v>
      </c>
    </row>
    <row r="6922" customFormat="false" ht="13.8" hidden="false" customHeight="false" outlineLevel="0" collapsed="false">
      <c r="D6922" s="1" t="n">
        <v>32932</v>
      </c>
      <c r="E6922" s="0" t="s">
        <v>42</v>
      </c>
    </row>
    <row r="6923" customFormat="false" ht="13.8" hidden="false" customHeight="false" outlineLevel="0" collapsed="false">
      <c r="D6923" s="1" t="n">
        <v>32963</v>
      </c>
      <c r="E6923" s="0" t="s">
        <v>42</v>
      </c>
    </row>
    <row r="6924" customFormat="false" ht="13.8" hidden="false" customHeight="false" outlineLevel="0" collapsed="false">
      <c r="D6924" s="1" t="n">
        <v>32993</v>
      </c>
      <c r="E6924" s="0" t="s">
        <v>42</v>
      </c>
    </row>
    <row r="6925" customFormat="false" ht="13.8" hidden="false" customHeight="false" outlineLevel="0" collapsed="false">
      <c r="D6925" s="1" t="n">
        <v>33024</v>
      </c>
      <c r="E6925" s="0" t="s">
        <v>42</v>
      </c>
    </row>
    <row r="6926" customFormat="false" ht="13.8" hidden="false" customHeight="false" outlineLevel="0" collapsed="false">
      <c r="D6926" s="1" t="n">
        <v>33054</v>
      </c>
      <c r="E6926" s="0" t="s">
        <v>42</v>
      </c>
    </row>
    <row r="6927" customFormat="false" ht="13.8" hidden="false" customHeight="false" outlineLevel="0" collapsed="false">
      <c r="D6927" s="1" t="n">
        <v>33085</v>
      </c>
      <c r="E6927" s="0" t="s">
        <v>42</v>
      </c>
    </row>
    <row r="6928" customFormat="false" ht="13.8" hidden="false" customHeight="false" outlineLevel="0" collapsed="false">
      <c r="D6928" s="1" t="n">
        <v>33116</v>
      </c>
      <c r="E6928" s="0" t="s">
        <v>42</v>
      </c>
    </row>
    <row r="6929" customFormat="false" ht="13.8" hidden="false" customHeight="false" outlineLevel="0" collapsed="false">
      <c r="D6929" s="1" t="n">
        <v>33146</v>
      </c>
      <c r="E6929" s="0" t="s">
        <v>42</v>
      </c>
    </row>
    <row r="6930" customFormat="false" ht="13.8" hidden="false" customHeight="false" outlineLevel="0" collapsed="false">
      <c r="D6930" s="1" t="n">
        <v>33177</v>
      </c>
      <c r="E6930" s="0" t="s">
        <v>42</v>
      </c>
    </row>
    <row r="6931" customFormat="false" ht="13.8" hidden="false" customHeight="false" outlineLevel="0" collapsed="false">
      <c r="D6931" s="1" t="n">
        <v>33207</v>
      </c>
      <c r="E6931" s="0" t="s">
        <v>42</v>
      </c>
    </row>
    <row r="6932" customFormat="false" ht="13.8" hidden="false" customHeight="false" outlineLevel="0" collapsed="false">
      <c r="D6932" s="1" t="n">
        <v>33238</v>
      </c>
      <c r="E6932" s="0" t="s">
        <v>42</v>
      </c>
    </row>
    <row r="6933" customFormat="false" ht="13.8" hidden="false" customHeight="false" outlineLevel="0" collapsed="false">
      <c r="D6933" s="1" t="n">
        <v>33269</v>
      </c>
      <c r="E6933" s="0" t="s">
        <v>42</v>
      </c>
    </row>
    <row r="6934" customFormat="false" ht="13.8" hidden="false" customHeight="false" outlineLevel="0" collapsed="false">
      <c r="D6934" s="1" t="n">
        <v>33297</v>
      </c>
      <c r="E6934" s="0" t="s">
        <v>42</v>
      </c>
    </row>
    <row r="6935" customFormat="false" ht="13.8" hidden="false" customHeight="false" outlineLevel="0" collapsed="false">
      <c r="D6935" s="1" t="n">
        <v>33328</v>
      </c>
      <c r="E6935" s="0" t="s">
        <v>42</v>
      </c>
    </row>
    <row r="6936" customFormat="false" ht="13.8" hidden="false" customHeight="false" outlineLevel="0" collapsed="false">
      <c r="D6936" s="1" t="n">
        <v>33358</v>
      </c>
      <c r="E6936" s="0" t="s">
        <v>42</v>
      </c>
    </row>
    <row r="6937" customFormat="false" ht="13.8" hidden="false" customHeight="false" outlineLevel="0" collapsed="false">
      <c r="D6937" s="1" t="n">
        <v>33389</v>
      </c>
      <c r="E6937" s="0" t="s">
        <v>42</v>
      </c>
    </row>
    <row r="6938" customFormat="false" ht="13.8" hidden="false" customHeight="false" outlineLevel="0" collapsed="false">
      <c r="D6938" s="1" t="n">
        <v>33419</v>
      </c>
      <c r="E6938" s="0" t="s">
        <v>42</v>
      </c>
    </row>
    <row r="6939" customFormat="false" ht="13.8" hidden="false" customHeight="false" outlineLevel="0" collapsed="false">
      <c r="D6939" s="1" t="n">
        <v>33450</v>
      </c>
      <c r="E6939" s="0" t="s">
        <v>42</v>
      </c>
    </row>
    <row r="6940" customFormat="false" ht="13.8" hidden="false" customHeight="false" outlineLevel="0" collapsed="false">
      <c r="D6940" s="1" t="n">
        <v>33481</v>
      </c>
      <c r="E6940" s="0" t="s">
        <v>42</v>
      </c>
    </row>
    <row r="6941" customFormat="false" ht="13.8" hidden="false" customHeight="false" outlineLevel="0" collapsed="false">
      <c r="D6941" s="1" t="n">
        <v>33511</v>
      </c>
      <c r="E6941" s="0" t="s">
        <v>42</v>
      </c>
    </row>
    <row r="6942" customFormat="false" ht="13.8" hidden="false" customHeight="false" outlineLevel="0" collapsed="false">
      <c r="D6942" s="1" t="n">
        <v>33542</v>
      </c>
      <c r="E6942" s="0" t="s">
        <v>42</v>
      </c>
    </row>
    <row r="6943" customFormat="false" ht="13.8" hidden="false" customHeight="false" outlineLevel="0" collapsed="false">
      <c r="D6943" s="1" t="n">
        <v>33572</v>
      </c>
      <c r="E6943" s="0" t="s">
        <v>42</v>
      </c>
    </row>
    <row r="6944" customFormat="false" ht="13.8" hidden="false" customHeight="false" outlineLevel="0" collapsed="false">
      <c r="D6944" s="1" t="n">
        <v>33603</v>
      </c>
      <c r="E6944" s="0" t="s">
        <v>42</v>
      </c>
    </row>
    <row r="6945" customFormat="false" ht="13.8" hidden="false" customHeight="false" outlineLevel="0" collapsed="false">
      <c r="D6945" s="1" t="n">
        <v>33634</v>
      </c>
      <c r="E6945" s="0" t="s">
        <v>42</v>
      </c>
    </row>
    <row r="6946" customFormat="false" ht="13.8" hidden="false" customHeight="false" outlineLevel="0" collapsed="false">
      <c r="D6946" s="1" t="n">
        <v>33663</v>
      </c>
      <c r="E6946" s="0" t="s">
        <v>42</v>
      </c>
    </row>
    <row r="6947" customFormat="false" ht="13.8" hidden="false" customHeight="false" outlineLevel="0" collapsed="false">
      <c r="D6947" s="1" t="n">
        <v>33694</v>
      </c>
      <c r="E6947" s="0" t="s">
        <v>42</v>
      </c>
    </row>
    <row r="6948" customFormat="false" ht="13.8" hidden="false" customHeight="false" outlineLevel="0" collapsed="false">
      <c r="D6948" s="1" t="n">
        <v>33724</v>
      </c>
      <c r="E6948" s="0" t="s">
        <v>42</v>
      </c>
    </row>
    <row r="6949" customFormat="false" ht="13.8" hidden="false" customHeight="false" outlineLevel="0" collapsed="false">
      <c r="D6949" s="1" t="n">
        <v>33755</v>
      </c>
      <c r="E6949" s="0" t="s">
        <v>42</v>
      </c>
    </row>
    <row r="6950" customFormat="false" ht="13.8" hidden="false" customHeight="false" outlineLevel="0" collapsed="false">
      <c r="D6950" s="1" t="n">
        <v>33785</v>
      </c>
      <c r="E6950" s="0" t="s">
        <v>42</v>
      </c>
    </row>
    <row r="6951" customFormat="false" ht="13.8" hidden="false" customHeight="false" outlineLevel="0" collapsed="false">
      <c r="D6951" s="1" t="n">
        <v>33816</v>
      </c>
      <c r="E6951" s="0" t="s">
        <v>42</v>
      </c>
    </row>
    <row r="6952" customFormat="false" ht="13.8" hidden="false" customHeight="false" outlineLevel="0" collapsed="false">
      <c r="D6952" s="1" t="n">
        <v>33847</v>
      </c>
      <c r="E6952" s="0" t="s">
        <v>42</v>
      </c>
    </row>
    <row r="6953" customFormat="false" ht="13.8" hidden="false" customHeight="false" outlineLevel="0" collapsed="false">
      <c r="D6953" s="1" t="n">
        <v>33877</v>
      </c>
      <c r="E6953" s="0" t="s">
        <v>42</v>
      </c>
    </row>
    <row r="6954" customFormat="false" ht="13.8" hidden="false" customHeight="false" outlineLevel="0" collapsed="false">
      <c r="D6954" s="1" t="n">
        <v>33908</v>
      </c>
      <c r="E6954" s="0" t="s">
        <v>42</v>
      </c>
    </row>
    <row r="6955" customFormat="false" ht="13.8" hidden="false" customHeight="false" outlineLevel="0" collapsed="false">
      <c r="D6955" s="1" t="n">
        <v>33938</v>
      </c>
      <c r="E6955" s="0" t="s">
        <v>42</v>
      </c>
    </row>
    <row r="6956" customFormat="false" ht="13.8" hidden="false" customHeight="false" outlineLevel="0" collapsed="false">
      <c r="D6956" s="1" t="n">
        <v>33969</v>
      </c>
      <c r="E6956" s="0" t="s">
        <v>42</v>
      </c>
    </row>
    <row r="6957" customFormat="false" ht="13.8" hidden="false" customHeight="false" outlineLevel="0" collapsed="false">
      <c r="D6957" s="1" t="n">
        <v>34000</v>
      </c>
      <c r="E6957" s="0" t="s">
        <v>42</v>
      </c>
    </row>
    <row r="6958" customFormat="false" ht="13.8" hidden="false" customHeight="false" outlineLevel="0" collapsed="false">
      <c r="D6958" s="1" t="n">
        <v>34028</v>
      </c>
      <c r="E6958" s="0" t="s">
        <v>42</v>
      </c>
    </row>
    <row r="6959" customFormat="false" ht="13.8" hidden="false" customHeight="false" outlineLevel="0" collapsed="false">
      <c r="D6959" s="1" t="n">
        <v>34059</v>
      </c>
      <c r="E6959" s="0" t="s">
        <v>42</v>
      </c>
    </row>
    <row r="6960" customFormat="false" ht="13.8" hidden="false" customHeight="false" outlineLevel="0" collapsed="false">
      <c r="D6960" s="1" t="n">
        <v>34089</v>
      </c>
      <c r="E6960" s="0" t="s">
        <v>42</v>
      </c>
    </row>
    <row r="6961" customFormat="false" ht="13.8" hidden="false" customHeight="false" outlineLevel="0" collapsed="false">
      <c r="D6961" s="1" t="n">
        <v>34120</v>
      </c>
      <c r="E6961" s="0" t="s">
        <v>42</v>
      </c>
    </row>
    <row r="6962" customFormat="false" ht="13.8" hidden="false" customHeight="false" outlineLevel="0" collapsed="false">
      <c r="D6962" s="1" t="n">
        <v>34150</v>
      </c>
      <c r="E6962" s="0" t="s">
        <v>42</v>
      </c>
    </row>
    <row r="6963" customFormat="false" ht="13.8" hidden="false" customHeight="false" outlineLevel="0" collapsed="false">
      <c r="D6963" s="1" t="n">
        <v>34181</v>
      </c>
      <c r="E6963" s="0" t="s">
        <v>42</v>
      </c>
    </row>
    <row r="6964" customFormat="false" ht="13.8" hidden="false" customHeight="false" outlineLevel="0" collapsed="false">
      <c r="D6964" s="1" t="n">
        <v>34212</v>
      </c>
      <c r="E6964" s="0" t="s">
        <v>42</v>
      </c>
    </row>
    <row r="6965" customFormat="false" ht="13.8" hidden="false" customHeight="false" outlineLevel="0" collapsed="false">
      <c r="D6965" s="1" t="n">
        <v>34242</v>
      </c>
      <c r="E6965" s="0" t="s">
        <v>42</v>
      </c>
    </row>
    <row r="6966" customFormat="false" ht="13.8" hidden="false" customHeight="false" outlineLevel="0" collapsed="false">
      <c r="D6966" s="1" t="n">
        <v>34273</v>
      </c>
      <c r="E6966" s="0" t="s">
        <v>42</v>
      </c>
    </row>
    <row r="6967" customFormat="false" ht="13.8" hidden="false" customHeight="false" outlineLevel="0" collapsed="false">
      <c r="D6967" s="1" t="n">
        <v>34303</v>
      </c>
      <c r="E6967" s="0" t="s">
        <v>42</v>
      </c>
    </row>
    <row r="6968" customFormat="false" ht="13.8" hidden="false" customHeight="false" outlineLevel="0" collapsed="false">
      <c r="D6968" s="1" t="n">
        <v>34334</v>
      </c>
      <c r="E6968" s="0" t="s">
        <v>42</v>
      </c>
    </row>
    <row r="6969" customFormat="false" ht="13.8" hidden="false" customHeight="false" outlineLevel="0" collapsed="false">
      <c r="D6969" s="1" t="n">
        <v>34365</v>
      </c>
      <c r="E6969" s="0" t="s">
        <v>42</v>
      </c>
    </row>
    <row r="6970" customFormat="false" ht="13.8" hidden="false" customHeight="false" outlineLevel="0" collapsed="false">
      <c r="D6970" s="1" t="n">
        <v>34393</v>
      </c>
      <c r="E6970" s="0" t="s">
        <v>42</v>
      </c>
    </row>
    <row r="6971" customFormat="false" ht="13.8" hidden="false" customHeight="false" outlineLevel="0" collapsed="false">
      <c r="D6971" s="1" t="n">
        <v>34424</v>
      </c>
      <c r="E6971" s="0" t="s">
        <v>42</v>
      </c>
    </row>
    <row r="6972" customFormat="false" ht="13.8" hidden="false" customHeight="false" outlineLevel="0" collapsed="false">
      <c r="D6972" s="1" t="n">
        <v>34454</v>
      </c>
      <c r="E6972" s="0" t="s">
        <v>42</v>
      </c>
    </row>
    <row r="6973" customFormat="false" ht="13.8" hidden="false" customHeight="false" outlineLevel="0" collapsed="false">
      <c r="D6973" s="1" t="n">
        <v>34485</v>
      </c>
      <c r="E6973" s="0" t="s">
        <v>42</v>
      </c>
    </row>
    <row r="6974" customFormat="false" ht="13.8" hidden="false" customHeight="false" outlineLevel="0" collapsed="false">
      <c r="D6974" s="1" t="n">
        <v>34515</v>
      </c>
      <c r="E6974" s="0" t="s">
        <v>42</v>
      </c>
    </row>
    <row r="6975" customFormat="false" ht="13.8" hidden="false" customHeight="false" outlineLevel="0" collapsed="false">
      <c r="D6975" s="1" t="n">
        <v>34546</v>
      </c>
      <c r="E6975" s="0" t="s">
        <v>42</v>
      </c>
    </row>
    <row r="6976" customFormat="false" ht="13.8" hidden="false" customHeight="false" outlineLevel="0" collapsed="false">
      <c r="D6976" s="1" t="n">
        <v>34577</v>
      </c>
      <c r="E6976" s="0" t="s">
        <v>42</v>
      </c>
    </row>
    <row r="6977" customFormat="false" ht="13.8" hidden="false" customHeight="false" outlineLevel="0" collapsed="false">
      <c r="D6977" s="1" t="n">
        <v>34607</v>
      </c>
      <c r="E6977" s="0" t="s">
        <v>42</v>
      </c>
    </row>
    <row r="6978" customFormat="false" ht="13.8" hidden="false" customHeight="false" outlineLevel="0" collapsed="false">
      <c r="D6978" s="1" t="n">
        <v>34638</v>
      </c>
      <c r="E6978" s="0" t="s">
        <v>42</v>
      </c>
    </row>
    <row r="6979" customFormat="false" ht="13.8" hidden="false" customHeight="false" outlineLevel="0" collapsed="false">
      <c r="D6979" s="1" t="n">
        <v>34668</v>
      </c>
      <c r="E6979" s="0" t="s">
        <v>42</v>
      </c>
    </row>
    <row r="6980" customFormat="false" ht="13.8" hidden="false" customHeight="false" outlineLevel="0" collapsed="false">
      <c r="D6980" s="1" t="n">
        <v>34699</v>
      </c>
      <c r="E6980" s="0" t="s">
        <v>42</v>
      </c>
    </row>
    <row r="6981" customFormat="false" ht="13.8" hidden="false" customHeight="false" outlineLevel="0" collapsed="false">
      <c r="D6981" s="1" t="n">
        <v>34730</v>
      </c>
      <c r="E6981" s="0" t="s">
        <v>42</v>
      </c>
    </row>
    <row r="6982" customFormat="false" ht="13.8" hidden="false" customHeight="false" outlineLevel="0" collapsed="false">
      <c r="D6982" s="1" t="n">
        <v>34758</v>
      </c>
      <c r="E6982" s="0" t="s">
        <v>42</v>
      </c>
    </row>
    <row r="6983" customFormat="false" ht="13.8" hidden="false" customHeight="false" outlineLevel="0" collapsed="false">
      <c r="D6983" s="1" t="n">
        <v>34789</v>
      </c>
      <c r="E6983" s="0" t="s">
        <v>42</v>
      </c>
    </row>
    <row r="6984" customFormat="false" ht="13.8" hidden="false" customHeight="false" outlineLevel="0" collapsed="false">
      <c r="D6984" s="1" t="n">
        <v>34819</v>
      </c>
      <c r="E6984" s="0" t="s">
        <v>42</v>
      </c>
    </row>
    <row r="6985" customFormat="false" ht="13.8" hidden="false" customHeight="false" outlineLevel="0" collapsed="false">
      <c r="D6985" s="1" t="n">
        <v>34850</v>
      </c>
      <c r="E6985" s="0" t="s">
        <v>42</v>
      </c>
    </row>
    <row r="6986" customFormat="false" ht="13.8" hidden="false" customHeight="false" outlineLevel="0" collapsed="false">
      <c r="D6986" s="1" t="n">
        <v>34880</v>
      </c>
      <c r="E6986" s="0" t="s">
        <v>42</v>
      </c>
    </row>
    <row r="6987" customFormat="false" ht="13.8" hidden="false" customHeight="false" outlineLevel="0" collapsed="false">
      <c r="D6987" s="1" t="n">
        <v>34911</v>
      </c>
      <c r="E6987" s="0" t="s">
        <v>42</v>
      </c>
    </row>
    <row r="6988" customFormat="false" ht="13.8" hidden="false" customHeight="false" outlineLevel="0" collapsed="false">
      <c r="D6988" s="1" t="n">
        <v>34942</v>
      </c>
      <c r="E6988" s="0" t="s">
        <v>42</v>
      </c>
    </row>
    <row r="6989" customFormat="false" ht="13.8" hidden="false" customHeight="false" outlineLevel="0" collapsed="false">
      <c r="D6989" s="1" t="n">
        <v>34972</v>
      </c>
      <c r="E6989" s="0" t="s">
        <v>42</v>
      </c>
    </row>
    <row r="6990" customFormat="false" ht="13.8" hidden="false" customHeight="false" outlineLevel="0" collapsed="false">
      <c r="D6990" s="1" t="n">
        <v>35003</v>
      </c>
      <c r="E6990" s="0" t="s">
        <v>42</v>
      </c>
    </row>
    <row r="6991" customFormat="false" ht="13.8" hidden="false" customHeight="false" outlineLevel="0" collapsed="false">
      <c r="D6991" s="1" t="n">
        <v>35033</v>
      </c>
      <c r="E6991" s="0" t="s">
        <v>42</v>
      </c>
    </row>
    <row r="6992" customFormat="false" ht="13.8" hidden="false" customHeight="false" outlineLevel="0" collapsed="false">
      <c r="D6992" s="1" t="n">
        <v>35064</v>
      </c>
      <c r="E6992" s="0" t="s">
        <v>42</v>
      </c>
    </row>
    <row r="6993" customFormat="false" ht="13.8" hidden="false" customHeight="false" outlineLevel="0" collapsed="false">
      <c r="D6993" s="1" t="n">
        <v>35095</v>
      </c>
      <c r="E6993" s="0" t="s">
        <v>42</v>
      </c>
    </row>
    <row r="6994" customFormat="false" ht="13.8" hidden="false" customHeight="false" outlineLevel="0" collapsed="false">
      <c r="D6994" s="1" t="n">
        <v>35124</v>
      </c>
      <c r="E6994" s="0" t="s">
        <v>42</v>
      </c>
    </row>
    <row r="6995" customFormat="false" ht="13.8" hidden="false" customHeight="false" outlineLevel="0" collapsed="false">
      <c r="D6995" s="1" t="n">
        <v>35155</v>
      </c>
      <c r="E6995" s="0" t="s">
        <v>42</v>
      </c>
    </row>
    <row r="6996" customFormat="false" ht="13.8" hidden="false" customHeight="false" outlineLevel="0" collapsed="false">
      <c r="D6996" s="1" t="n">
        <v>35185</v>
      </c>
      <c r="E6996" s="0" t="s">
        <v>42</v>
      </c>
    </row>
    <row r="6997" customFormat="false" ht="13.8" hidden="false" customHeight="false" outlineLevel="0" collapsed="false">
      <c r="D6997" s="1" t="n">
        <v>35216</v>
      </c>
      <c r="E6997" s="0" t="s">
        <v>42</v>
      </c>
    </row>
    <row r="6998" customFormat="false" ht="13.8" hidden="false" customHeight="false" outlineLevel="0" collapsed="false">
      <c r="D6998" s="1" t="n">
        <v>35246</v>
      </c>
      <c r="E6998" s="0" t="s">
        <v>42</v>
      </c>
    </row>
    <row r="6999" customFormat="false" ht="13.8" hidden="false" customHeight="false" outlineLevel="0" collapsed="false">
      <c r="D6999" s="1" t="n">
        <v>35277</v>
      </c>
      <c r="E6999" s="0" t="s">
        <v>42</v>
      </c>
    </row>
    <row r="7000" customFormat="false" ht="13.8" hidden="false" customHeight="false" outlineLevel="0" collapsed="false">
      <c r="D7000" s="1" t="n">
        <v>35308</v>
      </c>
      <c r="E7000" s="0" t="s">
        <v>42</v>
      </c>
    </row>
    <row r="7001" customFormat="false" ht="13.8" hidden="false" customHeight="false" outlineLevel="0" collapsed="false">
      <c r="D7001" s="1" t="n">
        <v>35338</v>
      </c>
      <c r="E7001" s="0" t="s">
        <v>42</v>
      </c>
    </row>
    <row r="7002" customFormat="false" ht="13.8" hidden="false" customHeight="false" outlineLevel="0" collapsed="false">
      <c r="D7002" s="1" t="n">
        <v>35369</v>
      </c>
      <c r="E7002" s="0" t="s">
        <v>42</v>
      </c>
    </row>
    <row r="7003" customFormat="false" ht="13.8" hidden="false" customHeight="false" outlineLevel="0" collapsed="false">
      <c r="D7003" s="1" t="n">
        <v>35399</v>
      </c>
      <c r="E7003" s="0" t="s">
        <v>42</v>
      </c>
    </row>
    <row r="7004" customFormat="false" ht="13.8" hidden="false" customHeight="false" outlineLevel="0" collapsed="false">
      <c r="D7004" s="1" t="n">
        <v>35430</v>
      </c>
      <c r="E7004" s="0" t="s">
        <v>42</v>
      </c>
    </row>
    <row r="7005" customFormat="false" ht="13.8" hidden="false" customHeight="false" outlineLevel="0" collapsed="false">
      <c r="D7005" s="1" t="n">
        <v>35461</v>
      </c>
      <c r="E7005" s="0" t="s">
        <v>42</v>
      </c>
    </row>
    <row r="7006" customFormat="false" ht="13.8" hidden="false" customHeight="false" outlineLevel="0" collapsed="false">
      <c r="D7006" s="1" t="n">
        <v>35489</v>
      </c>
      <c r="E7006" s="0" t="s">
        <v>42</v>
      </c>
    </row>
    <row r="7007" customFormat="false" ht="13.8" hidden="false" customHeight="false" outlineLevel="0" collapsed="false">
      <c r="D7007" s="1" t="n">
        <v>35520</v>
      </c>
      <c r="E7007" s="0" t="s">
        <v>42</v>
      </c>
    </row>
    <row r="7008" customFormat="false" ht="13.8" hidden="false" customHeight="false" outlineLevel="0" collapsed="false">
      <c r="D7008" s="1" t="n">
        <v>35550</v>
      </c>
      <c r="E7008" s="0" t="s">
        <v>42</v>
      </c>
    </row>
    <row r="7009" customFormat="false" ht="13.8" hidden="false" customHeight="false" outlineLevel="0" collapsed="false">
      <c r="D7009" s="1" t="n">
        <v>35581</v>
      </c>
      <c r="E7009" s="0" t="s">
        <v>42</v>
      </c>
    </row>
    <row r="7010" customFormat="false" ht="13.8" hidden="false" customHeight="false" outlineLevel="0" collapsed="false">
      <c r="D7010" s="1" t="n">
        <v>35611</v>
      </c>
      <c r="E7010" s="0" t="s">
        <v>42</v>
      </c>
    </row>
    <row r="7011" customFormat="false" ht="13.8" hidden="false" customHeight="false" outlineLevel="0" collapsed="false">
      <c r="D7011" s="1" t="n">
        <v>35642</v>
      </c>
      <c r="E7011" s="0" t="s">
        <v>42</v>
      </c>
    </row>
    <row r="7012" customFormat="false" ht="13.8" hidden="false" customHeight="false" outlineLevel="0" collapsed="false">
      <c r="D7012" s="1" t="n">
        <v>35673</v>
      </c>
      <c r="E7012" s="0" t="s">
        <v>42</v>
      </c>
    </row>
    <row r="7013" customFormat="false" ht="13.8" hidden="false" customHeight="false" outlineLevel="0" collapsed="false">
      <c r="D7013" s="1" t="n">
        <v>35703</v>
      </c>
      <c r="E7013" s="0" t="s">
        <v>42</v>
      </c>
    </row>
    <row r="7014" customFormat="false" ht="13.8" hidden="false" customHeight="false" outlineLevel="0" collapsed="false">
      <c r="D7014" s="1" t="n">
        <v>35734</v>
      </c>
      <c r="E7014" s="0" t="s">
        <v>42</v>
      </c>
    </row>
    <row r="7015" customFormat="false" ht="13.8" hidden="false" customHeight="false" outlineLevel="0" collapsed="false">
      <c r="D7015" s="1" t="n">
        <v>35764</v>
      </c>
      <c r="E7015" s="0" t="s">
        <v>42</v>
      </c>
    </row>
    <row r="7016" customFormat="false" ht="13.8" hidden="false" customHeight="false" outlineLevel="0" collapsed="false">
      <c r="D7016" s="1" t="n">
        <v>35795</v>
      </c>
      <c r="E7016" s="0" t="s">
        <v>42</v>
      </c>
    </row>
    <row r="7017" customFormat="false" ht="13.8" hidden="false" customHeight="false" outlineLevel="0" collapsed="false">
      <c r="D7017" s="1" t="n">
        <v>35826</v>
      </c>
      <c r="E7017" s="0" t="s">
        <v>42</v>
      </c>
    </row>
    <row r="7018" customFormat="false" ht="13.8" hidden="false" customHeight="false" outlineLevel="0" collapsed="false">
      <c r="D7018" s="1" t="n">
        <v>35854</v>
      </c>
      <c r="E7018" s="0" t="s">
        <v>42</v>
      </c>
    </row>
    <row r="7019" customFormat="false" ht="13.8" hidden="false" customHeight="false" outlineLevel="0" collapsed="false">
      <c r="D7019" s="1" t="n">
        <v>35885</v>
      </c>
      <c r="E7019" s="0" t="s">
        <v>42</v>
      </c>
    </row>
    <row r="7020" customFormat="false" ht="13.8" hidden="false" customHeight="false" outlineLevel="0" collapsed="false">
      <c r="D7020" s="1" t="n">
        <v>35915</v>
      </c>
      <c r="E7020" s="0" t="s">
        <v>42</v>
      </c>
    </row>
    <row r="7021" customFormat="false" ht="13.8" hidden="false" customHeight="false" outlineLevel="0" collapsed="false">
      <c r="D7021" s="1" t="n">
        <v>35946</v>
      </c>
      <c r="E7021" s="0" t="s">
        <v>42</v>
      </c>
    </row>
    <row r="7022" customFormat="false" ht="13.8" hidden="false" customHeight="false" outlineLevel="0" collapsed="false">
      <c r="D7022" s="1" t="n">
        <v>35976</v>
      </c>
      <c r="E7022" s="0" t="s">
        <v>42</v>
      </c>
    </row>
    <row r="7023" customFormat="false" ht="13.8" hidden="false" customHeight="false" outlineLevel="0" collapsed="false">
      <c r="D7023" s="1" t="n">
        <v>36007</v>
      </c>
      <c r="E7023" s="0" t="s">
        <v>42</v>
      </c>
    </row>
    <row r="7024" customFormat="false" ht="13.8" hidden="false" customHeight="false" outlineLevel="0" collapsed="false">
      <c r="D7024" s="1" t="n">
        <v>36038</v>
      </c>
      <c r="E7024" s="0" t="s">
        <v>42</v>
      </c>
    </row>
    <row r="7025" customFormat="false" ht="13.8" hidden="false" customHeight="false" outlineLevel="0" collapsed="false">
      <c r="D7025" s="1" t="n">
        <v>36068</v>
      </c>
      <c r="E7025" s="0" t="s">
        <v>42</v>
      </c>
    </row>
    <row r="7026" customFormat="false" ht="13.8" hidden="false" customHeight="false" outlineLevel="0" collapsed="false">
      <c r="D7026" s="1" t="n">
        <v>36099</v>
      </c>
      <c r="E7026" s="0" t="s">
        <v>42</v>
      </c>
    </row>
    <row r="7027" customFormat="false" ht="13.8" hidden="false" customHeight="false" outlineLevel="0" collapsed="false">
      <c r="D7027" s="1" t="n">
        <v>36129</v>
      </c>
      <c r="E7027" s="0" t="s">
        <v>42</v>
      </c>
    </row>
    <row r="7028" customFormat="false" ht="13.8" hidden="false" customHeight="false" outlineLevel="0" collapsed="false">
      <c r="D7028" s="1" t="n">
        <v>36160</v>
      </c>
      <c r="E7028" s="0" t="s">
        <v>42</v>
      </c>
    </row>
    <row r="7029" customFormat="false" ht="13.8" hidden="false" customHeight="false" outlineLevel="0" collapsed="false">
      <c r="D7029" s="1" t="n">
        <v>36191</v>
      </c>
      <c r="E7029" s="0" t="s">
        <v>42</v>
      </c>
    </row>
    <row r="7030" customFormat="false" ht="13.8" hidden="false" customHeight="false" outlineLevel="0" collapsed="false">
      <c r="D7030" s="1" t="n">
        <v>36219</v>
      </c>
      <c r="E7030" s="0" t="s">
        <v>42</v>
      </c>
    </row>
    <row r="7031" customFormat="false" ht="13.8" hidden="false" customHeight="false" outlineLevel="0" collapsed="false">
      <c r="D7031" s="1" t="n">
        <v>36250</v>
      </c>
      <c r="E7031" s="0" t="s">
        <v>42</v>
      </c>
    </row>
    <row r="7032" customFormat="false" ht="13.8" hidden="false" customHeight="false" outlineLevel="0" collapsed="false">
      <c r="D7032" s="1" t="n">
        <v>36280</v>
      </c>
      <c r="E7032" s="0" t="s">
        <v>42</v>
      </c>
    </row>
    <row r="7033" customFormat="false" ht="13.8" hidden="false" customHeight="false" outlineLevel="0" collapsed="false">
      <c r="D7033" s="1" t="n">
        <v>36311</v>
      </c>
      <c r="E7033" s="0" t="s">
        <v>42</v>
      </c>
    </row>
    <row r="7034" customFormat="false" ht="13.8" hidden="false" customHeight="false" outlineLevel="0" collapsed="false">
      <c r="D7034" s="1" t="n">
        <v>36341</v>
      </c>
      <c r="E7034" s="0" t="s">
        <v>42</v>
      </c>
    </row>
    <row r="7035" customFormat="false" ht="13.8" hidden="false" customHeight="false" outlineLevel="0" collapsed="false">
      <c r="D7035" s="1" t="n">
        <v>36372</v>
      </c>
      <c r="E7035" s="0" t="s">
        <v>42</v>
      </c>
    </row>
    <row r="7036" customFormat="false" ht="13.8" hidden="false" customHeight="false" outlineLevel="0" collapsed="false">
      <c r="D7036" s="1" t="n">
        <v>36403</v>
      </c>
      <c r="E7036" s="0" t="s">
        <v>42</v>
      </c>
    </row>
    <row r="7037" customFormat="false" ht="13.8" hidden="false" customHeight="false" outlineLevel="0" collapsed="false">
      <c r="D7037" s="1" t="n">
        <v>36433</v>
      </c>
      <c r="E7037" s="0" t="s">
        <v>42</v>
      </c>
    </row>
    <row r="7038" customFormat="false" ht="13.8" hidden="false" customHeight="false" outlineLevel="0" collapsed="false">
      <c r="D7038" s="1" t="n">
        <v>36464</v>
      </c>
      <c r="E7038" s="0" t="s">
        <v>42</v>
      </c>
    </row>
    <row r="7039" customFormat="false" ht="13.8" hidden="false" customHeight="false" outlineLevel="0" collapsed="false">
      <c r="D7039" s="1" t="n">
        <v>36494</v>
      </c>
      <c r="E7039" s="0" t="s">
        <v>42</v>
      </c>
    </row>
    <row r="7040" customFormat="false" ht="13.8" hidden="false" customHeight="false" outlineLevel="0" collapsed="false">
      <c r="D7040" s="1" t="n">
        <v>36525</v>
      </c>
      <c r="E7040" s="0" t="s">
        <v>42</v>
      </c>
    </row>
    <row r="7041" customFormat="false" ht="13.8" hidden="false" customHeight="false" outlineLevel="0" collapsed="false">
      <c r="D7041" s="1" t="n">
        <v>36556</v>
      </c>
      <c r="E7041" s="0" t="s">
        <v>42</v>
      </c>
    </row>
    <row r="7042" customFormat="false" ht="13.8" hidden="false" customHeight="false" outlineLevel="0" collapsed="false">
      <c r="D7042" s="1" t="n">
        <v>36585</v>
      </c>
      <c r="E7042" s="0" t="s">
        <v>42</v>
      </c>
    </row>
    <row r="7043" customFormat="false" ht="13.8" hidden="false" customHeight="false" outlineLevel="0" collapsed="false">
      <c r="D7043" s="1" t="n">
        <v>36616</v>
      </c>
      <c r="E7043" s="0" t="s">
        <v>42</v>
      </c>
    </row>
    <row r="7044" customFormat="false" ht="13.8" hidden="false" customHeight="false" outlineLevel="0" collapsed="false">
      <c r="D7044" s="1" t="n">
        <v>36646</v>
      </c>
      <c r="E7044" s="0" t="s">
        <v>42</v>
      </c>
    </row>
    <row r="7045" customFormat="false" ht="13.8" hidden="false" customHeight="false" outlineLevel="0" collapsed="false">
      <c r="D7045" s="1" t="n">
        <v>36677</v>
      </c>
      <c r="E7045" s="0" t="s">
        <v>42</v>
      </c>
    </row>
    <row r="7046" customFormat="false" ht="13.8" hidden="false" customHeight="false" outlineLevel="0" collapsed="false">
      <c r="D7046" s="1" t="n">
        <v>36707</v>
      </c>
      <c r="E7046" s="0" t="s">
        <v>42</v>
      </c>
    </row>
    <row r="7047" customFormat="false" ht="13.8" hidden="false" customHeight="false" outlineLevel="0" collapsed="false">
      <c r="D7047" s="1" t="n">
        <v>36738</v>
      </c>
      <c r="E7047" s="0" t="s">
        <v>42</v>
      </c>
    </row>
    <row r="7048" customFormat="false" ht="13.8" hidden="false" customHeight="false" outlineLevel="0" collapsed="false">
      <c r="D7048" s="1" t="n">
        <v>36769</v>
      </c>
      <c r="E7048" s="0" t="s">
        <v>42</v>
      </c>
    </row>
    <row r="7049" customFormat="false" ht="13.8" hidden="false" customHeight="false" outlineLevel="0" collapsed="false">
      <c r="D7049" s="1" t="n">
        <v>36799</v>
      </c>
      <c r="E7049" s="0" t="s">
        <v>42</v>
      </c>
    </row>
    <row r="7050" customFormat="false" ht="13.8" hidden="false" customHeight="false" outlineLevel="0" collapsed="false">
      <c r="D7050" s="1" t="n">
        <v>36830</v>
      </c>
      <c r="E7050" s="0" t="s">
        <v>42</v>
      </c>
    </row>
    <row r="7051" customFormat="false" ht="13.8" hidden="false" customHeight="false" outlineLevel="0" collapsed="false">
      <c r="D7051" s="1" t="n">
        <v>36860</v>
      </c>
      <c r="E7051" s="0" t="s">
        <v>42</v>
      </c>
    </row>
    <row r="7052" customFormat="false" ht="13.8" hidden="false" customHeight="false" outlineLevel="0" collapsed="false">
      <c r="D7052" s="1" t="n">
        <v>36891</v>
      </c>
      <c r="E7052" s="0" t="s">
        <v>42</v>
      </c>
    </row>
    <row r="7053" customFormat="false" ht="13.8" hidden="false" customHeight="false" outlineLevel="0" collapsed="false">
      <c r="D7053" s="1" t="n">
        <v>36922</v>
      </c>
      <c r="E7053" s="0" t="s">
        <v>42</v>
      </c>
    </row>
    <row r="7054" customFormat="false" ht="13.8" hidden="false" customHeight="false" outlineLevel="0" collapsed="false">
      <c r="D7054" s="1" t="n">
        <v>36950</v>
      </c>
      <c r="E7054" s="0" t="s">
        <v>42</v>
      </c>
    </row>
    <row r="7055" customFormat="false" ht="13.8" hidden="false" customHeight="false" outlineLevel="0" collapsed="false">
      <c r="D7055" s="1" t="n">
        <v>36981</v>
      </c>
      <c r="E7055" s="0" t="s">
        <v>42</v>
      </c>
    </row>
    <row r="7056" customFormat="false" ht="13.8" hidden="false" customHeight="false" outlineLevel="0" collapsed="false">
      <c r="D7056" s="1" t="n">
        <v>37011</v>
      </c>
      <c r="E7056" s="0" t="s">
        <v>42</v>
      </c>
    </row>
    <row r="7057" customFormat="false" ht="13.8" hidden="false" customHeight="false" outlineLevel="0" collapsed="false">
      <c r="D7057" s="1" t="n">
        <v>37042</v>
      </c>
      <c r="E7057" s="0" t="s">
        <v>42</v>
      </c>
    </row>
    <row r="7058" customFormat="false" ht="13.8" hidden="false" customHeight="false" outlineLevel="0" collapsed="false">
      <c r="D7058" s="1" t="n">
        <v>37072</v>
      </c>
      <c r="E7058" s="0" t="s">
        <v>42</v>
      </c>
    </row>
    <row r="7059" customFormat="false" ht="13.8" hidden="false" customHeight="false" outlineLevel="0" collapsed="false">
      <c r="D7059" s="1" t="n">
        <v>37103</v>
      </c>
      <c r="E7059" s="0" t="s">
        <v>42</v>
      </c>
    </row>
    <row r="7060" customFormat="false" ht="13.8" hidden="false" customHeight="false" outlineLevel="0" collapsed="false">
      <c r="D7060" s="1" t="n">
        <v>37134</v>
      </c>
      <c r="E7060" s="0" t="s">
        <v>42</v>
      </c>
    </row>
    <row r="7061" customFormat="false" ht="13.8" hidden="false" customHeight="false" outlineLevel="0" collapsed="false">
      <c r="D7061" s="1" t="n">
        <v>37164</v>
      </c>
      <c r="E7061" s="0" t="s">
        <v>42</v>
      </c>
    </row>
    <row r="7062" customFormat="false" ht="13.8" hidden="false" customHeight="false" outlineLevel="0" collapsed="false">
      <c r="D7062" s="1" t="n">
        <v>37195</v>
      </c>
      <c r="E7062" s="0" t="s">
        <v>42</v>
      </c>
    </row>
    <row r="7063" customFormat="false" ht="13.8" hidden="false" customHeight="false" outlineLevel="0" collapsed="false">
      <c r="D7063" s="1" t="n">
        <v>37225</v>
      </c>
      <c r="E7063" s="0" t="s">
        <v>42</v>
      </c>
    </row>
    <row r="7064" customFormat="false" ht="13.8" hidden="false" customHeight="false" outlineLevel="0" collapsed="false">
      <c r="D7064" s="1" t="n">
        <v>37256</v>
      </c>
      <c r="E7064" s="0" t="s">
        <v>42</v>
      </c>
    </row>
    <row r="7065" customFormat="false" ht="13.8" hidden="false" customHeight="false" outlineLevel="0" collapsed="false">
      <c r="D7065" s="1" t="n">
        <v>37287</v>
      </c>
      <c r="E7065" s="0" t="s">
        <v>42</v>
      </c>
    </row>
    <row r="7066" customFormat="false" ht="13.8" hidden="false" customHeight="false" outlineLevel="0" collapsed="false">
      <c r="D7066" s="1" t="n">
        <v>37315</v>
      </c>
      <c r="E7066" s="0" t="s">
        <v>42</v>
      </c>
    </row>
    <row r="7067" customFormat="false" ht="13.8" hidden="false" customHeight="false" outlineLevel="0" collapsed="false">
      <c r="D7067" s="1" t="n">
        <v>37346</v>
      </c>
      <c r="E7067" s="0" t="s">
        <v>42</v>
      </c>
    </row>
    <row r="7068" customFormat="false" ht="13.8" hidden="false" customHeight="false" outlineLevel="0" collapsed="false">
      <c r="D7068" s="1" t="n">
        <v>37376</v>
      </c>
      <c r="E7068" s="0" t="s">
        <v>42</v>
      </c>
    </row>
    <row r="7069" customFormat="false" ht="13.8" hidden="false" customHeight="false" outlineLevel="0" collapsed="false">
      <c r="D7069" s="1" t="n">
        <v>37407</v>
      </c>
      <c r="E7069" s="0" t="s">
        <v>42</v>
      </c>
    </row>
    <row r="7070" customFormat="false" ht="13.8" hidden="false" customHeight="false" outlineLevel="0" collapsed="false">
      <c r="D7070" s="1" t="n">
        <v>37437</v>
      </c>
      <c r="E7070" s="0" t="s">
        <v>42</v>
      </c>
    </row>
    <row r="7071" customFormat="false" ht="13.8" hidden="false" customHeight="false" outlineLevel="0" collapsed="false">
      <c r="D7071" s="1" t="n">
        <v>37468</v>
      </c>
      <c r="E7071" s="0" t="s">
        <v>42</v>
      </c>
    </row>
    <row r="7072" customFormat="false" ht="13.8" hidden="false" customHeight="false" outlineLevel="0" collapsed="false">
      <c r="D7072" s="1" t="n">
        <v>37499</v>
      </c>
      <c r="E7072" s="0" t="s">
        <v>42</v>
      </c>
    </row>
    <row r="7073" customFormat="false" ht="13.8" hidden="false" customHeight="false" outlineLevel="0" collapsed="false">
      <c r="D7073" s="1" t="n">
        <v>37529</v>
      </c>
      <c r="E7073" s="0" t="s">
        <v>42</v>
      </c>
    </row>
    <row r="7074" customFormat="false" ht="13.8" hidden="false" customHeight="false" outlineLevel="0" collapsed="false">
      <c r="D7074" s="1" t="n">
        <v>37560</v>
      </c>
      <c r="E7074" s="0" t="s">
        <v>42</v>
      </c>
    </row>
    <row r="7075" customFormat="false" ht="13.8" hidden="false" customHeight="false" outlineLevel="0" collapsed="false">
      <c r="D7075" s="1" t="n">
        <v>37590</v>
      </c>
      <c r="E7075" s="0" t="s">
        <v>42</v>
      </c>
    </row>
    <row r="7076" customFormat="false" ht="13.8" hidden="false" customHeight="false" outlineLevel="0" collapsed="false">
      <c r="D7076" s="1" t="n">
        <v>37621</v>
      </c>
      <c r="E7076" s="0" t="s">
        <v>42</v>
      </c>
    </row>
    <row r="7077" customFormat="false" ht="13.8" hidden="false" customHeight="false" outlineLevel="0" collapsed="false">
      <c r="D7077" s="1" t="n">
        <v>37652</v>
      </c>
      <c r="E7077" s="0" t="s">
        <v>42</v>
      </c>
    </row>
    <row r="7078" customFormat="false" ht="13.8" hidden="false" customHeight="false" outlineLevel="0" collapsed="false">
      <c r="D7078" s="1" t="n">
        <v>37680</v>
      </c>
      <c r="E7078" s="0" t="s">
        <v>42</v>
      </c>
    </row>
    <row r="7079" customFormat="false" ht="13.8" hidden="false" customHeight="false" outlineLevel="0" collapsed="false">
      <c r="D7079" s="1" t="n">
        <v>37711</v>
      </c>
      <c r="E7079" s="0" t="s">
        <v>42</v>
      </c>
    </row>
    <row r="7080" customFormat="false" ht="13.8" hidden="false" customHeight="false" outlineLevel="0" collapsed="false">
      <c r="D7080" s="1" t="n">
        <v>37741</v>
      </c>
      <c r="E7080" s="0" t="s">
        <v>42</v>
      </c>
    </row>
    <row r="7081" customFormat="false" ht="13.8" hidden="false" customHeight="false" outlineLevel="0" collapsed="false">
      <c r="D7081" s="1" t="n">
        <v>37772</v>
      </c>
      <c r="E7081" s="0" t="s">
        <v>42</v>
      </c>
    </row>
    <row r="7082" customFormat="false" ht="13.8" hidden="false" customHeight="false" outlineLevel="0" collapsed="false">
      <c r="D7082" s="1" t="n">
        <v>37802</v>
      </c>
      <c r="E7082" s="0" t="s">
        <v>42</v>
      </c>
    </row>
    <row r="7083" customFormat="false" ht="13.8" hidden="false" customHeight="false" outlineLevel="0" collapsed="false">
      <c r="D7083" s="1" t="n">
        <v>37833</v>
      </c>
      <c r="E7083" s="0" t="s">
        <v>42</v>
      </c>
    </row>
    <row r="7084" customFormat="false" ht="13.8" hidden="false" customHeight="false" outlineLevel="0" collapsed="false">
      <c r="D7084" s="1" t="n">
        <v>37864</v>
      </c>
      <c r="E7084" s="0" t="s">
        <v>42</v>
      </c>
    </row>
    <row r="7085" customFormat="false" ht="13.8" hidden="false" customHeight="false" outlineLevel="0" collapsed="false">
      <c r="D7085" s="1" t="n">
        <v>37894</v>
      </c>
      <c r="E7085" s="0" t="s">
        <v>42</v>
      </c>
    </row>
    <row r="7086" customFormat="false" ht="13.8" hidden="false" customHeight="false" outlineLevel="0" collapsed="false">
      <c r="D7086" s="1" t="n">
        <v>37925</v>
      </c>
      <c r="E7086" s="0" t="s">
        <v>42</v>
      </c>
    </row>
    <row r="7087" customFormat="false" ht="13.8" hidden="false" customHeight="false" outlineLevel="0" collapsed="false">
      <c r="D7087" s="1" t="n">
        <v>37955</v>
      </c>
      <c r="E7087" s="0" t="s">
        <v>42</v>
      </c>
    </row>
    <row r="7088" customFormat="false" ht="13.8" hidden="false" customHeight="false" outlineLevel="0" collapsed="false">
      <c r="D7088" s="1" t="n">
        <v>37986</v>
      </c>
      <c r="E7088" s="0" t="s">
        <v>42</v>
      </c>
    </row>
    <row r="7089" customFormat="false" ht="13.8" hidden="false" customHeight="false" outlineLevel="0" collapsed="false">
      <c r="D7089" s="1" t="n">
        <v>38017</v>
      </c>
      <c r="E7089" s="0" t="s">
        <v>42</v>
      </c>
    </row>
    <row r="7090" customFormat="false" ht="13.8" hidden="false" customHeight="false" outlineLevel="0" collapsed="false">
      <c r="D7090" s="1" t="n">
        <v>38046</v>
      </c>
      <c r="E7090" s="0" t="s">
        <v>42</v>
      </c>
    </row>
    <row r="7091" customFormat="false" ht="13.8" hidden="false" customHeight="false" outlineLevel="0" collapsed="false">
      <c r="D7091" s="1" t="n">
        <v>38077</v>
      </c>
      <c r="E7091" s="0" t="s">
        <v>42</v>
      </c>
    </row>
    <row r="7092" customFormat="false" ht="13.8" hidden="false" customHeight="false" outlineLevel="0" collapsed="false">
      <c r="D7092" s="1" t="n">
        <v>38107</v>
      </c>
      <c r="E7092" s="0" t="s">
        <v>42</v>
      </c>
    </row>
    <row r="7093" customFormat="false" ht="13.8" hidden="false" customHeight="false" outlineLevel="0" collapsed="false">
      <c r="D7093" s="1" t="n">
        <v>38138</v>
      </c>
      <c r="E7093" s="0" t="s">
        <v>42</v>
      </c>
    </row>
    <row r="7094" customFormat="false" ht="13.8" hidden="false" customHeight="false" outlineLevel="0" collapsed="false">
      <c r="D7094" s="1" t="n">
        <v>38168</v>
      </c>
      <c r="E7094" s="0" t="s">
        <v>42</v>
      </c>
    </row>
    <row r="7095" customFormat="false" ht="13.8" hidden="false" customHeight="false" outlineLevel="0" collapsed="false">
      <c r="D7095" s="1" t="n">
        <v>38199</v>
      </c>
      <c r="E7095" s="0" t="s">
        <v>42</v>
      </c>
    </row>
    <row r="7096" customFormat="false" ht="13.8" hidden="false" customHeight="false" outlineLevel="0" collapsed="false">
      <c r="D7096" s="1" t="n">
        <v>38230</v>
      </c>
      <c r="E7096" s="0" t="s">
        <v>42</v>
      </c>
    </row>
    <row r="7097" customFormat="false" ht="13.8" hidden="false" customHeight="false" outlineLevel="0" collapsed="false">
      <c r="D7097" s="1" t="n">
        <v>38260</v>
      </c>
      <c r="E7097" s="0" t="s">
        <v>42</v>
      </c>
    </row>
    <row r="7098" customFormat="false" ht="13.8" hidden="false" customHeight="false" outlineLevel="0" collapsed="false">
      <c r="D7098" s="1" t="n">
        <v>38291</v>
      </c>
      <c r="E7098" s="0" t="s">
        <v>42</v>
      </c>
    </row>
    <row r="7099" customFormat="false" ht="13.8" hidden="false" customHeight="false" outlineLevel="0" collapsed="false">
      <c r="D7099" s="1" t="n">
        <v>38321</v>
      </c>
      <c r="E7099" s="0" t="s">
        <v>42</v>
      </c>
    </row>
    <row r="7100" customFormat="false" ht="13.8" hidden="false" customHeight="false" outlineLevel="0" collapsed="false">
      <c r="D7100" s="1" t="n">
        <v>38352</v>
      </c>
      <c r="E7100" s="0" t="s">
        <v>42</v>
      </c>
    </row>
    <row r="7101" customFormat="false" ht="13.8" hidden="false" customHeight="false" outlineLevel="0" collapsed="false">
      <c r="D7101" s="1" t="n">
        <v>38383</v>
      </c>
      <c r="E7101" s="0" t="s">
        <v>42</v>
      </c>
    </row>
    <row r="7102" customFormat="false" ht="13.8" hidden="false" customHeight="false" outlineLevel="0" collapsed="false">
      <c r="D7102" s="1" t="n">
        <v>38411</v>
      </c>
      <c r="E7102" s="0" t="s">
        <v>42</v>
      </c>
    </row>
    <row r="7103" customFormat="false" ht="13.8" hidden="false" customHeight="false" outlineLevel="0" collapsed="false">
      <c r="D7103" s="1" t="n">
        <v>38442</v>
      </c>
      <c r="E7103" s="0" t="s">
        <v>42</v>
      </c>
    </row>
    <row r="7104" customFormat="false" ht="13.8" hidden="false" customHeight="false" outlineLevel="0" collapsed="false">
      <c r="D7104" s="1" t="n">
        <v>38472</v>
      </c>
      <c r="E7104" s="0" t="s">
        <v>42</v>
      </c>
    </row>
    <row r="7105" customFormat="false" ht="13.8" hidden="false" customHeight="false" outlineLevel="0" collapsed="false">
      <c r="D7105" s="1" t="n">
        <v>38503</v>
      </c>
      <c r="E7105" s="0" t="s">
        <v>42</v>
      </c>
    </row>
    <row r="7106" customFormat="false" ht="13.8" hidden="false" customHeight="false" outlineLevel="0" collapsed="false">
      <c r="D7106" s="1" t="n">
        <v>38533</v>
      </c>
      <c r="E7106" s="0" t="s">
        <v>42</v>
      </c>
    </row>
    <row r="7107" customFormat="false" ht="13.8" hidden="false" customHeight="false" outlineLevel="0" collapsed="false">
      <c r="D7107" s="1" t="n">
        <v>38564</v>
      </c>
      <c r="E7107" s="0" t="s">
        <v>42</v>
      </c>
    </row>
    <row r="7108" customFormat="false" ht="13.8" hidden="false" customHeight="false" outlineLevel="0" collapsed="false">
      <c r="D7108" s="1" t="n">
        <v>38595</v>
      </c>
      <c r="E7108" s="0" t="s">
        <v>42</v>
      </c>
    </row>
    <row r="7109" customFormat="false" ht="13.8" hidden="false" customHeight="false" outlineLevel="0" collapsed="false">
      <c r="D7109" s="1" t="n">
        <v>38625</v>
      </c>
      <c r="E7109" s="0" t="s">
        <v>42</v>
      </c>
    </row>
    <row r="7110" customFormat="false" ht="13.8" hidden="false" customHeight="false" outlineLevel="0" collapsed="false">
      <c r="D7110" s="1" t="n">
        <v>38656</v>
      </c>
      <c r="E7110" s="0" t="s">
        <v>42</v>
      </c>
    </row>
    <row r="7111" customFormat="false" ht="13.8" hidden="false" customHeight="false" outlineLevel="0" collapsed="false">
      <c r="D7111" s="1" t="n">
        <v>38686</v>
      </c>
      <c r="E7111" s="0" t="s">
        <v>42</v>
      </c>
    </row>
    <row r="7112" customFormat="false" ht="13.8" hidden="false" customHeight="false" outlineLevel="0" collapsed="false">
      <c r="D7112" s="1" t="n">
        <v>38717</v>
      </c>
      <c r="E7112" s="0" t="s">
        <v>42</v>
      </c>
    </row>
    <row r="7113" customFormat="false" ht="13.8" hidden="false" customHeight="false" outlineLevel="0" collapsed="false">
      <c r="D7113" s="1" t="n">
        <v>38748</v>
      </c>
      <c r="E7113" s="0" t="s">
        <v>42</v>
      </c>
    </row>
    <row r="7114" customFormat="false" ht="13.8" hidden="false" customHeight="false" outlineLevel="0" collapsed="false">
      <c r="D7114" s="1" t="n">
        <v>38776</v>
      </c>
      <c r="E7114" s="0" t="s">
        <v>42</v>
      </c>
    </row>
    <row r="7115" customFormat="false" ht="13.8" hidden="false" customHeight="false" outlineLevel="0" collapsed="false">
      <c r="D7115" s="1" t="n">
        <v>38807</v>
      </c>
      <c r="E7115" s="0" t="s">
        <v>42</v>
      </c>
    </row>
    <row r="7116" customFormat="false" ht="13.8" hidden="false" customHeight="false" outlineLevel="0" collapsed="false">
      <c r="D7116" s="1" t="n">
        <v>38837</v>
      </c>
      <c r="E7116" s="0" t="s">
        <v>42</v>
      </c>
    </row>
    <row r="7117" customFormat="false" ht="13.8" hidden="false" customHeight="false" outlineLevel="0" collapsed="false">
      <c r="D7117" s="1" t="n">
        <v>38868</v>
      </c>
      <c r="E7117" s="0" t="s">
        <v>42</v>
      </c>
    </row>
    <row r="7118" customFormat="false" ht="13.8" hidden="false" customHeight="false" outlineLevel="0" collapsed="false">
      <c r="D7118" s="1" t="n">
        <v>38898</v>
      </c>
      <c r="E7118" s="0" t="s">
        <v>42</v>
      </c>
    </row>
    <row r="7119" customFormat="false" ht="13.8" hidden="false" customHeight="false" outlineLevel="0" collapsed="false">
      <c r="D7119" s="1" t="n">
        <v>38929</v>
      </c>
      <c r="E7119" s="0" t="s">
        <v>42</v>
      </c>
    </row>
    <row r="7120" customFormat="false" ht="13.8" hidden="false" customHeight="false" outlineLevel="0" collapsed="false">
      <c r="D7120" s="1" t="n">
        <v>38960</v>
      </c>
      <c r="E7120" s="0" t="s">
        <v>42</v>
      </c>
    </row>
    <row r="7121" customFormat="false" ht="13.8" hidden="false" customHeight="false" outlineLevel="0" collapsed="false">
      <c r="D7121" s="1" t="n">
        <v>38990</v>
      </c>
      <c r="E7121" s="0" t="s">
        <v>42</v>
      </c>
    </row>
    <row r="7122" customFormat="false" ht="13.8" hidden="false" customHeight="false" outlineLevel="0" collapsed="false">
      <c r="D7122" s="1" t="n">
        <v>39021</v>
      </c>
      <c r="E7122" s="0" t="s">
        <v>42</v>
      </c>
    </row>
    <row r="7123" customFormat="false" ht="13.8" hidden="false" customHeight="false" outlineLevel="0" collapsed="false">
      <c r="D7123" s="1" t="n">
        <v>39051</v>
      </c>
      <c r="E7123" s="0" t="s">
        <v>42</v>
      </c>
    </row>
    <row r="7124" customFormat="false" ht="13.8" hidden="false" customHeight="false" outlineLevel="0" collapsed="false">
      <c r="D7124" s="1" t="n">
        <v>39082</v>
      </c>
      <c r="E7124" s="0" t="s">
        <v>42</v>
      </c>
    </row>
    <row r="7125" customFormat="false" ht="13.8" hidden="false" customHeight="false" outlineLevel="0" collapsed="false">
      <c r="D7125" s="1" t="n">
        <v>39233</v>
      </c>
      <c r="E7125" s="0" t="s">
        <v>42</v>
      </c>
    </row>
    <row r="7126" customFormat="false" ht="13.8" hidden="false" customHeight="false" outlineLevel="0" collapsed="false">
      <c r="D7126" s="1" t="n">
        <v>39263</v>
      </c>
      <c r="E7126" s="0" t="s">
        <v>42</v>
      </c>
    </row>
    <row r="7127" customFormat="false" ht="13.8" hidden="false" customHeight="false" outlineLevel="0" collapsed="false">
      <c r="D7127" s="1" t="n">
        <v>39294</v>
      </c>
      <c r="E7127" s="0" t="s">
        <v>42</v>
      </c>
    </row>
    <row r="7128" customFormat="false" ht="13.8" hidden="false" customHeight="false" outlineLevel="0" collapsed="false">
      <c r="D7128" s="1" t="n">
        <v>39325</v>
      </c>
      <c r="E7128" s="0" t="s">
        <v>42</v>
      </c>
    </row>
    <row r="7129" customFormat="false" ht="13.8" hidden="false" customHeight="false" outlineLevel="0" collapsed="false">
      <c r="D7129" s="1" t="n">
        <v>39355</v>
      </c>
      <c r="E7129" s="0" t="s">
        <v>42</v>
      </c>
    </row>
    <row r="7130" customFormat="false" ht="13.8" hidden="false" customHeight="false" outlineLevel="0" collapsed="false">
      <c r="D7130" s="1" t="n">
        <v>39386</v>
      </c>
      <c r="E7130" s="0" t="s">
        <v>42</v>
      </c>
    </row>
    <row r="7131" customFormat="false" ht="13.8" hidden="false" customHeight="false" outlineLevel="0" collapsed="false">
      <c r="D7131" s="1" t="n">
        <v>39416</v>
      </c>
      <c r="E7131" s="0" t="s">
        <v>42</v>
      </c>
    </row>
    <row r="7132" customFormat="false" ht="13.8" hidden="false" customHeight="false" outlineLevel="0" collapsed="false">
      <c r="D7132" s="1" t="n">
        <v>39447</v>
      </c>
      <c r="E7132" s="0" t="s">
        <v>42</v>
      </c>
    </row>
    <row r="7133" customFormat="false" ht="13.8" hidden="false" customHeight="false" outlineLevel="0" collapsed="false">
      <c r="D7133" s="1" t="n">
        <v>39478</v>
      </c>
      <c r="E7133" s="0" t="s">
        <v>42</v>
      </c>
    </row>
    <row r="7134" customFormat="false" ht="13.8" hidden="false" customHeight="false" outlineLevel="0" collapsed="false">
      <c r="D7134" s="1" t="n">
        <v>39507</v>
      </c>
      <c r="E7134" s="0" t="s">
        <v>42</v>
      </c>
    </row>
    <row r="7135" customFormat="false" ht="13.8" hidden="false" customHeight="false" outlineLevel="0" collapsed="false">
      <c r="D7135" s="1" t="n">
        <v>39538</v>
      </c>
      <c r="E7135" s="0" t="s">
        <v>42</v>
      </c>
    </row>
    <row r="7136" customFormat="false" ht="13.8" hidden="false" customHeight="false" outlineLevel="0" collapsed="false">
      <c r="D7136" s="1" t="n">
        <v>39568</v>
      </c>
      <c r="E7136" s="0" t="s">
        <v>42</v>
      </c>
    </row>
    <row r="7137" customFormat="false" ht="13.8" hidden="false" customHeight="false" outlineLevel="0" collapsed="false">
      <c r="D7137" s="1" t="n">
        <v>39599</v>
      </c>
      <c r="E7137" s="0" t="s">
        <v>42</v>
      </c>
    </row>
    <row r="7138" customFormat="false" ht="13.8" hidden="false" customHeight="false" outlineLevel="0" collapsed="false">
      <c r="D7138" s="1" t="n">
        <v>39629</v>
      </c>
      <c r="E7138" s="0" t="s">
        <v>42</v>
      </c>
    </row>
    <row r="7139" customFormat="false" ht="13.8" hidden="false" customHeight="false" outlineLevel="0" collapsed="false">
      <c r="D7139" s="1" t="n">
        <v>39660</v>
      </c>
      <c r="E7139" s="0" t="s">
        <v>42</v>
      </c>
    </row>
    <row r="7140" customFormat="false" ht="13.8" hidden="false" customHeight="false" outlineLevel="0" collapsed="false">
      <c r="D7140" s="1" t="n">
        <v>39691</v>
      </c>
      <c r="E7140" s="0" t="s">
        <v>42</v>
      </c>
    </row>
    <row r="7141" customFormat="false" ht="13.8" hidden="false" customHeight="false" outlineLevel="0" collapsed="false">
      <c r="D7141" s="1" t="n">
        <v>39721</v>
      </c>
      <c r="E7141" s="0" t="s">
        <v>42</v>
      </c>
    </row>
    <row r="7142" customFormat="false" ht="13.8" hidden="false" customHeight="false" outlineLevel="0" collapsed="false">
      <c r="D7142" s="1" t="n">
        <v>39752</v>
      </c>
      <c r="E7142" s="0" t="s">
        <v>42</v>
      </c>
    </row>
    <row r="7143" customFormat="false" ht="13.8" hidden="false" customHeight="false" outlineLevel="0" collapsed="false">
      <c r="D7143" s="1" t="n">
        <v>39782</v>
      </c>
      <c r="E7143" s="0" t="s">
        <v>42</v>
      </c>
    </row>
    <row r="7144" customFormat="false" ht="13.8" hidden="false" customHeight="false" outlineLevel="0" collapsed="false">
      <c r="D7144" s="1" t="n">
        <v>39813</v>
      </c>
      <c r="E7144" s="0" t="s">
        <v>42</v>
      </c>
    </row>
    <row r="7145" customFormat="false" ht="13.8" hidden="false" customHeight="false" outlineLevel="0" collapsed="false">
      <c r="D7145" s="1" t="n">
        <v>39844</v>
      </c>
      <c r="E7145" s="0" t="s">
        <v>42</v>
      </c>
    </row>
    <row r="7146" customFormat="false" ht="13.8" hidden="false" customHeight="false" outlineLevel="0" collapsed="false">
      <c r="D7146" s="1" t="n">
        <v>39872</v>
      </c>
      <c r="E7146" s="0" t="s">
        <v>42</v>
      </c>
    </row>
    <row r="7147" customFormat="false" ht="13.8" hidden="false" customHeight="false" outlineLevel="0" collapsed="false">
      <c r="D7147" s="1" t="n">
        <v>39903</v>
      </c>
      <c r="E7147" s="0" t="s">
        <v>42</v>
      </c>
    </row>
    <row r="7148" customFormat="false" ht="13.8" hidden="false" customHeight="false" outlineLevel="0" collapsed="false">
      <c r="D7148" s="1" t="n">
        <v>39933</v>
      </c>
      <c r="E7148" s="0" t="s">
        <v>42</v>
      </c>
    </row>
    <row r="7149" customFormat="false" ht="13.8" hidden="false" customHeight="false" outlineLevel="0" collapsed="false">
      <c r="D7149" s="1" t="n">
        <v>39964</v>
      </c>
      <c r="E7149" s="0" t="s">
        <v>42</v>
      </c>
    </row>
    <row r="7150" customFormat="false" ht="13.8" hidden="false" customHeight="false" outlineLevel="0" collapsed="false">
      <c r="D7150" s="1" t="n">
        <v>39994</v>
      </c>
      <c r="E7150" s="0" t="s">
        <v>42</v>
      </c>
    </row>
    <row r="7151" customFormat="false" ht="13.8" hidden="false" customHeight="false" outlineLevel="0" collapsed="false">
      <c r="D7151" s="1" t="n">
        <v>40025</v>
      </c>
      <c r="E7151" s="0" t="s">
        <v>42</v>
      </c>
    </row>
    <row r="7152" customFormat="false" ht="13.8" hidden="false" customHeight="false" outlineLevel="0" collapsed="false">
      <c r="D7152" s="1" t="n">
        <v>40056</v>
      </c>
      <c r="E7152" s="0" t="s">
        <v>42</v>
      </c>
    </row>
    <row r="7153" customFormat="false" ht="13.8" hidden="false" customHeight="false" outlineLevel="0" collapsed="false">
      <c r="D7153" s="1" t="n">
        <v>40086</v>
      </c>
      <c r="E7153" s="0" t="s">
        <v>42</v>
      </c>
    </row>
    <row r="7154" customFormat="false" ht="13.8" hidden="false" customHeight="false" outlineLevel="0" collapsed="false">
      <c r="D7154" s="1" t="n">
        <v>40117</v>
      </c>
      <c r="E7154" s="0" t="s">
        <v>42</v>
      </c>
    </row>
    <row r="7155" customFormat="false" ht="13.8" hidden="false" customHeight="false" outlineLevel="0" collapsed="false">
      <c r="D7155" s="1" t="n">
        <v>40147</v>
      </c>
      <c r="E7155" s="0" t="s">
        <v>42</v>
      </c>
    </row>
    <row r="7156" customFormat="false" ht="13.8" hidden="false" customHeight="false" outlineLevel="0" collapsed="false">
      <c r="D7156" s="1" t="n">
        <v>40178</v>
      </c>
      <c r="E7156" s="0" t="s">
        <v>42</v>
      </c>
    </row>
    <row r="7157" customFormat="false" ht="13.8" hidden="false" customHeight="false" outlineLevel="0" collapsed="false">
      <c r="D7157" s="1" t="n">
        <v>40209</v>
      </c>
      <c r="E7157" s="0" t="s">
        <v>42</v>
      </c>
    </row>
    <row r="7158" customFormat="false" ht="13.8" hidden="false" customHeight="false" outlineLevel="0" collapsed="false">
      <c r="D7158" s="1" t="n">
        <v>40237</v>
      </c>
      <c r="E7158" s="0" t="s">
        <v>42</v>
      </c>
    </row>
    <row r="7159" customFormat="false" ht="13.8" hidden="false" customHeight="false" outlineLevel="0" collapsed="false">
      <c r="D7159" s="1" t="n">
        <v>40268</v>
      </c>
      <c r="E7159" s="0" t="s">
        <v>42</v>
      </c>
    </row>
    <row r="7160" customFormat="false" ht="13.8" hidden="false" customHeight="false" outlineLevel="0" collapsed="false">
      <c r="D7160" s="1" t="n">
        <v>40298</v>
      </c>
      <c r="E7160" s="0" t="s">
        <v>42</v>
      </c>
    </row>
    <row r="7161" customFormat="false" ht="13.8" hidden="false" customHeight="false" outlineLevel="0" collapsed="false">
      <c r="D7161" s="1" t="n">
        <v>40329</v>
      </c>
      <c r="E7161" s="0" t="s">
        <v>42</v>
      </c>
    </row>
    <row r="7162" customFormat="false" ht="13.8" hidden="false" customHeight="false" outlineLevel="0" collapsed="false">
      <c r="D7162" s="1" t="n">
        <v>40359</v>
      </c>
      <c r="E7162" s="0" t="s">
        <v>42</v>
      </c>
    </row>
    <row r="7163" customFormat="false" ht="13.8" hidden="false" customHeight="false" outlineLevel="0" collapsed="false">
      <c r="D7163" s="1" t="n">
        <v>40390</v>
      </c>
      <c r="E7163" s="0" t="s">
        <v>42</v>
      </c>
    </row>
    <row r="7164" customFormat="false" ht="13.8" hidden="false" customHeight="false" outlineLevel="0" collapsed="false">
      <c r="D7164" s="1" t="n">
        <v>40421</v>
      </c>
      <c r="E7164" s="0" t="s">
        <v>42</v>
      </c>
    </row>
    <row r="7165" customFormat="false" ht="13.8" hidden="false" customHeight="false" outlineLevel="0" collapsed="false">
      <c r="D7165" s="1" t="n">
        <v>40451</v>
      </c>
      <c r="E7165" s="0" t="s">
        <v>42</v>
      </c>
    </row>
    <row r="7166" customFormat="false" ht="13.8" hidden="false" customHeight="false" outlineLevel="0" collapsed="false">
      <c r="D7166" s="1" t="n">
        <v>40482</v>
      </c>
      <c r="E7166" s="0" t="s">
        <v>42</v>
      </c>
    </row>
    <row r="7167" customFormat="false" ht="13.8" hidden="false" customHeight="false" outlineLevel="0" collapsed="false">
      <c r="D7167" s="1" t="n">
        <v>40512</v>
      </c>
      <c r="E7167" s="0" t="s">
        <v>42</v>
      </c>
    </row>
    <row r="7168" customFormat="false" ht="13.8" hidden="false" customHeight="false" outlineLevel="0" collapsed="false">
      <c r="D7168" s="1" t="n">
        <v>40543</v>
      </c>
      <c r="E7168" s="0" t="s">
        <v>42</v>
      </c>
    </row>
    <row r="7169" customFormat="false" ht="13.8" hidden="false" customHeight="false" outlineLevel="0" collapsed="false">
      <c r="D7169" s="1" t="n">
        <v>40574</v>
      </c>
      <c r="E7169" s="0" t="s">
        <v>42</v>
      </c>
    </row>
    <row r="7170" customFormat="false" ht="13.8" hidden="false" customHeight="false" outlineLevel="0" collapsed="false">
      <c r="D7170" s="1" t="n">
        <v>43008</v>
      </c>
      <c r="E7170" s="0" t="s">
        <v>42</v>
      </c>
    </row>
    <row r="7171" customFormat="false" ht="13.8" hidden="false" customHeight="false" outlineLevel="0" collapsed="false">
      <c r="D7171" s="1" t="n">
        <v>43039</v>
      </c>
      <c r="E7171" s="0" t="s">
        <v>42</v>
      </c>
    </row>
    <row r="7172" customFormat="false" ht="13.8" hidden="false" customHeight="false" outlineLevel="0" collapsed="false">
      <c r="D7172" s="1" t="n">
        <v>43069</v>
      </c>
      <c r="E7172" s="0" t="s">
        <v>42</v>
      </c>
    </row>
    <row r="7173" customFormat="false" ht="13.8" hidden="false" customHeight="false" outlineLevel="0" collapsed="false">
      <c r="D7173" s="1" t="n">
        <v>43100</v>
      </c>
      <c r="E7173" s="0" t="s">
        <v>42</v>
      </c>
    </row>
    <row r="7174" customFormat="false" ht="13.8" hidden="false" customHeight="false" outlineLevel="0" collapsed="false">
      <c r="D7174" s="1" t="n">
        <v>43131</v>
      </c>
      <c r="E7174" s="0" t="s">
        <v>42</v>
      </c>
    </row>
    <row r="7175" customFormat="false" ht="13.8" hidden="false" customHeight="false" outlineLevel="0" collapsed="false">
      <c r="D7175" s="1" t="n">
        <v>43159</v>
      </c>
      <c r="E7175" s="0" t="s">
        <v>42</v>
      </c>
    </row>
    <row r="7176" customFormat="false" ht="13.8" hidden="false" customHeight="false" outlineLevel="0" collapsed="false">
      <c r="D7176" s="1" t="n">
        <v>43190</v>
      </c>
      <c r="E7176" s="0" t="s">
        <v>42</v>
      </c>
    </row>
    <row r="7177" customFormat="false" ht="13.8" hidden="false" customHeight="false" outlineLevel="0" collapsed="false">
      <c r="D7177" s="1" t="n">
        <v>43220</v>
      </c>
      <c r="E7177" s="0" t="s">
        <v>42</v>
      </c>
    </row>
    <row r="7178" customFormat="false" ht="13.8" hidden="false" customHeight="false" outlineLevel="0" collapsed="false">
      <c r="D7178" s="1" t="n">
        <v>43251</v>
      </c>
      <c r="E7178" s="0" t="s">
        <v>42</v>
      </c>
    </row>
    <row r="7179" customFormat="false" ht="13.8" hidden="false" customHeight="false" outlineLevel="0" collapsed="false">
      <c r="D7179" s="1" t="n">
        <v>43281</v>
      </c>
      <c r="E7179" s="0" t="s">
        <v>42</v>
      </c>
    </row>
    <row r="7180" customFormat="false" ht="13.8" hidden="false" customHeight="false" outlineLevel="0" collapsed="false">
      <c r="D7180" s="1" t="n">
        <v>43312</v>
      </c>
      <c r="E7180" s="0" t="s">
        <v>42</v>
      </c>
    </row>
    <row r="7181" customFormat="false" ht="13.8" hidden="false" customHeight="false" outlineLevel="0" collapsed="false">
      <c r="D7181" s="1" t="n">
        <v>43343</v>
      </c>
      <c r="E7181" s="0" t="s">
        <v>42</v>
      </c>
    </row>
    <row r="7182" customFormat="false" ht="13.8" hidden="false" customHeight="false" outlineLevel="0" collapsed="false">
      <c r="D7182" s="1" t="n">
        <v>43373</v>
      </c>
      <c r="E7182" s="0" t="s">
        <v>42</v>
      </c>
    </row>
    <row r="7183" customFormat="false" ht="13.8" hidden="false" customHeight="false" outlineLevel="0" collapsed="false">
      <c r="D7183" s="1" t="n">
        <v>43404</v>
      </c>
      <c r="E7183" s="0" t="s">
        <v>42</v>
      </c>
    </row>
    <row r="7184" customFormat="false" ht="13.8" hidden="false" customHeight="false" outlineLevel="0" collapsed="false">
      <c r="D7184" s="1" t="n">
        <v>43434</v>
      </c>
      <c r="E7184" s="0" t="s">
        <v>42</v>
      </c>
    </row>
    <row r="7185" customFormat="false" ht="13.8" hidden="false" customHeight="false" outlineLevel="0" collapsed="false">
      <c r="D7185" s="1" t="n">
        <v>43465</v>
      </c>
      <c r="E7185" s="0" t="s">
        <v>42</v>
      </c>
    </row>
    <row r="7186" customFormat="false" ht="13.8" hidden="false" customHeight="false" outlineLevel="0" collapsed="false">
      <c r="D7186" s="1" t="n">
        <v>43496</v>
      </c>
      <c r="E7186" s="0" t="s">
        <v>42</v>
      </c>
    </row>
    <row r="7187" customFormat="false" ht="13.8" hidden="false" customHeight="false" outlineLevel="0" collapsed="false">
      <c r="D7187" s="1" t="n">
        <v>43524</v>
      </c>
      <c r="E7187" s="0" t="s">
        <v>42</v>
      </c>
    </row>
    <row r="7188" customFormat="false" ht="13.8" hidden="false" customHeight="false" outlineLevel="0" collapsed="false">
      <c r="D7188" s="1" t="n">
        <v>43555</v>
      </c>
      <c r="E7188" s="0" t="s">
        <v>42</v>
      </c>
    </row>
    <row r="7189" customFormat="false" ht="13.8" hidden="false" customHeight="false" outlineLevel="0" collapsed="false">
      <c r="D7189" s="1" t="n">
        <v>43585</v>
      </c>
      <c r="E7189" s="0" t="s">
        <v>42</v>
      </c>
    </row>
    <row r="7190" customFormat="false" ht="13.8" hidden="false" customHeight="false" outlineLevel="0" collapsed="false">
      <c r="D7190" s="1" t="n">
        <v>43616</v>
      </c>
      <c r="E7190" s="0" t="s">
        <v>42</v>
      </c>
    </row>
    <row r="7191" customFormat="false" ht="13.8" hidden="false" customHeight="false" outlineLevel="0" collapsed="false">
      <c r="D7191" s="1" t="n">
        <v>43646</v>
      </c>
      <c r="E7191" s="0" t="s">
        <v>42</v>
      </c>
    </row>
    <row r="7192" customFormat="false" ht="13.8" hidden="false" customHeight="false" outlineLevel="0" collapsed="false">
      <c r="D7192" s="1" t="n">
        <v>43677</v>
      </c>
      <c r="E7192" s="0" t="s">
        <v>42</v>
      </c>
    </row>
    <row r="7193" customFormat="false" ht="13.8" hidden="false" customHeight="false" outlineLevel="0" collapsed="false">
      <c r="D7193" s="1" t="n">
        <v>43708</v>
      </c>
      <c r="E7193" s="0" t="s">
        <v>42</v>
      </c>
    </row>
    <row r="7194" customFormat="false" ht="13.8" hidden="false" customHeight="false" outlineLevel="0" collapsed="false">
      <c r="D7194" s="1" t="n">
        <v>43738</v>
      </c>
      <c r="E7194" s="0" t="s">
        <v>42</v>
      </c>
    </row>
    <row r="7195" customFormat="false" ht="13.8" hidden="false" customHeight="false" outlineLevel="0" collapsed="false">
      <c r="D7195" s="1" t="n">
        <v>43769</v>
      </c>
      <c r="E7195" s="0" t="s">
        <v>42</v>
      </c>
    </row>
    <row r="7196" customFormat="false" ht="13.8" hidden="false" customHeight="false" outlineLevel="0" collapsed="false">
      <c r="D7196" s="1" t="n">
        <v>43799</v>
      </c>
      <c r="E7196" s="0" t="s">
        <v>42</v>
      </c>
    </row>
    <row r="7197" customFormat="false" ht="13.8" hidden="false" customHeight="false" outlineLevel="0" collapsed="false">
      <c r="D7197" s="1" t="n">
        <v>43830</v>
      </c>
      <c r="E7197" s="0" t="s">
        <v>42</v>
      </c>
    </row>
    <row r="7198" customFormat="false" ht="13.8" hidden="false" customHeight="false" outlineLevel="0" collapsed="false">
      <c r="D7198" s="1" t="n">
        <v>43861</v>
      </c>
      <c r="E7198" s="0" t="s">
        <v>42</v>
      </c>
    </row>
    <row r="7199" customFormat="false" ht="13.8" hidden="false" customHeight="false" outlineLevel="0" collapsed="false">
      <c r="D7199" s="1" t="n">
        <v>43890</v>
      </c>
      <c r="E7199" s="0" t="s">
        <v>42</v>
      </c>
    </row>
    <row r="7200" customFormat="false" ht="13.8" hidden="false" customHeight="false" outlineLevel="0" collapsed="false">
      <c r="D7200" s="1" t="n">
        <v>43921</v>
      </c>
      <c r="E7200" s="0" t="s">
        <v>42</v>
      </c>
    </row>
    <row r="7201" customFormat="false" ht="13.8" hidden="false" customHeight="false" outlineLevel="0" collapsed="false">
      <c r="D7201" s="1" t="n">
        <v>43951</v>
      </c>
      <c r="E7201" s="0" t="s">
        <v>42</v>
      </c>
    </row>
    <row r="7202" customFormat="false" ht="13.8" hidden="false" customHeight="false" outlineLevel="0" collapsed="false">
      <c r="D7202" s="1" t="n">
        <v>43982</v>
      </c>
      <c r="E7202" s="0" t="s">
        <v>42</v>
      </c>
    </row>
    <row r="7203" customFormat="false" ht="13.8" hidden="false" customHeight="false" outlineLevel="0" collapsed="false">
      <c r="D7203" s="1" t="n">
        <v>44012</v>
      </c>
      <c r="E7203" s="0" t="s">
        <v>42</v>
      </c>
    </row>
    <row r="7204" customFormat="false" ht="13.8" hidden="false" customHeight="false" outlineLevel="0" collapsed="false">
      <c r="D7204" s="1" t="n">
        <v>44043</v>
      </c>
      <c r="E7204" s="0" t="s">
        <v>42</v>
      </c>
    </row>
    <row r="7205" customFormat="false" ht="13.8" hidden="false" customHeight="false" outlineLevel="0" collapsed="false">
      <c r="D7205" s="1" t="n">
        <v>44074</v>
      </c>
      <c r="E7205" s="0" t="s">
        <v>42</v>
      </c>
    </row>
    <row r="7206" customFormat="false" ht="13.8" hidden="false" customHeight="false" outlineLevel="0" collapsed="false">
      <c r="D7206" s="1" t="n">
        <v>44104</v>
      </c>
      <c r="E7206" s="0" t="s">
        <v>42</v>
      </c>
    </row>
    <row r="7207" customFormat="false" ht="13.8" hidden="false" customHeight="false" outlineLevel="0" collapsed="false">
      <c r="D7207" s="1" t="n">
        <v>44135</v>
      </c>
      <c r="E7207" s="0" t="s">
        <v>42</v>
      </c>
    </row>
    <row r="7208" customFormat="false" ht="13.8" hidden="false" customHeight="false" outlineLevel="0" collapsed="false">
      <c r="D7208" s="1" t="n">
        <v>44165</v>
      </c>
      <c r="E7208" s="0" t="s">
        <v>42</v>
      </c>
    </row>
    <row r="7209" customFormat="false" ht="13.8" hidden="false" customHeight="false" outlineLevel="0" collapsed="false">
      <c r="D7209" s="1" t="n">
        <v>44196</v>
      </c>
      <c r="E7209" s="0" t="s">
        <v>42</v>
      </c>
    </row>
    <row r="7210" customFormat="false" ht="13.8" hidden="false" customHeight="false" outlineLevel="0" collapsed="false">
      <c r="D7210" s="1" t="n">
        <v>44227</v>
      </c>
      <c r="E7210" s="0" t="s">
        <v>42</v>
      </c>
    </row>
    <row r="7211" customFormat="false" ht="13.8" hidden="false" customHeight="false" outlineLevel="0" collapsed="false">
      <c r="D7211" s="1" t="n">
        <v>44255</v>
      </c>
      <c r="E7211" s="0" t="s">
        <v>42</v>
      </c>
    </row>
    <row r="7212" customFormat="false" ht="13.8" hidden="false" customHeight="false" outlineLevel="0" collapsed="false">
      <c r="D7212" s="1" t="n">
        <v>44286</v>
      </c>
      <c r="E7212" s="0" t="s">
        <v>42</v>
      </c>
    </row>
    <row r="7213" customFormat="false" ht="13.8" hidden="false" customHeight="false" outlineLevel="0" collapsed="false">
      <c r="D7213" s="1" t="n">
        <v>44316</v>
      </c>
      <c r="E7213" s="0" t="s">
        <v>42</v>
      </c>
    </row>
    <row r="7214" customFormat="false" ht="13.8" hidden="false" customHeight="false" outlineLevel="0" collapsed="false">
      <c r="D7214" s="1" t="n">
        <v>44347</v>
      </c>
      <c r="E7214" s="0" t="s">
        <v>42</v>
      </c>
    </row>
    <row r="7215" customFormat="false" ht="13.8" hidden="false" customHeight="false" outlineLevel="0" collapsed="false">
      <c r="D7215" s="1" t="n">
        <v>44377</v>
      </c>
      <c r="E7215" s="0" t="s">
        <v>42</v>
      </c>
    </row>
    <row r="7216" customFormat="false" ht="13.8" hidden="false" customHeight="false" outlineLevel="0" collapsed="false">
      <c r="D7216" s="1" t="n">
        <v>44408</v>
      </c>
      <c r="E7216" s="0" t="s">
        <v>42</v>
      </c>
    </row>
    <row r="7217" customFormat="false" ht="13.8" hidden="false" customHeight="false" outlineLevel="0" collapsed="false">
      <c r="D7217" s="1" t="n">
        <v>44439</v>
      </c>
      <c r="E7217" s="0" t="s">
        <v>42</v>
      </c>
    </row>
    <row r="7218" customFormat="false" ht="13.8" hidden="false" customHeight="false" outlineLevel="0" collapsed="false">
      <c r="D7218" s="1" t="n">
        <v>44469</v>
      </c>
      <c r="E7218" s="0" t="s">
        <v>42</v>
      </c>
    </row>
    <row r="7219" customFormat="false" ht="13.8" hidden="false" customHeight="false" outlineLevel="0" collapsed="false">
      <c r="D7219" s="1" t="n">
        <v>44500</v>
      </c>
      <c r="E7219" s="0" t="s">
        <v>42</v>
      </c>
    </row>
    <row r="7220" customFormat="false" ht="13.8" hidden="false" customHeight="false" outlineLevel="0" collapsed="false">
      <c r="D7220" s="1" t="n">
        <v>44530</v>
      </c>
      <c r="E7220" s="0" t="s">
        <v>42</v>
      </c>
    </row>
    <row r="7221" customFormat="false" ht="13.8" hidden="false" customHeight="false" outlineLevel="0" collapsed="false">
      <c r="D7221" s="1" t="n">
        <v>44561</v>
      </c>
      <c r="E7221" s="0" t="s">
        <v>42</v>
      </c>
    </row>
    <row r="7222" customFormat="false" ht="13.8" hidden="false" customHeight="false" outlineLevel="0" collapsed="false">
      <c r="D7222" s="1" t="n">
        <v>44592</v>
      </c>
      <c r="E7222" s="0" t="s">
        <v>42</v>
      </c>
    </row>
    <row r="7223" customFormat="false" ht="13.8" hidden="false" customHeight="false" outlineLevel="0" collapsed="false">
      <c r="D7223" s="1" t="n">
        <v>44620</v>
      </c>
      <c r="E7223" s="0" t="s">
        <v>42</v>
      </c>
    </row>
    <row r="7224" customFormat="false" ht="13.8" hidden="false" customHeight="false" outlineLevel="0" collapsed="false">
      <c r="D7224" s="1" t="n">
        <v>44651</v>
      </c>
      <c r="E7224" s="0" t="s">
        <v>42</v>
      </c>
    </row>
    <row r="7225" customFormat="false" ht="13.8" hidden="false" customHeight="false" outlineLevel="0" collapsed="false">
      <c r="D7225" s="1" t="n">
        <v>44681</v>
      </c>
      <c r="E7225" s="0" t="s">
        <v>42</v>
      </c>
    </row>
    <row r="7226" customFormat="false" ht="13.8" hidden="false" customHeight="false" outlineLevel="0" collapsed="false">
      <c r="D7226" s="1" t="n">
        <v>44712</v>
      </c>
      <c r="E7226" s="0" t="s">
        <v>42</v>
      </c>
    </row>
    <row r="7227" customFormat="false" ht="13.8" hidden="false" customHeight="false" outlineLevel="0" collapsed="false">
      <c r="D7227" s="1" t="n">
        <v>44742</v>
      </c>
      <c r="E7227" s="0" t="s">
        <v>42</v>
      </c>
    </row>
    <row r="7228" customFormat="false" ht="13.8" hidden="false" customHeight="false" outlineLevel="0" collapsed="false">
      <c r="D7228" s="1" t="n">
        <v>44773</v>
      </c>
      <c r="E7228" s="0" t="s">
        <v>42</v>
      </c>
    </row>
    <row r="7229" customFormat="false" ht="13.8" hidden="false" customHeight="false" outlineLevel="0" collapsed="false">
      <c r="D7229" s="1" t="n">
        <v>44804</v>
      </c>
      <c r="E7229" s="0" t="s">
        <v>42</v>
      </c>
    </row>
    <row r="7230" customFormat="false" ht="13.8" hidden="false" customHeight="false" outlineLevel="0" collapsed="false">
      <c r="D7230" s="1" t="n">
        <v>44834</v>
      </c>
      <c r="E7230" s="0" t="s">
        <v>42</v>
      </c>
    </row>
    <row r="7231" customFormat="false" ht="13.8" hidden="false" customHeight="false" outlineLevel="0" collapsed="false">
      <c r="D7231" s="1" t="n">
        <v>44865</v>
      </c>
      <c r="E7231" s="0" t="s">
        <v>42</v>
      </c>
    </row>
    <row r="7232" customFormat="false" ht="13.8" hidden="false" customHeight="false" outlineLevel="0" collapsed="false">
      <c r="D7232" s="1" t="n">
        <v>44895</v>
      </c>
      <c r="E7232" s="0" t="s">
        <v>42</v>
      </c>
    </row>
    <row r="7233" customFormat="false" ht="13.8" hidden="false" customHeight="false" outlineLevel="0" collapsed="false">
      <c r="D7233" s="1" t="n">
        <v>44926</v>
      </c>
      <c r="E7233" s="0" t="s">
        <v>42</v>
      </c>
    </row>
    <row r="7234" customFormat="false" ht="13.8" hidden="false" customHeight="false" outlineLevel="0" collapsed="false">
      <c r="D7234" s="1" t="n">
        <v>44957</v>
      </c>
      <c r="E7234" s="0" t="s">
        <v>42</v>
      </c>
    </row>
    <row r="7235" customFormat="false" ht="13.8" hidden="false" customHeight="false" outlineLevel="0" collapsed="false">
      <c r="D7235" s="1" t="n">
        <v>44985</v>
      </c>
      <c r="E7235" s="0" t="s">
        <v>42</v>
      </c>
    </row>
    <row r="7236" customFormat="false" ht="13.8" hidden="false" customHeight="false" outlineLevel="0" collapsed="false">
      <c r="D7236" s="1" t="n">
        <v>45016</v>
      </c>
      <c r="E7236" s="0" t="s">
        <v>42</v>
      </c>
    </row>
    <row r="7237" customFormat="false" ht="13.8" hidden="false" customHeight="false" outlineLevel="0" collapsed="false">
      <c r="D7237" s="1" t="n">
        <v>45046</v>
      </c>
      <c r="E7237" s="0" t="s">
        <v>42</v>
      </c>
    </row>
    <row r="7238" customFormat="false" ht="13.8" hidden="false" customHeight="false" outlineLevel="0" collapsed="false">
      <c r="D7238" s="1" t="n">
        <v>45077</v>
      </c>
      <c r="E7238" s="0" t="s">
        <v>42</v>
      </c>
    </row>
    <row r="7239" customFormat="false" ht="13.8" hidden="false" customHeight="false" outlineLevel="0" collapsed="false">
      <c r="D7239" s="1" t="n">
        <v>45107</v>
      </c>
      <c r="E7239" s="0" t="s">
        <v>42</v>
      </c>
    </row>
    <row r="7240" customFormat="false" ht="13.8" hidden="false" customHeight="false" outlineLevel="0" collapsed="false">
      <c r="D7240" s="1" t="n">
        <v>45138</v>
      </c>
      <c r="E7240" s="0" t="s">
        <v>42</v>
      </c>
    </row>
    <row r="7241" customFormat="false" ht="13.8" hidden="false" customHeight="false" outlineLevel="0" collapsed="false">
      <c r="D7241" s="1" t="n">
        <v>45169</v>
      </c>
      <c r="E7241" s="0" t="s">
        <v>42</v>
      </c>
    </row>
    <row r="7242" customFormat="false" ht="13.8" hidden="false" customHeight="false" outlineLevel="0" collapsed="false">
      <c r="D7242" s="1" t="n">
        <v>45199</v>
      </c>
      <c r="E7242" s="0" t="s">
        <v>42</v>
      </c>
    </row>
    <row r="7243" customFormat="false" ht="13.8" hidden="false" customHeight="false" outlineLevel="0" collapsed="false">
      <c r="D7243" s="1" t="n">
        <v>27241</v>
      </c>
      <c r="E7243" s="0" t="s">
        <v>43</v>
      </c>
    </row>
    <row r="7244" customFormat="false" ht="13.8" hidden="false" customHeight="false" outlineLevel="0" collapsed="false">
      <c r="D7244" s="1" t="n">
        <v>27272</v>
      </c>
      <c r="E7244" s="0" t="s">
        <v>43</v>
      </c>
    </row>
    <row r="7245" customFormat="false" ht="13.8" hidden="false" customHeight="false" outlineLevel="0" collapsed="false">
      <c r="D7245" s="1" t="n">
        <v>27302</v>
      </c>
      <c r="E7245" s="0" t="s">
        <v>43</v>
      </c>
    </row>
    <row r="7246" customFormat="false" ht="13.8" hidden="false" customHeight="false" outlineLevel="0" collapsed="false">
      <c r="D7246" s="1" t="n">
        <v>27333</v>
      </c>
      <c r="E7246" s="0" t="s">
        <v>43</v>
      </c>
    </row>
    <row r="7247" customFormat="false" ht="13.8" hidden="false" customHeight="false" outlineLevel="0" collapsed="false">
      <c r="D7247" s="1" t="n">
        <v>27363</v>
      </c>
      <c r="E7247" s="0" t="s">
        <v>43</v>
      </c>
    </row>
    <row r="7248" customFormat="false" ht="13.8" hidden="false" customHeight="false" outlineLevel="0" collapsed="false">
      <c r="D7248" s="1" t="n">
        <v>27394</v>
      </c>
      <c r="E7248" s="0" t="s">
        <v>43</v>
      </c>
    </row>
    <row r="7249" customFormat="false" ht="13.8" hidden="false" customHeight="false" outlineLevel="0" collapsed="false">
      <c r="D7249" s="1" t="n">
        <v>27425</v>
      </c>
      <c r="E7249" s="0" t="s">
        <v>43</v>
      </c>
    </row>
    <row r="7250" customFormat="false" ht="13.8" hidden="false" customHeight="false" outlineLevel="0" collapsed="false">
      <c r="D7250" s="1" t="n">
        <v>27453</v>
      </c>
      <c r="E7250" s="0" t="s">
        <v>43</v>
      </c>
    </row>
    <row r="7251" customFormat="false" ht="13.8" hidden="false" customHeight="false" outlineLevel="0" collapsed="false">
      <c r="D7251" s="1" t="n">
        <v>27484</v>
      </c>
      <c r="E7251" s="0" t="s">
        <v>43</v>
      </c>
    </row>
    <row r="7252" customFormat="false" ht="13.8" hidden="false" customHeight="false" outlineLevel="0" collapsed="false">
      <c r="D7252" s="1" t="n">
        <v>27514</v>
      </c>
      <c r="E7252" s="0" t="s">
        <v>43</v>
      </c>
    </row>
    <row r="7253" customFormat="false" ht="13.8" hidden="false" customHeight="false" outlineLevel="0" collapsed="false">
      <c r="D7253" s="1" t="n">
        <v>27545</v>
      </c>
      <c r="E7253" s="0" t="s">
        <v>43</v>
      </c>
    </row>
    <row r="7254" customFormat="false" ht="13.8" hidden="false" customHeight="false" outlineLevel="0" collapsed="false">
      <c r="D7254" s="1" t="n">
        <v>27575</v>
      </c>
      <c r="E7254" s="0" t="s">
        <v>43</v>
      </c>
    </row>
    <row r="7255" customFormat="false" ht="13.8" hidden="false" customHeight="false" outlineLevel="0" collapsed="false">
      <c r="D7255" s="1" t="n">
        <v>27606</v>
      </c>
      <c r="E7255" s="0" t="s">
        <v>43</v>
      </c>
    </row>
    <row r="7256" customFormat="false" ht="13.8" hidden="false" customHeight="false" outlineLevel="0" collapsed="false">
      <c r="D7256" s="1" t="n">
        <v>27637</v>
      </c>
      <c r="E7256" s="0" t="s">
        <v>43</v>
      </c>
    </row>
    <row r="7257" customFormat="false" ht="13.8" hidden="false" customHeight="false" outlineLevel="0" collapsed="false">
      <c r="D7257" s="1" t="n">
        <v>27667</v>
      </c>
      <c r="E7257" s="0" t="s">
        <v>43</v>
      </c>
    </row>
    <row r="7258" customFormat="false" ht="13.8" hidden="false" customHeight="false" outlineLevel="0" collapsed="false">
      <c r="D7258" s="1" t="n">
        <v>27698</v>
      </c>
      <c r="E7258" s="0" t="s">
        <v>43</v>
      </c>
    </row>
    <row r="7259" customFormat="false" ht="13.8" hidden="false" customHeight="false" outlineLevel="0" collapsed="false">
      <c r="D7259" s="1" t="n">
        <v>27728</v>
      </c>
      <c r="E7259" s="0" t="s">
        <v>43</v>
      </c>
    </row>
    <row r="7260" customFormat="false" ht="13.8" hidden="false" customHeight="false" outlineLevel="0" collapsed="false">
      <c r="D7260" s="1" t="n">
        <v>27759</v>
      </c>
      <c r="E7260" s="0" t="s">
        <v>43</v>
      </c>
    </row>
    <row r="7261" customFormat="false" ht="13.8" hidden="false" customHeight="false" outlineLevel="0" collapsed="false">
      <c r="D7261" s="1" t="n">
        <v>27790</v>
      </c>
      <c r="E7261" s="0" t="s">
        <v>43</v>
      </c>
    </row>
    <row r="7262" customFormat="false" ht="13.8" hidden="false" customHeight="false" outlineLevel="0" collapsed="false">
      <c r="D7262" s="1" t="n">
        <v>27819</v>
      </c>
      <c r="E7262" s="0" t="s">
        <v>43</v>
      </c>
    </row>
    <row r="7263" customFormat="false" ht="13.8" hidden="false" customHeight="false" outlineLevel="0" collapsed="false">
      <c r="D7263" s="1" t="n">
        <v>27850</v>
      </c>
      <c r="E7263" s="0" t="s">
        <v>43</v>
      </c>
    </row>
    <row r="7264" customFormat="false" ht="13.8" hidden="false" customHeight="false" outlineLevel="0" collapsed="false">
      <c r="D7264" s="1" t="n">
        <v>27880</v>
      </c>
      <c r="E7264" s="0" t="s">
        <v>43</v>
      </c>
    </row>
    <row r="7265" customFormat="false" ht="13.8" hidden="false" customHeight="false" outlineLevel="0" collapsed="false">
      <c r="D7265" s="1" t="n">
        <v>27911</v>
      </c>
      <c r="E7265" s="0" t="s">
        <v>43</v>
      </c>
    </row>
    <row r="7266" customFormat="false" ht="13.8" hidden="false" customHeight="false" outlineLevel="0" collapsed="false">
      <c r="D7266" s="1" t="n">
        <v>27941</v>
      </c>
      <c r="E7266" s="0" t="s">
        <v>43</v>
      </c>
    </row>
    <row r="7267" customFormat="false" ht="13.8" hidden="false" customHeight="false" outlineLevel="0" collapsed="false">
      <c r="D7267" s="1" t="n">
        <v>27972</v>
      </c>
      <c r="E7267" s="0" t="s">
        <v>43</v>
      </c>
    </row>
    <row r="7268" customFormat="false" ht="13.8" hidden="false" customHeight="false" outlineLevel="0" collapsed="false">
      <c r="D7268" s="1" t="n">
        <v>28003</v>
      </c>
      <c r="E7268" s="0" t="s">
        <v>43</v>
      </c>
    </row>
    <row r="7269" customFormat="false" ht="13.8" hidden="false" customHeight="false" outlineLevel="0" collapsed="false">
      <c r="D7269" s="1" t="n">
        <v>28033</v>
      </c>
      <c r="E7269" s="0" t="s">
        <v>43</v>
      </c>
    </row>
    <row r="7270" customFormat="false" ht="13.8" hidden="false" customHeight="false" outlineLevel="0" collapsed="false">
      <c r="D7270" s="1" t="n">
        <v>28064</v>
      </c>
      <c r="E7270" s="0" t="s">
        <v>43</v>
      </c>
    </row>
    <row r="7271" customFormat="false" ht="13.8" hidden="false" customHeight="false" outlineLevel="0" collapsed="false">
      <c r="D7271" s="1" t="n">
        <v>28094</v>
      </c>
      <c r="E7271" s="0" t="s">
        <v>43</v>
      </c>
    </row>
    <row r="7272" customFormat="false" ht="13.8" hidden="false" customHeight="false" outlineLevel="0" collapsed="false">
      <c r="D7272" s="1" t="n">
        <v>28125</v>
      </c>
      <c r="E7272" s="0" t="s">
        <v>43</v>
      </c>
    </row>
    <row r="7273" customFormat="false" ht="13.8" hidden="false" customHeight="false" outlineLevel="0" collapsed="false">
      <c r="D7273" s="1" t="n">
        <v>28156</v>
      </c>
      <c r="E7273" s="0" t="s">
        <v>43</v>
      </c>
    </row>
    <row r="7274" customFormat="false" ht="13.8" hidden="false" customHeight="false" outlineLevel="0" collapsed="false">
      <c r="D7274" s="1" t="n">
        <v>28184</v>
      </c>
      <c r="E7274" s="0" t="s">
        <v>43</v>
      </c>
    </row>
    <row r="7275" customFormat="false" ht="13.8" hidden="false" customHeight="false" outlineLevel="0" collapsed="false">
      <c r="D7275" s="1" t="n">
        <v>28215</v>
      </c>
      <c r="E7275" s="0" t="s">
        <v>43</v>
      </c>
    </row>
    <row r="7276" customFormat="false" ht="13.8" hidden="false" customHeight="false" outlineLevel="0" collapsed="false">
      <c r="D7276" s="1" t="n">
        <v>28245</v>
      </c>
      <c r="E7276" s="0" t="s">
        <v>43</v>
      </c>
    </row>
    <row r="7277" customFormat="false" ht="13.8" hidden="false" customHeight="false" outlineLevel="0" collapsed="false">
      <c r="D7277" s="1" t="n">
        <v>28276</v>
      </c>
      <c r="E7277" s="0" t="s">
        <v>43</v>
      </c>
    </row>
    <row r="7278" customFormat="false" ht="13.8" hidden="false" customHeight="false" outlineLevel="0" collapsed="false">
      <c r="D7278" s="1" t="n">
        <v>28306</v>
      </c>
      <c r="E7278" s="0" t="s">
        <v>43</v>
      </c>
    </row>
    <row r="7279" customFormat="false" ht="13.8" hidden="false" customHeight="false" outlineLevel="0" collapsed="false">
      <c r="D7279" s="1" t="n">
        <v>28337</v>
      </c>
      <c r="E7279" s="0" t="s">
        <v>43</v>
      </c>
    </row>
    <row r="7280" customFormat="false" ht="13.8" hidden="false" customHeight="false" outlineLevel="0" collapsed="false">
      <c r="D7280" s="1" t="n">
        <v>28368</v>
      </c>
      <c r="E7280" s="0" t="s">
        <v>43</v>
      </c>
    </row>
    <row r="7281" customFormat="false" ht="13.8" hidden="false" customHeight="false" outlineLevel="0" collapsed="false">
      <c r="D7281" s="1" t="n">
        <v>28398</v>
      </c>
      <c r="E7281" s="0" t="s">
        <v>43</v>
      </c>
    </row>
    <row r="7282" customFormat="false" ht="13.8" hidden="false" customHeight="false" outlineLevel="0" collapsed="false">
      <c r="D7282" s="1" t="n">
        <v>28429</v>
      </c>
      <c r="E7282" s="0" t="s">
        <v>43</v>
      </c>
    </row>
    <row r="7283" customFormat="false" ht="13.8" hidden="false" customHeight="false" outlineLevel="0" collapsed="false">
      <c r="D7283" s="1" t="n">
        <v>28459</v>
      </c>
      <c r="E7283" s="0" t="s">
        <v>43</v>
      </c>
    </row>
    <row r="7284" customFormat="false" ht="13.8" hidden="false" customHeight="false" outlineLevel="0" collapsed="false">
      <c r="D7284" s="1" t="n">
        <v>28490</v>
      </c>
      <c r="E7284" s="0" t="s">
        <v>43</v>
      </c>
    </row>
    <row r="7285" customFormat="false" ht="13.8" hidden="false" customHeight="false" outlineLevel="0" collapsed="false">
      <c r="D7285" s="1" t="n">
        <v>28521</v>
      </c>
      <c r="E7285" s="0" t="s">
        <v>43</v>
      </c>
    </row>
    <row r="7286" customFormat="false" ht="13.8" hidden="false" customHeight="false" outlineLevel="0" collapsed="false">
      <c r="D7286" s="1" t="n">
        <v>28549</v>
      </c>
      <c r="E7286" s="0" t="s">
        <v>43</v>
      </c>
    </row>
    <row r="7287" customFormat="false" ht="13.8" hidden="false" customHeight="false" outlineLevel="0" collapsed="false">
      <c r="D7287" s="1" t="n">
        <v>28580</v>
      </c>
      <c r="E7287" s="0" t="s">
        <v>43</v>
      </c>
    </row>
    <row r="7288" customFormat="false" ht="13.8" hidden="false" customHeight="false" outlineLevel="0" collapsed="false">
      <c r="D7288" s="1" t="n">
        <v>28610</v>
      </c>
      <c r="E7288" s="0" t="s">
        <v>43</v>
      </c>
    </row>
    <row r="7289" customFormat="false" ht="13.8" hidden="false" customHeight="false" outlineLevel="0" collapsed="false">
      <c r="D7289" s="1" t="n">
        <v>28641</v>
      </c>
      <c r="E7289" s="0" t="s">
        <v>43</v>
      </c>
    </row>
    <row r="7290" customFormat="false" ht="13.8" hidden="false" customHeight="false" outlineLevel="0" collapsed="false">
      <c r="D7290" s="1" t="n">
        <v>28671</v>
      </c>
      <c r="E7290" s="0" t="s">
        <v>43</v>
      </c>
    </row>
    <row r="7291" customFormat="false" ht="13.8" hidden="false" customHeight="false" outlineLevel="0" collapsed="false">
      <c r="D7291" s="1" t="n">
        <v>28702</v>
      </c>
      <c r="E7291" s="0" t="s">
        <v>43</v>
      </c>
    </row>
    <row r="7292" customFormat="false" ht="13.8" hidden="false" customHeight="false" outlineLevel="0" collapsed="false">
      <c r="D7292" s="1" t="n">
        <v>28733</v>
      </c>
      <c r="E7292" s="0" t="s">
        <v>43</v>
      </c>
    </row>
    <row r="7293" customFormat="false" ht="13.8" hidden="false" customHeight="false" outlineLevel="0" collapsed="false">
      <c r="D7293" s="1" t="n">
        <v>28763</v>
      </c>
      <c r="E7293" s="0" t="s">
        <v>43</v>
      </c>
    </row>
    <row r="7294" customFormat="false" ht="13.8" hidden="false" customHeight="false" outlineLevel="0" collapsed="false">
      <c r="D7294" s="1" t="n">
        <v>28794</v>
      </c>
      <c r="E7294" s="0" t="s">
        <v>43</v>
      </c>
    </row>
    <row r="7295" customFormat="false" ht="13.8" hidden="false" customHeight="false" outlineLevel="0" collapsed="false">
      <c r="D7295" s="1" t="n">
        <v>28824</v>
      </c>
      <c r="E7295" s="0" t="s">
        <v>43</v>
      </c>
    </row>
    <row r="7296" customFormat="false" ht="13.8" hidden="false" customHeight="false" outlineLevel="0" collapsed="false">
      <c r="D7296" s="1" t="n">
        <v>28855</v>
      </c>
      <c r="E7296" s="0" t="s">
        <v>43</v>
      </c>
    </row>
    <row r="7297" customFormat="false" ht="13.8" hidden="false" customHeight="false" outlineLevel="0" collapsed="false">
      <c r="D7297" s="1" t="n">
        <v>28886</v>
      </c>
      <c r="E7297" s="0" t="s">
        <v>43</v>
      </c>
    </row>
    <row r="7298" customFormat="false" ht="13.8" hidden="false" customHeight="false" outlineLevel="0" collapsed="false">
      <c r="D7298" s="1" t="n">
        <v>28914</v>
      </c>
      <c r="E7298" s="0" t="s">
        <v>43</v>
      </c>
    </row>
    <row r="7299" customFormat="false" ht="13.8" hidden="false" customHeight="false" outlineLevel="0" collapsed="false">
      <c r="D7299" s="1" t="n">
        <v>28945</v>
      </c>
      <c r="E7299" s="0" t="s">
        <v>43</v>
      </c>
    </row>
    <row r="7300" customFormat="false" ht="13.8" hidden="false" customHeight="false" outlineLevel="0" collapsed="false">
      <c r="D7300" s="1" t="n">
        <v>28975</v>
      </c>
      <c r="E7300" s="0" t="s">
        <v>43</v>
      </c>
    </row>
    <row r="7301" customFormat="false" ht="13.8" hidden="false" customHeight="false" outlineLevel="0" collapsed="false">
      <c r="D7301" s="1" t="n">
        <v>29006</v>
      </c>
      <c r="E7301" s="0" t="s">
        <v>43</v>
      </c>
    </row>
    <row r="7302" customFormat="false" ht="13.8" hidden="false" customHeight="false" outlineLevel="0" collapsed="false">
      <c r="D7302" s="1" t="n">
        <v>29036</v>
      </c>
      <c r="E7302" s="0" t="s">
        <v>43</v>
      </c>
    </row>
    <row r="7303" customFormat="false" ht="13.8" hidden="false" customHeight="false" outlineLevel="0" collapsed="false">
      <c r="D7303" s="1" t="n">
        <v>29067</v>
      </c>
      <c r="E7303" s="0" t="s">
        <v>43</v>
      </c>
    </row>
    <row r="7304" customFormat="false" ht="13.8" hidden="false" customHeight="false" outlineLevel="0" collapsed="false">
      <c r="D7304" s="1" t="n">
        <v>29098</v>
      </c>
      <c r="E7304" s="0" t="s">
        <v>43</v>
      </c>
    </row>
    <row r="7305" customFormat="false" ht="13.8" hidden="false" customHeight="false" outlineLevel="0" collapsed="false">
      <c r="D7305" s="1" t="n">
        <v>29128</v>
      </c>
      <c r="E7305" s="0" t="s">
        <v>43</v>
      </c>
    </row>
    <row r="7306" customFormat="false" ht="13.8" hidden="false" customHeight="false" outlineLevel="0" collapsed="false">
      <c r="D7306" s="1" t="n">
        <v>29159</v>
      </c>
      <c r="E7306" s="0" t="s">
        <v>43</v>
      </c>
    </row>
    <row r="7307" customFormat="false" ht="13.8" hidden="false" customHeight="false" outlineLevel="0" collapsed="false">
      <c r="D7307" s="1" t="n">
        <v>29189</v>
      </c>
      <c r="E7307" s="0" t="s">
        <v>43</v>
      </c>
    </row>
    <row r="7308" customFormat="false" ht="13.8" hidden="false" customHeight="false" outlineLevel="0" collapsed="false">
      <c r="D7308" s="1" t="n">
        <v>29220</v>
      </c>
      <c r="E7308" s="0" t="s">
        <v>43</v>
      </c>
    </row>
    <row r="7309" customFormat="false" ht="13.8" hidden="false" customHeight="false" outlineLevel="0" collapsed="false">
      <c r="D7309" s="1" t="n">
        <v>29251</v>
      </c>
      <c r="E7309" s="0" t="s">
        <v>43</v>
      </c>
    </row>
    <row r="7310" customFormat="false" ht="13.8" hidden="false" customHeight="false" outlineLevel="0" collapsed="false">
      <c r="D7310" s="1" t="n">
        <v>29280</v>
      </c>
      <c r="E7310" s="0" t="s">
        <v>43</v>
      </c>
    </row>
    <row r="7311" customFormat="false" ht="13.8" hidden="false" customHeight="false" outlineLevel="0" collapsed="false">
      <c r="D7311" s="1" t="n">
        <v>29311</v>
      </c>
      <c r="E7311" s="0" t="s">
        <v>43</v>
      </c>
    </row>
    <row r="7312" customFormat="false" ht="13.8" hidden="false" customHeight="false" outlineLevel="0" collapsed="false">
      <c r="D7312" s="1" t="n">
        <v>29341</v>
      </c>
      <c r="E7312" s="0" t="s">
        <v>43</v>
      </c>
    </row>
    <row r="7313" customFormat="false" ht="13.8" hidden="false" customHeight="false" outlineLevel="0" collapsed="false">
      <c r="D7313" s="1" t="n">
        <v>29372</v>
      </c>
      <c r="E7313" s="0" t="s">
        <v>43</v>
      </c>
    </row>
    <row r="7314" customFormat="false" ht="13.8" hidden="false" customHeight="false" outlineLevel="0" collapsed="false">
      <c r="D7314" s="1" t="n">
        <v>29402</v>
      </c>
      <c r="E7314" s="0" t="s">
        <v>43</v>
      </c>
    </row>
    <row r="7315" customFormat="false" ht="13.8" hidden="false" customHeight="false" outlineLevel="0" collapsed="false">
      <c r="D7315" s="1" t="n">
        <v>29433</v>
      </c>
      <c r="E7315" s="0" t="s">
        <v>43</v>
      </c>
    </row>
    <row r="7316" customFormat="false" ht="13.8" hidden="false" customHeight="false" outlineLevel="0" collapsed="false">
      <c r="D7316" s="1" t="n">
        <v>29464</v>
      </c>
      <c r="E7316" s="0" t="s">
        <v>43</v>
      </c>
    </row>
    <row r="7317" customFormat="false" ht="13.8" hidden="false" customHeight="false" outlineLevel="0" collapsed="false">
      <c r="D7317" s="1" t="n">
        <v>29494</v>
      </c>
      <c r="E7317" s="0" t="s">
        <v>43</v>
      </c>
    </row>
    <row r="7318" customFormat="false" ht="13.8" hidden="false" customHeight="false" outlineLevel="0" collapsed="false">
      <c r="D7318" s="1" t="n">
        <v>29525</v>
      </c>
      <c r="E7318" s="0" t="s">
        <v>43</v>
      </c>
    </row>
    <row r="7319" customFormat="false" ht="13.8" hidden="false" customHeight="false" outlineLevel="0" collapsed="false">
      <c r="D7319" s="1" t="n">
        <v>29555</v>
      </c>
      <c r="E7319" s="0" t="s">
        <v>43</v>
      </c>
    </row>
    <row r="7320" customFormat="false" ht="13.8" hidden="false" customHeight="false" outlineLevel="0" collapsed="false">
      <c r="D7320" s="1" t="n">
        <v>29586</v>
      </c>
      <c r="E7320" s="0" t="s">
        <v>43</v>
      </c>
    </row>
    <row r="7321" customFormat="false" ht="13.8" hidden="false" customHeight="false" outlineLevel="0" collapsed="false">
      <c r="D7321" s="1" t="n">
        <v>29617</v>
      </c>
      <c r="E7321" s="0" t="s">
        <v>43</v>
      </c>
    </row>
    <row r="7322" customFormat="false" ht="13.8" hidden="false" customHeight="false" outlineLevel="0" collapsed="false">
      <c r="D7322" s="1" t="n">
        <v>29645</v>
      </c>
      <c r="E7322" s="0" t="s">
        <v>43</v>
      </c>
    </row>
    <row r="7323" customFormat="false" ht="13.8" hidden="false" customHeight="false" outlineLevel="0" collapsed="false">
      <c r="D7323" s="1" t="n">
        <v>29676</v>
      </c>
      <c r="E7323" s="0" t="s">
        <v>43</v>
      </c>
    </row>
    <row r="7324" customFormat="false" ht="13.8" hidden="false" customHeight="false" outlineLevel="0" collapsed="false">
      <c r="D7324" s="1" t="n">
        <v>29706</v>
      </c>
      <c r="E7324" s="0" t="s">
        <v>43</v>
      </c>
    </row>
    <row r="7325" customFormat="false" ht="13.8" hidden="false" customHeight="false" outlineLevel="0" collapsed="false">
      <c r="D7325" s="1" t="n">
        <v>29737</v>
      </c>
      <c r="E7325" s="0" t="s">
        <v>43</v>
      </c>
    </row>
    <row r="7326" customFormat="false" ht="13.8" hidden="false" customHeight="false" outlineLevel="0" collapsed="false">
      <c r="D7326" s="1" t="n">
        <v>29767</v>
      </c>
      <c r="E7326" s="0" t="s">
        <v>43</v>
      </c>
    </row>
    <row r="7327" customFormat="false" ht="13.8" hidden="false" customHeight="false" outlineLevel="0" collapsed="false">
      <c r="D7327" s="1" t="n">
        <v>29798</v>
      </c>
      <c r="E7327" s="0" t="s">
        <v>43</v>
      </c>
    </row>
    <row r="7328" customFormat="false" ht="13.8" hidden="false" customHeight="false" outlineLevel="0" collapsed="false">
      <c r="D7328" s="1" t="n">
        <v>29829</v>
      </c>
      <c r="E7328" s="0" t="s">
        <v>43</v>
      </c>
    </row>
    <row r="7329" customFormat="false" ht="13.8" hidden="false" customHeight="false" outlineLevel="0" collapsed="false">
      <c r="D7329" s="1" t="n">
        <v>29859</v>
      </c>
      <c r="E7329" s="0" t="s">
        <v>43</v>
      </c>
    </row>
    <row r="7330" customFormat="false" ht="13.8" hidden="false" customHeight="false" outlineLevel="0" collapsed="false">
      <c r="D7330" s="1" t="n">
        <v>29890</v>
      </c>
      <c r="E7330" s="0" t="s">
        <v>43</v>
      </c>
    </row>
    <row r="7331" customFormat="false" ht="13.8" hidden="false" customHeight="false" outlineLevel="0" collapsed="false">
      <c r="D7331" s="1" t="n">
        <v>29920</v>
      </c>
      <c r="E7331" s="0" t="s">
        <v>43</v>
      </c>
    </row>
    <row r="7332" customFormat="false" ht="13.8" hidden="false" customHeight="false" outlineLevel="0" collapsed="false">
      <c r="D7332" s="1" t="n">
        <v>29951</v>
      </c>
      <c r="E7332" s="0" t="s">
        <v>43</v>
      </c>
    </row>
    <row r="7333" customFormat="false" ht="13.8" hidden="false" customHeight="false" outlineLevel="0" collapsed="false">
      <c r="D7333" s="1" t="n">
        <v>29982</v>
      </c>
      <c r="E7333" s="0" t="s">
        <v>43</v>
      </c>
    </row>
    <row r="7334" customFormat="false" ht="13.8" hidden="false" customHeight="false" outlineLevel="0" collapsed="false">
      <c r="D7334" s="1" t="n">
        <v>30010</v>
      </c>
      <c r="E7334" s="0" t="s">
        <v>43</v>
      </c>
    </row>
    <row r="7335" customFormat="false" ht="13.8" hidden="false" customHeight="false" outlineLevel="0" collapsed="false">
      <c r="D7335" s="1" t="n">
        <v>30041</v>
      </c>
      <c r="E7335" s="0" t="s">
        <v>43</v>
      </c>
    </row>
    <row r="7336" customFormat="false" ht="13.8" hidden="false" customHeight="false" outlineLevel="0" collapsed="false">
      <c r="D7336" s="1" t="n">
        <v>30071</v>
      </c>
      <c r="E7336" s="0" t="s">
        <v>43</v>
      </c>
    </row>
    <row r="7337" customFormat="false" ht="13.8" hidden="false" customHeight="false" outlineLevel="0" collapsed="false">
      <c r="D7337" s="1" t="n">
        <v>30102</v>
      </c>
      <c r="E7337" s="0" t="s">
        <v>43</v>
      </c>
    </row>
    <row r="7338" customFormat="false" ht="13.8" hidden="false" customHeight="false" outlineLevel="0" collapsed="false">
      <c r="D7338" s="1" t="n">
        <v>30132</v>
      </c>
      <c r="E7338" s="0" t="s">
        <v>43</v>
      </c>
    </row>
    <row r="7339" customFormat="false" ht="13.8" hidden="false" customHeight="false" outlineLevel="0" collapsed="false">
      <c r="D7339" s="1" t="n">
        <v>30163</v>
      </c>
      <c r="E7339" s="0" t="s">
        <v>43</v>
      </c>
    </row>
    <row r="7340" customFormat="false" ht="13.8" hidden="false" customHeight="false" outlineLevel="0" collapsed="false">
      <c r="D7340" s="1" t="n">
        <v>30194</v>
      </c>
      <c r="E7340" s="0" t="s">
        <v>43</v>
      </c>
    </row>
    <row r="7341" customFormat="false" ht="13.8" hidden="false" customHeight="false" outlineLevel="0" collapsed="false">
      <c r="D7341" s="1" t="n">
        <v>30224</v>
      </c>
      <c r="E7341" s="0" t="s">
        <v>43</v>
      </c>
    </row>
    <row r="7342" customFormat="false" ht="13.8" hidden="false" customHeight="false" outlineLevel="0" collapsed="false">
      <c r="D7342" s="1" t="n">
        <v>30255</v>
      </c>
      <c r="E7342" s="0" t="s">
        <v>43</v>
      </c>
    </row>
    <row r="7343" customFormat="false" ht="13.8" hidden="false" customHeight="false" outlineLevel="0" collapsed="false">
      <c r="D7343" s="1" t="n">
        <v>30285</v>
      </c>
      <c r="E7343" s="0" t="s">
        <v>43</v>
      </c>
    </row>
    <row r="7344" customFormat="false" ht="13.8" hidden="false" customHeight="false" outlineLevel="0" collapsed="false">
      <c r="D7344" s="1" t="n">
        <v>30316</v>
      </c>
      <c r="E7344" s="0" t="s">
        <v>43</v>
      </c>
    </row>
    <row r="7345" customFormat="false" ht="13.8" hidden="false" customHeight="false" outlineLevel="0" collapsed="false">
      <c r="D7345" s="1" t="n">
        <v>30347</v>
      </c>
      <c r="E7345" s="0" t="s">
        <v>43</v>
      </c>
    </row>
    <row r="7346" customFormat="false" ht="13.8" hidden="false" customHeight="false" outlineLevel="0" collapsed="false">
      <c r="D7346" s="1" t="n">
        <v>30375</v>
      </c>
      <c r="E7346" s="0" t="s">
        <v>43</v>
      </c>
    </row>
    <row r="7347" customFormat="false" ht="13.8" hidden="false" customHeight="false" outlineLevel="0" collapsed="false">
      <c r="D7347" s="1" t="n">
        <v>30406</v>
      </c>
      <c r="E7347" s="0" t="s">
        <v>43</v>
      </c>
    </row>
    <row r="7348" customFormat="false" ht="13.8" hidden="false" customHeight="false" outlineLevel="0" collapsed="false">
      <c r="D7348" s="1" t="n">
        <v>30436</v>
      </c>
      <c r="E7348" s="0" t="s">
        <v>43</v>
      </c>
    </row>
    <row r="7349" customFormat="false" ht="13.8" hidden="false" customHeight="false" outlineLevel="0" collapsed="false">
      <c r="D7349" s="1" t="n">
        <v>30467</v>
      </c>
      <c r="E7349" s="0" t="s">
        <v>43</v>
      </c>
    </row>
    <row r="7350" customFormat="false" ht="13.8" hidden="false" customHeight="false" outlineLevel="0" collapsed="false">
      <c r="D7350" s="1" t="n">
        <v>30497</v>
      </c>
      <c r="E7350" s="0" t="s">
        <v>43</v>
      </c>
    </row>
    <row r="7351" customFormat="false" ht="13.8" hidden="false" customHeight="false" outlineLevel="0" collapsed="false">
      <c r="D7351" s="1" t="n">
        <v>30528</v>
      </c>
      <c r="E7351" s="0" t="s">
        <v>43</v>
      </c>
    </row>
    <row r="7352" customFormat="false" ht="13.8" hidden="false" customHeight="false" outlineLevel="0" collapsed="false">
      <c r="D7352" s="1" t="n">
        <v>30559</v>
      </c>
      <c r="E7352" s="0" t="s">
        <v>43</v>
      </c>
    </row>
    <row r="7353" customFormat="false" ht="13.8" hidden="false" customHeight="false" outlineLevel="0" collapsed="false">
      <c r="D7353" s="1" t="n">
        <v>30589</v>
      </c>
      <c r="E7353" s="0" t="s">
        <v>43</v>
      </c>
    </row>
    <row r="7354" customFormat="false" ht="13.8" hidden="false" customHeight="false" outlineLevel="0" collapsed="false">
      <c r="D7354" s="1" t="n">
        <v>30620</v>
      </c>
      <c r="E7354" s="0" t="s">
        <v>43</v>
      </c>
    </row>
    <row r="7355" customFormat="false" ht="13.8" hidden="false" customHeight="false" outlineLevel="0" collapsed="false">
      <c r="D7355" s="1" t="n">
        <v>30650</v>
      </c>
      <c r="E7355" s="0" t="s">
        <v>43</v>
      </c>
    </row>
    <row r="7356" customFormat="false" ht="13.8" hidden="false" customHeight="false" outlineLevel="0" collapsed="false">
      <c r="D7356" s="1" t="n">
        <v>30681</v>
      </c>
      <c r="E7356" s="0" t="s">
        <v>43</v>
      </c>
    </row>
    <row r="7357" customFormat="false" ht="13.8" hidden="false" customHeight="false" outlineLevel="0" collapsed="false">
      <c r="D7357" s="1" t="n">
        <v>30712</v>
      </c>
      <c r="E7357" s="0" t="s">
        <v>43</v>
      </c>
    </row>
    <row r="7358" customFormat="false" ht="13.8" hidden="false" customHeight="false" outlineLevel="0" collapsed="false">
      <c r="D7358" s="1" t="n">
        <v>30741</v>
      </c>
      <c r="E7358" s="0" t="s">
        <v>43</v>
      </c>
    </row>
    <row r="7359" customFormat="false" ht="13.8" hidden="false" customHeight="false" outlineLevel="0" collapsed="false">
      <c r="D7359" s="1" t="n">
        <v>30772</v>
      </c>
      <c r="E7359" s="0" t="s">
        <v>43</v>
      </c>
    </row>
    <row r="7360" customFormat="false" ht="13.8" hidden="false" customHeight="false" outlineLevel="0" collapsed="false">
      <c r="D7360" s="1" t="n">
        <v>30802</v>
      </c>
      <c r="E7360" s="0" t="s">
        <v>43</v>
      </c>
    </row>
    <row r="7361" customFormat="false" ht="13.8" hidden="false" customHeight="false" outlineLevel="0" collapsed="false">
      <c r="D7361" s="1" t="n">
        <v>30833</v>
      </c>
      <c r="E7361" s="0" t="s">
        <v>43</v>
      </c>
    </row>
    <row r="7362" customFormat="false" ht="13.8" hidden="false" customHeight="false" outlineLevel="0" collapsed="false">
      <c r="D7362" s="1" t="n">
        <v>30863</v>
      </c>
      <c r="E7362" s="0" t="s">
        <v>43</v>
      </c>
    </row>
    <row r="7363" customFormat="false" ht="13.8" hidden="false" customHeight="false" outlineLevel="0" collapsed="false">
      <c r="D7363" s="1" t="n">
        <v>30894</v>
      </c>
      <c r="E7363" s="0" t="s">
        <v>43</v>
      </c>
    </row>
    <row r="7364" customFormat="false" ht="13.8" hidden="false" customHeight="false" outlineLevel="0" collapsed="false">
      <c r="D7364" s="1" t="n">
        <v>30925</v>
      </c>
      <c r="E7364" s="0" t="s">
        <v>43</v>
      </c>
    </row>
    <row r="7365" customFormat="false" ht="13.8" hidden="false" customHeight="false" outlineLevel="0" collapsed="false">
      <c r="D7365" s="1" t="n">
        <v>30955</v>
      </c>
      <c r="E7365" s="0" t="s">
        <v>43</v>
      </c>
    </row>
    <row r="7366" customFormat="false" ht="13.8" hidden="false" customHeight="false" outlineLevel="0" collapsed="false">
      <c r="D7366" s="1" t="n">
        <v>30986</v>
      </c>
      <c r="E7366" s="0" t="s">
        <v>43</v>
      </c>
    </row>
    <row r="7367" customFormat="false" ht="13.8" hidden="false" customHeight="false" outlineLevel="0" collapsed="false">
      <c r="D7367" s="1" t="n">
        <v>31016</v>
      </c>
      <c r="E7367" s="0" t="s">
        <v>43</v>
      </c>
    </row>
    <row r="7368" customFormat="false" ht="13.8" hidden="false" customHeight="false" outlineLevel="0" collapsed="false">
      <c r="D7368" s="1" t="n">
        <v>31047</v>
      </c>
      <c r="E7368" s="0" t="s">
        <v>43</v>
      </c>
    </row>
    <row r="7369" customFormat="false" ht="13.8" hidden="false" customHeight="false" outlineLevel="0" collapsed="false">
      <c r="D7369" s="1" t="n">
        <v>31078</v>
      </c>
      <c r="E7369" s="0" t="s">
        <v>43</v>
      </c>
    </row>
    <row r="7370" customFormat="false" ht="13.8" hidden="false" customHeight="false" outlineLevel="0" collapsed="false">
      <c r="D7370" s="1" t="n">
        <v>31106</v>
      </c>
      <c r="E7370" s="0" t="s">
        <v>43</v>
      </c>
    </row>
    <row r="7371" customFormat="false" ht="13.8" hidden="false" customHeight="false" outlineLevel="0" collapsed="false">
      <c r="D7371" s="1" t="n">
        <v>31137</v>
      </c>
      <c r="E7371" s="0" t="s">
        <v>43</v>
      </c>
    </row>
    <row r="7372" customFormat="false" ht="13.8" hidden="false" customHeight="false" outlineLevel="0" collapsed="false">
      <c r="D7372" s="1" t="n">
        <v>31167</v>
      </c>
      <c r="E7372" s="0" t="s">
        <v>43</v>
      </c>
    </row>
    <row r="7373" customFormat="false" ht="13.8" hidden="false" customHeight="false" outlineLevel="0" collapsed="false">
      <c r="D7373" s="1" t="n">
        <v>31198</v>
      </c>
      <c r="E7373" s="0" t="s">
        <v>43</v>
      </c>
    </row>
    <row r="7374" customFormat="false" ht="13.8" hidden="false" customHeight="false" outlineLevel="0" collapsed="false">
      <c r="D7374" s="1" t="n">
        <v>31228</v>
      </c>
      <c r="E7374" s="0" t="s">
        <v>43</v>
      </c>
    </row>
    <row r="7375" customFormat="false" ht="13.8" hidden="false" customHeight="false" outlineLevel="0" collapsed="false">
      <c r="D7375" s="1" t="n">
        <v>31259</v>
      </c>
      <c r="E7375" s="0" t="s">
        <v>43</v>
      </c>
    </row>
    <row r="7376" customFormat="false" ht="13.8" hidden="false" customHeight="false" outlineLevel="0" collapsed="false">
      <c r="D7376" s="1" t="n">
        <v>31290</v>
      </c>
      <c r="E7376" s="0" t="s">
        <v>43</v>
      </c>
    </row>
    <row r="7377" customFormat="false" ht="13.8" hidden="false" customHeight="false" outlineLevel="0" collapsed="false">
      <c r="D7377" s="1" t="n">
        <v>31320</v>
      </c>
      <c r="E7377" s="0" t="s">
        <v>43</v>
      </c>
    </row>
    <row r="7378" customFormat="false" ht="13.8" hidden="false" customHeight="false" outlineLevel="0" collapsed="false">
      <c r="D7378" s="1" t="n">
        <v>31351</v>
      </c>
      <c r="E7378" s="0" t="s">
        <v>43</v>
      </c>
    </row>
    <row r="7379" customFormat="false" ht="13.8" hidden="false" customHeight="false" outlineLevel="0" collapsed="false">
      <c r="D7379" s="1" t="n">
        <v>31381</v>
      </c>
      <c r="E7379" s="0" t="s">
        <v>43</v>
      </c>
    </row>
    <row r="7380" customFormat="false" ht="13.8" hidden="false" customHeight="false" outlineLevel="0" collapsed="false">
      <c r="D7380" s="1" t="n">
        <v>31412</v>
      </c>
      <c r="E7380" s="0" t="s">
        <v>43</v>
      </c>
    </row>
    <row r="7381" customFormat="false" ht="13.8" hidden="false" customHeight="false" outlineLevel="0" collapsed="false">
      <c r="D7381" s="1" t="n">
        <v>31443</v>
      </c>
      <c r="E7381" s="0" t="s">
        <v>43</v>
      </c>
    </row>
    <row r="7382" customFormat="false" ht="13.8" hidden="false" customHeight="false" outlineLevel="0" collapsed="false">
      <c r="D7382" s="1" t="n">
        <v>31471</v>
      </c>
      <c r="E7382" s="0" t="s">
        <v>43</v>
      </c>
    </row>
    <row r="7383" customFormat="false" ht="13.8" hidden="false" customHeight="false" outlineLevel="0" collapsed="false">
      <c r="D7383" s="1" t="n">
        <v>31502</v>
      </c>
      <c r="E7383" s="0" t="s">
        <v>43</v>
      </c>
    </row>
    <row r="7384" customFormat="false" ht="13.8" hidden="false" customHeight="false" outlineLevel="0" collapsed="false">
      <c r="D7384" s="1" t="n">
        <v>31532</v>
      </c>
      <c r="E7384" s="0" t="s">
        <v>43</v>
      </c>
    </row>
    <row r="7385" customFormat="false" ht="13.8" hidden="false" customHeight="false" outlineLevel="0" collapsed="false">
      <c r="D7385" s="1" t="n">
        <v>31563</v>
      </c>
      <c r="E7385" s="0" t="s">
        <v>43</v>
      </c>
    </row>
    <row r="7386" customFormat="false" ht="13.8" hidden="false" customHeight="false" outlineLevel="0" collapsed="false">
      <c r="D7386" s="1" t="n">
        <v>31593</v>
      </c>
      <c r="E7386" s="0" t="s">
        <v>43</v>
      </c>
    </row>
    <row r="7387" customFormat="false" ht="13.8" hidden="false" customHeight="false" outlineLevel="0" collapsed="false">
      <c r="D7387" s="1" t="n">
        <v>31624</v>
      </c>
      <c r="E7387" s="0" t="s">
        <v>43</v>
      </c>
    </row>
    <row r="7388" customFormat="false" ht="13.8" hidden="false" customHeight="false" outlineLevel="0" collapsed="false">
      <c r="D7388" s="1" t="n">
        <v>31655</v>
      </c>
      <c r="E7388" s="0" t="s">
        <v>43</v>
      </c>
    </row>
    <row r="7389" customFormat="false" ht="13.8" hidden="false" customHeight="false" outlineLevel="0" collapsed="false">
      <c r="D7389" s="1" t="n">
        <v>31685</v>
      </c>
      <c r="E7389" s="0" t="s">
        <v>43</v>
      </c>
    </row>
    <row r="7390" customFormat="false" ht="13.8" hidden="false" customHeight="false" outlineLevel="0" collapsed="false">
      <c r="D7390" s="1" t="n">
        <v>31716</v>
      </c>
      <c r="E7390" s="0" t="s">
        <v>43</v>
      </c>
    </row>
    <row r="7391" customFormat="false" ht="13.8" hidden="false" customHeight="false" outlineLevel="0" collapsed="false">
      <c r="D7391" s="1" t="n">
        <v>31746</v>
      </c>
      <c r="E7391" s="0" t="s">
        <v>43</v>
      </c>
    </row>
    <row r="7392" customFormat="false" ht="13.8" hidden="false" customHeight="false" outlineLevel="0" collapsed="false">
      <c r="D7392" s="1" t="n">
        <v>31777</v>
      </c>
      <c r="E7392" s="0" t="s">
        <v>43</v>
      </c>
    </row>
    <row r="7393" customFormat="false" ht="13.8" hidden="false" customHeight="false" outlineLevel="0" collapsed="false">
      <c r="D7393" s="1" t="n">
        <v>31808</v>
      </c>
      <c r="E7393" s="0" t="s">
        <v>43</v>
      </c>
    </row>
    <row r="7394" customFormat="false" ht="13.8" hidden="false" customHeight="false" outlineLevel="0" collapsed="false">
      <c r="D7394" s="1" t="n">
        <v>31836</v>
      </c>
      <c r="E7394" s="0" t="s">
        <v>43</v>
      </c>
    </row>
    <row r="7395" customFormat="false" ht="13.8" hidden="false" customHeight="false" outlineLevel="0" collapsed="false">
      <c r="D7395" s="1" t="n">
        <v>31867</v>
      </c>
      <c r="E7395" s="0" t="s">
        <v>43</v>
      </c>
    </row>
    <row r="7396" customFormat="false" ht="13.8" hidden="false" customHeight="false" outlineLevel="0" collapsed="false">
      <c r="D7396" s="1" t="n">
        <v>31897</v>
      </c>
      <c r="E7396" s="0" t="s">
        <v>43</v>
      </c>
    </row>
    <row r="7397" customFormat="false" ht="13.8" hidden="false" customHeight="false" outlineLevel="0" collapsed="false">
      <c r="D7397" s="1" t="n">
        <v>31928</v>
      </c>
      <c r="E7397" s="0" t="s">
        <v>43</v>
      </c>
    </row>
    <row r="7398" customFormat="false" ht="13.8" hidden="false" customHeight="false" outlineLevel="0" collapsed="false">
      <c r="D7398" s="1" t="n">
        <v>31958</v>
      </c>
      <c r="E7398" s="0" t="s">
        <v>43</v>
      </c>
    </row>
    <row r="7399" customFormat="false" ht="13.8" hidden="false" customHeight="false" outlineLevel="0" collapsed="false">
      <c r="D7399" s="1" t="n">
        <v>31989</v>
      </c>
      <c r="E7399" s="0" t="s">
        <v>43</v>
      </c>
    </row>
    <row r="7400" customFormat="false" ht="13.8" hidden="false" customHeight="false" outlineLevel="0" collapsed="false">
      <c r="D7400" s="1" t="n">
        <v>32020</v>
      </c>
      <c r="E7400" s="0" t="s">
        <v>43</v>
      </c>
    </row>
    <row r="7401" customFormat="false" ht="13.8" hidden="false" customHeight="false" outlineLevel="0" collapsed="false">
      <c r="D7401" s="1" t="n">
        <v>32050</v>
      </c>
      <c r="E7401" s="0" t="s">
        <v>43</v>
      </c>
    </row>
    <row r="7402" customFormat="false" ht="13.8" hidden="false" customHeight="false" outlineLevel="0" collapsed="false">
      <c r="D7402" s="1" t="n">
        <v>32081</v>
      </c>
      <c r="E7402" s="0" t="s">
        <v>43</v>
      </c>
    </row>
    <row r="7403" customFormat="false" ht="13.8" hidden="false" customHeight="false" outlineLevel="0" collapsed="false">
      <c r="D7403" s="1" t="n">
        <v>32111</v>
      </c>
      <c r="E7403" s="0" t="s">
        <v>43</v>
      </c>
    </row>
    <row r="7404" customFormat="false" ht="13.8" hidden="false" customHeight="false" outlineLevel="0" collapsed="false">
      <c r="D7404" s="1" t="n">
        <v>32142</v>
      </c>
      <c r="E7404" s="0" t="s">
        <v>43</v>
      </c>
    </row>
    <row r="7405" customFormat="false" ht="13.8" hidden="false" customHeight="false" outlineLevel="0" collapsed="false">
      <c r="D7405" s="1" t="n">
        <v>32173</v>
      </c>
      <c r="E7405" s="0" t="s">
        <v>43</v>
      </c>
    </row>
    <row r="7406" customFormat="false" ht="13.8" hidden="false" customHeight="false" outlineLevel="0" collapsed="false">
      <c r="D7406" s="1" t="n">
        <v>32202</v>
      </c>
      <c r="E7406" s="0" t="s">
        <v>43</v>
      </c>
    </row>
    <row r="7407" customFormat="false" ht="13.8" hidden="false" customHeight="false" outlineLevel="0" collapsed="false">
      <c r="D7407" s="1" t="n">
        <v>32233</v>
      </c>
      <c r="E7407" s="0" t="s">
        <v>43</v>
      </c>
    </row>
    <row r="7408" customFormat="false" ht="13.8" hidden="false" customHeight="false" outlineLevel="0" collapsed="false">
      <c r="D7408" s="1" t="n">
        <v>32263</v>
      </c>
      <c r="E7408" s="0" t="s">
        <v>43</v>
      </c>
    </row>
    <row r="7409" customFormat="false" ht="13.8" hidden="false" customHeight="false" outlineLevel="0" collapsed="false">
      <c r="D7409" s="1" t="n">
        <v>32294</v>
      </c>
      <c r="E7409" s="0" t="s">
        <v>43</v>
      </c>
    </row>
    <row r="7410" customFormat="false" ht="13.8" hidden="false" customHeight="false" outlineLevel="0" collapsed="false">
      <c r="D7410" s="1" t="n">
        <v>32324</v>
      </c>
      <c r="E7410" s="0" t="s">
        <v>43</v>
      </c>
    </row>
    <row r="7411" customFormat="false" ht="13.8" hidden="false" customHeight="false" outlineLevel="0" collapsed="false">
      <c r="D7411" s="1" t="n">
        <v>32355</v>
      </c>
      <c r="E7411" s="0" t="s">
        <v>43</v>
      </c>
    </row>
    <row r="7412" customFormat="false" ht="13.8" hidden="false" customHeight="false" outlineLevel="0" collapsed="false">
      <c r="D7412" s="1" t="n">
        <v>32386</v>
      </c>
      <c r="E7412" s="0" t="s">
        <v>43</v>
      </c>
    </row>
    <row r="7413" customFormat="false" ht="13.8" hidden="false" customHeight="false" outlineLevel="0" collapsed="false">
      <c r="D7413" s="1" t="n">
        <v>32416</v>
      </c>
      <c r="E7413" s="0" t="s">
        <v>43</v>
      </c>
    </row>
    <row r="7414" customFormat="false" ht="13.8" hidden="false" customHeight="false" outlineLevel="0" collapsed="false">
      <c r="D7414" s="1" t="n">
        <v>32447</v>
      </c>
      <c r="E7414" s="0" t="s">
        <v>43</v>
      </c>
    </row>
    <row r="7415" customFormat="false" ht="13.8" hidden="false" customHeight="false" outlineLevel="0" collapsed="false">
      <c r="D7415" s="1" t="n">
        <v>32477</v>
      </c>
      <c r="E7415" s="0" t="s">
        <v>43</v>
      </c>
    </row>
    <row r="7416" customFormat="false" ht="13.8" hidden="false" customHeight="false" outlineLevel="0" collapsed="false">
      <c r="D7416" s="1" t="n">
        <v>32508</v>
      </c>
      <c r="E7416" s="0" t="s">
        <v>43</v>
      </c>
    </row>
    <row r="7417" customFormat="false" ht="13.8" hidden="false" customHeight="false" outlineLevel="0" collapsed="false">
      <c r="D7417" s="1" t="n">
        <v>32539</v>
      </c>
      <c r="E7417" s="0" t="s">
        <v>43</v>
      </c>
    </row>
    <row r="7418" customFormat="false" ht="13.8" hidden="false" customHeight="false" outlineLevel="0" collapsed="false">
      <c r="D7418" s="1" t="n">
        <v>32567</v>
      </c>
      <c r="E7418" s="0" t="s">
        <v>43</v>
      </c>
    </row>
    <row r="7419" customFormat="false" ht="13.8" hidden="false" customHeight="false" outlineLevel="0" collapsed="false">
      <c r="D7419" s="1" t="n">
        <v>32598</v>
      </c>
      <c r="E7419" s="0" t="s">
        <v>43</v>
      </c>
    </row>
    <row r="7420" customFormat="false" ht="13.8" hidden="false" customHeight="false" outlineLevel="0" collapsed="false">
      <c r="D7420" s="1" t="n">
        <v>32628</v>
      </c>
      <c r="E7420" s="0" t="s">
        <v>43</v>
      </c>
    </row>
    <row r="7421" customFormat="false" ht="13.8" hidden="false" customHeight="false" outlineLevel="0" collapsed="false">
      <c r="D7421" s="1" t="n">
        <v>32659</v>
      </c>
      <c r="E7421" s="0" t="s">
        <v>43</v>
      </c>
    </row>
    <row r="7422" customFormat="false" ht="13.8" hidden="false" customHeight="false" outlineLevel="0" collapsed="false">
      <c r="D7422" s="1" t="n">
        <v>32689</v>
      </c>
      <c r="E7422" s="0" t="s">
        <v>43</v>
      </c>
    </row>
    <row r="7423" customFormat="false" ht="13.8" hidden="false" customHeight="false" outlineLevel="0" collapsed="false">
      <c r="D7423" s="1" t="n">
        <v>32720</v>
      </c>
      <c r="E7423" s="0" t="s">
        <v>43</v>
      </c>
    </row>
    <row r="7424" customFormat="false" ht="13.8" hidden="false" customHeight="false" outlineLevel="0" collapsed="false">
      <c r="D7424" s="1" t="n">
        <v>32751</v>
      </c>
      <c r="E7424" s="0" t="s">
        <v>43</v>
      </c>
    </row>
    <row r="7425" customFormat="false" ht="13.8" hidden="false" customHeight="false" outlineLevel="0" collapsed="false">
      <c r="D7425" s="1" t="n">
        <v>32781</v>
      </c>
      <c r="E7425" s="0" t="s">
        <v>43</v>
      </c>
    </row>
    <row r="7426" customFormat="false" ht="13.8" hidden="false" customHeight="false" outlineLevel="0" collapsed="false">
      <c r="D7426" s="1" t="n">
        <v>32812</v>
      </c>
      <c r="E7426" s="0" t="s">
        <v>43</v>
      </c>
    </row>
    <row r="7427" customFormat="false" ht="13.8" hidden="false" customHeight="false" outlineLevel="0" collapsed="false">
      <c r="D7427" s="1" t="n">
        <v>32842</v>
      </c>
      <c r="E7427" s="0" t="s">
        <v>43</v>
      </c>
    </row>
    <row r="7428" customFormat="false" ht="13.8" hidden="false" customHeight="false" outlineLevel="0" collapsed="false">
      <c r="D7428" s="1" t="n">
        <v>32873</v>
      </c>
      <c r="E7428" s="0" t="s">
        <v>43</v>
      </c>
    </row>
    <row r="7429" customFormat="false" ht="13.8" hidden="false" customHeight="false" outlineLevel="0" collapsed="false">
      <c r="D7429" s="1" t="n">
        <v>32904</v>
      </c>
      <c r="E7429" s="0" t="s">
        <v>43</v>
      </c>
    </row>
    <row r="7430" customFormat="false" ht="13.8" hidden="false" customHeight="false" outlineLevel="0" collapsed="false">
      <c r="D7430" s="1" t="n">
        <v>32932</v>
      </c>
      <c r="E7430" s="0" t="s">
        <v>43</v>
      </c>
    </row>
    <row r="7431" customFormat="false" ht="13.8" hidden="false" customHeight="false" outlineLevel="0" collapsed="false">
      <c r="D7431" s="1" t="n">
        <v>32963</v>
      </c>
      <c r="E7431" s="0" t="s">
        <v>43</v>
      </c>
    </row>
    <row r="7432" customFormat="false" ht="13.8" hidden="false" customHeight="false" outlineLevel="0" collapsed="false">
      <c r="D7432" s="1" t="n">
        <v>32993</v>
      </c>
      <c r="E7432" s="0" t="s">
        <v>43</v>
      </c>
    </row>
    <row r="7433" customFormat="false" ht="13.8" hidden="false" customHeight="false" outlineLevel="0" collapsed="false">
      <c r="D7433" s="1" t="n">
        <v>33024</v>
      </c>
      <c r="E7433" s="0" t="s">
        <v>43</v>
      </c>
    </row>
    <row r="7434" customFormat="false" ht="13.8" hidden="false" customHeight="false" outlineLevel="0" collapsed="false">
      <c r="D7434" s="1" t="n">
        <v>33054</v>
      </c>
      <c r="E7434" s="0" t="s">
        <v>43</v>
      </c>
    </row>
    <row r="7435" customFormat="false" ht="13.8" hidden="false" customHeight="false" outlineLevel="0" collapsed="false">
      <c r="D7435" s="1" t="n">
        <v>33085</v>
      </c>
      <c r="E7435" s="0" t="s">
        <v>43</v>
      </c>
    </row>
    <row r="7436" customFormat="false" ht="13.8" hidden="false" customHeight="false" outlineLevel="0" collapsed="false">
      <c r="D7436" s="1" t="n">
        <v>33116</v>
      </c>
      <c r="E7436" s="0" t="s">
        <v>43</v>
      </c>
    </row>
    <row r="7437" customFormat="false" ht="13.8" hidden="false" customHeight="false" outlineLevel="0" collapsed="false">
      <c r="D7437" s="1" t="n">
        <v>33146</v>
      </c>
      <c r="E7437" s="0" t="s">
        <v>43</v>
      </c>
    </row>
    <row r="7438" customFormat="false" ht="13.8" hidden="false" customHeight="false" outlineLevel="0" collapsed="false">
      <c r="D7438" s="1" t="n">
        <v>33177</v>
      </c>
      <c r="E7438" s="0" t="s">
        <v>43</v>
      </c>
    </row>
    <row r="7439" customFormat="false" ht="13.8" hidden="false" customHeight="false" outlineLevel="0" collapsed="false">
      <c r="D7439" s="1" t="n">
        <v>33207</v>
      </c>
      <c r="E7439" s="0" t="s">
        <v>43</v>
      </c>
    </row>
    <row r="7440" customFormat="false" ht="13.8" hidden="false" customHeight="false" outlineLevel="0" collapsed="false">
      <c r="D7440" s="1" t="n">
        <v>33238</v>
      </c>
      <c r="E7440" s="0" t="s">
        <v>43</v>
      </c>
    </row>
    <row r="7441" customFormat="false" ht="13.8" hidden="false" customHeight="false" outlineLevel="0" collapsed="false">
      <c r="D7441" s="1" t="n">
        <v>33269</v>
      </c>
      <c r="E7441" s="0" t="s">
        <v>43</v>
      </c>
    </row>
    <row r="7442" customFormat="false" ht="13.8" hidden="false" customHeight="false" outlineLevel="0" collapsed="false">
      <c r="D7442" s="1" t="n">
        <v>33297</v>
      </c>
      <c r="E7442" s="0" t="s">
        <v>43</v>
      </c>
    </row>
    <row r="7443" customFormat="false" ht="13.8" hidden="false" customHeight="false" outlineLevel="0" collapsed="false">
      <c r="D7443" s="1" t="n">
        <v>33328</v>
      </c>
      <c r="E7443" s="0" t="s">
        <v>43</v>
      </c>
    </row>
    <row r="7444" customFormat="false" ht="13.8" hidden="false" customHeight="false" outlineLevel="0" collapsed="false">
      <c r="D7444" s="1" t="n">
        <v>33358</v>
      </c>
      <c r="E7444" s="0" t="s">
        <v>43</v>
      </c>
    </row>
    <row r="7445" customFormat="false" ht="13.8" hidden="false" customHeight="false" outlineLevel="0" collapsed="false">
      <c r="D7445" s="1" t="n">
        <v>33389</v>
      </c>
      <c r="E7445" s="0" t="s">
        <v>43</v>
      </c>
    </row>
    <row r="7446" customFormat="false" ht="13.8" hidden="false" customHeight="false" outlineLevel="0" collapsed="false">
      <c r="D7446" s="1" t="n">
        <v>33419</v>
      </c>
      <c r="E7446" s="0" t="s">
        <v>43</v>
      </c>
    </row>
    <row r="7447" customFormat="false" ht="13.8" hidden="false" customHeight="false" outlineLevel="0" collapsed="false">
      <c r="D7447" s="1" t="n">
        <v>33450</v>
      </c>
      <c r="E7447" s="0" t="s">
        <v>43</v>
      </c>
    </row>
    <row r="7448" customFormat="false" ht="13.8" hidden="false" customHeight="false" outlineLevel="0" collapsed="false">
      <c r="D7448" s="1" t="n">
        <v>33481</v>
      </c>
      <c r="E7448" s="0" t="s">
        <v>43</v>
      </c>
    </row>
    <row r="7449" customFormat="false" ht="13.8" hidden="false" customHeight="false" outlineLevel="0" collapsed="false">
      <c r="D7449" s="1" t="n">
        <v>33511</v>
      </c>
      <c r="E7449" s="0" t="s">
        <v>43</v>
      </c>
    </row>
    <row r="7450" customFormat="false" ht="13.8" hidden="false" customHeight="false" outlineLevel="0" collapsed="false">
      <c r="D7450" s="1" t="n">
        <v>33542</v>
      </c>
      <c r="E7450" s="0" t="s">
        <v>43</v>
      </c>
    </row>
    <row r="7451" customFormat="false" ht="13.8" hidden="false" customHeight="false" outlineLevel="0" collapsed="false">
      <c r="D7451" s="1" t="n">
        <v>33572</v>
      </c>
      <c r="E7451" s="0" t="s">
        <v>43</v>
      </c>
    </row>
    <row r="7452" customFormat="false" ht="13.8" hidden="false" customHeight="false" outlineLevel="0" collapsed="false">
      <c r="D7452" s="1" t="n">
        <v>33603</v>
      </c>
      <c r="E7452" s="0" t="s">
        <v>43</v>
      </c>
    </row>
    <row r="7453" customFormat="false" ht="13.8" hidden="false" customHeight="false" outlineLevel="0" collapsed="false">
      <c r="D7453" s="1" t="n">
        <v>33634</v>
      </c>
      <c r="E7453" s="0" t="s">
        <v>43</v>
      </c>
    </row>
    <row r="7454" customFormat="false" ht="13.8" hidden="false" customHeight="false" outlineLevel="0" collapsed="false">
      <c r="D7454" s="1" t="n">
        <v>33663</v>
      </c>
      <c r="E7454" s="0" t="s">
        <v>43</v>
      </c>
    </row>
    <row r="7455" customFormat="false" ht="13.8" hidden="false" customHeight="false" outlineLevel="0" collapsed="false">
      <c r="D7455" s="1" t="n">
        <v>33694</v>
      </c>
      <c r="E7455" s="0" t="s">
        <v>43</v>
      </c>
    </row>
    <row r="7456" customFormat="false" ht="13.8" hidden="false" customHeight="false" outlineLevel="0" collapsed="false">
      <c r="D7456" s="1" t="n">
        <v>33724</v>
      </c>
      <c r="E7456" s="0" t="s">
        <v>43</v>
      </c>
    </row>
    <row r="7457" customFormat="false" ht="13.8" hidden="false" customHeight="false" outlineLevel="0" collapsed="false">
      <c r="D7457" s="1" t="n">
        <v>33755</v>
      </c>
      <c r="E7457" s="0" t="s">
        <v>43</v>
      </c>
    </row>
    <row r="7458" customFormat="false" ht="13.8" hidden="false" customHeight="false" outlineLevel="0" collapsed="false">
      <c r="D7458" s="1" t="n">
        <v>33785</v>
      </c>
      <c r="E7458" s="0" t="s">
        <v>43</v>
      </c>
    </row>
    <row r="7459" customFormat="false" ht="13.8" hidden="false" customHeight="false" outlineLevel="0" collapsed="false">
      <c r="D7459" s="1" t="n">
        <v>33816</v>
      </c>
      <c r="E7459" s="0" t="s">
        <v>43</v>
      </c>
    </row>
    <row r="7460" customFormat="false" ht="13.8" hidden="false" customHeight="false" outlineLevel="0" collapsed="false">
      <c r="D7460" s="1" t="n">
        <v>33847</v>
      </c>
      <c r="E7460" s="0" t="s">
        <v>43</v>
      </c>
    </row>
    <row r="7461" customFormat="false" ht="13.8" hidden="false" customHeight="false" outlineLevel="0" collapsed="false">
      <c r="D7461" s="1" t="n">
        <v>33877</v>
      </c>
      <c r="E7461" s="0" t="s">
        <v>43</v>
      </c>
    </row>
    <row r="7462" customFormat="false" ht="13.8" hidden="false" customHeight="false" outlineLevel="0" collapsed="false">
      <c r="D7462" s="1" t="n">
        <v>33908</v>
      </c>
      <c r="E7462" s="0" t="s">
        <v>43</v>
      </c>
    </row>
    <row r="7463" customFormat="false" ht="13.8" hidden="false" customHeight="false" outlineLevel="0" collapsed="false">
      <c r="D7463" s="1" t="n">
        <v>33938</v>
      </c>
      <c r="E7463" s="0" t="s">
        <v>43</v>
      </c>
    </row>
    <row r="7464" customFormat="false" ht="13.8" hidden="false" customHeight="false" outlineLevel="0" collapsed="false">
      <c r="D7464" s="1" t="n">
        <v>33969</v>
      </c>
      <c r="E7464" s="0" t="s">
        <v>43</v>
      </c>
    </row>
    <row r="7465" customFormat="false" ht="13.8" hidden="false" customHeight="false" outlineLevel="0" collapsed="false">
      <c r="D7465" s="1" t="n">
        <v>34000</v>
      </c>
      <c r="E7465" s="0" t="s">
        <v>43</v>
      </c>
    </row>
    <row r="7466" customFormat="false" ht="13.8" hidden="false" customHeight="false" outlineLevel="0" collapsed="false">
      <c r="D7466" s="1" t="n">
        <v>34028</v>
      </c>
      <c r="E7466" s="0" t="s">
        <v>43</v>
      </c>
    </row>
    <row r="7467" customFormat="false" ht="13.8" hidden="false" customHeight="false" outlineLevel="0" collapsed="false">
      <c r="D7467" s="1" t="n">
        <v>34059</v>
      </c>
      <c r="E7467" s="0" t="s">
        <v>43</v>
      </c>
    </row>
    <row r="7468" customFormat="false" ht="13.8" hidden="false" customHeight="false" outlineLevel="0" collapsed="false">
      <c r="D7468" s="1" t="n">
        <v>34089</v>
      </c>
      <c r="E7468" s="0" t="s">
        <v>43</v>
      </c>
    </row>
    <row r="7469" customFormat="false" ht="13.8" hidden="false" customHeight="false" outlineLevel="0" collapsed="false">
      <c r="D7469" s="1" t="n">
        <v>34120</v>
      </c>
      <c r="E7469" s="0" t="s">
        <v>43</v>
      </c>
    </row>
    <row r="7470" customFormat="false" ht="13.8" hidden="false" customHeight="false" outlineLevel="0" collapsed="false">
      <c r="D7470" s="1" t="n">
        <v>34150</v>
      </c>
      <c r="E7470" s="0" t="s">
        <v>43</v>
      </c>
    </row>
    <row r="7471" customFormat="false" ht="13.8" hidden="false" customHeight="false" outlineLevel="0" collapsed="false">
      <c r="D7471" s="1" t="n">
        <v>34181</v>
      </c>
      <c r="E7471" s="0" t="s">
        <v>43</v>
      </c>
    </row>
    <row r="7472" customFormat="false" ht="13.8" hidden="false" customHeight="false" outlineLevel="0" collapsed="false">
      <c r="D7472" s="1" t="n">
        <v>34212</v>
      </c>
      <c r="E7472" s="0" t="s">
        <v>43</v>
      </c>
    </row>
    <row r="7473" customFormat="false" ht="13.8" hidden="false" customHeight="false" outlineLevel="0" collapsed="false">
      <c r="D7473" s="1" t="n">
        <v>34242</v>
      </c>
      <c r="E7473" s="0" t="s">
        <v>43</v>
      </c>
    </row>
    <row r="7474" customFormat="false" ht="13.8" hidden="false" customHeight="false" outlineLevel="0" collapsed="false">
      <c r="D7474" s="1" t="n">
        <v>34273</v>
      </c>
      <c r="E7474" s="0" t="s">
        <v>43</v>
      </c>
    </row>
    <row r="7475" customFormat="false" ht="13.8" hidden="false" customHeight="false" outlineLevel="0" collapsed="false">
      <c r="D7475" s="1" t="n">
        <v>34303</v>
      </c>
      <c r="E7475" s="0" t="s">
        <v>43</v>
      </c>
    </row>
    <row r="7476" customFormat="false" ht="13.8" hidden="false" customHeight="false" outlineLevel="0" collapsed="false">
      <c r="D7476" s="1" t="n">
        <v>34334</v>
      </c>
      <c r="E7476" s="0" t="s">
        <v>43</v>
      </c>
    </row>
    <row r="7477" customFormat="false" ht="13.8" hidden="false" customHeight="false" outlineLevel="0" collapsed="false">
      <c r="D7477" s="1" t="n">
        <v>34365</v>
      </c>
      <c r="E7477" s="0" t="s">
        <v>43</v>
      </c>
    </row>
    <row r="7478" customFormat="false" ht="13.8" hidden="false" customHeight="false" outlineLevel="0" collapsed="false">
      <c r="D7478" s="1" t="n">
        <v>34393</v>
      </c>
      <c r="E7478" s="0" t="s">
        <v>43</v>
      </c>
    </row>
    <row r="7479" customFormat="false" ht="13.8" hidden="false" customHeight="false" outlineLevel="0" collapsed="false">
      <c r="D7479" s="1" t="n">
        <v>34424</v>
      </c>
      <c r="E7479" s="0" t="s">
        <v>43</v>
      </c>
    </row>
    <row r="7480" customFormat="false" ht="13.8" hidden="false" customHeight="false" outlineLevel="0" collapsed="false">
      <c r="D7480" s="1" t="n">
        <v>34454</v>
      </c>
      <c r="E7480" s="0" t="s">
        <v>43</v>
      </c>
    </row>
    <row r="7481" customFormat="false" ht="13.8" hidden="false" customHeight="false" outlineLevel="0" collapsed="false">
      <c r="D7481" s="1" t="n">
        <v>34485</v>
      </c>
      <c r="E7481" s="0" t="s">
        <v>43</v>
      </c>
    </row>
    <row r="7482" customFormat="false" ht="13.8" hidden="false" customHeight="false" outlineLevel="0" collapsed="false">
      <c r="D7482" s="1" t="n">
        <v>34515</v>
      </c>
      <c r="E7482" s="0" t="s">
        <v>43</v>
      </c>
    </row>
    <row r="7483" customFormat="false" ht="13.8" hidden="false" customHeight="false" outlineLevel="0" collapsed="false">
      <c r="D7483" s="1" t="n">
        <v>34546</v>
      </c>
      <c r="E7483" s="0" t="s">
        <v>43</v>
      </c>
    </row>
    <row r="7484" customFormat="false" ht="13.8" hidden="false" customHeight="false" outlineLevel="0" collapsed="false">
      <c r="D7484" s="1" t="n">
        <v>34577</v>
      </c>
      <c r="E7484" s="0" t="s">
        <v>43</v>
      </c>
    </row>
    <row r="7485" customFormat="false" ht="13.8" hidden="false" customHeight="false" outlineLevel="0" collapsed="false">
      <c r="D7485" s="1" t="n">
        <v>34607</v>
      </c>
      <c r="E7485" s="0" t="s">
        <v>43</v>
      </c>
    </row>
    <row r="7486" customFormat="false" ht="13.8" hidden="false" customHeight="false" outlineLevel="0" collapsed="false">
      <c r="D7486" s="1" t="n">
        <v>34638</v>
      </c>
      <c r="E7486" s="0" t="s">
        <v>43</v>
      </c>
    </row>
    <row r="7487" customFormat="false" ht="13.8" hidden="false" customHeight="false" outlineLevel="0" collapsed="false">
      <c r="D7487" s="1" t="n">
        <v>34668</v>
      </c>
      <c r="E7487" s="0" t="s">
        <v>43</v>
      </c>
    </row>
    <row r="7488" customFormat="false" ht="13.8" hidden="false" customHeight="false" outlineLevel="0" collapsed="false">
      <c r="D7488" s="1" t="n">
        <v>34699</v>
      </c>
      <c r="E7488" s="0" t="s">
        <v>43</v>
      </c>
    </row>
    <row r="7489" customFormat="false" ht="13.8" hidden="false" customHeight="false" outlineLevel="0" collapsed="false">
      <c r="D7489" s="1" t="n">
        <v>34730</v>
      </c>
      <c r="E7489" s="0" t="s">
        <v>43</v>
      </c>
    </row>
    <row r="7490" customFormat="false" ht="13.8" hidden="false" customHeight="false" outlineLevel="0" collapsed="false">
      <c r="D7490" s="1" t="n">
        <v>34758</v>
      </c>
      <c r="E7490" s="0" t="s">
        <v>43</v>
      </c>
    </row>
    <row r="7491" customFormat="false" ht="13.8" hidden="false" customHeight="false" outlineLevel="0" collapsed="false">
      <c r="D7491" s="1" t="n">
        <v>34789</v>
      </c>
      <c r="E7491" s="0" t="s">
        <v>43</v>
      </c>
    </row>
    <row r="7492" customFormat="false" ht="13.8" hidden="false" customHeight="false" outlineLevel="0" collapsed="false">
      <c r="D7492" s="1" t="n">
        <v>34819</v>
      </c>
      <c r="E7492" s="0" t="s">
        <v>43</v>
      </c>
    </row>
    <row r="7493" customFormat="false" ht="13.8" hidden="false" customHeight="false" outlineLevel="0" collapsed="false">
      <c r="D7493" s="1" t="n">
        <v>34850</v>
      </c>
      <c r="E7493" s="0" t="s">
        <v>43</v>
      </c>
    </row>
    <row r="7494" customFormat="false" ht="13.8" hidden="false" customHeight="false" outlineLevel="0" collapsed="false">
      <c r="D7494" s="1" t="n">
        <v>34880</v>
      </c>
      <c r="E7494" s="0" t="s">
        <v>43</v>
      </c>
    </row>
    <row r="7495" customFormat="false" ht="13.8" hidden="false" customHeight="false" outlineLevel="0" collapsed="false">
      <c r="D7495" s="1" t="n">
        <v>34911</v>
      </c>
      <c r="E7495" s="0" t="s">
        <v>43</v>
      </c>
    </row>
    <row r="7496" customFormat="false" ht="13.8" hidden="false" customHeight="false" outlineLevel="0" collapsed="false">
      <c r="D7496" s="1" t="n">
        <v>34942</v>
      </c>
      <c r="E7496" s="0" t="s">
        <v>43</v>
      </c>
    </row>
    <row r="7497" customFormat="false" ht="13.8" hidden="false" customHeight="false" outlineLevel="0" collapsed="false">
      <c r="D7497" s="1" t="n">
        <v>34972</v>
      </c>
      <c r="E7497" s="0" t="s">
        <v>43</v>
      </c>
    </row>
    <row r="7498" customFormat="false" ht="13.8" hidden="false" customHeight="false" outlineLevel="0" collapsed="false">
      <c r="D7498" s="1" t="n">
        <v>35003</v>
      </c>
      <c r="E7498" s="0" t="s">
        <v>43</v>
      </c>
    </row>
    <row r="7499" customFormat="false" ht="13.8" hidden="false" customHeight="false" outlineLevel="0" collapsed="false">
      <c r="D7499" s="1" t="n">
        <v>35033</v>
      </c>
      <c r="E7499" s="0" t="s">
        <v>43</v>
      </c>
    </row>
    <row r="7500" customFormat="false" ht="13.8" hidden="false" customHeight="false" outlineLevel="0" collapsed="false">
      <c r="D7500" s="1" t="n">
        <v>35064</v>
      </c>
      <c r="E7500" s="0" t="s">
        <v>43</v>
      </c>
    </row>
    <row r="7501" customFormat="false" ht="13.8" hidden="false" customHeight="false" outlineLevel="0" collapsed="false">
      <c r="D7501" s="1" t="n">
        <v>35095</v>
      </c>
      <c r="E7501" s="0" t="s">
        <v>43</v>
      </c>
    </row>
    <row r="7502" customFormat="false" ht="13.8" hidden="false" customHeight="false" outlineLevel="0" collapsed="false">
      <c r="D7502" s="1" t="n">
        <v>35124</v>
      </c>
      <c r="E7502" s="0" t="s">
        <v>43</v>
      </c>
    </row>
    <row r="7503" customFormat="false" ht="13.8" hidden="false" customHeight="false" outlineLevel="0" collapsed="false">
      <c r="D7503" s="1" t="n">
        <v>35155</v>
      </c>
      <c r="E7503" s="0" t="s">
        <v>43</v>
      </c>
    </row>
    <row r="7504" customFormat="false" ht="13.8" hidden="false" customHeight="false" outlineLevel="0" collapsed="false">
      <c r="D7504" s="1" t="n">
        <v>35185</v>
      </c>
      <c r="E7504" s="0" t="s">
        <v>43</v>
      </c>
    </row>
    <row r="7505" customFormat="false" ht="13.8" hidden="false" customHeight="false" outlineLevel="0" collapsed="false">
      <c r="D7505" s="1" t="n">
        <v>35216</v>
      </c>
      <c r="E7505" s="0" t="s">
        <v>43</v>
      </c>
    </row>
    <row r="7506" customFormat="false" ht="13.8" hidden="false" customHeight="false" outlineLevel="0" collapsed="false">
      <c r="D7506" s="1" t="n">
        <v>35246</v>
      </c>
      <c r="E7506" s="0" t="s">
        <v>43</v>
      </c>
    </row>
    <row r="7507" customFormat="false" ht="13.8" hidden="false" customHeight="false" outlineLevel="0" collapsed="false">
      <c r="D7507" s="1" t="n">
        <v>35277</v>
      </c>
      <c r="E7507" s="0" t="s">
        <v>43</v>
      </c>
    </row>
    <row r="7508" customFormat="false" ht="13.8" hidden="false" customHeight="false" outlineLevel="0" collapsed="false">
      <c r="D7508" s="1" t="n">
        <v>35308</v>
      </c>
      <c r="E7508" s="0" t="s">
        <v>43</v>
      </c>
    </row>
    <row r="7509" customFormat="false" ht="13.8" hidden="false" customHeight="false" outlineLevel="0" collapsed="false">
      <c r="D7509" s="1" t="n">
        <v>35338</v>
      </c>
      <c r="E7509" s="0" t="s">
        <v>43</v>
      </c>
    </row>
    <row r="7510" customFormat="false" ht="13.8" hidden="false" customHeight="false" outlineLevel="0" collapsed="false">
      <c r="D7510" s="1" t="n">
        <v>35369</v>
      </c>
      <c r="E7510" s="0" t="s">
        <v>43</v>
      </c>
    </row>
    <row r="7511" customFormat="false" ht="13.8" hidden="false" customHeight="false" outlineLevel="0" collapsed="false">
      <c r="D7511" s="1" t="n">
        <v>35399</v>
      </c>
      <c r="E7511" s="0" t="s">
        <v>43</v>
      </c>
    </row>
    <row r="7512" customFormat="false" ht="13.8" hidden="false" customHeight="false" outlineLevel="0" collapsed="false">
      <c r="D7512" s="1" t="n">
        <v>35430</v>
      </c>
      <c r="E7512" s="0" t="s">
        <v>43</v>
      </c>
    </row>
    <row r="7513" customFormat="false" ht="13.8" hidden="false" customHeight="false" outlineLevel="0" collapsed="false">
      <c r="D7513" s="1" t="n">
        <v>35461</v>
      </c>
      <c r="E7513" s="0" t="s">
        <v>43</v>
      </c>
    </row>
    <row r="7514" customFormat="false" ht="13.8" hidden="false" customHeight="false" outlineLevel="0" collapsed="false">
      <c r="D7514" s="1" t="n">
        <v>35489</v>
      </c>
      <c r="E7514" s="0" t="s">
        <v>43</v>
      </c>
    </row>
    <row r="7515" customFormat="false" ht="13.8" hidden="false" customHeight="false" outlineLevel="0" collapsed="false">
      <c r="D7515" s="1" t="n">
        <v>35520</v>
      </c>
      <c r="E7515" s="0" t="s">
        <v>43</v>
      </c>
    </row>
    <row r="7516" customFormat="false" ht="13.8" hidden="false" customHeight="false" outlineLevel="0" collapsed="false">
      <c r="D7516" s="1" t="n">
        <v>35550</v>
      </c>
      <c r="E7516" s="0" t="s">
        <v>43</v>
      </c>
    </row>
    <row r="7517" customFormat="false" ht="13.8" hidden="false" customHeight="false" outlineLevel="0" collapsed="false">
      <c r="D7517" s="1" t="n">
        <v>35581</v>
      </c>
      <c r="E7517" s="0" t="s">
        <v>43</v>
      </c>
    </row>
    <row r="7518" customFormat="false" ht="13.8" hidden="false" customHeight="false" outlineLevel="0" collapsed="false">
      <c r="D7518" s="1" t="n">
        <v>35611</v>
      </c>
      <c r="E7518" s="0" t="s">
        <v>43</v>
      </c>
    </row>
    <row r="7519" customFormat="false" ht="13.8" hidden="false" customHeight="false" outlineLevel="0" collapsed="false">
      <c r="D7519" s="1" t="n">
        <v>35642</v>
      </c>
      <c r="E7519" s="0" t="s">
        <v>43</v>
      </c>
    </row>
    <row r="7520" customFormat="false" ht="13.8" hidden="false" customHeight="false" outlineLevel="0" collapsed="false">
      <c r="D7520" s="1" t="n">
        <v>35673</v>
      </c>
      <c r="E7520" s="0" t="s">
        <v>43</v>
      </c>
    </row>
    <row r="7521" customFormat="false" ht="13.8" hidden="false" customHeight="false" outlineLevel="0" collapsed="false">
      <c r="D7521" s="1" t="n">
        <v>35703</v>
      </c>
      <c r="E7521" s="0" t="s">
        <v>43</v>
      </c>
    </row>
    <row r="7522" customFormat="false" ht="13.8" hidden="false" customHeight="false" outlineLevel="0" collapsed="false">
      <c r="D7522" s="1" t="n">
        <v>35734</v>
      </c>
      <c r="E7522" s="0" t="s">
        <v>43</v>
      </c>
    </row>
    <row r="7523" customFormat="false" ht="13.8" hidden="false" customHeight="false" outlineLevel="0" collapsed="false">
      <c r="D7523" s="1" t="n">
        <v>35764</v>
      </c>
      <c r="E7523" s="0" t="s">
        <v>43</v>
      </c>
    </row>
    <row r="7524" customFormat="false" ht="13.8" hidden="false" customHeight="false" outlineLevel="0" collapsed="false">
      <c r="D7524" s="1" t="n">
        <v>35795</v>
      </c>
      <c r="E7524" s="0" t="s">
        <v>43</v>
      </c>
    </row>
    <row r="7525" customFormat="false" ht="13.8" hidden="false" customHeight="false" outlineLevel="0" collapsed="false">
      <c r="D7525" s="1" t="n">
        <v>43039</v>
      </c>
      <c r="E7525" s="0" t="s">
        <v>43</v>
      </c>
    </row>
    <row r="7526" customFormat="false" ht="13.8" hidden="false" customHeight="false" outlineLevel="0" collapsed="false">
      <c r="D7526" s="1" t="n">
        <v>43069</v>
      </c>
      <c r="E7526" s="0" t="s">
        <v>43</v>
      </c>
    </row>
    <row r="7527" customFormat="false" ht="13.8" hidden="false" customHeight="false" outlineLevel="0" collapsed="false">
      <c r="D7527" s="1" t="n">
        <v>43100</v>
      </c>
      <c r="E7527" s="0" t="s">
        <v>43</v>
      </c>
    </row>
    <row r="7528" customFormat="false" ht="13.8" hidden="false" customHeight="false" outlineLevel="0" collapsed="false">
      <c r="D7528" s="1" t="n">
        <v>43131</v>
      </c>
      <c r="E7528" s="0" t="s">
        <v>43</v>
      </c>
    </row>
    <row r="7529" customFormat="false" ht="13.8" hidden="false" customHeight="false" outlineLevel="0" collapsed="false">
      <c r="D7529" s="1" t="n">
        <v>43159</v>
      </c>
      <c r="E7529" s="0" t="s">
        <v>43</v>
      </c>
    </row>
    <row r="7530" customFormat="false" ht="13.8" hidden="false" customHeight="false" outlineLevel="0" collapsed="false">
      <c r="D7530" s="1" t="n">
        <v>43190</v>
      </c>
      <c r="E7530" s="0" t="s">
        <v>43</v>
      </c>
    </row>
    <row r="7531" customFormat="false" ht="13.8" hidden="false" customHeight="false" outlineLevel="0" collapsed="false">
      <c r="D7531" s="1" t="n">
        <v>43220</v>
      </c>
      <c r="E7531" s="0" t="s">
        <v>43</v>
      </c>
    </row>
    <row r="7532" customFormat="false" ht="13.8" hidden="false" customHeight="false" outlineLevel="0" collapsed="false">
      <c r="D7532" s="1" t="n">
        <v>43251</v>
      </c>
      <c r="E7532" s="0" t="s">
        <v>43</v>
      </c>
    </row>
    <row r="7533" customFormat="false" ht="13.8" hidden="false" customHeight="false" outlineLevel="0" collapsed="false">
      <c r="D7533" s="1" t="n">
        <v>43281</v>
      </c>
      <c r="E7533" s="0" t="s">
        <v>43</v>
      </c>
    </row>
    <row r="7534" customFormat="false" ht="13.8" hidden="false" customHeight="false" outlineLevel="0" collapsed="false">
      <c r="D7534" s="1" t="n">
        <v>43312</v>
      </c>
      <c r="E7534" s="0" t="s">
        <v>43</v>
      </c>
    </row>
    <row r="7535" customFormat="false" ht="13.8" hidden="false" customHeight="false" outlineLevel="0" collapsed="false">
      <c r="D7535" s="1" t="n">
        <v>43343</v>
      </c>
      <c r="E7535" s="0" t="s">
        <v>43</v>
      </c>
    </row>
    <row r="7536" customFormat="false" ht="13.8" hidden="false" customHeight="false" outlineLevel="0" collapsed="false">
      <c r="D7536" s="1" t="n">
        <v>43373</v>
      </c>
      <c r="E7536" s="0" t="s">
        <v>43</v>
      </c>
    </row>
    <row r="7537" customFormat="false" ht="13.8" hidden="false" customHeight="false" outlineLevel="0" collapsed="false">
      <c r="D7537" s="1" t="n">
        <v>43404</v>
      </c>
      <c r="E7537" s="0" t="s">
        <v>43</v>
      </c>
    </row>
    <row r="7538" customFormat="false" ht="13.8" hidden="false" customHeight="false" outlineLevel="0" collapsed="false">
      <c r="D7538" s="1" t="n">
        <v>43434</v>
      </c>
      <c r="E7538" s="0" t="s">
        <v>43</v>
      </c>
    </row>
    <row r="7539" customFormat="false" ht="13.8" hidden="false" customHeight="false" outlineLevel="0" collapsed="false">
      <c r="D7539" s="1" t="n">
        <v>43465</v>
      </c>
      <c r="E7539" s="0" t="s">
        <v>43</v>
      </c>
    </row>
    <row r="7540" customFormat="false" ht="13.8" hidden="false" customHeight="false" outlineLevel="0" collapsed="false">
      <c r="D7540" s="1" t="n">
        <v>43496</v>
      </c>
      <c r="E7540" s="0" t="s">
        <v>43</v>
      </c>
    </row>
    <row r="7541" customFormat="false" ht="13.8" hidden="false" customHeight="false" outlineLevel="0" collapsed="false">
      <c r="D7541" s="1" t="n">
        <v>43524</v>
      </c>
      <c r="E7541" s="0" t="s">
        <v>43</v>
      </c>
    </row>
    <row r="7542" customFormat="false" ht="13.8" hidden="false" customHeight="false" outlineLevel="0" collapsed="false">
      <c r="D7542" s="1" t="n">
        <v>43555</v>
      </c>
      <c r="E7542" s="0" t="s">
        <v>43</v>
      </c>
    </row>
    <row r="7543" customFormat="false" ht="13.8" hidden="false" customHeight="false" outlineLevel="0" collapsed="false">
      <c r="D7543" s="1" t="n">
        <v>43585</v>
      </c>
      <c r="E7543" s="0" t="s">
        <v>43</v>
      </c>
    </row>
    <row r="7544" customFormat="false" ht="13.8" hidden="false" customHeight="false" outlineLevel="0" collapsed="false">
      <c r="D7544" s="1" t="n">
        <v>43616</v>
      </c>
      <c r="E7544" s="0" t="s">
        <v>43</v>
      </c>
    </row>
    <row r="7545" customFormat="false" ht="13.8" hidden="false" customHeight="false" outlineLevel="0" collapsed="false">
      <c r="D7545" s="1" t="n">
        <v>43646</v>
      </c>
      <c r="E7545" s="0" t="s">
        <v>43</v>
      </c>
    </row>
    <row r="7546" customFormat="false" ht="13.8" hidden="false" customHeight="false" outlineLevel="0" collapsed="false">
      <c r="D7546" s="1" t="n">
        <v>43677</v>
      </c>
      <c r="E7546" s="0" t="s">
        <v>43</v>
      </c>
    </row>
    <row r="7547" customFormat="false" ht="13.8" hidden="false" customHeight="false" outlineLevel="0" collapsed="false">
      <c r="D7547" s="1" t="n">
        <v>43708</v>
      </c>
      <c r="E7547" s="0" t="s">
        <v>43</v>
      </c>
    </row>
    <row r="7548" customFormat="false" ht="13.8" hidden="false" customHeight="false" outlineLevel="0" collapsed="false">
      <c r="D7548" s="1" t="n">
        <v>43738</v>
      </c>
      <c r="E7548" s="0" t="s">
        <v>43</v>
      </c>
    </row>
    <row r="7549" customFormat="false" ht="13.8" hidden="false" customHeight="false" outlineLevel="0" collapsed="false">
      <c r="D7549" s="1" t="n">
        <v>43769</v>
      </c>
      <c r="E7549" s="0" t="s">
        <v>43</v>
      </c>
    </row>
    <row r="7550" customFormat="false" ht="13.8" hidden="false" customHeight="false" outlineLevel="0" collapsed="false">
      <c r="D7550" s="1" t="n">
        <v>43799</v>
      </c>
      <c r="E7550" s="0" t="s">
        <v>43</v>
      </c>
    </row>
    <row r="7551" customFormat="false" ht="13.8" hidden="false" customHeight="false" outlineLevel="0" collapsed="false">
      <c r="D7551" s="1" t="n">
        <v>43830</v>
      </c>
      <c r="E7551" s="0" t="s">
        <v>43</v>
      </c>
    </row>
    <row r="7552" customFormat="false" ht="13.8" hidden="false" customHeight="false" outlineLevel="0" collapsed="false">
      <c r="D7552" s="1" t="n">
        <v>43861</v>
      </c>
      <c r="E7552" s="0" t="s">
        <v>43</v>
      </c>
    </row>
    <row r="7553" customFormat="false" ht="13.8" hidden="false" customHeight="false" outlineLevel="0" collapsed="false">
      <c r="D7553" s="1" t="n">
        <v>43890</v>
      </c>
      <c r="E7553" s="0" t="s">
        <v>43</v>
      </c>
    </row>
    <row r="7554" customFormat="false" ht="13.8" hidden="false" customHeight="false" outlineLevel="0" collapsed="false">
      <c r="D7554" s="1" t="n">
        <v>43921</v>
      </c>
      <c r="E7554" s="0" t="s">
        <v>43</v>
      </c>
    </row>
    <row r="7555" customFormat="false" ht="13.8" hidden="false" customHeight="false" outlineLevel="0" collapsed="false">
      <c r="D7555" s="1" t="n">
        <v>43951</v>
      </c>
      <c r="E7555" s="0" t="s">
        <v>43</v>
      </c>
    </row>
    <row r="7556" customFormat="false" ht="13.8" hidden="false" customHeight="false" outlineLevel="0" collapsed="false">
      <c r="D7556" s="1" t="n">
        <v>43982</v>
      </c>
      <c r="E7556" s="0" t="s">
        <v>43</v>
      </c>
    </row>
    <row r="7557" customFormat="false" ht="13.8" hidden="false" customHeight="false" outlineLevel="0" collapsed="false">
      <c r="D7557" s="1" t="n">
        <v>44012</v>
      </c>
      <c r="E7557" s="0" t="s">
        <v>43</v>
      </c>
    </row>
    <row r="7558" customFormat="false" ht="13.8" hidden="false" customHeight="false" outlineLevel="0" collapsed="false">
      <c r="D7558" s="1" t="n">
        <v>44043</v>
      </c>
      <c r="E7558" s="0" t="s">
        <v>43</v>
      </c>
    </row>
    <row r="7559" customFormat="false" ht="13.8" hidden="false" customHeight="false" outlineLevel="0" collapsed="false">
      <c r="D7559" s="1" t="n">
        <v>44074</v>
      </c>
      <c r="E7559" s="0" t="s">
        <v>43</v>
      </c>
    </row>
    <row r="7560" customFormat="false" ht="13.8" hidden="false" customHeight="false" outlineLevel="0" collapsed="false">
      <c r="D7560" s="1" t="n">
        <v>44104</v>
      </c>
      <c r="E7560" s="0" t="s">
        <v>43</v>
      </c>
    </row>
    <row r="7561" customFormat="false" ht="13.8" hidden="false" customHeight="false" outlineLevel="0" collapsed="false">
      <c r="D7561" s="1" t="n">
        <v>44135</v>
      </c>
      <c r="E7561" s="0" t="s">
        <v>43</v>
      </c>
    </row>
    <row r="7562" customFormat="false" ht="13.8" hidden="false" customHeight="false" outlineLevel="0" collapsed="false">
      <c r="D7562" s="1" t="n">
        <v>44165</v>
      </c>
      <c r="E7562" s="0" t="s">
        <v>43</v>
      </c>
    </row>
    <row r="7563" customFormat="false" ht="13.8" hidden="false" customHeight="false" outlineLevel="0" collapsed="false">
      <c r="D7563" s="1" t="n">
        <v>44196</v>
      </c>
      <c r="E7563" s="0" t="s">
        <v>43</v>
      </c>
    </row>
    <row r="7564" customFormat="false" ht="13.8" hidden="false" customHeight="false" outlineLevel="0" collapsed="false">
      <c r="D7564" s="1" t="n">
        <v>44227</v>
      </c>
      <c r="E7564" s="0" t="s">
        <v>43</v>
      </c>
    </row>
    <row r="7565" customFormat="false" ht="13.8" hidden="false" customHeight="false" outlineLevel="0" collapsed="false">
      <c r="D7565" s="1" t="n">
        <v>44255</v>
      </c>
      <c r="E7565" s="0" t="s">
        <v>43</v>
      </c>
    </row>
    <row r="7566" customFormat="false" ht="13.8" hidden="false" customHeight="false" outlineLevel="0" collapsed="false">
      <c r="D7566" s="1" t="n">
        <v>44286</v>
      </c>
      <c r="E7566" s="0" t="s">
        <v>43</v>
      </c>
    </row>
    <row r="7567" customFormat="false" ht="13.8" hidden="false" customHeight="false" outlineLevel="0" collapsed="false">
      <c r="D7567" s="1" t="n">
        <v>44316</v>
      </c>
      <c r="E7567" s="0" t="s">
        <v>43</v>
      </c>
    </row>
    <row r="7568" customFormat="false" ht="13.8" hidden="false" customHeight="false" outlineLevel="0" collapsed="false">
      <c r="D7568" s="1" t="n">
        <v>44347</v>
      </c>
      <c r="E7568" s="0" t="s">
        <v>43</v>
      </c>
    </row>
    <row r="7569" customFormat="false" ht="13.8" hidden="false" customHeight="false" outlineLevel="0" collapsed="false">
      <c r="D7569" s="1" t="n">
        <v>44377</v>
      </c>
      <c r="E7569" s="0" t="s">
        <v>43</v>
      </c>
    </row>
    <row r="7570" customFormat="false" ht="13.8" hidden="false" customHeight="false" outlineLevel="0" collapsed="false">
      <c r="D7570" s="1" t="n">
        <v>44408</v>
      </c>
      <c r="E7570" s="0" t="s">
        <v>43</v>
      </c>
    </row>
    <row r="7571" customFormat="false" ht="13.8" hidden="false" customHeight="false" outlineLevel="0" collapsed="false">
      <c r="D7571" s="1" t="n">
        <v>44439</v>
      </c>
      <c r="E7571" s="0" t="s">
        <v>43</v>
      </c>
    </row>
    <row r="7572" customFormat="false" ht="13.8" hidden="false" customHeight="false" outlineLevel="0" collapsed="false">
      <c r="D7572" s="1" t="n">
        <v>44469</v>
      </c>
      <c r="E7572" s="0" t="s">
        <v>43</v>
      </c>
    </row>
    <row r="7573" customFormat="false" ht="13.8" hidden="false" customHeight="false" outlineLevel="0" collapsed="false">
      <c r="D7573" s="1" t="n">
        <v>44500</v>
      </c>
      <c r="E7573" s="0" t="s">
        <v>43</v>
      </c>
    </row>
    <row r="7574" customFormat="false" ht="13.8" hidden="false" customHeight="false" outlineLevel="0" collapsed="false">
      <c r="D7574" s="1" t="n">
        <v>44530</v>
      </c>
      <c r="E7574" s="0" t="s">
        <v>43</v>
      </c>
    </row>
    <row r="7575" customFormat="false" ht="13.8" hidden="false" customHeight="false" outlineLevel="0" collapsed="false">
      <c r="D7575" s="1" t="n">
        <v>44561</v>
      </c>
      <c r="E7575" s="0" t="s">
        <v>43</v>
      </c>
    </row>
    <row r="7576" customFormat="false" ht="13.8" hidden="false" customHeight="false" outlineLevel="0" collapsed="false">
      <c r="D7576" s="1" t="n">
        <v>44592</v>
      </c>
      <c r="E7576" s="0" t="s">
        <v>43</v>
      </c>
    </row>
    <row r="7577" customFormat="false" ht="13.8" hidden="false" customHeight="false" outlineLevel="0" collapsed="false">
      <c r="D7577" s="1" t="n">
        <v>44620</v>
      </c>
      <c r="E7577" s="0" t="s">
        <v>43</v>
      </c>
    </row>
    <row r="7578" customFormat="false" ht="13.8" hidden="false" customHeight="false" outlineLevel="0" collapsed="false">
      <c r="D7578" s="1" t="n">
        <v>44651</v>
      </c>
      <c r="E7578" s="0" t="s">
        <v>43</v>
      </c>
    </row>
    <row r="7579" customFormat="false" ht="13.8" hidden="false" customHeight="false" outlineLevel="0" collapsed="false">
      <c r="D7579" s="1" t="n">
        <v>44681</v>
      </c>
      <c r="E7579" s="0" t="s">
        <v>43</v>
      </c>
    </row>
    <row r="7580" customFormat="false" ht="13.8" hidden="false" customHeight="false" outlineLevel="0" collapsed="false">
      <c r="D7580" s="1" t="n">
        <v>44712</v>
      </c>
      <c r="E7580" s="0" t="s">
        <v>43</v>
      </c>
    </row>
    <row r="7581" customFormat="false" ht="13.8" hidden="false" customHeight="false" outlineLevel="0" collapsed="false">
      <c r="D7581" s="1" t="n">
        <v>44742</v>
      </c>
      <c r="E7581" s="0" t="s">
        <v>43</v>
      </c>
    </row>
    <row r="7582" customFormat="false" ht="13.8" hidden="false" customHeight="false" outlineLevel="0" collapsed="false">
      <c r="D7582" s="1" t="n">
        <v>44773</v>
      </c>
      <c r="E7582" s="0" t="s">
        <v>43</v>
      </c>
    </row>
    <row r="7583" customFormat="false" ht="13.8" hidden="false" customHeight="false" outlineLevel="0" collapsed="false">
      <c r="D7583" s="1" t="n">
        <v>44804</v>
      </c>
      <c r="E7583" s="0" t="s">
        <v>43</v>
      </c>
    </row>
    <row r="7584" customFormat="false" ht="13.8" hidden="false" customHeight="false" outlineLevel="0" collapsed="false">
      <c r="D7584" s="1" t="n">
        <v>44834</v>
      </c>
      <c r="E7584" s="0" t="s">
        <v>43</v>
      </c>
    </row>
    <row r="7585" customFormat="false" ht="13.8" hidden="false" customHeight="false" outlineLevel="0" collapsed="false">
      <c r="D7585" s="1" t="n">
        <v>44865</v>
      </c>
      <c r="E7585" s="0" t="s">
        <v>43</v>
      </c>
    </row>
    <row r="7586" customFormat="false" ht="13.8" hidden="false" customHeight="false" outlineLevel="0" collapsed="false">
      <c r="D7586" s="1" t="n">
        <v>44895</v>
      </c>
      <c r="E7586" s="0" t="s">
        <v>43</v>
      </c>
    </row>
    <row r="7587" customFormat="false" ht="13.8" hidden="false" customHeight="false" outlineLevel="0" collapsed="false">
      <c r="D7587" s="1" t="n">
        <v>44926</v>
      </c>
      <c r="E7587" s="0" t="s">
        <v>43</v>
      </c>
    </row>
    <row r="7588" customFormat="false" ht="13.8" hidden="false" customHeight="false" outlineLevel="0" collapsed="false">
      <c r="D7588" s="1" t="n">
        <v>44957</v>
      </c>
      <c r="E7588" s="0" t="s">
        <v>43</v>
      </c>
    </row>
    <row r="7589" customFormat="false" ht="13.8" hidden="false" customHeight="false" outlineLevel="0" collapsed="false">
      <c r="D7589" s="1" t="n">
        <v>44985</v>
      </c>
      <c r="E7589" s="0" t="s">
        <v>43</v>
      </c>
    </row>
    <row r="7590" customFormat="false" ht="13.8" hidden="false" customHeight="false" outlineLevel="0" collapsed="false">
      <c r="D7590" s="1" t="n">
        <v>45016</v>
      </c>
      <c r="E7590" s="0" t="s">
        <v>43</v>
      </c>
    </row>
    <row r="7591" customFormat="false" ht="13.8" hidden="false" customHeight="false" outlineLevel="0" collapsed="false">
      <c r="D7591" s="1" t="n">
        <v>45046</v>
      </c>
      <c r="E7591" s="0" t="s">
        <v>43</v>
      </c>
    </row>
    <row r="7592" customFormat="false" ht="13.8" hidden="false" customHeight="false" outlineLevel="0" collapsed="false">
      <c r="D7592" s="1" t="n">
        <v>45077</v>
      </c>
      <c r="E7592" s="0" t="s">
        <v>43</v>
      </c>
    </row>
    <row r="7593" customFormat="false" ht="13.8" hidden="false" customHeight="false" outlineLevel="0" collapsed="false">
      <c r="D7593" s="1" t="n">
        <v>45107</v>
      </c>
      <c r="E7593" s="0" t="s">
        <v>43</v>
      </c>
    </row>
    <row r="7594" customFormat="false" ht="13.8" hidden="false" customHeight="false" outlineLevel="0" collapsed="false">
      <c r="D7594" s="1" t="n">
        <v>45138</v>
      </c>
      <c r="E7594" s="0" t="s">
        <v>43</v>
      </c>
    </row>
    <row r="7595" customFormat="false" ht="13.8" hidden="false" customHeight="false" outlineLevel="0" collapsed="false">
      <c r="D7595" s="1" t="n">
        <v>45169</v>
      </c>
      <c r="E7595" s="0" t="s">
        <v>43</v>
      </c>
    </row>
    <row r="7596" customFormat="false" ht="13.8" hidden="false" customHeight="false" outlineLevel="0" collapsed="false">
      <c r="D7596" s="1" t="n">
        <v>45199</v>
      </c>
      <c r="E7596" s="0" t="s">
        <v>43</v>
      </c>
    </row>
    <row r="7597" customFormat="false" ht="13.8" hidden="false" customHeight="false" outlineLevel="0" collapsed="false">
      <c r="D7597" s="1" t="n">
        <v>27667</v>
      </c>
      <c r="E7597" s="0" t="s">
        <v>44</v>
      </c>
    </row>
    <row r="7598" customFormat="false" ht="13.8" hidden="false" customHeight="false" outlineLevel="0" collapsed="false">
      <c r="D7598" s="1" t="n">
        <v>27698</v>
      </c>
      <c r="E7598" s="0" t="s">
        <v>44</v>
      </c>
    </row>
    <row r="7599" customFormat="false" ht="13.8" hidden="false" customHeight="false" outlineLevel="0" collapsed="false">
      <c r="D7599" s="1" t="n">
        <v>27728</v>
      </c>
      <c r="E7599" s="0" t="s">
        <v>44</v>
      </c>
    </row>
    <row r="7600" customFormat="false" ht="13.8" hidden="false" customHeight="false" outlineLevel="0" collapsed="false">
      <c r="D7600" s="1" t="n">
        <v>27759</v>
      </c>
      <c r="E7600" s="0" t="s">
        <v>44</v>
      </c>
    </row>
    <row r="7601" customFormat="false" ht="13.8" hidden="false" customHeight="false" outlineLevel="0" collapsed="false">
      <c r="D7601" s="1" t="n">
        <v>27790</v>
      </c>
      <c r="E7601" s="0" t="s">
        <v>44</v>
      </c>
    </row>
    <row r="7602" customFormat="false" ht="13.8" hidden="false" customHeight="false" outlineLevel="0" collapsed="false">
      <c r="D7602" s="1" t="n">
        <v>27819</v>
      </c>
      <c r="E7602" s="0" t="s">
        <v>44</v>
      </c>
    </row>
    <row r="7603" customFormat="false" ht="13.8" hidden="false" customHeight="false" outlineLevel="0" collapsed="false">
      <c r="D7603" s="1" t="n">
        <v>27850</v>
      </c>
      <c r="E7603" s="0" t="s">
        <v>44</v>
      </c>
    </row>
    <row r="7604" customFormat="false" ht="13.8" hidden="false" customHeight="false" outlineLevel="0" collapsed="false">
      <c r="D7604" s="1" t="n">
        <v>27880</v>
      </c>
      <c r="E7604" s="0" t="s">
        <v>44</v>
      </c>
    </row>
    <row r="7605" customFormat="false" ht="13.8" hidden="false" customHeight="false" outlineLevel="0" collapsed="false">
      <c r="D7605" s="1" t="n">
        <v>27911</v>
      </c>
      <c r="E7605" s="0" t="s">
        <v>44</v>
      </c>
    </row>
    <row r="7606" customFormat="false" ht="13.8" hidden="false" customHeight="false" outlineLevel="0" collapsed="false">
      <c r="D7606" s="1" t="n">
        <v>27941</v>
      </c>
      <c r="E7606" s="0" t="s">
        <v>44</v>
      </c>
    </row>
    <row r="7607" customFormat="false" ht="13.8" hidden="false" customHeight="false" outlineLevel="0" collapsed="false">
      <c r="D7607" s="1" t="n">
        <v>27972</v>
      </c>
      <c r="E7607" s="0" t="s">
        <v>44</v>
      </c>
    </row>
    <row r="7608" customFormat="false" ht="13.8" hidden="false" customHeight="false" outlineLevel="0" collapsed="false">
      <c r="D7608" s="1" t="n">
        <v>28003</v>
      </c>
      <c r="E7608" s="0" t="s">
        <v>44</v>
      </c>
    </row>
    <row r="7609" customFormat="false" ht="13.8" hidden="false" customHeight="false" outlineLevel="0" collapsed="false">
      <c r="D7609" s="1" t="n">
        <v>28033</v>
      </c>
      <c r="E7609" s="0" t="s">
        <v>44</v>
      </c>
    </row>
    <row r="7610" customFormat="false" ht="13.8" hidden="false" customHeight="false" outlineLevel="0" collapsed="false">
      <c r="D7610" s="1" t="n">
        <v>28064</v>
      </c>
      <c r="E7610" s="0" t="s">
        <v>44</v>
      </c>
    </row>
    <row r="7611" customFormat="false" ht="13.8" hidden="false" customHeight="false" outlineLevel="0" collapsed="false">
      <c r="D7611" s="1" t="n">
        <v>28094</v>
      </c>
      <c r="E7611" s="0" t="s">
        <v>44</v>
      </c>
    </row>
    <row r="7612" customFormat="false" ht="13.8" hidden="false" customHeight="false" outlineLevel="0" collapsed="false">
      <c r="D7612" s="1" t="n">
        <v>28125</v>
      </c>
      <c r="E7612" s="0" t="s">
        <v>44</v>
      </c>
    </row>
    <row r="7613" customFormat="false" ht="13.8" hidden="false" customHeight="false" outlineLevel="0" collapsed="false">
      <c r="D7613" s="1" t="n">
        <v>28156</v>
      </c>
      <c r="E7613" s="0" t="s">
        <v>44</v>
      </c>
    </row>
    <row r="7614" customFormat="false" ht="13.8" hidden="false" customHeight="false" outlineLevel="0" collapsed="false">
      <c r="D7614" s="1" t="n">
        <v>28184</v>
      </c>
      <c r="E7614" s="0" t="s">
        <v>44</v>
      </c>
    </row>
    <row r="7615" customFormat="false" ht="13.8" hidden="false" customHeight="false" outlineLevel="0" collapsed="false">
      <c r="D7615" s="1" t="n">
        <v>28215</v>
      </c>
      <c r="E7615" s="0" t="s">
        <v>44</v>
      </c>
    </row>
    <row r="7616" customFormat="false" ht="13.8" hidden="false" customHeight="false" outlineLevel="0" collapsed="false">
      <c r="D7616" s="1" t="n">
        <v>28245</v>
      </c>
      <c r="E7616" s="0" t="s">
        <v>44</v>
      </c>
    </row>
    <row r="7617" customFormat="false" ht="13.8" hidden="false" customHeight="false" outlineLevel="0" collapsed="false">
      <c r="D7617" s="1" t="n">
        <v>28276</v>
      </c>
      <c r="E7617" s="0" t="s">
        <v>44</v>
      </c>
    </row>
    <row r="7618" customFormat="false" ht="13.8" hidden="false" customHeight="false" outlineLevel="0" collapsed="false">
      <c r="D7618" s="1" t="n">
        <v>28306</v>
      </c>
      <c r="E7618" s="0" t="s">
        <v>44</v>
      </c>
    </row>
    <row r="7619" customFormat="false" ht="13.8" hidden="false" customHeight="false" outlineLevel="0" collapsed="false">
      <c r="D7619" s="1" t="n">
        <v>28337</v>
      </c>
      <c r="E7619" s="0" t="s">
        <v>44</v>
      </c>
    </row>
    <row r="7620" customFormat="false" ht="13.8" hidden="false" customHeight="false" outlineLevel="0" collapsed="false">
      <c r="D7620" s="1" t="n">
        <v>28368</v>
      </c>
      <c r="E7620" s="0" t="s">
        <v>44</v>
      </c>
    </row>
    <row r="7621" customFormat="false" ht="13.8" hidden="false" customHeight="false" outlineLevel="0" collapsed="false">
      <c r="D7621" s="1" t="n">
        <v>28398</v>
      </c>
      <c r="E7621" s="0" t="s">
        <v>44</v>
      </c>
    </row>
    <row r="7622" customFormat="false" ht="13.8" hidden="false" customHeight="false" outlineLevel="0" collapsed="false">
      <c r="D7622" s="1" t="n">
        <v>28429</v>
      </c>
      <c r="E7622" s="0" t="s">
        <v>44</v>
      </c>
    </row>
    <row r="7623" customFormat="false" ht="13.8" hidden="false" customHeight="false" outlineLevel="0" collapsed="false">
      <c r="D7623" s="1" t="n">
        <v>28459</v>
      </c>
      <c r="E7623" s="0" t="s">
        <v>44</v>
      </c>
    </row>
    <row r="7624" customFormat="false" ht="13.8" hidden="false" customHeight="false" outlineLevel="0" collapsed="false">
      <c r="D7624" s="1" t="n">
        <v>28490</v>
      </c>
      <c r="E7624" s="0" t="s">
        <v>44</v>
      </c>
    </row>
    <row r="7625" customFormat="false" ht="13.8" hidden="false" customHeight="false" outlineLevel="0" collapsed="false">
      <c r="D7625" s="1" t="n">
        <v>28521</v>
      </c>
      <c r="E7625" s="0" t="s">
        <v>44</v>
      </c>
    </row>
    <row r="7626" customFormat="false" ht="13.8" hidden="false" customHeight="false" outlineLevel="0" collapsed="false">
      <c r="D7626" s="1" t="n">
        <v>28549</v>
      </c>
      <c r="E7626" s="0" t="s">
        <v>44</v>
      </c>
    </row>
    <row r="7627" customFormat="false" ht="13.8" hidden="false" customHeight="false" outlineLevel="0" collapsed="false">
      <c r="D7627" s="1" t="n">
        <v>28580</v>
      </c>
      <c r="E7627" s="0" t="s">
        <v>44</v>
      </c>
    </row>
    <row r="7628" customFormat="false" ht="13.8" hidden="false" customHeight="false" outlineLevel="0" collapsed="false">
      <c r="D7628" s="1" t="n">
        <v>28610</v>
      </c>
      <c r="E7628" s="0" t="s">
        <v>44</v>
      </c>
    </row>
    <row r="7629" customFormat="false" ht="13.8" hidden="false" customHeight="false" outlineLevel="0" collapsed="false">
      <c r="D7629" s="1" t="n">
        <v>28641</v>
      </c>
      <c r="E7629" s="0" t="s">
        <v>44</v>
      </c>
    </row>
    <row r="7630" customFormat="false" ht="13.8" hidden="false" customHeight="false" outlineLevel="0" collapsed="false">
      <c r="D7630" s="1" t="n">
        <v>28671</v>
      </c>
      <c r="E7630" s="0" t="s">
        <v>44</v>
      </c>
    </row>
    <row r="7631" customFormat="false" ht="13.8" hidden="false" customHeight="false" outlineLevel="0" collapsed="false">
      <c r="D7631" s="1" t="n">
        <v>28702</v>
      </c>
      <c r="E7631" s="0" t="s">
        <v>44</v>
      </c>
    </row>
    <row r="7632" customFormat="false" ht="13.8" hidden="false" customHeight="false" outlineLevel="0" collapsed="false">
      <c r="D7632" s="1" t="n">
        <v>28733</v>
      </c>
      <c r="E7632" s="0" t="s">
        <v>44</v>
      </c>
    </row>
    <row r="7633" customFormat="false" ht="13.8" hidden="false" customHeight="false" outlineLevel="0" collapsed="false">
      <c r="D7633" s="1" t="n">
        <v>28763</v>
      </c>
      <c r="E7633" s="0" t="s">
        <v>44</v>
      </c>
    </row>
    <row r="7634" customFormat="false" ht="13.8" hidden="false" customHeight="false" outlineLevel="0" collapsed="false">
      <c r="D7634" s="1" t="n">
        <v>28794</v>
      </c>
      <c r="E7634" s="0" t="s">
        <v>44</v>
      </c>
    </row>
    <row r="7635" customFormat="false" ht="13.8" hidden="false" customHeight="false" outlineLevel="0" collapsed="false">
      <c r="D7635" s="1" t="n">
        <v>28824</v>
      </c>
      <c r="E7635" s="0" t="s">
        <v>44</v>
      </c>
    </row>
    <row r="7636" customFormat="false" ht="13.8" hidden="false" customHeight="false" outlineLevel="0" collapsed="false">
      <c r="D7636" s="1" t="n">
        <v>28855</v>
      </c>
      <c r="E7636" s="0" t="s">
        <v>44</v>
      </c>
    </row>
    <row r="7637" customFormat="false" ht="13.8" hidden="false" customHeight="false" outlineLevel="0" collapsed="false">
      <c r="D7637" s="1" t="n">
        <v>28886</v>
      </c>
      <c r="E7637" s="0" t="s">
        <v>44</v>
      </c>
    </row>
    <row r="7638" customFormat="false" ht="13.8" hidden="false" customHeight="false" outlineLevel="0" collapsed="false">
      <c r="D7638" s="1" t="n">
        <v>28914</v>
      </c>
      <c r="E7638" s="0" t="s">
        <v>44</v>
      </c>
    </row>
    <row r="7639" customFormat="false" ht="13.8" hidden="false" customHeight="false" outlineLevel="0" collapsed="false">
      <c r="D7639" s="1" t="n">
        <v>28945</v>
      </c>
      <c r="E7639" s="0" t="s">
        <v>44</v>
      </c>
    </row>
    <row r="7640" customFormat="false" ht="13.8" hidden="false" customHeight="false" outlineLevel="0" collapsed="false">
      <c r="D7640" s="1" t="n">
        <v>28975</v>
      </c>
      <c r="E7640" s="0" t="s">
        <v>44</v>
      </c>
    </row>
    <row r="7641" customFormat="false" ht="13.8" hidden="false" customHeight="false" outlineLevel="0" collapsed="false">
      <c r="D7641" s="1" t="n">
        <v>29006</v>
      </c>
      <c r="E7641" s="0" t="s">
        <v>44</v>
      </c>
    </row>
    <row r="7642" customFormat="false" ht="13.8" hidden="false" customHeight="false" outlineLevel="0" collapsed="false">
      <c r="D7642" s="1" t="n">
        <v>29036</v>
      </c>
      <c r="E7642" s="0" t="s">
        <v>44</v>
      </c>
    </row>
    <row r="7643" customFormat="false" ht="13.8" hidden="false" customHeight="false" outlineLevel="0" collapsed="false">
      <c r="D7643" s="1" t="n">
        <v>29067</v>
      </c>
      <c r="E7643" s="0" t="s">
        <v>44</v>
      </c>
    </row>
    <row r="7644" customFormat="false" ht="13.8" hidden="false" customHeight="false" outlineLevel="0" collapsed="false">
      <c r="D7644" s="1" t="n">
        <v>29098</v>
      </c>
      <c r="E7644" s="0" t="s">
        <v>44</v>
      </c>
    </row>
    <row r="7645" customFormat="false" ht="13.8" hidden="false" customHeight="false" outlineLevel="0" collapsed="false">
      <c r="D7645" s="1" t="n">
        <v>29128</v>
      </c>
      <c r="E7645" s="0" t="s">
        <v>44</v>
      </c>
    </row>
    <row r="7646" customFormat="false" ht="13.8" hidden="false" customHeight="false" outlineLevel="0" collapsed="false">
      <c r="D7646" s="1" t="n">
        <v>29159</v>
      </c>
      <c r="E7646" s="0" t="s">
        <v>44</v>
      </c>
    </row>
    <row r="7647" customFormat="false" ht="13.8" hidden="false" customHeight="false" outlineLevel="0" collapsed="false">
      <c r="D7647" s="1" t="n">
        <v>29189</v>
      </c>
      <c r="E7647" s="0" t="s">
        <v>44</v>
      </c>
    </row>
    <row r="7648" customFormat="false" ht="13.8" hidden="false" customHeight="false" outlineLevel="0" collapsed="false">
      <c r="D7648" s="1" t="n">
        <v>29220</v>
      </c>
      <c r="E7648" s="0" t="s">
        <v>44</v>
      </c>
    </row>
    <row r="7649" customFormat="false" ht="13.8" hidden="false" customHeight="false" outlineLevel="0" collapsed="false">
      <c r="D7649" s="1" t="n">
        <v>29251</v>
      </c>
      <c r="E7649" s="0" t="s">
        <v>44</v>
      </c>
    </row>
    <row r="7650" customFormat="false" ht="13.8" hidden="false" customHeight="false" outlineLevel="0" collapsed="false">
      <c r="D7650" s="1" t="n">
        <v>29280</v>
      </c>
      <c r="E7650" s="0" t="s">
        <v>44</v>
      </c>
    </row>
    <row r="7651" customFormat="false" ht="13.8" hidden="false" customHeight="false" outlineLevel="0" collapsed="false">
      <c r="D7651" s="1" t="n">
        <v>29311</v>
      </c>
      <c r="E7651" s="0" t="s">
        <v>44</v>
      </c>
    </row>
    <row r="7652" customFormat="false" ht="13.8" hidden="false" customHeight="false" outlineLevel="0" collapsed="false">
      <c r="D7652" s="1" t="n">
        <v>29341</v>
      </c>
      <c r="E7652" s="0" t="s">
        <v>44</v>
      </c>
    </row>
    <row r="7653" customFormat="false" ht="13.8" hidden="false" customHeight="false" outlineLevel="0" collapsed="false">
      <c r="D7653" s="1" t="n">
        <v>29372</v>
      </c>
      <c r="E7653" s="0" t="s">
        <v>44</v>
      </c>
    </row>
    <row r="7654" customFormat="false" ht="13.8" hidden="false" customHeight="false" outlineLevel="0" collapsed="false">
      <c r="D7654" s="1" t="n">
        <v>29402</v>
      </c>
      <c r="E7654" s="0" t="s">
        <v>44</v>
      </c>
    </row>
    <row r="7655" customFormat="false" ht="13.8" hidden="false" customHeight="false" outlineLevel="0" collapsed="false">
      <c r="D7655" s="1" t="n">
        <v>29433</v>
      </c>
      <c r="E7655" s="0" t="s">
        <v>44</v>
      </c>
    </row>
    <row r="7656" customFormat="false" ht="13.8" hidden="false" customHeight="false" outlineLevel="0" collapsed="false">
      <c r="D7656" s="1" t="n">
        <v>29464</v>
      </c>
      <c r="E7656" s="0" t="s">
        <v>44</v>
      </c>
    </row>
    <row r="7657" customFormat="false" ht="13.8" hidden="false" customHeight="false" outlineLevel="0" collapsed="false">
      <c r="D7657" s="1" t="n">
        <v>29494</v>
      </c>
      <c r="E7657" s="0" t="s">
        <v>44</v>
      </c>
    </row>
    <row r="7658" customFormat="false" ht="13.8" hidden="false" customHeight="false" outlineLevel="0" collapsed="false">
      <c r="D7658" s="1" t="n">
        <v>29525</v>
      </c>
      <c r="E7658" s="0" t="s">
        <v>44</v>
      </c>
    </row>
    <row r="7659" customFormat="false" ht="13.8" hidden="false" customHeight="false" outlineLevel="0" collapsed="false">
      <c r="D7659" s="1" t="n">
        <v>29555</v>
      </c>
      <c r="E7659" s="0" t="s">
        <v>44</v>
      </c>
    </row>
    <row r="7660" customFormat="false" ht="13.8" hidden="false" customHeight="false" outlineLevel="0" collapsed="false">
      <c r="D7660" s="1" t="n">
        <v>29586</v>
      </c>
      <c r="E7660" s="0" t="s">
        <v>44</v>
      </c>
    </row>
    <row r="7661" customFormat="false" ht="13.8" hidden="false" customHeight="false" outlineLevel="0" collapsed="false">
      <c r="D7661" s="1" t="n">
        <v>29617</v>
      </c>
      <c r="E7661" s="0" t="s">
        <v>44</v>
      </c>
    </row>
    <row r="7662" customFormat="false" ht="13.8" hidden="false" customHeight="false" outlineLevel="0" collapsed="false">
      <c r="D7662" s="1" t="n">
        <v>29645</v>
      </c>
      <c r="E7662" s="0" t="s">
        <v>44</v>
      </c>
    </row>
    <row r="7663" customFormat="false" ht="13.8" hidden="false" customHeight="false" outlineLevel="0" collapsed="false">
      <c r="D7663" s="1" t="n">
        <v>29676</v>
      </c>
      <c r="E7663" s="0" t="s">
        <v>44</v>
      </c>
    </row>
    <row r="7664" customFormat="false" ht="13.8" hidden="false" customHeight="false" outlineLevel="0" collapsed="false">
      <c r="D7664" s="1" t="n">
        <v>29706</v>
      </c>
      <c r="E7664" s="0" t="s">
        <v>44</v>
      </c>
    </row>
    <row r="7665" customFormat="false" ht="13.8" hidden="false" customHeight="false" outlineLevel="0" collapsed="false">
      <c r="D7665" s="1" t="n">
        <v>29737</v>
      </c>
      <c r="E7665" s="0" t="s">
        <v>44</v>
      </c>
    </row>
    <row r="7666" customFormat="false" ht="13.8" hidden="false" customHeight="false" outlineLevel="0" collapsed="false">
      <c r="D7666" s="1" t="n">
        <v>29767</v>
      </c>
      <c r="E7666" s="0" t="s">
        <v>44</v>
      </c>
    </row>
    <row r="7667" customFormat="false" ht="13.8" hidden="false" customHeight="false" outlineLevel="0" collapsed="false">
      <c r="D7667" s="1" t="n">
        <v>29798</v>
      </c>
      <c r="E7667" s="0" t="s">
        <v>44</v>
      </c>
    </row>
    <row r="7668" customFormat="false" ht="13.8" hidden="false" customHeight="false" outlineLevel="0" collapsed="false">
      <c r="D7668" s="1" t="n">
        <v>29829</v>
      </c>
      <c r="E7668" s="0" t="s">
        <v>44</v>
      </c>
    </row>
    <row r="7669" customFormat="false" ht="13.8" hidden="false" customHeight="false" outlineLevel="0" collapsed="false">
      <c r="D7669" s="1" t="n">
        <v>29859</v>
      </c>
      <c r="E7669" s="0" t="s">
        <v>44</v>
      </c>
    </row>
    <row r="7670" customFormat="false" ht="13.8" hidden="false" customHeight="false" outlineLevel="0" collapsed="false">
      <c r="D7670" s="1" t="n">
        <v>29890</v>
      </c>
      <c r="E7670" s="0" t="s">
        <v>44</v>
      </c>
    </row>
    <row r="7671" customFormat="false" ht="13.8" hidden="false" customHeight="false" outlineLevel="0" collapsed="false">
      <c r="D7671" s="1" t="n">
        <v>29920</v>
      </c>
      <c r="E7671" s="0" t="s">
        <v>44</v>
      </c>
    </row>
    <row r="7672" customFormat="false" ht="13.8" hidden="false" customHeight="false" outlineLevel="0" collapsed="false">
      <c r="D7672" s="1" t="n">
        <v>29951</v>
      </c>
      <c r="E7672" s="0" t="s">
        <v>44</v>
      </c>
    </row>
    <row r="7673" customFormat="false" ht="13.8" hidden="false" customHeight="false" outlineLevel="0" collapsed="false">
      <c r="D7673" s="1" t="n">
        <v>29982</v>
      </c>
      <c r="E7673" s="0" t="s">
        <v>44</v>
      </c>
    </row>
    <row r="7674" customFormat="false" ht="13.8" hidden="false" customHeight="false" outlineLevel="0" collapsed="false">
      <c r="D7674" s="1" t="n">
        <v>30010</v>
      </c>
      <c r="E7674" s="0" t="s">
        <v>44</v>
      </c>
    </row>
    <row r="7675" customFormat="false" ht="13.8" hidden="false" customHeight="false" outlineLevel="0" collapsed="false">
      <c r="D7675" s="1" t="n">
        <v>30041</v>
      </c>
      <c r="E7675" s="0" t="s">
        <v>44</v>
      </c>
    </row>
    <row r="7676" customFormat="false" ht="13.8" hidden="false" customHeight="false" outlineLevel="0" collapsed="false">
      <c r="D7676" s="1" t="n">
        <v>30071</v>
      </c>
      <c r="E7676" s="0" t="s">
        <v>44</v>
      </c>
    </row>
    <row r="7677" customFormat="false" ht="13.8" hidden="false" customHeight="false" outlineLevel="0" collapsed="false">
      <c r="D7677" s="1" t="n">
        <v>30102</v>
      </c>
      <c r="E7677" s="0" t="s">
        <v>44</v>
      </c>
    </row>
    <row r="7678" customFormat="false" ht="13.8" hidden="false" customHeight="false" outlineLevel="0" collapsed="false">
      <c r="D7678" s="1" t="n">
        <v>30132</v>
      </c>
      <c r="E7678" s="0" t="s">
        <v>44</v>
      </c>
    </row>
    <row r="7679" customFormat="false" ht="13.8" hidden="false" customHeight="false" outlineLevel="0" collapsed="false">
      <c r="D7679" s="1" t="n">
        <v>30163</v>
      </c>
      <c r="E7679" s="0" t="s">
        <v>44</v>
      </c>
    </row>
    <row r="7680" customFormat="false" ht="13.8" hidden="false" customHeight="false" outlineLevel="0" collapsed="false">
      <c r="D7680" s="1" t="n">
        <v>30194</v>
      </c>
      <c r="E7680" s="0" t="s">
        <v>44</v>
      </c>
    </row>
    <row r="7681" customFormat="false" ht="13.8" hidden="false" customHeight="false" outlineLevel="0" collapsed="false">
      <c r="D7681" s="1" t="n">
        <v>30224</v>
      </c>
      <c r="E7681" s="0" t="s">
        <v>44</v>
      </c>
    </row>
    <row r="7682" customFormat="false" ht="13.8" hidden="false" customHeight="false" outlineLevel="0" collapsed="false">
      <c r="D7682" s="1" t="n">
        <v>30255</v>
      </c>
      <c r="E7682" s="0" t="s">
        <v>44</v>
      </c>
    </row>
    <row r="7683" customFormat="false" ht="13.8" hidden="false" customHeight="false" outlineLevel="0" collapsed="false">
      <c r="D7683" s="1" t="n">
        <v>30285</v>
      </c>
      <c r="E7683" s="0" t="s">
        <v>44</v>
      </c>
    </row>
    <row r="7684" customFormat="false" ht="13.8" hidden="false" customHeight="false" outlineLevel="0" collapsed="false">
      <c r="D7684" s="1" t="n">
        <v>30316</v>
      </c>
      <c r="E7684" s="0" t="s">
        <v>44</v>
      </c>
    </row>
    <row r="7685" customFormat="false" ht="13.8" hidden="false" customHeight="false" outlineLevel="0" collapsed="false">
      <c r="D7685" s="1" t="n">
        <v>30347</v>
      </c>
      <c r="E7685" s="0" t="s">
        <v>44</v>
      </c>
    </row>
    <row r="7686" customFormat="false" ht="13.8" hidden="false" customHeight="false" outlineLevel="0" collapsed="false">
      <c r="D7686" s="1" t="n">
        <v>30375</v>
      </c>
      <c r="E7686" s="0" t="s">
        <v>44</v>
      </c>
    </row>
    <row r="7687" customFormat="false" ht="13.8" hidden="false" customHeight="false" outlineLevel="0" collapsed="false">
      <c r="D7687" s="1" t="n">
        <v>30406</v>
      </c>
      <c r="E7687" s="0" t="s">
        <v>44</v>
      </c>
    </row>
    <row r="7688" customFormat="false" ht="13.8" hidden="false" customHeight="false" outlineLevel="0" collapsed="false">
      <c r="D7688" s="1" t="n">
        <v>30436</v>
      </c>
      <c r="E7688" s="0" t="s">
        <v>44</v>
      </c>
    </row>
    <row r="7689" customFormat="false" ht="13.8" hidden="false" customHeight="false" outlineLevel="0" collapsed="false">
      <c r="D7689" s="1" t="n">
        <v>30467</v>
      </c>
      <c r="E7689" s="0" t="s">
        <v>44</v>
      </c>
    </row>
    <row r="7690" customFormat="false" ht="13.8" hidden="false" customHeight="false" outlineLevel="0" collapsed="false">
      <c r="D7690" s="1" t="n">
        <v>30497</v>
      </c>
      <c r="E7690" s="0" t="s">
        <v>44</v>
      </c>
    </row>
    <row r="7691" customFormat="false" ht="13.8" hidden="false" customHeight="false" outlineLevel="0" collapsed="false">
      <c r="D7691" s="1" t="n">
        <v>30528</v>
      </c>
      <c r="E7691" s="0" t="s">
        <v>44</v>
      </c>
    </row>
    <row r="7692" customFormat="false" ht="13.8" hidden="false" customHeight="false" outlineLevel="0" collapsed="false">
      <c r="D7692" s="1" t="n">
        <v>30559</v>
      </c>
      <c r="E7692" s="0" t="s">
        <v>44</v>
      </c>
    </row>
    <row r="7693" customFormat="false" ht="13.8" hidden="false" customHeight="false" outlineLevel="0" collapsed="false">
      <c r="D7693" s="1" t="n">
        <v>30589</v>
      </c>
      <c r="E7693" s="0" t="s">
        <v>44</v>
      </c>
    </row>
    <row r="7694" customFormat="false" ht="13.8" hidden="false" customHeight="false" outlineLevel="0" collapsed="false">
      <c r="D7694" s="1" t="n">
        <v>30620</v>
      </c>
      <c r="E7694" s="0" t="s">
        <v>44</v>
      </c>
    </row>
    <row r="7695" customFormat="false" ht="13.8" hidden="false" customHeight="false" outlineLevel="0" collapsed="false">
      <c r="D7695" s="1" t="n">
        <v>30650</v>
      </c>
      <c r="E7695" s="0" t="s">
        <v>44</v>
      </c>
    </row>
    <row r="7696" customFormat="false" ht="13.8" hidden="false" customHeight="false" outlineLevel="0" collapsed="false">
      <c r="D7696" s="1" t="n">
        <v>30681</v>
      </c>
      <c r="E7696" s="0" t="s">
        <v>44</v>
      </c>
    </row>
    <row r="7697" customFormat="false" ht="13.8" hidden="false" customHeight="false" outlineLevel="0" collapsed="false">
      <c r="D7697" s="1" t="n">
        <v>30712</v>
      </c>
      <c r="E7697" s="0" t="s">
        <v>44</v>
      </c>
    </row>
    <row r="7698" customFormat="false" ht="13.8" hidden="false" customHeight="false" outlineLevel="0" collapsed="false">
      <c r="D7698" s="1" t="n">
        <v>30741</v>
      </c>
      <c r="E7698" s="0" t="s">
        <v>44</v>
      </c>
    </row>
    <row r="7699" customFormat="false" ht="13.8" hidden="false" customHeight="false" outlineLevel="0" collapsed="false">
      <c r="D7699" s="1" t="n">
        <v>30772</v>
      </c>
      <c r="E7699" s="0" t="s">
        <v>44</v>
      </c>
    </row>
    <row r="7700" customFormat="false" ht="13.8" hidden="false" customHeight="false" outlineLevel="0" collapsed="false">
      <c r="D7700" s="1" t="n">
        <v>30802</v>
      </c>
      <c r="E7700" s="0" t="s">
        <v>44</v>
      </c>
    </row>
    <row r="7701" customFormat="false" ht="13.8" hidden="false" customHeight="false" outlineLevel="0" collapsed="false">
      <c r="D7701" s="1" t="n">
        <v>30833</v>
      </c>
      <c r="E7701" s="0" t="s">
        <v>44</v>
      </c>
    </row>
    <row r="7702" customFormat="false" ht="13.8" hidden="false" customHeight="false" outlineLevel="0" collapsed="false">
      <c r="D7702" s="1" t="n">
        <v>30863</v>
      </c>
      <c r="E7702" s="0" t="s">
        <v>44</v>
      </c>
    </row>
    <row r="7703" customFormat="false" ht="13.8" hidden="false" customHeight="false" outlineLevel="0" collapsed="false">
      <c r="D7703" s="1" t="n">
        <v>30894</v>
      </c>
      <c r="E7703" s="0" t="s">
        <v>44</v>
      </c>
    </row>
    <row r="7704" customFormat="false" ht="13.8" hidden="false" customHeight="false" outlineLevel="0" collapsed="false">
      <c r="D7704" s="1" t="n">
        <v>30925</v>
      </c>
      <c r="E7704" s="0" t="s">
        <v>44</v>
      </c>
    </row>
    <row r="7705" customFormat="false" ht="13.8" hidden="false" customHeight="false" outlineLevel="0" collapsed="false">
      <c r="D7705" s="1" t="n">
        <v>30955</v>
      </c>
      <c r="E7705" s="0" t="s">
        <v>44</v>
      </c>
    </row>
    <row r="7706" customFormat="false" ht="13.8" hidden="false" customHeight="false" outlineLevel="0" collapsed="false">
      <c r="D7706" s="1" t="n">
        <v>30986</v>
      </c>
      <c r="E7706" s="0" t="s">
        <v>44</v>
      </c>
    </row>
    <row r="7707" customFormat="false" ht="13.8" hidden="false" customHeight="false" outlineLevel="0" collapsed="false">
      <c r="D7707" s="1" t="n">
        <v>31016</v>
      </c>
      <c r="E7707" s="0" t="s">
        <v>44</v>
      </c>
    </row>
    <row r="7708" customFormat="false" ht="13.8" hidden="false" customHeight="false" outlineLevel="0" collapsed="false">
      <c r="D7708" s="1" t="n">
        <v>31047</v>
      </c>
      <c r="E7708" s="0" t="s">
        <v>44</v>
      </c>
    </row>
    <row r="7709" customFormat="false" ht="13.8" hidden="false" customHeight="false" outlineLevel="0" collapsed="false">
      <c r="D7709" s="1" t="n">
        <v>31078</v>
      </c>
      <c r="E7709" s="0" t="s">
        <v>44</v>
      </c>
    </row>
    <row r="7710" customFormat="false" ht="13.8" hidden="false" customHeight="false" outlineLevel="0" collapsed="false">
      <c r="D7710" s="1" t="n">
        <v>31106</v>
      </c>
      <c r="E7710" s="0" t="s">
        <v>44</v>
      </c>
    </row>
    <row r="7711" customFormat="false" ht="13.8" hidden="false" customHeight="false" outlineLevel="0" collapsed="false">
      <c r="D7711" s="1" t="n">
        <v>31137</v>
      </c>
      <c r="E7711" s="0" t="s">
        <v>44</v>
      </c>
    </row>
    <row r="7712" customFormat="false" ht="13.8" hidden="false" customHeight="false" outlineLevel="0" collapsed="false">
      <c r="D7712" s="1" t="n">
        <v>31167</v>
      </c>
      <c r="E7712" s="0" t="s">
        <v>44</v>
      </c>
    </row>
    <row r="7713" customFormat="false" ht="13.8" hidden="false" customHeight="false" outlineLevel="0" collapsed="false">
      <c r="D7713" s="1" t="n">
        <v>31198</v>
      </c>
      <c r="E7713" s="0" t="s">
        <v>44</v>
      </c>
    </row>
    <row r="7714" customFormat="false" ht="13.8" hidden="false" customHeight="false" outlineLevel="0" collapsed="false">
      <c r="D7714" s="1" t="n">
        <v>31228</v>
      </c>
      <c r="E7714" s="0" t="s">
        <v>44</v>
      </c>
    </row>
    <row r="7715" customFormat="false" ht="13.8" hidden="false" customHeight="false" outlineLevel="0" collapsed="false">
      <c r="D7715" s="1" t="n">
        <v>31259</v>
      </c>
      <c r="E7715" s="0" t="s">
        <v>44</v>
      </c>
    </row>
    <row r="7716" customFormat="false" ht="13.8" hidden="false" customHeight="false" outlineLevel="0" collapsed="false">
      <c r="D7716" s="1" t="n">
        <v>31290</v>
      </c>
      <c r="E7716" s="0" t="s">
        <v>44</v>
      </c>
    </row>
    <row r="7717" customFormat="false" ht="13.8" hidden="false" customHeight="false" outlineLevel="0" collapsed="false">
      <c r="D7717" s="1" t="n">
        <v>31320</v>
      </c>
      <c r="E7717" s="0" t="s">
        <v>44</v>
      </c>
    </row>
    <row r="7718" customFormat="false" ht="13.8" hidden="false" customHeight="false" outlineLevel="0" collapsed="false">
      <c r="D7718" s="1" t="n">
        <v>31351</v>
      </c>
      <c r="E7718" s="0" t="s">
        <v>44</v>
      </c>
    </row>
    <row r="7719" customFormat="false" ht="13.8" hidden="false" customHeight="false" outlineLevel="0" collapsed="false">
      <c r="D7719" s="1" t="n">
        <v>31381</v>
      </c>
      <c r="E7719" s="0" t="s">
        <v>44</v>
      </c>
    </row>
    <row r="7720" customFormat="false" ht="13.8" hidden="false" customHeight="false" outlineLevel="0" collapsed="false">
      <c r="D7720" s="1" t="n">
        <v>31412</v>
      </c>
      <c r="E7720" s="0" t="s">
        <v>44</v>
      </c>
    </row>
    <row r="7721" customFormat="false" ht="13.8" hidden="false" customHeight="false" outlineLevel="0" collapsed="false">
      <c r="D7721" s="1" t="n">
        <v>31443</v>
      </c>
      <c r="E7721" s="0" t="s">
        <v>44</v>
      </c>
    </row>
    <row r="7722" customFormat="false" ht="13.8" hidden="false" customHeight="false" outlineLevel="0" collapsed="false">
      <c r="D7722" s="1" t="n">
        <v>31471</v>
      </c>
      <c r="E7722" s="0" t="s">
        <v>44</v>
      </c>
    </row>
    <row r="7723" customFormat="false" ht="13.8" hidden="false" customHeight="false" outlineLevel="0" collapsed="false">
      <c r="D7723" s="1" t="n">
        <v>31502</v>
      </c>
      <c r="E7723" s="0" t="s">
        <v>44</v>
      </c>
    </row>
    <row r="7724" customFormat="false" ht="13.8" hidden="false" customHeight="false" outlineLevel="0" collapsed="false">
      <c r="D7724" s="1" t="n">
        <v>31532</v>
      </c>
      <c r="E7724" s="0" t="s">
        <v>44</v>
      </c>
    </row>
    <row r="7725" customFormat="false" ht="13.8" hidden="false" customHeight="false" outlineLevel="0" collapsed="false">
      <c r="D7725" s="1" t="n">
        <v>31563</v>
      </c>
      <c r="E7725" s="0" t="s">
        <v>44</v>
      </c>
    </row>
    <row r="7726" customFormat="false" ht="13.8" hidden="false" customHeight="false" outlineLevel="0" collapsed="false">
      <c r="D7726" s="1" t="n">
        <v>31593</v>
      </c>
      <c r="E7726" s="0" t="s">
        <v>44</v>
      </c>
    </row>
    <row r="7727" customFormat="false" ht="13.8" hidden="false" customHeight="false" outlineLevel="0" collapsed="false">
      <c r="D7727" s="1" t="n">
        <v>31624</v>
      </c>
      <c r="E7727" s="0" t="s">
        <v>44</v>
      </c>
    </row>
    <row r="7728" customFormat="false" ht="13.8" hidden="false" customHeight="false" outlineLevel="0" collapsed="false">
      <c r="D7728" s="1" t="n">
        <v>31655</v>
      </c>
      <c r="E7728" s="0" t="s">
        <v>44</v>
      </c>
    </row>
    <row r="7729" customFormat="false" ht="13.8" hidden="false" customHeight="false" outlineLevel="0" collapsed="false">
      <c r="D7729" s="1" t="n">
        <v>31685</v>
      </c>
      <c r="E7729" s="0" t="s">
        <v>44</v>
      </c>
    </row>
    <row r="7730" customFormat="false" ht="13.8" hidden="false" customHeight="false" outlineLevel="0" collapsed="false">
      <c r="D7730" s="1" t="n">
        <v>31716</v>
      </c>
      <c r="E7730" s="0" t="s">
        <v>44</v>
      </c>
    </row>
    <row r="7731" customFormat="false" ht="13.8" hidden="false" customHeight="false" outlineLevel="0" collapsed="false">
      <c r="D7731" s="1" t="n">
        <v>31746</v>
      </c>
      <c r="E7731" s="0" t="s">
        <v>44</v>
      </c>
    </row>
    <row r="7732" customFormat="false" ht="13.8" hidden="false" customHeight="false" outlineLevel="0" collapsed="false">
      <c r="D7732" s="1" t="n">
        <v>31777</v>
      </c>
      <c r="E7732" s="0" t="s">
        <v>44</v>
      </c>
    </row>
    <row r="7733" customFormat="false" ht="13.8" hidden="false" customHeight="false" outlineLevel="0" collapsed="false">
      <c r="D7733" s="1" t="n">
        <v>31808</v>
      </c>
      <c r="E7733" s="0" t="s">
        <v>44</v>
      </c>
    </row>
    <row r="7734" customFormat="false" ht="13.8" hidden="false" customHeight="false" outlineLevel="0" collapsed="false">
      <c r="D7734" s="1" t="n">
        <v>31836</v>
      </c>
      <c r="E7734" s="0" t="s">
        <v>44</v>
      </c>
    </row>
    <row r="7735" customFormat="false" ht="13.8" hidden="false" customHeight="false" outlineLevel="0" collapsed="false">
      <c r="D7735" s="1" t="n">
        <v>31867</v>
      </c>
      <c r="E7735" s="0" t="s">
        <v>44</v>
      </c>
    </row>
    <row r="7736" customFormat="false" ht="13.8" hidden="false" customHeight="false" outlineLevel="0" collapsed="false">
      <c r="D7736" s="1" t="n">
        <v>31897</v>
      </c>
      <c r="E7736" s="0" t="s">
        <v>44</v>
      </c>
    </row>
    <row r="7737" customFormat="false" ht="13.8" hidden="false" customHeight="false" outlineLevel="0" collapsed="false">
      <c r="D7737" s="1" t="n">
        <v>31928</v>
      </c>
      <c r="E7737" s="0" t="s">
        <v>44</v>
      </c>
    </row>
    <row r="7738" customFormat="false" ht="13.8" hidden="false" customHeight="false" outlineLevel="0" collapsed="false">
      <c r="D7738" s="1" t="n">
        <v>31958</v>
      </c>
      <c r="E7738" s="0" t="s">
        <v>44</v>
      </c>
    </row>
    <row r="7739" customFormat="false" ht="13.8" hidden="false" customHeight="false" outlineLevel="0" collapsed="false">
      <c r="D7739" s="1" t="n">
        <v>31989</v>
      </c>
      <c r="E7739" s="0" t="s">
        <v>44</v>
      </c>
    </row>
    <row r="7740" customFormat="false" ht="13.8" hidden="false" customHeight="false" outlineLevel="0" collapsed="false">
      <c r="D7740" s="1" t="n">
        <v>32020</v>
      </c>
      <c r="E7740" s="0" t="s">
        <v>44</v>
      </c>
    </row>
    <row r="7741" customFormat="false" ht="13.8" hidden="false" customHeight="false" outlineLevel="0" collapsed="false">
      <c r="D7741" s="1" t="n">
        <v>32050</v>
      </c>
      <c r="E7741" s="0" t="s">
        <v>44</v>
      </c>
    </row>
    <row r="7742" customFormat="false" ht="13.8" hidden="false" customHeight="false" outlineLevel="0" collapsed="false">
      <c r="D7742" s="1" t="n">
        <v>32081</v>
      </c>
      <c r="E7742" s="0" t="s">
        <v>44</v>
      </c>
    </row>
    <row r="7743" customFormat="false" ht="13.8" hidden="false" customHeight="false" outlineLevel="0" collapsed="false">
      <c r="D7743" s="1" t="n">
        <v>32111</v>
      </c>
      <c r="E7743" s="0" t="s">
        <v>44</v>
      </c>
    </row>
    <row r="7744" customFormat="false" ht="13.8" hidden="false" customHeight="false" outlineLevel="0" collapsed="false">
      <c r="D7744" s="1" t="n">
        <v>32142</v>
      </c>
      <c r="E7744" s="0" t="s">
        <v>44</v>
      </c>
    </row>
    <row r="7745" customFormat="false" ht="13.8" hidden="false" customHeight="false" outlineLevel="0" collapsed="false">
      <c r="D7745" s="1" t="n">
        <v>32173</v>
      </c>
      <c r="E7745" s="0" t="s">
        <v>44</v>
      </c>
    </row>
    <row r="7746" customFormat="false" ht="13.8" hidden="false" customHeight="false" outlineLevel="0" collapsed="false">
      <c r="D7746" s="1" t="n">
        <v>32202</v>
      </c>
      <c r="E7746" s="0" t="s">
        <v>44</v>
      </c>
    </row>
    <row r="7747" customFormat="false" ht="13.8" hidden="false" customHeight="false" outlineLevel="0" collapsed="false">
      <c r="D7747" s="1" t="n">
        <v>32233</v>
      </c>
      <c r="E7747" s="0" t="s">
        <v>44</v>
      </c>
    </row>
    <row r="7748" customFormat="false" ht="13.8" hidden="false" customHeight="false" outlineLevel="0" collapsed="false">
      <c r="D7748" s="1" t="n">
        <v>32263</v>
      </c>
      <c r="E7748" s="0" t="s">
        <v>44</v>
      </c>
    </row>
    <row r="7749" customFormat="false" ht="13.8" hidden="false" customHeight="false" outlineLevel="0" collapsed="false">
      <c r="D7749" s="1" t="n">
        <v>32294</v>
      </c>
      <c r="E7749" s="0" t="s">
        <v>44</v>
      </c>
    </row>
    <row r="7750" customFormat="false" ht="13.8" hidden="false" customHeight="false" outlineLevel="0" collapsed="false">
      <c r="D7750" s="1" t="n">
        <v>32324</v>
      </c>
      <c r="E7750" s="0" t="s">
        <v>44</v>
      </c>
    </row>
    <row r="7751" customFormat="false" ht="13.8" hidden="false" customHeight="false" outlineLevel="0" collapsed="false">
      <c r="D7751" s="1" t="n">
        <v>32355</v>
      </c>
      <c r="E7751" s="0" t="s">
        <v>44</v>
      </c>
    </row>
    <row r="7752" customFormat="false" ht="13.8" hidden="false" customHeight="false" outlineLevel="0" collapsed="false">
      <c r="D7752" s="1" t="n">
        <v>32386</v>
      </c>
      <c r="E7752" s="0" t="s">
        <v>44</v>
      </c>
    </row>
    <row r="7753" customFormat="false" ht="13.8" hidden="false" customHeight="false" outlineLevel="0" collapsed="false">
      <c r="D7753" s="1" t="n">
        <v>32416</v>
      </c>
      <c r="E7753" s="0" t="s">
        <v>44</v>
      </c>
    </row>
    <row r="7754" customFormat="false" ht="13.8" hidden="false" customHeight="false" outlineLevel="0" collapsed="false">
      <c r="D7754" s="1" t="n">
        <v>32447</v>
      </c>
      <c r="E7754" s="0" t="s">
        <v>44</v>
      </c>
    </row>
    <row r="7755" customFormat="false" ht="13.8" hidden="false" customHeight="false" outlineLevel="0" collapsed="false">
      <c r="D7755" s="1" t="n">
        <v>32477</v>
      </c>
      <c r="E7755" s="0" t="s">
        <v>44</v>
      </c>
    </row>
    <row r="7756" customFormat="false" ht="13.8" hidden="false" customHeight="false" outlineLevel="0" collapsed="false">
      <c r="D7756" s="1" t="n">
        <v>32508</v>
      </c>
      <c r="E7756" s="0" t="s">
        <v>44</v>
      </c>
    </row>
    <row r="7757" customFormat="false" ht="13.8" hidden="false" customHeight="false" outlineLevel="0" collapsed="false">
      <c r="D7757" s="1" t="n">
        <v>32539</v>
      </c>
      <c r="E7757" s="0" t="s">
        <v>44</v>
      </c>
    </row>
    <row r="7758" customFormat="false" ht="13.8" hidden="false" customHeight="false" outlineLevel="0" collapsed="false">
      <c r="D7758" s="1" t="n">
        <v>32567</v>
      </c>
      <c r="E7758" s="0" t="s">
        <v>44</v>
      </c>
    </row>
    <row r="7759" customFormat="false" ht="13.8" hidden="false" customHeight="false" outlineLevel="0" collapsed="false">
      <c r="D7759" s="1" t="n">
        <v>32598</v>
      </c>
      <c r="E7759" s="0" t="s">
        <v>44</v>
      </c>
    </row>
    <row r="7760" customFormat="false" ht="13.8" hidden="false" customHeight="false" outlineLevel="0" collapsed="false">
      <c r="D7760" s="1" t="n">
        <v>32628</v>
      </c>
      <c r="E7760" s="0" t="s">
        <v>44</v>
      </c>
    </row>
    <row r="7761" customFormat="false" ht="13.8" hidden="false" customHeight="false" outlineLevel="0" collapsed="false">
      <c r="D7761" s="1" t="n">
        <v>32659</v>
      </c>
      <c r="E7761" s="0" t="s">
        <v>44</v>
      </c>
    </row>
    <row r="7762" customFormat="false" ht="13.8" hidden="false" customHeight="false" outlineLevel="0" collapsed="false">
      <c r="D7762" s="1" t="n">
        <v>32689</v>
      </c>
      <c r="E7762" s="0" t="s">
        <v>44</v>
      </c>
    </row>
    <row r="7763" customFormat="false" ht="13.8" hidden="false" customHeight="false" outlineLevel="0" collapsed="false">
      <c r="D7763" s="1" t="n">
        <v>32720</v>
      </c>
      <c r="E7763" s="0" t="s">
        <v>44</v>
      </c>
    </row>
    <row r="7764" customFormat="false" ht="13.8" hidden="false" customHeight="false" outlineLevel="0" collapsed="false">
      <c r="D7764" s="1" t="n">
        <v>32751</v>
      </c>
      <c r="E7764" s="0" t="s">
        <v>44</v>
      </c>
    </row>
    <row r="7765" customFormat="false" ht="13.8" hidden="false" customHeight="false" outlineLevel="0" collapsed="false">
      <c r="D7765" s="1" t="n">
        <v>32781</v>
      </c>
      <c r="E7765" s="0" t="s">
        <v>44</v>
      </c>
    </row>
    <row r="7766" customFormat="false" ht="13.8" hidden="false" customHeight="false" outlineLevel="0" collapsed="false">
      <c r="D7766" s="1" t="n">
        <v>32812</v>
      </c>
      <c r="E7766" s="0" t="s">
        <v>44</v>
      </c>
    </row>
    <row r="7767" customFormat="false" ht="13.8" hidden="false" customHeight="false" outlineLevel="0" collapsed="false">
      <c r="D7767" s="1" t="n">
        <v>32842</v>
      </c>
      <c r="E7767" s="0" t="s">
        <v>44</v>
      </c>
    </row>
    <row r="7768" customFormat="false" ht="13.8" hidden="false" customHeight="false" outlineLevel="0" collapsed="false">
      <c r="D7768" s="1" t="n">
        <v>32873</v>
      </c>
      <c r="E7768" s="0" t="s">
        <v>44</v>
      </c>
    </row>
    <row r="7769" customFormat="false" ht="13.8" hidden="false" customHeight="false" outlineLevel="0" collapsed="false">
      <c r="D7769" s="1" t="n">
        <v>32904</v>
      </c>
      <c r="E7769" s="0" t="s">
        <v>44</v>
      </c>
    </row>
    <row r="7770" customFormat="false" ht="13.8" hidden="false" customHeight="false" outlineLevel="0" collapsed="false">
      <c r="D7770" s="1" t="n">
        <v>32932</v>
      </c>
      <c r="E7770" s="0" t="s">
        <v>44</v>
      </c>
    </row>
    <row r="7771" customFormat="false" ht="13.8" hidden="false" customHeight="false" outlineLevel="0" collapsed="false">
      <c r="D7771" s="1" t="n">
        <v>32963</v>
      </c>
      <c r="E7771" s="0" t="s">
        <v>44</v>
      </c>
    </row>
    <row r="7772" customFormat="false" ht="13.8" hidden="false" customHeight="false" outlineLevel="0" collapsed="false">
      <c r="D7772" s="1" t="n">
        <v>32993</v>
      </c>
      <c r="E7772" s="0" t="s">
        <v>44</v>
      </c>
    </row>
    <row r="7773" customFormat="false" ht="13.8" hidden="false" customHeight="false" outlineLevel="0" collapsed="false">
      <c r="D7773" s="1" t="n">
        <v>33024</v>
      </c>
      <c r="E7773" s="0" t="s">
        <v>44</v>
      </c>
    </row>
    <row r="7774" customFormat="false" ht="13.8" hidden="false" customHeight="false" outlineLevel="0" collapsed="false">
      <c r="D7774" s="1" t="n">
        <v>33054</v>
      </c>
      <c r="E7774" s="0" t="s">
        <v>44</v>
      </c>
    </row>
    <row r="7775" customFormat="false" ht="13.8" hidden="false" customHeight="false" outlineLevel="0" collapsed="false">
      <c r="D7775" s="1" t="n">
        <v>33085</v>
      </c>
      <c r="E7775" s="0" t="s">
        <v>44</v>
      </c>
    </row>
    <row r="7776" customFormat="false" ht="13.8" hidden="false" customHeight="false" outlineLevel="0" collapsed="false">
      <c r="D7776" s="1" t="n">
        <v>33116</v>
      </c>
      <c r="E7776" s="0" t="s">
        <v>44</v>
      </c>
    </row>
    <row r="7777" customFormat="false" ht="13.8" hidden="false" customHeight="false" outlineLevel="0" collapsed="false">
      <c r="D7777" s="1" t="n">
        <v>33146</v>
      </c>
      <c r="E7777" s="0" t="s">
        <v>44</v>
      </c>
    </row>
    <row r="7778" customFormat="false" ht="13.8" hidden="false" customHeight="false" outlineLevel="0" collapsed="false">
      <c r="D7778" s="1" t="n">
        <v>33177</v>
      </c>
      <c r="E7778" s="0" t="s">
        <v>44</v>
      </c>
    </row>
    <row r="7779" customFormat="false" ht="13.8" hidden="false" customHeight="false" outlineLevel="0" collapsed="false">
      <c r="D7779" s="1" t="n">
        <v>33207</v>
      </c>
      <c r="E7779" s="0" t="s">
        <v>44</v>
      </c>
    </row>
    <row r="7780" customFormat="false" ht="13.8" hidden="false" customHeight="false" outlineLevel="0" collapsed="false">
      <c r="D7780" s="1" t="n">
        <v>33238</v>
      </c>
      <c r="E7780" s="0" t="s">
        <v>44</v>
      </c>
    </row>
    <row r="7781" customFormat="false" ht="13.8" hidden="false" customHeight="false" outlineLevel="0" collapsed="false">
      <c r="D7781" s="1" t="n">
        <v>33269</v>
      </c>
      <c r="E7781" s="0" t="s">
        <v>44</v>
      </c>
    </row>
    <row r="7782" customFormat="false" ht="13.8" hidden="false" customHeight="false" outlineLevel="0" collapsed="false">
      <c r="D7782" s="1" t="n">
        <v>33297</v>
      </c>
      <c r="E7782" s="0" t="s">
        <v>44</v>
      </c>
    </row>
    <row r="7783" customFormat="false" ht="13.8" hidden="false" customHeight="false" outlineLevel="0" collapsed="false">
      <c r="D7783" s="1" t="n">
        <v>33328</v>
      </c>
      <c r="E7783" s="0" t="s">
        <v>44</v>
      </c>
    </row>
    <row r="7784" customFormat="false" ht="13.8" hidden="false" customHeight="false" outlineLevel="0" collapsed="false">
      <c r="D7784" s="1" t="n">
        <v>33358</v>
      </c>
      <c r="E7784" s="0" t="s">
        <v>44</v>
      </c>
    </row>
    <row r="7785" customFormat="false" ht="13.8" hidden="false" customHeight="false" outlineLevel="0" collapsed="false">
      <c r="D7785" s="1" t="n">
        <v>33389</v>
      </c>
      <c r="E7785" s="0" t="s">
        <v>44</v>
      </c>
    </row>
    <row r="7786" customFormat="false" ht="13.8" hidden="false" customHeight="false" outlineLevel="0" collapsed="false">
      <c r="D7786" s="1" t="n">
        <v>33419</v>
      </c>
      <c r="E7786" s="0" t="s">
        <v>44</v>
      </c>
    </row>
    <row r="7787" customFormat="false" ht="13.8" hidden="false" customHeight="false" outlineLevel="0" collapsed="false">
      <c r="D7787" s="1" t="n">
        <v>33450</v>
      </c>
      <c r="E7787" s="0" t="s">
        <v>44</v>
      </c>
    </row>
    <row r="7788" customFormat="false" ht="13.8" hidden="false" customHeight="false" outlineLevel="0" collapsed="false">
      <c r="D7788" s="1" t="n">
        <v>33481</v>
      </c>
      <c r="E7788" s="0" t="s">
        <v>44</v>
      </c>
    </row>
    <row r="7789" customFormat="false" ht="13.8" hidden="false" customHeight="false" outlineLevel="0" collapsed="false">
      <c r="D7789" s="1" t="n">
        <v>33511</v>
      </c>
      <c r="E7789" s="0" t="s">
        <v>44</v>
      </c>
    </row>
    <row r="7790" customFormat="false" ht="13.8" hidden="false" customHeight="false" outlineLevel="0" collapsed="false">
      <c r="D7790" s="1" t="n">
        <v>33542</v>
      </c>
      <c r="E7790" s="0" t="s">
        <v>44</v>
      </c>
    </row>
    <row r="7791" customFormat="false" ht="13.8" hidden="false" customHeight="false" outlineLevel="0" collapsed="false">
      <c r="D7791" s="1" t="n">
        <v>33572</v>
      </c>
      <c r="E7791" s="0" t="s">
        <v>44</v>
      </c>
    </row>
    <row r="7792" customFormat="false" ht="13.8" hidden="false" customHeight="false" outlineLevel="0" collapsed="false">
      <c r="D7792" s="1" t="n">
        <v>33603</v>
      </c>
      <c r="E7792" s="0" t="s">
        <v>44</v>
      </c>
    </row>
    <row r="7793" customFormat="false" ht="13.8" hidden="false" customHeight="false" outlineLevel="0" collapsed="false">
      <c r="D7793" s="1" t="n">
        <v>33634</v>
      </c>
      <c r="E7793" s="0" t="s">
        <v>44</v>
      </c>
    </row>
    <row r="7794" customFormat="false" ht="13.8" hidden="false" customHeight="false" outlineLevel="0" collapsed="false">
      <c r="D7794" s="1" t="n">
        <v>33663</v>
      </c>
      <c r="E7794" s="0" t="s">
        <v>44</v>
      </c>
    </row>
    <row r="7795" customFormat="false" ht="13.8" hidden="false" customHeight="false" outlineLevel="0" collapsed="false">
      <c r="D7795" s="1" t="n">
        <v>33694</v>
      </c>
      <c r="E7795" s="0" t="s">
        <v>44</v>
      </c>
    </row>
    <row r="7796" customFormat="false" ht="13.8" hidden="false" customHeight="false" outlineLevel="0" collapsed="false">
      <c r="D7796" s="1" t="n">
        <v>33724</v>
      </c>
      <c r="E7796" s="0" t="s">
        <v>44</v>
      </c>
    </row>
    <row r="7797" customFormat="false" ht="13.8" hidden="false" customHeight="false" outlineLevel="0" collapsed="false">
      <c r="D7797" s="1" t="n">
        <v>33755</v>
      </c>
      <c r="E7797" s="0" t="s">
        <v>44</v>
      </c>
    </row>
    <row r="7798" customFormat="false" ht="13.8" hidden="false" customHeight="false" outlineLevel="0" collapsed="false">
      <c r="D7798" s="1" t="n">
        <v>33785</v>
      </c>
      <c r="E7798" s="0" t="s">
        <v>44</v>
      </c>
    </row>
    <row r="7799" customFormat="false" ht="13.8" hidden="false" customHeight="false" outlineLevel="0" collapsed="false">
      <c r="D7799" s="1" t="n">
        <v>33816</v>
      </c>
      <c r="E7799" s="0" t="s">
        <v>44</v>
      </c>
    </row>
    <row r="7800" customFormat="false" ht="13.8" hidden="false" customHeight="false" outlineLevel="0" collapsed="false">
      <c r="D7800" s="1" t="n">
        <v>33847</v>
      </c>
      <c r="E7800" s="0" t="s">
        <v>44</v>
      </c>
    </row>
    <row r="7801" customFormat="false" ht="13.8" hidden="false" customHeight="false" outlineLevel="0" collapsed="false">
      <c r="D7801" s="1" t="n">
        <v>33877</v>
      </c>
      <c r="E7801" s="0" t="s">
        <v>44</v>
      </c>
    </row>
    <row r="7802" customFormat="false" ht="13.8" hidden="false" customHeight="false" outlineLevel="0" collapsed="false">
      <c r="D7802" s="1" t="n">
        <v>33908</v>
      </c>
      <c r="E7802" s="0" t="s">
        <v>44</v>
      </c>
    </row>
    <row r="7803" customFormat="false" ht="13.8" hidden="false" customHeight="false" outlineLevel="0" collapsed="false">
      <c r="D7803" s="1" t="n">
        <v>33938</v>
      </c>
      <c r="E7803" s="0" t="s">
        <v>44</v>
      </c>
    </row>
    <row r="7804" customFormat="false" ht="13.8" hidden="false" customHeight="false" outlineLevel="0" collapsed="false">
      <c r="D7804" s="1" t="n">
        <v>33969</v>
      </c>
      <c r="E7804" s="0" t="s">
        <v>44</v>
      </c>
    </row>
    <row r="7805" customFormat="false" ht="13.8" hidden="false" customHeight="false" outlineLevel="0" collapsed="false">
      <c r="D7805" s="1" t="n">
        <v>34000</v>
      </c>
      <c r="E7805" s="0" t="s">
        <v>44</v>
      </c>
    </row>
    <row r="7806" customFormat="false" ht="13.8" hidden="false" customHeight="false" outlineLevel="0" collapsed="false">
      <c r="D7806" s="1" t="n">
        <v>34028</v>
      </c>
      <c r="E7806" s="0" t="s">
        <v>44</v>
      </c>
    </row>
    <row r="7807" customFormat="false" ht="13.8" hidden="false" customHeight="false" outlineLevel="0" collapsed="false">
      <c r="D7807" s="1" t="n">
        <v>34059</v>
      </c>
      <c r="E7807" s="0" t="s">
        <v>44</v>
      </c>
    </row>
    <row r="7808" customFormat="false" ht="13.8" hidden="false" customHeight="false" outlineLevel="0" collapsed="false">
      <c r="D7808" s="1" t="n">
        <v>34089</v>
      </c>
      <c r="E7808" s="0" t="s">
        <v>44</v>
      </c>
    </row>
    <row r="7809" customFormat="false" ht="13.8" hidden="false" customHeight="false" outlineLevel="0" collapsed="false">
      <c r="D7809" s="1" t="n">
        <v>34120</v>
      </c>
      <c r="E7809" s="0" t="s">
        <v>44</v>
      </c>
    </row>
    <row r="7810" customFormat="false" ht="13.8" hidden="false" customHeight="false" outlineLevel="0" collapsed="false">
      <c r="D7810" s="1" t="n">
        <v>34150</v>
      </c>
      <c r="E7810" s="0" t="s">
        <v>44</v>
      </c>
    </row>
    <row r="7811" customFormat="false" ht="13.8" hidden="false" customHeight="false" outlineLevel="0" collapsed="false">
      <c r="D7811" s="1" t="n">
        <v>34181</v>
      </c>
      <c r="E7811" s="0" t="s">
        <v>44</v>
      </c>
    </row>
    <row r="7812" customFormat="false" ht="13.8" hidden="false" customHeight="false" outlineLevel="0" collapsed="false">
      <c r="D7812" s="1" t="n">
        <v>34212</v>
      </c>
      <c r="E7812" s="0" t="s">
        <v>44</v>
      </c>
    </row>
    <row r="7813" customFormat="false" ht="13.8" hidden="false" customHeight="false" outlineLevel="0" collapsed="false">
      <c r="D7813" s="1" t="n">
        <v>34242</v>
      </c>
      <c r="E7813" s="0" t="s">
        <v>44</v>
      </c>
    </row>
    <row r="7814" customFormat="false" ht="13.8" hidden="false" customHeight="false" outlineLevel="0" collapsed="false">
      <c r="D7814" s="1" t="n">
        <v>34273</v>
      </c>
      <c r="E7814" s="0" t="s">
        <v>44</v>
      </c>
    </row>
    <row r="7815" customFormat="false" ht="13.8" hidden="false" customHeight="false" outlineLevel="0" collapsed="false">
      <c r="D7815" s="1" t="n">
        <v>34303</v>
      </c>
      <c r="E7815" s="0" t="s">
        <v>44</v>
      </c>
    </row>
    <row r="7816" customFormat="false" ht="13.8" hidden="false" customHeight="false" outlineLevel="0" collapsed="false">
      <c r="D7816" s="1" t="n">
        <v>34334</v>
      </c>
      <c r="E7816" s="0" t="s">
        <v>44</v>
      </c>
    </row>
    <row r="7817" customFormat="false" ht="13.8" hidden="false" customHeight="false" outlineLevel="0" collapsed="false">
      <c r="D7817" s="1" t="n">
        <v>34365</v>
      </c>
      <c r="E7817" s="0" t="s">
        <v>44</v>
      </c>
    </row>
    <row r="7818" customFormat="false" ht="13.8" hidden="false" customHeight="false" outlineLevel="0" collapsed="false">
      <c r="D7818" s="1" t="n">
        <v>34393</v>
      </c>
      <c r="E7818" s="0" t="s">
        <v>44</v>
      </c>
    </row>
    <row r="7819" customFormat="false" ht="13.8" hidden="false" customHeight="false" outlineLevel="0" collapsed="false">
      <c r="D7819" s="1" t="n">
        <v>34424</v>
      </c>
      <c r="E7819" s="0" t="s">
        <v>44</v>
      </c>
    </row>
    <row r="7820" customFormat="false" ht="13.8" hidden="false" customHeight="false" outlineLevel="0" collapsed="false">
      <c r="D7820" s="1" t="n">
        <v>34454</v>
      </c>
      <c r="E7820" s="0" t="s">
        <v>44</v>
      </c>
    </row>
    <row r="7821" customFormat="false" ht="13.8" hidden="false" customHeight="false" outlineLevel="0" collapsed="false">
      <c r="D7821" s="1" t="n">
        <v>34485</v>
      </c>
      <c r="E7821" s="0" t="s">
        <v>44</v>
      </c>
    </row>
    <row r="7822" customFormat="false" ht="13.8" hidden="false" customHeight="false" outlineLevel="0" collapsed="false">
      <c r="D7822" s="1" t="n">
        <v>34515</v>
      </c>
      <c r="E7822" s="0" t="s">
        <v>44</v>
      </c>
    </row>
    <row r="7823" customFormat="false" ht="13.8" hidden="false" customHeight="false" outlineLevel="0" collapsed="false">
      <c r="D7823" s="1" t="n">
        <v>34546</v>
      </c>
      <c r="E7823" s="0" t="s">
        <v>44</v>
      </c>
    </row>
    <row r="7824" customFormat="false" ht="13.8" hidden="false" customHeight="false" outlineLevel="0" collapsed="false">
      <c r="D7824" s="1" t="n">
        <v>34577</v>
      </c>
      <c r="E7824" s="0" t="s">
        <v>44</v>
      </c>
    </row>
    <row r="7825" customFormat="false" ht="13.8" hidden="false" customHeight="false" outlineLevel="0" collapsed="false">
      <c r="D7825" s="1" t="n">
        <v>34607</v>
      </c>
      <c r="E7825" s="0" t="s">
        <v>44</v>
      </c>
    </row>
    <row r="7826" customFormat="false" ht="13.8" hidden="false" customHeight="false" outlineLevel="0" collapsed="false">
      <c r="D7826" s="1" t="n">
        <v>34638</v>
      </c>
      <c r="E7826" s="0" t="s">
        <v>44</v>
      </c>
    </row>
    <row r="7827" customFormat="false" ht="13.8" hidden="false" customHeight="false" outlineLevel="0" collapsed="false">
      <c r="D7827" s="1" t="n">
        <v>34668</v>
      </c>
      <c r="E7827" s="0" t="s">
        <v>44</v>
      </c>
    </row>
    <row r="7828" customFormat="false" ht="13.8" hidden="false" customHeight="false" outlineLevel="0" collapsed="false">
      <c r="D7828" s="1" t="n">
        <v>34699</v>
      </c>
      <c r="E7828" s="0" t="s">
        <v>44</v>
      </c>
    </row>
    <row r="7829" customFormat="false" ht="13.8" hidden="false" customHeight="false" outlineLevel="0" collapsed="false">
      <c r="D7829" s="1" t="n">
        <v>34730</v>
      </c>
      <c r="E7829" s="0" t="s">
        <v>44</v>
      </c>
    </row>
    <row r="7830" customFormat="false" ht="13.8" hidden="false" customHeight="false" outlineLevel="0" collapsed="false">
      <c r="D7830" s="1" t="n">
        <v>34758</v>
      </c>
      <c r="E7830" s="0" t="s">
        <v>44</v>
      </c>
    </row>
    <row r="7831" customFormat="false" ht="13.8" hidden="false" customHeight="false" outlineLevel="0" collapsed="false">
      <c r="D7831" s="1" t="n">
        <v>34789</v>
      </c>
      <c r="E7831" s="0" t="s">
        <v>44</v>
      </c>
    </row>
    <row r="7832" customFormat="false" ht="13.8" hidden="false" customHeight="false" outlineLevel="0" collapsed="false">
      <c r="D7832" s="1" t="n">
        <v>34819</v>
      </c>
      <c r="E7832" s="0" t="s">
        <v>44</v>
      </c>
    </row>
    <row r="7833" customFormat="false" ht="13.8" hidden="false" customHeight="false" outlineLevel="0" collapsed="false">
      <c r="D7833" s="1" t="n">
        <v>34850</v>
      </c>
      <c r="E7833" s="0" t="s">
        <v>44</v>
      </c>
    </row>
    <row r="7834" customFormat="false" ht="13.8" hidden="false" customHeight="false" outlineLevel="0" collapsed="false">
      <c r="D7834" s="1" t="n">
        <v>34880</v>
      </c>
      <c r="E7834" s="0" t="s">
        <v>44</v>
      </c>
    </row>
    <row r="7835" customFormat="false" ht="13.8" hidden="false" customHeight="false" outlineLevel="0" collapsed="false">
      <c r="D7835" s="1" t="n">
        <v>34911</v>
      </c>
      <c r="E7835" s="0" t="s">
        <v>44</v>
      </c>
    </row>
    <row r="7836" customFormat="false" ht="13.8" hidden="false" customHeight="false" outlineLevel="0" collapsed="false">
      <c r="D7836" s="1" t="n">
        <v>34942</v>
      </c>
      <c r="E7836" s="0" t="s">
        <v>44</v>
      </c>
    </row>
    <row r="7837" customFormat="false" ht="13.8" hidden="false" customHeight="false" outlineLevel="0" collapsed="false">
      <c r="D7837" s="1" t="n">
        <v>34972</v>
      </c>
      <c r="E7837" s="0" t="s">
        <v>44</v>
      </c>
    </row>
    <row r="7838" customFormat="false" ht="13.8" hidden="false" customHeight="false" outlineLevel="0" collapsed="false">
      <c r="D7838" s="1" t="n">
        <v>35003</v>
      </c>
      <c r="E7838" s="0" t="s">
        <v>44</v>
      </c>
    </row>
    <row r="7839" customFormat="false" ht="13.8" hidden="false" customHeight="false" outlineLevel="0" collapsed="false">
      <c r="D7839" s="1" t="n">
        <v>35033</v>
      </c>
      <c r="E7839" s="0" t="s">
        <v>44</v>
      </c>
    </row>
    <row r="7840" customFormat="false" ht="13.8" hidden="false" customHeight="false" outlineLevel="0" collapsed="false">
      <c r="D7840" s="1" t="n">
        <v>35064</v>
      </c>
      <c r="E7840" s="0" t="s">
        <v>44</v>
      </c>
    </row>
    <row r="7841" customFormat="false" ht="13.8" hidden="false" customHeight="false" outlineLevel="0" collapsed="false">
      <c r="D7841" s="1" t="n">
        <v>35095</v>
      </c>
      <c r="E7841" s="0" t="s">
        <v>44</v>
      </c>
    </row>
    <row r="7842" customFormat="false" ht="13.8" hidden="false" customHeight="false" outlineLevel="0" collapsed="false">
      <c r="D7842" s="1" t="n">
        <v>35124</v>
      </c>
      <c r="E7842" s="0" t="s">
        <v>44</v>
      </c>
    </row>
    <row r="7843" customFormat="false" ht="13.8" hidden="false" customHeight="false" outlineLevel="0" collapsed="false">
      <c r="D7843" s="1" t="n">
        <v>35155</v>
      </c>
      <c r="E7843" s="0" t="s">
        <v>44</v>
      </c>
    </row>
    <row r="7844" customFormat="false" ht="13.8" hidden="false" customHeight="false" outlineLevel="0" collapsed="false">
      <c r="D7844" s="1" t="n">
        <v>35185</v>
      </c>
      <c r="E7844" s="0" t="s">
        <v>44</v>
      </c>
    </row>
    <row r="7845" customFormat="false" ht="13.8" hidden="false" customHeight="false" outlineLevel="0" collapsed="false">
      <c r="D7845" s="1" t="n">
        <v>35216</v>
      </c>
      <c r="E7845" s="0" t="s">
        <v>44</v>
      </c>
    </row>
    <row r="7846" customFormat="false" ht="13.8" hidden="false" customHeight="false" outlineLevel="0" collapsed="false">
      <c r="D7846" s="1" t="n">
        <v>35246</v>
      </c>
      <c r="E7846" s="0" t="s">
        <v>44</v>
      </c>
    </row>
    <row r="7847" customFormat="false" ht="13.8" hidden="false" customHeight="false" outlineLevel="0" collapsed="false">
      <c r="D7847" s="1" t="n">
        <v>35277</v>
      </c>
      <c r="E7847" s="0" t="s">
        <v>44</v>
      </c>
    </row>
    <row r="7848" customFormat="false" ht="13.8" hidden="false" customHeight="false" outlineLevel="0" collapsed="false">
      <c r="D7848" s="1" t="n">
        <v>35308</v>
      </c>
      <c r="E7848" s="0" t="s">
        <v>44</v>
      </c>
    </row>
    <row r="7849" customFormat="false" ht="13.8" hidden="false" customHeight="false" outlineLevel="0" collapsed="false">
      <c r="D7849" s="1" t="n">
        <v>35338</v>
      </c>
      <c r="E7849" s="0" t="s">
        <v>44</v>
      </c>
    </row>
    <row r="7850" customFormat="false" ht="13.8" hidden="false" customHeight="false" outlineLevel="0" collapsed="false">
      <c r="D7850" s="1" t="n">
        <v>35369</v>
      </c>
      <c r="E7850" s="0" t="s">
        <v>44</v>
      </c>
    </row>
    <row r="7851" customFormat="false" ht="13.8" hidden="false" customHeight="false" outlineLevel="0" collapsed="false">
      <c r="D7851" s="1" t="n">
        <v>35399</v>
      </c>
      <c r="E7851" s="0" t="s">
        <v>44</v>
      </c>
    </row>
    <row r="7852" customFormat="false" ht="13.8" hidden="false" customHeight="false" outlineLevel="0" collapsed="false">
      <c r="D7852" s="1" t="n">
        <v>35430</v>
      </c>
      <c r="E7852" s="0" t="s">
        <v>44</v>
      </c>
    </row>
    <row r="7853" customFormat="false" ht="13.8" hidden="false" customHeight="false" outlineLevel="0" collapsed="false">
      <c r="D7853" s="1" t="n">
        <v>35461</v>
      </c>
      <c r="E7853" s="0" t="s">
        <v>44</v>
      </c>
    </row>
    <row r="7854" customFormat="false" ht="13.8" hidden="false" customHeight="false" outlineLevel="0" collapsed="false">
      <c r="D7854" s="1" t="n">
        <v>35489</v>
      </c>
      <c r="E7854" s="0" t="s">
        <v>44</v>
      </c>
    </row>
    <row r="7855" customFormat="false" ht="13.8" hidden="false" customHeight="false" outlineLevel="0" collapsed="false">
      <c r="D7855" s="1" t="n">
        <v>35520</v>
      </c>
      <c r="E7855" s="0" t="s">
        <v>44</v>
      </c>
    </row>
    <row r="7856" customFormat="false" ht="13.8" hidden="false" customHeight="false" outlineLevel="0" collapsed="false">
      <c r="D7856" s="1" t="n">
        <v>35550</v>
      </c>
      <c r="E7856" s="0" t="s">
        <v>44</v>
      </c>
    </row>
    <row r="7857" customFormat="false" ht="13.8" hidden="false" customHeight="false" outlineLevel="0" collapsed="false">
      <c r="D7857" s="1" t="n">
        <v>35581</v>
      </c>
      <c r="E7857" s="0" t="s">
        <v>44</v>
      </c>
    </row>
    <row r="7858" customFormat="false" ht="13.8" hidden="false" customHeight="false" outlineLevel="0" collapsed="false">
      <c r="D7858" s="1" t="n">
        <v>35611</v>
      </c>
      <c r="E7858" s="0" t="s">
        <v>44</v>
      </c>
    </row>
    <row r="7859" customFormat="false" ht="13.8" hidden="false" customHeight="false" outlineLevel="0" collapsed="false">
      <c r="D7859" s="1" t="n">
        <v>35642</v>
      </c>
      <c r="E7859" s="0" t="s">
        <v>44</v>
      </c>
    </row>
    <row r="7860" customFormat="false" ht="13.8" hidden="false" customHeight="false" outlineLevel="0" collapsed="false">
      <c r="D7860" s="1" t="n">
        <v>35673</v>
      </c>
      <c r="E7860" s="0" t="s">
        <v>44</v>
      </c>
    </row>
    <row r="7861" customFormat="false" ht="13.8" hidden="false" customHeight="false" outlineLevel="0" collapsed="false">
      <c r="D7861" s="1" t="n">
        <v>35703</v>
      </c>
      <c r="E7861" s="0" t="s">
        <v>44</v>
      </c>
    </row>
    <row r="7862" customFormat="false" ht="13.8" hidden="false" customHeight="false" outlineLevel="0" collapsed="false">
      <c r="D7862" s="1" t="n">
        <v>35734</v>
      </c>
      <c r="E7862" s="0" t="s">
        <v>44</v>
      </c>
    </row>
    <row r="7863" customFormat="false" ht="13.8" hidden="false" customHeight="false" outlineLevel="0" collapsed="false">
      <c r="D7863" s="1" t="n">
        <v>35764</v>
      </c>
      <c r="E7863" s="0" t="s">
        <v>44</v>
      </c>
    </row>
    <row r="7864" customFormat="false" ht="13.8" hidden="false" customHeight="false" outlineLevel="0" collapsed="false">
      <c r="D7864" s="1" t="n">
        <v>35795</v>
      </c>
      <c r="E7864" s="0" t="s">
        <v>44</v>
      </c>
    </row>
    <row r="7865" customFormat="false" ht="13.8" hidden="false" customHeight="false" outlineLevel="0" collapsed="false">
      <c r="D7865" s="1" t="n">
        <v>35826</v>
      </c>
      <c r="E7865" s="0" t="s">
        <v>44</v>
      </c>
    </row>
    <row r="7866" customFormat="false" ht="13.8" hidden="false" customHeight="false" outlineLevel="0" collapsed="false">
      <c r="D7866" s="1" t="n">
        <v>35854</v>
      </c>
      <c r="E7866" s="0" t="s">
        <v>44</v>
      </c>
    </row>
    <row r="7867" customFormat="false" ht="13.8" hidden="false" customHeight="false" outlineLevel="0" collapsed="false">
      <c r="D7867" s="1" t="n">
        <v>35885</v>
      </c>
      <c r="E7867" s="0" t="s">
        <v>44</v>
      </c>
    </row>
    <row r="7868" customFormat="false" ht="13.8" hidden="false" customHeight="false" outlineLevel="0" collapsed="false">
      <c r="D7868" s="1" t="n">
        <v>35915</v>
      </c>
      <c r="E7868" s="0" t="s">
        <v>44</v>
      </c>
    </row>
    <row r="7869" customFormat="false" ht="13.8" hidden="false" customHeight="false" outlineLevel="0" collapsed="false">
      <c r="D7869" s="1" t="n">
        <v>35946</v>
      </c>
      <c r="E7869" s="0" t="s">
        <v>44</v>
      </c>
    </row>
    <row r="7870" customFormat="false" ht="13.8" hidden="false" customHeight="false" outlineLevel="0" collapsed="false">
      <c r="D7870" s="1" t="n">
        <v>35976</v>
      </c>
      <c r="E7870" s="0" t="s">
        <v>44</v>
      </c>
    </row>
    <row r="7871" customFormat="false" ht="13.8" hidden="false" customHeight="false" outlineLevel="0" collapsed="false">
      <c r="D7871" s="1" t="n">
        <v>36007</v>
      </c>
      <c r="E7871" s="0" t="s">
        <v>44</v>
      </c>
    </row>
    <row r="7872" customFormat="false" ht="13.8" hidden="false" customHeight="false" outlineLevel="0" collapsed="false">
      <c r="D7872" s="1" t="n">
        <v>36038</v>
      </c>
      <c r="E7872" s="0" t="s">
        <v>44</v>
      </c>
    </row>
    <row r="7873" customFormat="false" ht="13.8" hidden="false" customHeight="false" outlineLevel="0" collapsed="false">
      <c r="D7873" s="1" t="n">
        <v>36068</v>
      </c>
      <c r="E7873" s="0" t="s">
        <v>44</v>
      </c>
    </row>
    <row r="7874" customFormat="false" ht="13.8" hidden="false" customHeight="false" outlineLevel="0" collapsed="false">
      <c r="D7874" s="1" t="n">
        <v>36099</v>
      </c>
      <c r="E7874" s="0" t="s">
        <v>44</v>
      </c>
    </row>
    <row r="7875" customFormat="false" ht="13.8" hidden="false" customHeight="false" outlineLevel="0" collapsed="false">
      <c r="D7875" s="1" t="n">
        <v>36129</v>
      </c>
      <c r="E7875" s="0" t="s">
        <v>44</v>
      </c>
    </row>
    <row r="7876" customFormat="false" ht="13.8" hidden="false" customHeight="false" outlineLevel="0" collapsed="false">
      <c r="D7876" s="1" t="n">
        <v>36160</v>
      </c>
      <c r="E7876" s="0" t="s">
        <v>44</v>
      </c>
    </row>
    <row r="7877" customFormat="false" ht="13.8" hidden="false" customHeight="false" outlineLevel="0" collapsed="false">
      <c r="D7877" s="1" t="n">
        <v>36191</v>
      </c>
      <c r="E7877" s="0" t="s">
        <v>44</v>
      </c>
    </row>
    <row r="7878" customFormat="false" ht="13.8" hidden="false" customHeight="false" outlineLevel="0" collapsed="false">
      <c r="D7878" s="1" t="n">
        <v>36219</v>
      </c>
      <c r="E7878" s="0" t="s">
        <v>44</v>
      </c>
    </row>
    <row r="7879" customFormat="false" ht="13.8" hidden="false" customHeight="false" outlineLevel="0" collapsed="false">
      <c r="D7879" s="1" t="n">
        <v>36250</v>
      </c>
      <c r="E7879" s="0" t="s">
        <v>44</v>
      </c>
    </row>
    <row r="7880" customFormat="false" ht="13.8" hidden="false" customHeight="false" outlineLevel="0" collapsed="false">
      <c r="D7880" s="1" t="n">
        <v>36280</v>
      </c>
      <c r="E7880" s="0" t="s">
        <v>44</v>
      </c>
    </row>
    <row r="7881" customFormat="false" ht="13.8" hidden="false" customHeight="false" outlineLevel="0" collapsed="false">
      <c r="D7881" s="1" t="n">
        <v>36311</v>
      </c>
      <c r="E7881" s="0" t="s">
        <v>44</v>
      </c>
    </row>
    <row r="7882" customFormat="false" ht="13.8" hidden="false" customHeight="false" outlineLevel="0" collapsed="false">
      <c r="D7882" s="1" t="n">
        <v>36341</v>
      </c>
      <c r="E7882" s="0" t="s">
        <v>44</v>
      </c>
    </row>
    <row r="7883" customFormat="false" ht="13.8" hidden="false" customHeight="false" outlineLevel="0" collapsed="false">
      <c r="D7883" s="1" t="n">
        <v>36372</v>
      </c>
      <c r="E7883" s="0" t="s">
        <v>44</v>
      </c>
    </row>
    <row r="7884" customFormat="false" ht="13.8" hidden="false" customHeight="false" outlineLevel="0" collapsed="false">
      <c r="D7884" s="1" t="n">
        <v>36403</v>
      </c>
      <c r="E7884" s="0" t="s">
        <v>44</v>
      </c>
    </row>
    <row r="7885" customFormat="false" ht="13.8" hidden="false" customHeight="false" outlineLevel="0" collapsed="false">
      <c r="D7885" s="1" t="n">
        <v>36433</v>
      </c>
      <c r="E7885" s="0" t="s">
        <v>44</v>
      </c>
    </row>
    <row r="7886" customFormat="false" ht="13.8" hidden="false" customHeight="false" outlineLevel="0" collapsed="false">
      <c r="D7886" s="1" t="n">
        <v>36464</v>
      </c>
      <c r="E7886" s="0" t="s">
        <v>44</v>
      </c>
    </row>
    <row r="7887" customFormat="false" ht="13.8" hidden="false" customHeight="false" outlineLevel="0" collapsed="false">
      <c r="D7887" s="1" t="n">
        <v>36494</v>
      </c>
      <c r="E7887" s="0" t="s">
        <v>44</v>
      </c>
    </row>
    <row r="7888" customFormat="false" ht="13.8" hidden="false" customHeight="false" outlineLevel="0" collapsed="false">
      <c r="D7888" s="1" t="n">
        <v>36525</v>
      </c>
      <c r="E7888" s="0" t="s">
        <v>44</v>
      </c>
    </row>
    <row r="7889" customFormat="false" ht="13.8" hidden="false" customHeight="false" outlineLevel="0" collapsed="false">
      <c r="D7889" s="1" t="n">
        <v>36556</v>
      </c>
      <c r="E7889" s="0" t="s">
        <v>44</v>
      </c>
    </row>
    <row r="7890" customFormat="false" ht="13.8" hidden="false" customHeight="false" outlineLevel="0" collapsed="false">
      <c r="D7890" s="1" t="n">
        <v>36585</v>
      </c>
      <c r="E7890" s="0" t="s">
        <v>44</v>
      </c>
    </row>
    <row r="7891" customFormat="false" ht="13.8" hidden="false" customHeight="false" outlineLevel="0" collapsed="false">
      <c r="D7891" s="1" t="n">
        <v>36616</v>
      </c>
      <c r="E7891" s="0" t="s">
        <v>44</v>
      </c>
    </row>
    <row r="7892" customFormat="false" ht="13.8" hidden="false" customHeight="false" outlineLevel="0" collapsed="false">
      <c r="D7892" s="1" t="n">
        <v>36646</v>
      </c>
      <c r="E7892" s="0" t="s">
        <v>44</v>
      </c>
    </row>
    <row r="7893" customFormat="false" ht="13.8" hidden="false" customHeight="false" outlineLevel="0" collapsed="false">
      <c r="D7893" s="1" t="n">
        <v>36677</v>
      </c>
      <c r="E7893" s="0" t="s">
        <v>44</v>
      </c>
    </row>
    <row r="7894" customFormat="false" ht="13.8" hidden="false" customHeight="false" outlineLevel="0" collapsed="false">
      <c r="D7894" s="1" t="n">
        <v>36707</v>
      </c>
      <c r="E7894" s="0" t="s">
        <v>44</v>
      </c>
    </row>
    <row r="7895" customFormat="false" ht="13.8" hidden="false" customHeight="false" outlineLevel="0" collapsed="false">
      <c r="D7895" s="1" t="n">
        <v>36738</v>
      </c>
      <c r="E7895" s="0" t="s">
        <v>44</v>
      </c>
    </row>
    <row r="7896" customFormat="false" ht="13.8" hidden="false" customHeight="false" outlineLevel="0" collapsed="false">
      <c r="D7896" s="1" t="n">
        <v>36769</v>
      </c>
      <c r="E7896" s="0" t="s">
        <v>44</v>
      </c>
    </row>
    <row r="7897" customFormat="false" ht="13.8" hidden="false" customHeight="false" outlineLevel="0" collapsed="false">
      <c r="D7897" s="1" t="n">
        <v>36799</v>
      </c>
      <c r="E7897" s="0" t="s">
        <v>44</v>
      </c>
    </row>
    <row r="7898" customFormat="false" ht="13.8" hidden="false" customHeight="false" outlineLevel="0" collapsed="false">
      <c r="D7898" s="1" t="n">
        <v>36830</v>
      </c>
      <c r="E7898" s="0" t="s">
        <v>44</v>
      </c>
    </row>
    <row r="7899" customFormat="false" ht="13.8" hidden="false" customHeight="false" outlineLevel="0" collapsed="false">
      <c r="D7899" s="1" t="n">
        <v>36860</v>
      </c>
      <c r="E7899" s="0" t="s">
        <v>44</v>
      </c>
    </row>
    <row r="7900" customFormat="false" ht="13.8" hidden="false" customHeight="false" outlineLevel="0" collapsed="false">
      <c r="D7900" s="1" t="n">
        <v>36891</v>
      </c>
      <c r="E7900" s="0" t="s">
        <v>44</v>
      </c>
    </row>
    <row r="7901" customFormat="false" ht="13.8" hidden="false" customHeight="false" outlineLevel="0" collapsed="false">
      <c r="D7901" s="1" t="n">
        <v>36922</v>
      </c>
      <c r="E7901" s="0" t="s">
        <v>44</v>
      </c>
    </row>
    <row r="7902" customFormat="false" ht="13.8" hidden="false" customHeight="false" outlineLevel="0" collapsed="false">
      <c r="D7902" s="1" t="n">
        <v>36950</v>
      </c>
      <c r="E7902" s="0" t="s">
        <v>44</v>
      </c>
    </row>
    <row r="7903" customFormat="false" ht="13.8" hidden="false" customHeight="false" outlineLevel="0" collapsed="false">
      <c r="D7903" s="1" t="n">
        <v>36981</v>
      </c>
      <c r="E7903" s="0" t="s">
        <v>44</v>
      </c>
    </row>
    <row r="7904" customFormat="false" ht="13.8" hidden="false" customHeight="false" outlineLevel="0" collapsed="false">
      <c r="D7904" s="1" t="n">
        <v>37011</v>
      </c>
      <c r="E7904" s="0" t="s">
        <v>44</v>
      </c>
    </row>
    <row r="7905" customFormat="false" ht="13.8" hidden="false" customHeight="false" outlineLevel="0" collapsed="false">
      <c r="D7905" s="1" t="n">
        <v>37042</v>
      </c>
      <c r="E7905" s="0" t="s">
        <v>44</v>
      </c>
    </row>
    <row r="7906" customFormat="false" ht="13.8" hidden="false" customHeight="false" outlineLevel="0" collapsed="false">
      <c r="D7906" s="1" t="n">
        <v>37072</v>
      </c>
      <c r="E7906" s="0" t="s">
        <v>44</v>
      </c>
    </row>
    <row r="7907" customFormat="false" ht="13.8" hidden="false" customHeight="false" outlineLevel="0" collapsed="false">
      <c r="D7907" s="1" t="n">
        <v>37103</v>
      </c>
      <c r="E7907" s="0" t="s">
        <v>44</v>
      </c>
    </row>
    <row r="7908" customFormat="false" ht="13.8" hidden="false" customHeight="false" outlineLevel="0" collapsed="false">
      <c r="D7908" s="1" t="n">
        <v>37134</v>
      </c>
      <c r="E7908" s="0" t="s">
        <v>44</v>
      </c>
    </row>
    <row r="7909" customFormat="false" ht="13.8" hidden="false" customHeight="false" outlineLevel="0" collapsed="false">
      <c r="D7909" s="1" t="n">
        <v>37164</v>
      </c>
      <c r="E7909" s="0" t="s">
        <v>44</v>
      </c>
    </row>
    <row r="7910" customFormat="false" ht="13.8" hidden="false" customHeight="false" outlineLevel="0" collapsed="false">
      <c r="D7910" s="1" t="n">
        <v>37195</v>
      </c>
      <c r="E7910" s="0" t="s">
        <v>44</v>
      </c>
    </row>
    <row r="7911" customFormat="false" ht="13.8" hidden="false" customHeight="false" outlineLevel="0" collapsed="false">
      <c r="D7911" s="1" t="n">
        <v>37225</v>
      </c>
      <c r="E7911" s="0" t="s">
        <v>44</v>
      </c>
    </row>
    <row r="7912" customFormat="false" ht="13.8" hidden="false" customHeight="false" outlineLevel="0" collapsed="false">
      <c r="D7912" s="1" t="n">
        <v>37256</v>
      </c>
      <c r="E7912" s="0" t="s">
        <v>44</v>
      </c>
    </row>
    <row r="7913" customFormat="false" ht="13.8" hidden="false" customHeight="false" outlineLevel="0" collapsed="false">
      <c r="D7913" s="1" t="n">
        <v>37287</v>
      </c>
      <c r="E7913" s="0" t="s">
        <v>44</v>
      </c>
    </row>
    <row r="7914" customFormat="false" ht="13.8" hidden="false" customHeight="false" outlineLevel="0" collapsed="false">
      <c r="D7914" s="1" t="n">
        <v>37315</v>
      </c>
      <c r="E7914" s="0" t="s">
        <v>44</v>
      </c>
    </row>
    <row r="7915" customFormat="false" ht="13.8" hidden="false" customHeight="false" outlineLevel="0" collapsed="false">
      <c r="D7915" s="1" t="n">
        <v>37346</v>
      </c>
      <c r="E7915" s="0" t="s">
        <v>44</v>
      </c>
    </row>
    <row r="7916" customFormat="false" ht="13.8" hidden="false" customHeight="false" outlineLevel="0" collapsed="false">
      <c r="D7916" s="1" t="n">
        <v>37376</v>
      </c>
      <c r="E7916" s="0" t="s">
        <v>44</v>
      </c>
    </row>
    <row r="7917" customFormat="false" ht="13.8" hidden="false" customHeight="false" outlineLevel="0" collapsed="false">
      <c r="D7917" s="1" t="n">
        <v>37407</v>
      </c>
      <c r="E7917" s="0" t="s">
        <v>44</v>
      </c>
    </row>
    <row r="7918" customFormat="false" ht="13.8" hidden="false" customHeight="false" outlineLevel="0" collapsed="false">
      <c r="D7918" s="1" t="n">
        <v>37437</v>
      </c>
      <c r="E7918" s="0" t="s">
        <v>44</v>
      </c>
    </row>
    <row r="7919" customFormat="false" ht="13.8" hidden="false" customHeight="false" outlineLevel="0" collapsed="false">
      <c r="D7919" s="1" t="n">
        <v>37468</v>
      </c>
      <c r="E7919" s="0" t="s">
        <v>44</v>
      </c>
    </row>
    <row r="7920" customFormat="false" ht="13.8" hidden="false" customHeight="false" outlineLevel="0" collapsed="false">
      <c r="D7920" s="1" t="n">
        <v>37499</v>
      </c>
      <c r="E7920" s="0" t="s">
        <v>44</v>
      </c>
    </row>
    <row r="7921" customFormat="false" ht="13.8" hidden="false" customHeight="false" outlineLevel="0" collapsed="false">
      <c r="D7921" s="1" t="n">
        <v>37529</v>
      </c>
      <c r="E7921" s="0" t="s">
        <v>44</v>
      </c>
    </row>
    <row r="7922" customFormat="false" ht="13.8" hidden="false" customHeight="false" outlineLevel="0" collapsed="false">
      <c r="D7922" s="1" t="n">
        <v>37560</v>
      </c>
      <c r="E7922" s="0" t="s">
        <v>44</v>
      </c>
    </row>
    <row r="7923" customFormat="false" ht="13.8" hidden="false" customHeight="false" outlineLevel="0" collapsed="false">
      <c r="D7923" s="1" t="n">
        <v>37590</v>
      </c>
      <c r="E7923" s="0" t="s">
        <v>44</v>
      </c>
    </row>
    <row r="7924" customFormat="false" ht="13.8" hidden="false" customHeight="false" outlineLevel="0" collapsed="false">
      <c r="D7924" s="1" t="n">
        <v>37621</v>
      </c>
      <c r="E7924" s="0" t="s">
        <v>44</v>
      </c>
    </row>
    <row r="7925" customFormat="false" ht="13.8" hidden="false" customHeight="false" outlineLevel="0" collapsed="false">
      <c r="D7925" s="1" t="n">
        <v>37652</v>
      </c>
      <c r="E7925" s="0" t="s">
        <v>44</v>
      </c>
    </row>
    <row r="7926" customFormat="false" ht="13.8" hidden="false" customHeight="false" outlineLevel="0" collapsed="false">
      <c r="D7926" s="1" t="n">
        <v>37680</v>
      </c>
      <c r="E7926" s="0" t="s">
        <v>44</v>
      </c>
    </row>
    <row r="7927" customFormat="false" ht="13.8" hidden="false" customHeight="false" outlineLevel="0" collapsed="false">
      <c r="D7927" s="1" t="n">
        <v>37711</v>
      </c>
      <c r="E7927" s="0" t="s">
        <v>44</v>
      </c>
    </row>
    <row r="7928" customFormat="false" ht="13.8" hidden="false" customHeight="false" outlineLevel="0" collapsed="false">
      <c r="D7928" s="1" t="n">
        <v>37741</v>
      </c>
      <c r="E7928" s="0" t="s">
        <v>44</v>
      </c>
    </row>
    <row r="7929" customFormat="false" ht="13.8" hidden="false" customHeight="false" outlineLevel="0" collapsed="false">
      <c r="D7929" s="1" t="n">
        <v>37772</v>
      </c>
      <c r="E7929" s="0" t="s">
        <v>44</v>
      </c>
    </row>
    <row r="7930" customFormat="false" ht="13.8" hidden="false" customHeight="false" outlineLevel="0" collapsed="false">
      <c r="D7930" s="1" t="n">
        <v>37802</v>
      </c>
      <c r="E7930" s="0" t="s">
        <v>44</v>
      </c>
    </row>
    <row r="7931" customFormat="false" ht="13.8" hidden="false" customHeight="false" outlineLevel="0" collapsed="false">
      <c r="D7931" s="1" t="n">
        <v>37833</v>
      </c>
      <c r="E7931" s="0" t="s">
        <v>44</v>
      </c>
    </row>
    <row r="7932" customFormat="false" ht="13.8" hidden="false" customHeight="false" outlineLevel="0" collapsed="false">
      <c r="D7932" s="1" t="n">
        <v>37864</v>
      </c>
      <c r="E7932" s="0" t="s">
        <v>44</v>
      </c>
    </row>
    <row r="7933" customFormat="false" ht="13.8" hidden="false" customHeight="false" outlineLevel="0" collapsed="false">
      <c r="D7933" s="1" t="n">
        <v>37894</v>
      </c>
      <c r="E7933" s="0" t="s">
        <v>44</v>
      </c>
    </row>
    <row r="7934" customFormat="false" ht="13.8" hidden="false" customHeight="false" outlineLevel="0" collapsed="false">
      <c r="D7934" s="1" t="n">
        <v>37925</v>
      </c>
      <c r="E7934" s="0" t="s">
        <v>44</v>
      </c>
    </row>
    <row r="7935" customFormat="false" ht="13.8" hidden="false" customHeight="false" outlineLevel="0" collapsed="false">
      <c r="D7935" s="1" t="n">
        <v>37955</v>
      </c>
      <c r="E7935" s="0" t="s">
        <v>44</v>
      </c>
    </row>
    <row r="7936" customFormat="false" ht="13.8" hidden="false" customHeight="false" outlineLevel="0" collapsed="false">
      <c r="D7936" s="1" t="n">
        <v>37986</v>
      </c>
      <c r="E7936" s="0" t="s">
        <v>44</v>
      </c>
    </row>
    <row r="7937" customFormat="false" ht="13.8" hidden="false" customHeight="false" outlineLevel="0" collapsed="false">
      <c r="D7937" s="1" t="n">
        <v>38017</v>
      </c>
      <c r="E7937" s="0" t="s">
        <v>44</v>
      </c>
    </row>
    <row r="7938" customFormat="false" ht="13.8" hidden="false" customHeight="false" outlineLevel="0" collapsed="false">
      <c r="D7938" s="1" t="n">
        <v>38046</v>
      </c>
      <c r="E7938" s="0" t="s">
        <v>44</v>
      </c>
    </row>
    <row r="7939" customFormat="false" ht="13.8" hidden="false" customHeight="false" outlineLevel="0" collapsed="false">
      <c r="D7939" s="1" t="n">
        <v>38077</v>
      </c>
      <c r="E7939" s="0" t="s">
        <v>44</v>
      </c>
    </row>
    <row r="7940" customFormat="false" ht="13.8" hidden="false" customHeight="false" outlineLevel="0" collapsed="false">
      <c r="D7940" s="1" t="n">
        <v>38107</v>
      </c>
      <c r="E7940" s="0" t="s">
        <v>44</v>
      </c>
    </row>
    <row r="7941" customFormat="false" ht="13.8" hidden="false" customHeight="false" outlineLevel="0" collapsed="false">
      <c r="D7941" s="1" t="n">
        <v>38138</v>
      </c>
      <c r="E7941" s="0" t="s">
        <v>44</v>
      </c>
    </row>
    <row r="7942" customFormat="false" ht="13.8" hidden="false" customHeight="false" outlineLevel="0" collapsed="false">
      <c r="D7942" s="1" t="n">
        <v>38168</v>
      </c>
      <c r="E7942" s="0" t="s">
        <v>44</v>
      </c>
    </row>
    <row r="7943" customFormat="false" ht="13.8" hidden="false" customHeight="false" outlineLevel="0" collapsed="false">
      <c r="D7943" s="1" t="n">
        <v>38199</v>
      </c>
      <c r="E7943" s="0" t="s">
        <v>44</v>
      </c>
    </row>
    <row r="7944" customFormat="false" ht="13.8" hidden="false" customHeight="false" outlineLevel="0" collapsed="false">
      <c r="D7944" s="1" t="n">
        <v>38230</v>
      </c>
      <c r="E7944" s="0" t="s">
        <v>44</v>
      </c>
    </row>
    <row r="7945" customFormat="false" ht="13.8" hidden="false" customHeight="false" outlineLevel="0" collapsed="false">
      <c r="D7945" s="1" t="n">
        <v>38260</v>
      </c>
      <c r="E7945" s="0" t="s">
        <v>44</v>
      </c>
    </row>
    <row r="7946" customFormat="false" ht="13.8" hidden="false" customHeight="false" outlineLevel="0" collapsed="false">
      <c r="D7946" s="1" t="n">
        <v>38291</v>
      </c>
      <c r="E7946" s="0" t="s">
        <v>44</v>
      </c>
    </row>
    <row r="7947" customFormat="false" ht="13.8" hidden="false" customHeight="false" outlineLevel="0" collapsed="false">
      <c r="D7947" s="1" t="n">
        <v>38321</v>
      </c>
      <c r="E7947" s="0" t="s">
        <v>44</v>
      </c>
    </row>
    <row r="7948" customFormat="false" ht="13.8" hidden="false" customHeight="false" outlineLevel="0" collapsed="false">
      <c r="D7948" s="1" t="n">
        <v>38352</v>
      </c>
      <c r="E7948" s="0" t="s">
        <v>44</v>
      </c>
    </row>
    <row r="7949" customFormat="false" ht="13.8" hidden="false" customHeight="false" outlineLevel="0" collapsed="false">
      <c r="D7949" s="1" t="n">
        <v>38383</v>
      </c>
      <c r="E7949" s="0" t="s">
        <v>44</v>
      </c>
    </row>
    <row r="7950" customFormat="false" ht="13.8" hidden="false" customHeight="false" outlineLevel="0" collapsed="false">
      <c r="D7950" s="1" t="n">
        <v>38411</v>
      </c>
      <c r="E7950" s="0" t="s">
        <v>44</v>
      </c>
    </row>
    <row r="7951" customFormat="false" ht="13.8" hidden="false" customHeight="false" outlineLevel="0" collapsed="false">
      <c r="D7951" s="1" t="n">
        <v>38442</v>
      </c>
      <c r="E7951" s="0" t="s">
        <v>44</v>
      </c>
    </row>
    <row r="7952" customFormat="false" ht="13.8" hidden="false" customHeight="false" outlineLevel="0" collapsed="false">
      <c r="D7952" s="1" t="n">
        <v>38472</v>
      </c>
      <c r="E7952" s="0" t="s">
        <v>44</v>
      </c>
    </row>
    <row r="7953" customFormat="false" ht="13.8" hidden="false" customHeight="false" outlineLevel="0" collapsed="false">
      <c r="D7953" s="1" t="n">
        <v>38503</v>
      </c>
      <c r="E7953" s="0" t="s">
        <v>44</v>
      </c>
    </row>
    <row r="7954" customFormat="false" ht="13.8" hidden="false" customHeight="false" outlineLevel="0" collapsed="false">
      <c r="D7954" s="1" t="n">
        <v>38533</v>
      </c>
      <c r="E7954" s="0" t="s">
        <v>44</v>
      </c>
    </row>
    <row r="7955" customFormat="false" ht="13.8" hidden="false" customHeight="false" outlineLevel="0" collapsed="false">
      <c r="D7955" s="1" t="n">
        <v>38564</v>
      </c>
      <c r="E7955" s="0" t="s">
        <v>44</v>
      </c>
    </row>
    <row r="7956" customFormat="false" ht="13.8" hidden="false" customHeight="false" outlineLevel="0" collapsed="false">
      <c r="D7956" s="1" t="n">
        <v>38595</v>
      </c>
      <c r="E7956" s="0" t="s">
        <v>44</v>
      </c>
    </row>
    <row r="7957" customFormat="false" ht="13.8" hidden="false" customHeight="false" outlineLevel="0" collapsed="false">
      <c r="D7957" s="1" t="n">
        <v>38625</v>
      </c>
      <c r="E7957" s="0" t="s">
        <v>44</v>
      </c>
    </row>
    <row r="7958" customFormat="false" ht="13.8" hidden="false" customHeight="false" outlineLevel="0" collapsed="false">
      <c r="D7958" s="1" t="n">
        <v>38656</v>
      </c>
      <c r="E7958" s="0" t="s">
        <v>44</v>
      </c>
    </row>
    <row r="7959" customFormat="false" ht="13.8" hidden="false" customHeight="false" outlineLevel="0" collapsed="false">
      <c r="D7959" s="1" t="n">
        <v>38686</v>
      </c>
      <c r="E7959" s="0" t="s">
        <v>44</v>
      </c>
    </row>
    <row r="7960" customFormat="false" ht="13.8" hidden="false" customHeight="false" outlineLevel="0" collapsed="false">
      <c r="D7960" s="1" t="n">
        <v>38717</v>
      </c>
      <c r="E7960" s="0" t="s">
        <v>44</v>
      </c>
    </row>
    <row r="7961" customFormat="false" ht="13.8" hidden="false" customHeight="false" outlineLevel="0" collapsed="false">
      <c r="D7961" s="1" t="n">
        <v>38748</v>
      </c>
      <c r="E7961" s="0" t="s">
        <v>44</v>
      </c>
    </row>
    <row r="7962" customFormat="false" ht="13.8" hidden="false" customHeight="false" outlineLevel="0" collapsed="false">
      <c r="D7962" s="1" t="n">
        <v>38776</v>
      </c>
      <c r="E7962" s="0" t="s">
        <v>44</v>
      </c>
    </row>
    <row r="7963" customFormat="false" ht="13.8" hidden="false" customHeight="false" outlineLevel="0" collapsed="false">
      <c r="D7963" s="1" t="n">
        <v>38807</v>
      </c>
      <c r="E7963" s="0" t="s">
        <v>44</v>
      </c>
    </row>
    <row r="7964" customFormat="false" ht="13.8" hidden="false" customHeight="false" outlineLevel="0" collapsed="false">
      <c r="D7964" s="1" t="n">
        <v>38837</v>
      </c>
      <c r="E7964" s="0" t="s">
        <v>44</v>
      </c>
    </row>
    <row r="7965" customFormat="false" ht="13.8" hidden="false" customHeight="false" outlineLevel="0" collapsed="false">
      <c r="D7965" s="1" t="n">
        <v>38868</v>
      </c>
      <c r="E7965" s="0" t="s">
        <v>44</v>
      </c>
    </row>
    <row r="7966" customFormat="false" ht="13.8" hidden="false" customHeight="false" outlineLevel="0" collapsed="false">
      <c r="D7966" s="1" t="n">
        <v>38898</v>
      </c>
      <c r="E7966" s="0" t="s">
        <v>44</v>
      </c>
    </row>
    <row r="7967" customFormat="false" ht="13.8" hidden="false" customHeight="false" outlineLevel="0" collapsed="false">
      <c r="D7967" s="1" t="n">
        <v>38929</v>
      </c>
      <c r="E7967" s="0" t="s">
        <v>44</v>
      </c>
    </row>
    <row r="7968" customFormat="false" ht="13.8" hidden="false" customHeight="false" outlineLevel="0" collapsed="false">
      <c r="D7968" s="1" t="n">
        <v>38960</v>
      </c>
      <c r="E7968" s="0" t="s">
        <v>44</v>
      </c>
    </row>
    <row r="7969" customFormat="false" ht="13.8" hidden="false" customHeight="false" outlineLevel="0" collapsed="false">
      <c r="D7969" s="1" t="n">
        <v>38990</v>
      </c>
      <c r="E7969" s="0" t="s">
        <v>44</v>
      </c>
    </row>
    <row r="7970" customFormat="false" ht="13.8" hidden="false" customHeight="false" outlineLevel="0" collapsed="false">
      <c r="D7970" s="1" t="n">
        <v>39021</v>
      </c>
      <c r="E7970" s="0" t="s">
        <v>44</v>
      </c>
    </row>
    <row r="7971" customFormat="false" ht="13.8" hidden="false" customHeight="false" outlineLevel="0" collapsed="false">
      <c r="D7971" s="1" t="n">
        <v>39051</v>
      </c>
      <c r="E7971" s="0" t="s">
        <v>44</v>
      </c>
    </row>
    <row r="7972" customFormat="false" ht="13.8" hidden="false" customHeight="false" outlineLevel="0" collapsed="false">
      <c r="D7972" s="1" t="n">
        <v>39082</v>
      </c>
      <c r="E7972" s="0" t="s">
        <v>44</v>
      </c>
    </row>
    <row r="7973" customFormat="false" ht="13.8" hidden="false" customHeight="false" outlineLevel="0" collapsed="false">
      <c r="D7973" s="1" t="n">
        <v>39113</v>
      </c>
      <c r="E7973" s="0" t="s">
        <v>44</v>
      </c>
    </row>
    <row r="7974" customFormat="false" ht="13.8" hidden="false" customHeight="false" outlineLevel="0" collapsed="false">
      <c r="D7974" s="1" t="n">
        <v>39141</v>
      </c>
      <c r="E7974" s="0" t="s">
        <v>44</v>
      </c>
    </row>
    <row r="7975" customFormat="false" ht="13.8" hidden="false" customHeight="false" outlineLevel="0" collapsed="false">
      <c r="D7975" s="1" t="n">
        <v>39172</v>
      </c>
      <c r="E7975" s="0" t="s">
        <v>44</v>
      </c>
    </row>
    <row r="7976" customFormat="false" ht="13.8" hidden="false" customHeight="false" outlineLevel="0" collapsed="false">
      <c r="D7976" s="1" t="n">
        <v>39202</v>
      </c>
      <c r="E7976" s="0" t="s">
        <v>44</v>
      </c>
    </row>
    <row r="7977" customFormat="false" ht="13.8" hidden="false" customHeight="false" outlineLevel="0" collapsed="false">
      <c r="D7977" s="1" t="n">
        <v>39233</v>
      </c>
      <c r="E7977" s="0" t="s">
        <v>44</v>
      </c>
    </row>
    <row r="7978" customFormat="false" ht="13.8" hidden="false" customHeight="false" outlineLevel="0" collapsed="false">
      <c r="D7978" s="1" t="n">
        <v>39263</v>
      </c>
      <c r="E7978" s="0" t="s">
        <v>44</v>
      </c>
    </row>
    <row r="7979" customFormat="false" ht="13.8" hidden="false" customHeight="false" outlineLevel="0" collapsed="false">
      <c r="D7979" s="1" t="n">
        <v>39294</v>
      </c>
      <c r="E7979" s="0" t="s">
        <v>44</v>
      </c>
    </row>
    <row r="7980" customFormat="false" ht="13.8" hidden="false" customHeight="false" outlineLevel="0" collapsed="false">
      <c r="D7980" s="1" t="n">
        <v>39325</v>
      </c>
      <c r="E7980" s="0" t="s">
        <v>44</v>
      </c>
    </row>
    <row r="7981" customFormat="false" ht="13.8" hidden="false" customHeight="false" outlineLevel="0" collapsed="false">
      <c r="D7981" s="1" t="n">
        <v>39355</v>
      </c>
      <c r="E7981" s="0" t="s">
        <v>44</v>
      </c>
    </row>
    <row r="7982" customFormat="false" ht="13.8" hidden="false" customHeight="false" outlineLevel="0" collapsed="false">
      <c r="D7982" s="1" t="n">
        <v>39386</v>
      </c>
      <c r="E7982" s="0" t="s">
        <v>44</v>
      </c>
    </row>
    <row r="7983" customFormat="false" ht="13.8" hidden="false" customHeight="false" outlineLevel="0" collapsed="false">
      <c r="D7983" s="1" t="n">
        <v>39416</v>
      </c>
      <c r="E7983" s="0" t="s">
        <v>44</v>
      </c>
    </row>
    <row r="7984" customFormat="false" ht="13.8" hidden="false" customHeight="false" outlineLevel="0" collapsed="false">
      <c r="D7984" s="1" t="n">
        <v>39447</v>
      </c>
      <c r="E7984" s="0" t="s">
        <v>44</v>
      </c>
    </row>
    <row r="7985" customFormat="false" ht="13.8" hidden="false" customHeight="false" outlineLevel="0" collapsed="false">
      <c r="D7985" s="1" t="n">
        <v>39478</v>
      </c>
      <c r="E7985" s="0" t="s">
        <v>44</v>
      </c>
    </row>
    <row r="7986" customFormat="false" ht="13.8" hidden="false" customHeight="false" outlineLevel="0" collapsed="false">
      <c r="D7986" s="1" t="n">
        <v>39507</v>
      </c>
      <c r="E7986" s="0" t="s">
        <v>44</v>
      </c>
    </row>
    <row r="7987" customFormat="false" ht="13.8" hidden="false" customHeight="false" outlineLevel="0" collapsed="false">
      <c r="D7987" s="1" t="n">
        <v>39538</v>
      </c>
      <c r="E7987" s="0" t="s">
        <v>44</v>
      </c>
    </row>
    <row r="7988" customFormat="false" ht="13.8" hidden="false" customHeight="false" outlineLevel="0" collapsed="false">
      <c r="D7988" s="1" t="n">
        <v>39568</v>
      </c>
      <c r="E7988" s="0" t="s">
        <v>44</v>
      </c>
    </row>
    <row r="7989" customFormat="false" ht="13.8" hidden="false" customHeight="false" outlineLevel="0" collapsed="false">
      <c r="D7989" s="1" t="n">
        <v>39599</v>
      </c>
      <c r="E7989" s="0" t="s">
        <v>44</v>
      </c>
    </row>
    <row r="7990" customFormat="false" ht="13.8" hidden="false" customHeight="false" outlineLevel="0" collapsed="false">
      <c r="D7990" s="1" t="n">
        <v>39629</v>
      </c>
      <c r="E7990" s="0" t="s">
        <v>44</v>
      </c>
    </row>
    <row r="7991" customFormat="false" ht="13.8" hidden="false" customHeight="false" outlineLevel="0" collapsed="false">
      <c r="D7991" s="1" t="n">
        <v>39660</v>
      </c>
      <c r="E7991" s="0" t="s">
        <v>44</v>
      </c>
    </row>
    <row r="7992" customFormat="false" ht="13.8" hidden="false" customHeight="false" outlineLevel="0" collapsed="false">
      <c r="D7992" s="1" t="n">
        <v>39691</v>
      </c>
      <c r="E7992" s="0" t="s">
        <v>44</v>
      </c>
    </row>
    <row r="7993" customFormat="false" ht="13.8" hidden="false" customHeight="false" outlineLevel="0" collapsed="false">
      <c r="D7993" s="1" t="n">
        <v>39721</v>
      </c>
      <c r="E7993" s="0" t="s">
        <v>44</v>
      </c>
    </row>
    <row r="7994" customFormat="false" ht="13.8" hidden="false" customHeight="false" outlineLevel="0" collapsed="false">
      <c r="D7994" s="1" t="n">
        <v>39752</v>
      </c>
      <c r="E7994" s="0" t="s">
        <v>44</v>
      </c>
    </row>
    <row r="7995" customFormat="false" ht="13.8" hidden="false" customHeight="false" outlineLevel="0" collapsed="false">
      <c r="D7995" s="1" t="n">
        <v>39782</v>
      </c>
      <c r="E7995" s="0" t="s">
        <v>44</v>
      </c>
    </row>
    <row r="7996" customFormat="false" ht="13.8" hidden="false" customHeight="false" outlineLevel="0" collapsed="false">
      <c r="D7996" s="1" t="n">
        <v>39813</v>
      </c>
      <c r="E7996" s="0" t="s">
        <v>44</v>
      </c>
    </row>
    <row r="7997" customFormat="false" ht="13.8" hidden="false" customHeight="false" outlineLevel="0" collapsed="false">
      <c r="D7997" s="1" t="n">
        <v>39844</v>
      </c>
      <c r="E7997" s="0" t="s">
        <v>44</v>
      </c>
    </row>
    <row r="7998" customFormat="false" ht="13.8" hidden="false" customHeight="false" outlineLevel="0" collapsed="false">
      <c r="D7998" s="1" t="n">
        <v>39872</v>
      </c>
      <c r="E7998" s="0" t="s">
        <v>44</v>
      </c>
    </row>
    <row r="7999" customFormat="false" ht="13.8" hidden="false" customHeight="false" outlineLevel="0" collapsed="false">
      <c r="D7999" s="1" t="n">
        <v>39903</v>
      </c>
      <c r="E7999" s="0" t="s">
        <v>44</v>
      </c>
    </row>
    <row r="8000" customFormat="false" ht="13.8" hidden="false" customHeight="false" outlineLevel="0" collapsed="false">
      <c r="D8000" s="1" t="n">
        <v>39933</v>
      </c>
      <c r="E8000" s="0" t="s">
        <v>44</v>
      </c>
    </row>
    <row r="8001" customFormat="false" ht="13.8" hidden="false" customHeight="false" outlineLevel="0" collapsed="false">
      <c r="D8001" s="1" t="n">
        <v>39964</v>
      </c>
      <c r="E8001" s="0" t="s">
        <v>44</v>
      </c>
    </row>
    <row r="8002" customFormat="false" ht="13.8" hidden="false" customHeight="false" outlineLevel="0" collapsed="false">
      <c r="D8002" s="1" t="n">
        <v>39994</v>
      </c>
      <c r="E8002" s="0" t="s">
        <v>44</v>
      </c>
    </row>
    <row r="8003" customFormat="false" ht="13.8" hidden="false" customHeight="false" outlineLevel="0" collapsed="false">
      <c r="D8003" s="1" t="n">
        <v>40025</v>
      </c>
      <c r="E8003" s="0" t="s">
        <v>44</v>
      </c>
    </row>
    <row r="8004" customFormat="false" ht="13.8" hidden="false" customHeight="false" outlineLevel="0" collapsed="false">
      <c r="D8004" s="1" t="n">
        <v>40056</v>
      </c>
      <c r="E8004" s="0" t="s">
        <v>44</v>
      </c>
    </row>
    <row r="8005" customFormat="false" ht="13.8" hidden="false" customHeight="false" outlineLevel="0" collapsed="false">
      <c r="D8005" s="1" t="n">
        <v>40086</v>
      </c>
      <c r="E8005" s="0" t="s">
        <v>44</v>
      </c>
    </row>
    <row r="8006" customFormat="false" ht="13.8" hidden="false" customHeight="false" outlineLevel="0" collapsed="false">
      <c r="D8006" s="1" t="n">
        <v>40117</v>
      </c>
      <c r="E8006" s="0" t="s">
        <v>44</v>
      </c>
    </row>
    <row r="8007" customFormat="false" ht="13.8" hidden="false" customHeight="false" outlineLevel="0" collapsed="false">
      <c r="D8007" s="1" t="n">
        <v>40147</v>
      </c>
      <c r="E8007" s="0" t="s">
        <v>44</v>
      </c>
    </row>
    <row r="8008" customFormat="false" ht="13.8" hidden="false" customHeight="false" outlineLevel="0" collapsed="false">
      <c r="D8008" s="1" t="n">
        <v>40178</v>
      </c>
      <c r="E8008" s="0" t="s">
        <v>44</v>
      </c>
    </row>
    <row r="8009" customFormat="false" ht="13.8" hidden="false" customHeight="false" outlineLevel="0" collapsed="false">
      <c r="D8009" s="1" t="n">
        <v>40209</v>
      </c>
      <c r="E8009" s="0" t="s">
        <v>44</v>
      </c>
    </row>
    <row r="8010" customFormat="false" ht="13.8" hidden="false" customHeight="false" outlineLevel="0" collapsed="false">
      <c r="D8010" s="1" t="n">
        <v>40237</v>
      </c>
      <c r="E8010" s="0" t="s">
        <v>44</v>
      </c>
    </row>
    <row r="8011" customFormat="false" ht="13.8" hidden="false" customHeight="false" outlineLevel="0" collapsed="false">
      <c r="D8011" s="1" t="n">
        <v>40268</v>
      </c>
      <c r="E8011" s="0" t="s">
        <v>44</v>
      </c>
    </row>
    <row r="8012" customFormat="false" ht="13.8" hidden="false" customHeight="false" outlineLevel="0" collapsed="false">
      <c r="D8012" s="1" t="n">
        <v>40298</v>
      </c>
      <c r="E8012" s="0" t="s">
        <v>44</v>
      </c>
    </row>
    <row r="8013" customFormat="false" ht="13.8" hidden="false" customHeight="false" outlineLevel="0" collapsed="false">
      <c r="D8013" s="1" t="n">
        <v>40329</v>
      </c>
      <c r="E8013" s="0" t="s">
        <v>44</v>
      </c>
    </row>
    <row r="8014" customFormat="false" ht="13.8" hidden="false" customHeight="false" outlineLevel="0" collapsed="false">
      <c r="D8014" s="1" t="n">
        <v>40359</v>
      </c>
      <c r="E8014" s="0" t="s">
        <v>44</v>
      </c>
    </row>
    <row r="8015" customFormat="false" ht="13.8" hidden="false" customHeight="false" outlineLevel="0" collapsed="false">
      <c r="D8015" s="1" t="n">
        <v>40390</v>
      </c>
      <c r="E8015" s="0" t="s">
        <v>44</v>
      </c>
    </row>
    <row r="8016" customFormat="false" ht="13.8" hidden="false" customHeight="false" outlineLevel="0" collapsed="false">
      <c r="D8016" s="1" t="n">
        <v>40421</v>
      </c>
      <c r="E8016" s="0" t="s">
        <v>44</v>
      </c>
    </row>
    <row r="8017" customFormat="false" ht="13.8" hidden="false" customHeight="false" outlineLevel="0" collapsed="false">
      <c r="D8017" s="1" t="n">
        <v>40451</v>
      </c>
      <c r="E8017" s="0" t="s">
        <v>44</v>
      </c>
    </row>
    <row r="8018" customFormat="false" ht="13.8" hidden="false" customHeight="false" outlineLevel="0" collapsed="false">
      <c r="D8018" s="1" t="n">
        <v>40482</v>
      </c>
      <c r="E8018" s="0" t="s">
        <v>44</v>
      </c>
    </row>
    <row r="8019" customFormat="false" ht="13.8" hidden="false" customHeight="false" outlineLevel="0" collapsed="false">
      <c r="D8019" s="1" t="n">
        <v>40512</v>
      </c>
      <c r="E8019" s="0" t="s">
        <v>44</v>
      </c>
    </row>
    <row r="8020" customFormat="false" ht="13.8" hidden="false" customHeight="false" outlineLevel="0" collapsed="false">
      <c r="D8020" s="1" t="n">
        <v>40543</v>
      </c>
      <c r="E8020" s="0" t="s">
        <v>44</v>
      </c>
    </row>
    <row r="8021" customFormat="false" ht="13.8" hidden="false" customHeight="false" outlineLevel="0" collapsed="false">
      <c r="D8021" s="1" t="n">
        <v>40574</v>
      </c>
      <c r="E8021" s="0" t="s">
        <v>44</v>
      </c>
    </row>
    <row r="8022" customFormat="false" ht="13.8" hidden="false" customHeight="false" outlineLevel="0" collapsed="false">
      <c r="D8022" s="1" t="n">
        <v>40602</v>
      </c>
      <c r="E8022" s="0" t="s">
        <v>44</v>
      </c>
    </row>
    <row r="8023" customFormat="false" ht="13.8" hidden="false" customHeight="false" outlineLevel="0" collapsed="false">
      <c r="D8023" s="1" t="n">
        <v>40633</v>
      </c>
      <c r="E8023" s="0" t="s">
        <v>44</v>
      </c>
    </row>
    <row r="8024" customFormat="false" ht="13.8" hidden="false" customHeight="false" outlineLevel="0" collapsed="false">
      <c r="D8024" s="1" t="n">
        <v>40663</v>
      </c>
      <c r="E8024" s="0" t="s">
        <v>44</v>
      </c>
    </row>
    <row r="8025" customFormat="false" ht="13.8" hidden="false" customHeight="false" outlineLevel="0" collapsed="false">
      <c r="D8025" s="1" t="n">
        <v>40694</v>
      </c>
      <c r="E8025" s="0" t="s">
        <v>44</v>
      </c>
    </row>
    <row r="8026" customFormat="false" ht="13.8" hidden="false" customHeight="false" outlineLevel="0" collapsed="false">
      <c r="D8026" s="1" t="n">
        <v>40724</v>
      </c>
      <c r="E8026" s="0" t="s">
        <v>44</v>
      </c>
    </row>
    <row r="8027" customFormat="false" ht="13.8" hidden="false" customHeight="false" outlineLevel="0" collapsed="false">
      <c r="D8027" s="1" t="n">
        <v>40755</v>
      </c>
      <c r="E8027" s="0" t="s">
        <v>44</v>
      </c>
    </row>
    <row r="8028" customFormat="false" ht="13.8" hidden="false" customHeight="false" outlineLevel="0" collapsed="false">
      <c r="D8028" s="1" t="n">
        <v>40786</v>
      </c>
      <c r="E8028" s="0" t="s">
        <v>44</v>
      </c>
    </row>
    <row r="8029" customFormat="false" ht="13.8" hidden="false" customHeight="false" outlineLevel="0" collapsed="false">
      <c r="D8029" s="1" t="n">
        <v>40816</v>
      </c>
      <c r="E8029" s="0" t="s">
        <v>44</v>
      </c>
    </row>
    <row r="8030" customFormat="false" ht="13.8" hidden="false" customHeight="false" outlineLevel="0" collapsed="false">
      <c r="D8030" s="1" t="n">
        <v>40847</v>
      </c>
      <c r="E8030" s="0" t="s">
        <v>44</v>
      </c>
    </row>
    <row r="8031" customFormat="false" ht="13.8" hidden="false" customHeight="false" outlineLevel="0" collapsed="false">
      <c r="D8031" s="1" t="n">
        <v>40877</v>
      </c>
      <c r="E8031" s="0" t="s">
        <v>44</v>
      </c>
    </row>
    <row r="8032" customFormat="false" ht="13.8" hidden="false" customHeight="false" outlineLevel="0" collapsed="false">
      <c r="D8032" s="1" t="n">
        <v>40908</v>
      </c>
      <c r="E8032" s="0" t="s">
        <v>44</v>
      </c>
    </row>
    <row r="8033" customFormat="false" ht="13.8" hidden="false" customHeight="false" outlineLevel="0" collapsed="false">
      <c r="D8033" s="1" t="n">
        <v>40939</v>
      </c>
      <c r="E8033" s="0" t="s">
        <v>44</v>
      </c>
    </row>
    <row r="8034" customFormat="false" ht="13.8" hidden="false" customHeight="false" outlineLevel="0" collapsed="false">
      <c r="D8034" s="1" t="n">
        <v>40968</v>
      </c>
      <c r="E8034" s="0" t="s">
        <v>44</v>
      </c>
    </row>
    <row r="8035" customFormat="false" ht="13.8" hidden="false" customHeight="false" outlineLevel="0" collapsed="false">
      <c r="D8035" s="1" t="n">
        <v>40999</v>
      </c>
      <c r="E8035" s="0" t="s">
        <v>44</v>
      </c>
    </row>
    <row r="8036" customFormat="false" ht="13.8" hidden="false" customHeight="false" outlineLevel="0" collapsed="false">
      <c r="D8036" s="1" t="n">
        <v>41029</v>
      </c>
      <c r="E8036" s="0" t="s">
        <v>44</v>
      </c>
    </row>
    <row r="8037" customFormat="false" ht="13.8" hidden="false" customHeight="false" outlineLevel="0" collapsed="false">
      <c r="D8037" s="1" t="n">
        <v>41060</v>
      </c>
      <c r="E8037" s="0" t="s">
        <v>44</v>
      </c>
    </row>
    <row r="8038" customFormat="false" ht="13.8" hidden="false" customHeight="false" outlineLevel="0" collapsed="false">
      <c r="D8038" s="1" t="n">
        <v>41090</v>
      </c>
      <c r="E8038" s="0" t="s">
        <v>44</v>
      </c>
    </row>
    <row r="8039" customFormat="false" ht="13.8" hidden="false" customHeight="false" outlineLevel="0" collapsed="false">
      <c r="D8039" s="1" t="n">
        <v>41121</v>
      </c>
      <c r="E8039" s="0" t="s">
        <v>44</v>
      </c>
    </row>
    <row r="8040" customFormat="false" ht="13.8" hidden="false" customHeight="false" outlineLevel="0" collapsed="false">
      <c r="D8040" s="1" t="n">
        <v>41152</v>
      </c>
      <c r="E8040" s="0" t="s">
        <v>44</v>
      </c>
    </row>
    <row r="8041" customFormat="false" ht="13.8" hidden="false" customHeight="false" outlineLevel="0" collapsed="false">
      <c r="D8041" s="1" t="n">
        <v>41182</v>
      </c>
      <c r="E8041" s="0" t="s">
        <v>44</v>
      </c>
    </row>
    <row r="8042" customFormat="false" ht="13.8" hidden="false" customHeight="false" outlineLevel="0" collapsed="false">
      <c r="D8042" s="1" t="n">
        <v>41213</v>
      </c>
      <c r="E8042" s="0" t="s">
        <v>44</v>
      </c>
    </row>
    <row r="8043" customFormat="false" ht="13.8" hidden="false" customHeight="false" outlineLevel="0" collapsed="false">
      <c r="D8043" s="1" t="n">
        <v>41243</v>
      </c>
      <c r="E8043" s="0" t="s">
        <v>44</v>
      </c>
    </row>
    <row r="8044" customFormat="false" ht="13.8" hidden="false" customHeight="false" outlineLevel="0" collapsed="false">
      <c r="D8044" s="1" t="n">
        <v>41274</v>
      </c>
      <c r="E8044" s="0" t="s">
        <v>44</v>
      </c>
    </row>
    <row r="8045" customFormat="false" ht="13.8" hidden="false" customHeight="false" outlineLevel="0" collapsed="false">
      <c r="D8045" s="1" t="n">
        <v>41305</v>
      </c>
      <c r="E8045" s="0" t="s">
        <v>44</v>
      </c>
    </row>
    <row r="8046" customFormat="false" ht="13.8" hidden="false" customHeight="false" outlineLevel="0" collapsed="false">
      <c r="D8046" s="1" t="n">
        <v>41333</v>
      </c>
      <c r="E8046" s="0" t="s">
        <v>44</v>
      </c>
    </row>
    <row r="8047" customFormat="false" ht="13.8" hidden="false" customHeight="false" outlineLevel="0" collapsed="false">
      <c r="D8047" s="1" t="n">
        <v>41364</v>
      </c>
      <c r="E8047" s="0" t="s">
        <v>44</v>
      </c>
    </row>
    <row r="8048" customFormat="false" ht="13.8" hidden="false" customHeight="false" outlineLevel="0" collapsed="false">
      <c r="D8048" s="1" t="n">
        <v>41394</v>
      </c>
      <c r="E8048" s="0" t="s">
        <v>44</v>
      </c>
    </row>
    <row r="8049" customFormat="false" ht="13.8" hidden="false" customHeight="false" outlineLevel="0" collapsed="false">
      <c r="D8049" s="1" t="n">
        <v>41425</v>
      </c>
      <c r="E8049" s="0" t="s">
        <v>44</v>
      </c>
    </row>
    <row r="8050" customFormat="false" ht="13.8" hidden="false" customHeight="false" outlineLevel="0" collapsed="false">
      <c r="D8050" s="1" t="n">
        <v>41455</v>
      </c>
      <c r="E8050" s="0" t="s">
        <v>44</v>
      </c>
    </row>
    <row r="8051" customFormat="false" ht="13.8" hidden="false" customHeight="false" outlineLevel="0" collapsed="false">
      <c r="D8051" s="1" t="n">
        <v>41486</v>
      </c>
      <c r="E8051" s="0" t="s">
        <v>44</v>
      </c>
    </row>
    <row r="8052" customFormat="false" ht="13.8" hidden="false" customHeight="false" outlineLevel="0" collapsed="false">
      <c r="D8052" s="1" t="n">
        <v>41517</v>
      </c>
      <c r="E8052" s="0" t="s">
        <v>44</v>
      </c>
    </row>
    <row r="8053" customFormat="false" ht="13.8" hidden="false" customHeight="false" outlineLevel="0" collapsed="false">
      <c r="D8053" s="1" t="n">
        <v>41547</v>
      </c>
      <c r="E8053" s="0" t="s">
        <v>44</v>
      </c>
    </row>
    <row r="8054" customFormat="false" ht="13.8" hidden="false" customHeight="false" outlineLevel="0" collapsed="false">
      <c r="D8054" s="1" t="n">
        <v>41578</v>
      </c>
      <c r="E8054" s="0" t="s">
        <v>44</v>
      </c>
    </row>
    <row r="8055" customFormat="false" ht="13.8" hidden="false" customHeight="false" outlineLevel="0" collapsed="false">
      <c r="D8055" s="1" t="n">
        <v>41608</v>
      </c>
      <c r="E8055" s="0" t="s">
        <v>44</v>
      </c>
    </row>
    <row r="8056" customFormat="false" ht="13.8" hidden="false" customHeight="false" outlineLevel="0" collapsed="false">
      <c r="D8056" s="1" t="n">
        <v>41639</v>
      </c>
      <c r="E8056" s="0" t="s">
        <v>44</v>
      </c>
    </row>
    <row r="8057" customFormat="false" ht="13.8" hidden="false" customHeight="false" outlineLevel="0" collapsed="false">
      <c r="D8057" s="1" t="n">
        <v>41670</v>
      </c>
      <c r="E8057" s="0" t="s">
        <v>44</v>
      </c>
    </row>
    <row r="8058" customFormat="false" ht="13.8" hidden="false" customHeight="false" outlineLevel="0" collapsed="false">
      <c r="D8058" s="1" t="n">
        <v>41698</v>
      </c>
      <c r="E8058" s="0" t="s">
        <v>44</v>
      </c>
    </row>
    <row r="8059" customFormat="false" ht="13.8" hidden="false" customHeight="false" outlineLevel="0" collapsed="false">
      <c r="D8059" s="1" t="n">
        <v>41729</v>
      </c>
      <c r="E8059" s="0" t="s">
        <v>44</v>
      </c>
    </row>
    <row r="8060" customFormat="false" ht="13.8" hidden="false" customHeight="false" outlineLevel="0" collapsed="false">
      <c r="D8060" s="1" t="n">
        <v>41759</v>
      </c>
      <c r="E8060" s="0" t="s">
        <v>44</v>
      </c>
    </row>
    <row r="8061" customFormat="false" ht="13.8" hidden="false" customHeight="false" outlineLevel="0" collapsed="false">
      <c r="D8061" s="1" t="n">
        <v>41790</v>
      </c>
      <c r="E8061" s="0" t="s">
        <v>44</v>
      </c>
    </row>
    <row r="8062" customFormat="false" ht="13.8" hidden="false" customHeight="false" outlineLevel="0" collapsed="false">
      <c r="D8062" s="1" t="n">
        <v>41820</v>
      </c>
      <c r="E8062" s="0" t="s">
        <v>44</v>
      </c>
    </row>
    <row r="8063" customFormat="false" ht="13.8" hidden="false" customHeight="false" outlineLevel="0" collapsed="false">
      <c r="D8063" s="1" t="n">
        <v>41851</v>
      </c>
      <c r="E8063" s="0" t="s">
        <v>44</v>
      </c>
    </row>
    <row r="8064" customFormat="false" ht="13.8" hidden="false" customHeight="false" outlineLevel="0" collapsed="false">
      <c r="D8064" s="1" t="n">
        <v>41882</v>
      </c>
      <c r="E8064" s="0" t="s">
        <v>44</v>
      </c>
    </row>
    <row r="8065" customFormat="false" ht="13.8" hidden="false" customHeight="false" outlineLevel="0" collapsed="false">
      <c r="D8065" s="1" t="n">
        <v>41912</v>
      </c>
      <c r="E8065" s="0" t="s">
        <v>44</v>
      </c>
    </row>
    <row r="8066" customFormat="false" ht="13.8" hidden="false" customHeight="false" outlineLevel="0" collapsed="false">
      <c r="D8066" s="1" t="n">
        <v>41943</v>
      </c>
      <c r="E8066" s="0" t="s">
        <v>44</v>
      </c>
    </row>
    <row r="8067" customFormat="false" ht="13.8" hidden="false" customHeight="false" outlineLevel="0" collapsed="false">
      <c r="D8067" s="1" t="n">
        <v>41973</v>
      </c>
      <c r="E8067" s="0" t="s">
        <v>44</v>
      </c>
    </row>
    <row r="8068" customFormat="false" ht="13.8" hidden="false" customHeight="false" outlineLevel="0" collapsed="false">
      <c r="D8068" s="1" t="n">
        <v>42004</v>
      </c>
      <c r="E8068" s="0" t="s">
        <v>44</v>
      </c>
    </row>
    <row r="8069" customFormat="false" ht="13.8" hidden="false" customHeight="false" outlineLevel="0" collapsed="false">
      <c r="D8069" s="1" t="n">
        <v>42035</v>
      </c>
      <c r="E8069" s="0" t="s">
        <v>44</v>
      </c>
    </row>
    <row r="8070" customFormat="false" ht="13.8" hidden="false" customHeight="false" outlineLevel="0" collapsed="false">
      <c r="D8070" s="1" t="n">
        <v>42063</v>
      </c>
      <c r="E8070" s="0" t="s">
        <v>44</v>
      </c>
    </row>
    <row r="8071" customFormat="false" ht="13.8" hidden="false" customHeight="false" outlineLevel="0" collapsed="false">
      <c r="D8071" s="1" t="n">
        <v>42094</v>
      </c>
      <c r="E8071" s="0" t="s">
        <v>44</v>
      </c>
    </row>
    <row r="8072" customFormat="false" ht="13.8" hidden="false" customHeight="false" outlineLevel="0" collapsed="false">
      <c r="D8072" s="1" t="n">
        <v>42124</v>
      </c>
      <c r="E8072" s="0" t="s">
        <v>44</v>
      </c>
    </row>
    <row r="8073" customFormat="false" ht="13.8" hidden="false" customHeight="false" outlineLevel="0" collapsed="false">
      <c r="D8073" s="1" t="n">
        <v>42155</v>
      </c>
      <c r="E8073" s="0" t="s">
        <v>44</v>
      </c>
    </row>
    <row r="8074" customFormat="false" ht="13.8" hidden="false" customHeight="false" outlineLevel="0" collapsed="false">
      <c r="D8074" s="1" t="n">
        <v>42185</v>
      </c>
      <c r="E8074" s="0" t="s">
        <v>44</v>
      </c>
    </row>
    <row r="8075" customFormat="false" ht="13.8" hidden="false" customHeight="false" outlineLevel="0" collapsed="false">
      <c r="D8075" s="1" t="n">
        <v>42216</v>
      </c>
      <c r="E8075" s="0" t="s">
        <v>44</v>
      </c>
    </row>
    <row r="8076" customFormat="false" ht="13.8" hidden="false" customHeight="false" outlineLevel="0" collapsed="false">
      <c r="D8076" s="1" t="n">
        <v>42247</v>
      </c>
      <c r="E8076" s="0" t="s">
        <v>44</v>
      </c>
    </row>
    <row r="8077" customFormat="false" ht="13.8" hidden="false" customHeight="false" outlineLevel="0" collapsed="false">
      <c r="D8077" s="1" t="n">
        <v>42277</v>
      </c>
      <c r="E8077" s="0" t="s">
        <v>44</v>
      </c>
    </row>
    <row r="8078" customFormat="false" ht="13.8" hidden="false" customHeight="false" outlineLevel="0" collapsed="false">
      <c r="D8078" s="1" t="n">
        <v>42308</v>
      </c>
      <c r="E8078" s="0" t="s">
        <v>44</v>
      </c>
    </row>
    <row r="8079" customFormat="false" ht="13.8" hidden="false" customHeight="false" outlineLevel="0" collapsed="false">
      <c r="D8079" s="1" t="n">
        <v>42338</v>
      </c>
      <c r="E8079" s="0" t="s">
        <v>44</v>
      </c>
    </row>
    <row r="8080" customFormat="false" ht="13.8" hidden="false" customHeight="false" outlineLevel="0" collapsed="false">
      <c r="D8080" s="1" t="n">
        <v>42369</v>
      </c>
      <c r="E8080" s="0" t="s">
        <v>44</v>
      </c>
    </row>
    <row r="8081" customFormat="false" ht="13.8" hidden="false" customHeight="false" outlineLevel="0" collapsed="false">
      <c r="D8081" s="1" t="n">
        <v>42400</v>
      </c>
      <c r="E8081" s="0" t="s">
        <v>44</v>
      </c>
    </row>
    <row r="8082" customFormat="false" ht="13.8" hidden="false" customHeight="false" outlineLevel="0" collapsed="false">
      <c r="D8082" s="1" t="n">
        <v>42429</v>
      </c>
      <c r="E8082" s="0" t="s">
        <v>44</v>
      </c>
    </row>
    <row r="8083" customFormat="false" ht="13.8" hidden="false" customHeight="false" outlineLevel="0" collapsed="false">
      <c r="D8083" s="1" t="n">
        <v>42460</v>
      </c>
      <c r="E8083" s="0" t="s">
        <v>44</v>
      </c>
    </row>
    <row r="8084" customFormat="false" ht="13.8" hidden="false" customHeight="false" outlineLevel="0" collapsed="false">
      <c r="D8084" s="1" t="n">
        <v>42490</v>
      </c>
      <c r="E8084" s="0" t="s">
        <v>44</v>
      </c>
    </row>
    <row r="8085" customFormat="false" ht="13.8" hidden="false" customHeight="false" outlineLevel="0" collapsed="false">
      <c r="D8085" s="1" t="n">
        <v>42521</v>
      </c>
      <c r="E8085" s="0" t="s">
        <v>44</v>
      </c>
    </row>
    <row r="8086" customFormat="false" ht="13.8" hidden="false" customHeight="false" outlineLevel="0" collapsed="false">
      <c r="D8086" s="1" t="n">
        <v>42551</v>
      </c>
      <c r="E8086" s="0" t="s">
        <v>44</v>
      </c>
    </row>
    <row r="8087" customFormat="false" ht="13.8" hidden="false" customHeight="false" outlineLevel="0" collapsed="false">
      <c r="D8087" s="1" t="n">
        <v>42582</v>
      </c>
      <c r="E8087" s="0" t="s">
        <v>44</v>
      </c>
    </row>
    <row r="8088" customFormat="false" ht="13.8" hidden="false" customHeight="false" outlineLevel="0" collapsed="false">
      <c r="D8088" s="1" t="n">
        <v>42613</v>
      </c>
      <c r="E8088" s="0" t="s">
        <v>44</v>
      </c>
    </row>
    <row r="8089" customFormat="false" ht="13.8" hidden="false" customHeight="false" outlineLevel="0" collapsed="false">
      <c r="D8089" s="1" t="n">
        <v>42643</v>
      </c>
      <c r="E8089" s="0" t="s">
        <v>44</v>
      </c>
    </row>
    <row r="8090" customFormat="false" ht="13.8" hidden="false" customHeight="false" outlineLevel="0" collapsed="false">
      <c r="D8090" s="1" t="n">
        <v>42674</v>
      </c>
      <c r="E8090" s="0" t="s">
        <v>44</v>
      </c>
    </row>
    <row r="8091" customFormat="false" ht="13.8" hidden="false" customHeight="false" outlineLevel="0" collapsed="false">
      <c r="D8091" s="1" t="n">
        <v>42704</v>
      </c>
      <c r="E8091" s="0" t="s">
        <v>44</v>
      </c>
    </row>
    <row r="8092" customFormat="false" ht="13.8" hidden="false" customHeight="false" outlineLevel="0" collapsed="false">
      <c r="D8092" s="1" t="n">
        <v>42735</v>
      </c>
      <c r="E8092" s="0" t="s">
        <v>44</v>
      </c>
    </row>
    <row r="8093" customFormat="false" ht="13.8" hidden="false" customHeight="false" outlineLevel="0" collapsed="false">
      <c r="D8093" s="1" t="n">
        <v>42766</v>
      </c>
      <c r="E8093" s="0" t="s">
        <v>44</v>
      </c>
    </row>
    <row r="8094" customFormat="false" ht="13.8" hidden="false" customHeight="false" outlineLevel="0" collapsed="false">
      <c r="D8094" s="1" t="n">
        <v>42794</v>
      </c>
      <c r="E8094" s="0" t="s">
        <v>44</v>
      </c>
    </row>
    <row r="8095" customFormat="false" ht="13.8" hidden="false" customHeight="false" outlineLevel="0" collapsed="false">
      <c r="D8095" s="1" t="n">
        <v>42825</v>
      </c>
      <c r="E8095" s="0" t="s">
        <v>44</v>
      </c>
    </row>
    <row r="8096" customFormat="false" ht="13.8" hidden="false" customHeight="false" outlineLevel="0" collapsed="false">
      <c r="D8096" s="1" t="n">
        <v>42855</v>
      </c>
      <c r="E8096" s="0" t="s">
        <v>44</v>
      </c>
    </row>
    <row r="8097" customFormat="false" ht="13.8" hidden="false" customHeight="false" outlineLevel="0" collapsed="false">
      <c r="D8097" s="1" t="n">
        <v>42886</v>
      </c>
      <c r="E8097" s="0" t="s">
        <v>44</v>
      </c>
    </row>
    <row r="8098" customFormat="false" ht="13.8" hidden="false" customHeight="false" outlineLevel="0" collapsed="false">
      <c r="D8098" s="1" t="n">
        <v>42916</v>
      </c>
      <c r="E8098" s="0" t="s">
        <v>44</v>
      </c>
    </row>
    <row r="8099" customFormat="false" ht="13.8" hidden="false" customHeight="false" outlineLevel="0" collapsed="false">
      <c r="D8099" s="1" t="n">
        <v>42947</v>
      </c>
      <c r="E8099" s="0" t="s">
        <v>44</v>
      </c>
    </row>
    <row r="8100" customFormat="false" ht="13.8" hidden="false" customHeight="false" outlineLevel="0" collapsed="false">
      <c r="D8100" s="1" t="n">
        <v>42978</v>
      </c>
      <c r="E8100" s="0" t="s">
        <v>44</v>
      </c>
    </row>
    <row r="8101" customFormat="false" ht="13.8" hidden="false" customHeight="false" outlineLevel="0" collapsed="false">
      <c r="D8101" s="1" t="n">
        <v>43008</v>
      </c>
      <c r="E8101" s="0" t="s">
        <v>44</v>
      </c>
    </row>
    <row r="8102" customFormat="false" ht="13.8" hidden="false" customHeight="false" outlineLevel="0" collapsed="false">
      <c r="D8102" s="1" t="n">
        <v>43039</v>
      </c>
      <c r="E8102" s="0" t="s">
        <v>44</v>
      </c>
    </row>
    <row r="8103" customFormat="false" ht="13.8" hidden="false" customHeight="false" outlineLevel="0" collapsed="false">
      <c r="D8103" s="1" t="n">
        <v>43069</v>
      </c>
      <c r="E8103" s="0" t="s">
        <v>44</v>
      </c>
    </row>
    <row r="8104" customFormat="false" ht="13.8" hidden="false" customHeight="false" outlineLevel="0" collapsed="false">
      <c r="D8104" s="1" t="n">
        <v>43100</v>
      </c>
      <c r="E8104" s="0" t="s">
        <v>44</v>
      </c>
    </row>
    <row r="8105" customFormat="false" ht="13.8" hidden="false" customHeight="false" outlineLevel="0" collapsed="false">
      <c r="D8105" s="1" t="n">
        <v>43131</v>
      </c>
      <c r="E8105" s="0" t="s">
        <v>44</v>
      </c>
    </row>
    <row r="8106" customFormat="false" ht="13.8" hidden="false" customHeight="false" outlineLevel="0" collapsed="false">
      <c r="D8106" s="1" t="n">
        <v>43159</v>
      </c>
      <c r="E8106" s="0" t="s">
        <v>44</v>
      </c>
    </row>
    <row r="8107" customFormat="false" ht="13.8" hidden="false" customHeight="false" outlineLevel="0" collapsed="false">
      <c r="D8107" s="1" t="n">
        <v>43190</v>
      </c>
      <c r="E8107" s="0" t="s">
        <v>44</v>
      </c>
    </row>
    <row r="8108" customFormat="false" ht="13.8" hidden="false" customHeight="false" outlineLevel="0" collapsed="false">
      <c r="D8108" s="1" t="n">
        <v>43220</v>
      </c>
      <c r="E8108" s="0" t="s">
        <v>44</v>
      </c>
    </row>
    <row r="8109" customFormat="false" ht="13.8" hidden="false" customHeight="false" outlineLevel="0" collapsed="false">
      <c r="D8109" s="1" t="n">
        <v>43251</v>
      </c>
      <c r="E8109" s="0" t="s">
        <v>44</v>
      </c>
    </row>
    <row r="8110" customFormat="false" ht="13.8" hidden="false" customHeight="false" outlineLevel="0" collapsed="false">
      <c r="D8110" s="1" t="n">
        <v>43281</v>
      </c>
      <c r="E8110" s="0" t="s">
        <v>44</v>
      </c>
    </row>
    <row r="8111" customFormat="false" ht="13.8" hidden="false" customHeight="false" outlineLevel="0" collapsed="false">
      <c r="D8111" s="1" t="n">
        <v>43312</v>
      </c>
      <c r="E8111" s="0" t="s">
        <v>44</v>
      </c>
    </row>
    <row r="8112" customFormat="false" ht="13.8" hidden="false" customHeight="false" outlineLevel="0" collapsed="false">
      <c r="D8112" s="1" t="n">
        <v>43343</v>
      </c>
      <c r="E8112" s="0" t="s">
        <v>44</v>
      </c>
    </row>
    <row r="8113" customFormat="false" ht="13.8" hidden="false" customHeight="false" outlineLevel="0" collapsed="false">
      <c r="D8113" s="1" t="n">
        <v>43373</v>
      </c>
      <c r="E8113" s="0" t="s">
        <v>44</v>
      </c>
    </row>
    <row r="8114" customFormat="false" ht="13.8" hidden="false" customHeight="false" outlineLevel="0" collapsed="false">
      <c r="D8114" s="1" t="n">
        <v>43404</v>
      </c>
      <c r="E8114" s="0" t="s">
        <v>44</v>
      </c>
    </row>
    <row r="8115" customFormat="false" ht="13.8" hidden="false" customHeight="false" outlineLevel="0" collapsed="false">
      <c r="D8115" s="1" t="n">
        <v>43434</v>
      </c>
      <c r="E8115" s="0" t="s">
        <v>44</v>
      </c>
    </row>
    <row r="8116" customFormat="false" ht="13.8" hidden="false" customHeight="false" outlineLevel="0" collapsed="false">
      <c r="D8116" s="1" t="n">
        <v>43465</v>
      </c>
      <c r="E8116" s="0" t="s">
        <v>44</v>
      </c>
    </row>
    <row r="8117" customFormat="false" ht="13.8" hidden="false" customHeight="false" outlineLevel="0" collapsed="false">
      <c r="D8117" s="1" t="n">
        <v>43496</v>
      </c>
      <c r="E8117" s="0" t="s">
        <v>44</v>
      </c>
    </row>
    <row r="8118" customFormat="false" ht="13.8" hidden="false" customHeight="false" outlineLevel="0" collapsed="false">
      <c r="D8118" s="1" t="n">
        <v>43524</v>
      </c>
      <c r="E8118" s="0" t="s">
        <v>44</v>
      </c>
    </row>
    <row r="8119" customFormat="false" ht="13.8" hidden="false" customHeight="false" outlineLevel="0" collapsed="false">
      <c r="D8119" s="1" t="n">
        <v>43555</v>
      </c>
      <c r="E8119" s="0" t="s">
        <v>44</v>
      </c>
    </row>
    <row r="8120" customFormat="false" ht="13.8" hidden="false" customHeight="false" outlineLevel="0" collapsed="false">
      <c r="D8120" s="1" t="n">
        <v>43585</v>
      </c>
      <c r="E8120" s="0" t="s">
        <v>44</v>
      </c>
    </row>
    <row r="8121" customFormat="false" ht="13.8" hidden="false" customHeight="false" outlineLevel="0" collapsed="false">
      <c r="D8121" s="1" t="n">
        <v>43616</v>
      </c>
      <c r="E8121" s="0" t="s">
        <v>44</v>
      </c>
    </row>
    <row r="8122" customFormat="false" ht="13.8" hidden="false" customHeight="false" outlineLevel="0" collapsed="false">
      <c r="D8122" s="1" t="n">
        <v>43646</v>
      </c>
      <c r="E8122" s="0" t="s">
        <v>44</v>
      </c>
    </row>
    <row r="8123" customFormat="false" ht="13.8" hidden="false" customHeight="false" outlineLevel="0" collapsed="false">
      <c r="D8123" s="1" t="n">
        <v>43677</v>
      </c>
      <c r="E8123" s="0" t="s">
        <v>44</v>
      </c>
    </row>
    <row r="8124" customFormat="false" ht="13.8" hidden="false" customHeight="false" outlineLevel="0" collapsed="false">
      <c r="D8124" s="1" t="n">
        <v>43708</v>
      </c>
      <c r="E8124" s="0" t="s">
        <v>44</v>
      </c>
    </row>
    <row r="8125" customFormat="false" ht="13.8" hidden="false" customHeight="false" outlineLevel="0" collapsed="false">
      <c r="D8125" s="1" t="n">
        <v>43738</v>
      </c>
      <c r="E8125" s="0" t="s">
        <v>44</v>
      </c>
    </row>
    <row r="8126" customFormat="false" ht="13.8" hidden="false" customHeight="false" outlineLevel="0" collapsed="false">
      <c r="D8126" s="1" t="n">
        <v>43769</v>
      </c>
      <c r="E8126" s="0" t="s">
        <v>44</v>
      </c>
    </row>
    <row r="8127" customFormat="false" ht="13.8" hidden="false" customHeight="false" outlineLevel="0" collapsed="false">
      <c r="D8127" s="1" t="n">
        <v>43799</v>
      </c>
      <c r="E8127" s="0" t="s">
        <v>44</v>
      </c>
    </row>
    <row r="8128" customFormat="false" ht="13.8" hidden="false" customHeight="false" outlineLevel="0" collapsed="false">
      <c r="D8128" s="1" t="n">
        <v>43830</v>
      </c>
      <c r="E8128" s="0" t="s">
        <v>44</v>
      </c>
    </row>
    <row r="8129" customFormat="false" ht="13.8" hidden="false" customHeight="false" outlineLevel="0" collapsed="false">
      <c r="D8129" s="1" t="n">
        <v>43861</v>
      </c>
      <c r="E8129" s="0" t="s">
        <v>44</v>
      </c>
    </row>
    <row r="8130" customFormat="false" ht="13.8" hidden="false" customHeight="false" outlineLevel="0" collapsed="false">
      <c r="D8130" s="1" t="n">
        <v>43890</v>
      </c>
      <c r="E8130" s="0" t="s">
        <v>44</v>
      </c>
    </row>
    <row r="8131" customFormat="false" ht="13.8" hidden="false" customHeight="false" outlineLevel="0" collapsed="false">
      <c r="D8131" s="1" t="n">
        <v>43921</v>
      </c>
      <c r="E8131" s="0" t="s">
        <v>44</v>
      </c>
    </row>
    <row r="8132" customFormat="false" ht="13.8" hidden="false" customHeight="false" outlineLevel="0" collapsed="false">
      <c r="D8132" s="1" t="n">
        <v>43951</v>
      </c>
      <c r="E8132" s="0" t="s">
        <v>44</v>
      </c>
    </row>
    <row r="8133" customFormat="false" ht="13.8" hidden="false" customHeight="false" outlineLevel="0" collapsed="false">
      <c r="D8133" s="1" t="n">
        <v>43982</v>
      </c>
      <c r="E8133" s="0" t="s">
        <v>44</v>
      </c>
    </row>
    <row r="8134" customFormat="false" ht="13.8" hidden="false" customHeight="false" outlineLevel="0" collapsed="false">
      <c r="D8134" s="1" t="n">
        <v>44012</v>
      </c>
      <c r="E8134" s="0" t="s">
        <v>44</v>
      </c>
    </row>
    <row r="8135" customFormat="false" ht="13.8" hidden="false" customHeight="false" outlineLevel="0" collapsed="false">
      <c r="D8135" s="1" t="n">
        <v>44043</v>
      </c>
      <c r="E8135" s="0" t="s">
        <v>44</v>
      </c>
    </row>
    <row r="8136" customFormat="false" ht="13.8" hidden="false" customHeight="false" outlineLevel="0" collapsed="false">
      <c r="D8136" s="1" t="n">
        <v>44074</v>
      </c>
      <c r="E8136" s="0" t="s">
        <v>44</v>
      </c>
    </row>
    <row r="8137" customFormat="false" ht="13.8" hidden="false" customHeight="false" outlineLevel="0" collapsed="false">
      <c r="D8137" s="1" t="n">
        <v>44104</v>
      </c>
      <c r="E8137" s="0" t="s">
        <v>44</v>
      </c>
    </row>
    <row r="8138" customFormat="false" ht="13.8" hidden="false" customHeight="false" outlineLevel="0" collapsed="false">
      <c r="D8138" s="1" t="n">
        <v>44135</v>
      </c>
      <c r="E8138" s="0" t="s">
        <v>44</v>
      </c>
    </row>
    <row r="8139" customFormat="false" ht="13.8" hidden="false" customHeight="false" outlineLevel="0" collapsed="false">
      <c r="D8139" s="1" t="n">
        <v>44165</v>
      </c>
      <c r="E8139" s="0" t="s">
        <v>44</v>
      </c>
    </row>
    <row r="8140" customFormat="false" ht="13.8" hidden="false" customHeight="false" outlineLevel="0" collapsed="false">
      <c r="D8140" s="1" t="n">
        <v>44196</v>
      </c>
      <c r="E8140" s="0" t="s">
        <v>44</v>
      </c>
    </row>
    <row r="8141" customFormat="false" ht="13.8" hidden="false" customHeight="false" outlineLevel="0" collapsed="false">
      <c r="D8141" s="1" t="n">
        <v>44227</v>
      </c>
      <c r="E8141" s="0" t="s">
        <v>44</v>
      </c>
    </row>
    <row r="8142" customFormat="false" ht="13.8" hidden="false" customHeight="false" outlineLevel="0" collapsed="false">
      <c r="D8142" s="1" t="n">
        <v>44255</v>
      </c>
      <c r="E8142" s="0" t="s">
        <v>44</v>
      </c>
    </row>
    <row r="8143" customFormat="false" ht="13.8" hidden="false" customHeight="false" outlineLevel="0" collapsed="false">
      <c r="D8143" s="1" t="n">
        <v>44286</v>
      </c>
      <c r="E8143" s="0" t="s">
        <v>44</v>
      </c>
    </row>
    <row r="8144" customFormat="false" ht="13.8" hidden="false" customHeight="false" outlineLevel="0" collapsed="false">
      <c r="D8144" s="1" t="n">
        <v>44316</v>
      </c>
      <c r="E8144" s="0" t="s">
        <v>44</v>
      </c>
    </row>
    <row r="8145" customFormat="false" ht="13.8" hidden="false" customHeight="false" outlineLevel="0" collapsed="false">
      <c r="D8145" s="1" t="n">
        <v>44347</v>
      </c>
      <c r="E8145" s="0" t="s">
        <v>44</v>
      </c>
    </row>
    <row r="8146" customFormat="false" ht="13.8" hidden="false" customHeight="false" outlineLevel="0" collapsed="false">
      <c r="D8146" s="1" t="n">
        <v>44377</v>
      </c>
      <c r="E8146" s="0" t="s">
        <v>44</v>
      </c>
    </row>
    <row r="8147" customFormat="false" ht="13.8" hidden="false" customHeight="false" outlineLevel="0" collapsed="false">
      <c r="D8147" s="1" t="n">
        <v>44408</v>
      </c>
      <c r="E8147" s="0" t="s">
        <v>44</v>
      </c>
    </row>
    <row r="8148" customFormat="false" ht="13.8" hidden="false" customHeight="false" outlineLevel="0" collapsed="false">
      <c r="D8148" s="1" t="n">
        <v>44439</v>
      </c>
      <c r="E8148" s="0" t="s">
        <v>44</v>
      </c>
    </row>
    <row r="8149" customFormat="false" ht="13.8" hidden="false" customHeight="false" outlineLevel="0" collapsed="false">
      <c r="D8149" s="1" t="n">
        <v>44469</v>
      </c>
      <c r="E8149" s="0" t="s">
        <v>44</v>
      </c>
    </row>
    <row r="8150" customFormat="false" ht="13.8" hidden="false" customHeight="false" outlineLevel="0" collapsed="false">
      <c r="D8150" s="1" t="n">
        <v>44500</v>
      </c>
      <c r="E8150" s="0" t="s">
        <v>44</v>
      </c>
    </row>
    <row r="8151" customFormat="false" ht="13.8" hidden="false" customHeight="false" outlineLevel="0" collapsed="false">
      <c r="D8151" s="1" t="n">
        <v>44530</v>
      </c>
      <c r="E8151" s="0" t="s">
        <v>44</v>
      </c>
    </row>
    <row r="8152" customFormat="false" ht="13.8" hidden="false" customHeight="false" outlineLevel="0" collapsed="false">
      <c r="D8152" s="1" t="n">
        <v>44561</v>
      </c>
      <c r="E8152" s="0" t="s">
        <v>44</v>
      </c>
    </row>
    <row r="8153" customFormat="false" ht="13.8" hidden="false" customHeight="false" outlineLevel="0" collapsed="false">
      <c r="D8153" s="1" t="n">
        <v>44592</v>
      </c>
      <c r="E8153" s="0" t="s">
        <v>44</v>
      </c>
    </row>
    <row r="8154" customFormat="false" ht="13.8" hidden="false" customHeight="false" outlineLevel="0" collapsed="false">
      <c r="D8154" s="1" t="n">
        <v>44620</v>
      </c>
      <c r="E8154" s="0" t="s">
        <v>44</v>
      </c>
    </row>
    <row r="8155" customFormat="false" ht="13.8" hidden="false" customHeight="false" outlineLevel="0" collapsed="false">
      <c r="D8155" s="1" t="n">
        <v>44651</v>
      </c>
      <c r="E8155" s="0" t="s">
        <v>44</v>
      </c>
    </row>
    <row r="8156" customFormat="false" ht="13.8" hidden="false" customHeight="false" outlineLevel="0" collapsed="false">
      <c r="D8156" s="1" t="n">
        <v>44681</v>
      </c>
      <c r="E8156" s="0" t="s">
        <v>44</v>
      </c>
    </row>
    <row r="8157" customFormat="false" ht="13.8" hidden="false" customHeight="false" outlineLevel="0" collapsed="false">
      <c r="D8157" s="1" t="n">
        <v>44712</v>
      </c>
      <c r="E8157" s="0" t="s">
        <v>44</v>
      </c>
    </row>
    <row r="8158" customFormat="false" ht="13.8" hidden="false" customHeight="false" outlineLevel="0" collapsed="false">
      <c r="D8158" s="1" t="n">
        <v>44742</v>
      </c>
      <c r="E8158" s="0" t="s">
        <v>44</v>
      </c>
    </row>
    <row r="8159" customFormat="false" ht="13.8" hidden="false" customHeight="false" outlineLevel="0" collapsed="false">
      <c r="D8159" s="1" t="n">
        <v>44773</v>
      </c>
      <c r="E8159" s="0" t="s">
        <v>44</v>
      </c>
    </row>
    <row r="8160" customFormat="false" ht="13.8" hidden="false" customHeight="false" outlineLevel="0" collapsed="false">
      <c r="D8160" s="1" t="n">
        <v>44804</v>
      </c>
      <c r="E8160" s="0" t="s">
        <v>44</v>
      </c>
    </row>
    <row r="8161" customFormat="false" ht="13.8" hidden="false" customHeight="false" outlineLevel="0" collapsed="false">
      <c r="D8161" s="1" t="n">
        <v>44834</v>
      </c>
      <c r="E8161" s="0" t="s">
        <v>44</v>
      </c>
    </row>
    <row r="8162" customFormat="false" ht="13.8" hidden="false" customHeight="false" outlineLevel="0" collapsed="false">
      <c r="D8162" s="1" t="n">
        <v>44865</v>
      </c>
      <c r="E8162" s="0" t="s">
        <v>44</v>
      </c>
    </row>
    <row r="8163" customFormat="false" ht="13.8" hidden="false" customHeight="false" outlineLevel="0" collapsed="false">
      <c r="D8163" s="1" t="n">
        <v>44895</v>
      </c>
      <c r="E8163" s="0" t="s">
        <v>44</v>
      </c>
    </row>
    <row r="8164" customFormat="false" ht="13.8" hidden="false" customHeight="false" outlineLevel="0" collapsed="false">
      <c r="D8164" s="1" t="n">
        <v>44926</v>
      </c>
      <c r="E8164" s="0" t="s">
        <v>44</v>
      </c>
    </row>
    <row r="8165" customFormat="false" ht="13.8" hidden="false" customHeight="false" outlineLevel="0" collapsed="false">
      <c r="D8165" s="1" t="n">
        <v>44957</v>
      </c>
      <c r="E8165" s="0" t="s">
        <v>44</v>
      </c>
    </row>
    <row r="8166" customFormat="false" ht="13.8" hidden="false" customHeight="false" outlineLevel="0" collapsed="false">
      <c r="D8166" s="1" t="n">
        <v>44985</v>
      </c>
      <c r="E8166" s="0" t="s">
        <v>44</v>
      </c>
    </row>
    <row r="8167" customFormat="false" ht="13.8" hidden="false" customHeight="false" outlineLevel="0" collapsed="false">
      <c r="D8167" s="1" t="n">
        <v>45016</v>
      </c>
      <c r="E8167" s="0" t="s">
        <v>44</v>
      </c>
    </row>
    <row r="8168" customFormat="false" ht="13.8" hidden="false" customHeight="false" outlineLevel="0" collapsed="false">
      <c r="D8168" s="1" t="n">
        <v>45046</v>
      </c>
      <c r="E8168" s="0" t="s">
        <v>44</v>
      </c>
    </row>
    <row r="8169" customFormat="false" ht="13.8" hidden="false" customHeight="false" outlineLevel="0" collapsed="false">
      <c r="D8169" s="1" t="n">
        <v>45077</v>
      </c>
      <c r="E8169" s="0" t="s">
        <v>44</v>
      </c>
    </row>
    <row r="8170" customFormat="false" ht="13.8" hidden="false" customHeight="false" outlineLevel="0" collapsed="false">
      <c r="D8170" s="1" t="n">
        <v>45107</v>
      </c>
      <c r="E8170" s="0" t="s">
        <v>44</v>
      </c>
    </row>
    <row r="8171" customFormat="false" ht="13.8" hidden="false" customHeight="false" outlineLevel="0" collapsed="false">
      <c r="D8171" s="1" t="n">
        <v>45138</v>
      </c>
      <c r="E8171" s="0" t="s">
        <v>44</v>
      </c>
    </row>
    <row r="8172" customFormat="false" ht="13.8" hidden="false" customHeight="false" outlineLevel="0" collapsed="false">
      <c r="D8172" s="1" t="n">
        <v>45169</v>
      </c>
      <c r="E8172" s="0" t="s">
        <v>44</v>
      </c>
    </row>
    <row r="8173" customFormat="false" ht="13.8" hidden="false" customHeight="false" outlineLevel="0" collapsed="false">
      <c r="D8173" s="1" t="n">
        <v>45199</v>
      </c>
      <c r="E8173" s="0" t="s">
        <v>44</v>
      </c>
    </row>
    <row r="8174" customFormat="false" ht="13.8" hidden="false" customHeight="false" outlineLevel="0" collapsed="false">
      <c r="D8174" s="1" t="n">
        <v>27667</v>
      </c>
      <c r="E8174" s="0" t="s">
        <v>45</v>
      </c>
    </row>
    <row r="8175" customFormat="false" ht="13.8" hidden="false" customHeight="false" outlineLevel="0" collapsed="false">
      <c r="D8175" s="1" t="n">
        <v>27698</v>
      </c>
      <c r="E8175" s="0" t="s">
        <v>45</v>
      </c>
    </row>
    <row r="8176" customFormat="false" ht="13.8" hidden="false" customHeight="false" outlineLevel="0" collapsed="false">
      <c r="D8176" s="1" t="n">
        <v>27728</v>
      </c>
      <c r="E8176" s="0" t="s">
        <v>45</v>
      </c>
    </row>
    <row r="8177" customFormat="false" ht="13.8" hidden="false" customHeight="false" outlineLevel="0" collapsed="false">
      <c r="D8177" s="1" t="n">
        <v>27759</v>
      </c>
      <c r="E8177" s="0" t="s">
        <v>45</v>
      </c>
    </row>
    <row r="8178" customFormat="false" ht="13.8" hidden="false" customHeight="false" outlineLevel="0" collapsed="false">
      <c r="D8178" s="1" t="n">
        <v>27790</v>
      </c>
      <c r="E8178" s="0" t="s">
        <v>45</v>
      </c>
    </row>
    <row r="8179" customFormat="false" ht="13.8" hidden="false" customHeight="false" outlineLevel="0" collapsed="false">
      <c r="D8179" s="1" t="n">
        <v>27819</v>
      </c>
      <c r="E8179" s="0" t="s">
        <v>45</v>
      </c>
    </row>
    <row r="8180" customFormat="false" ht="13.8" hidden="false" customHeight="false" outlineLevel="0" collapsed="false">
      <c r="D8180" s="1" t="n">
        <v>27850</v>
      </c>
      <c r="E8180" s="0" t="s">
        <v>45</v>
      </c>
    </row>
    <row r="8181" customFormat="false" ht="13.8" hidden="false" customHeight="false" outlineLevel="0" collapsed="false">
      <c r="D8181" s="1" t="n">
        <v>27880</v>
      </c>
      <c r="E8181" s="0" t="s">
        <v>45</v>
      </c>
    </row>
    <row r="8182" customFormat="false" ht="13.8" hidden="false" customHeight="false" outlineLevel="0" collapsed="false">
      <c r="D8182" s="1" t="n">
        <v>27911</v>
      </c>
      <c r="E8182" s="0" t="s">
        <v>45</v>
      </c>
    </row>
    <row r="8183" customFormat="false" ht="13.8" hidden="false" customHeight="false" outlineLevel="0" collapsed="false">
      <c r="D8183" s="1" t="n">
        <v>27941</v>
      </c>
      <c r="E8183" s="0" t="s">
        <v>45</v>
      </c>
    </row>
    <row r="8184" customFormat="false" ht="13.8" hidden="false" customHeight="false" outlineLevel="0" collapsed="false">
      <c r="D8184" s="1" t="n">
        <v>27972</v>
      </c>
      <c r="E8184" s="0" t="s">
        <v>45</v>
      </c>
    </row>
    <row r="8185" customFormat="false" ht="13.8" hidden="false" customHeight="false" outlineLevel="0" collapsed="false">
      <c r="D8185" s="1" t="n">
        <v>28003</v>
      </c>
      <c r="E8185" s="0" t="s">
        <v>45</v>
      </c>
    </row>
    <row r="8186" customFormat="false" ht="13.8" hidden="false" customHeight="false" outlineLevel="0" collapsed="false">
      <c r="D8186" s="1" t="n">
        <v>28033</v>
      </c>
      <c r="E8186" s="0" t="s">
        <v>45</v>
      </c>
    </row>
    <row r="8187" customFormat="false" ht="13.8" hidden="false" customHeight="false" outlineLevel="0" collapsed="false">
      <c r="D8187" s="1" t="n">
        <v>28064</v>
      </c>
      <c r="E8187" s="0" t="s">
        <v>45</v>
      </c>
    </row>
    <row r="8188" customFormat="false" ht="13.8" hidden="false" customHeight="false" outlineLevel="0" collapsed="false">
      <c r="D8188" s="1" t="n">
        <v>28094</v>
      </c>
      <c r="E8188" s="0" t="s">
        <v>45</v>
      </c>
    </row>
    <row r="8189" customFormat="false" ht="13.8" hidden="false" customHeight="false" outlineLevel="0" collapsed="false">
      <c r="D8189" s="1" t="n">
        <v>28125</v>
      </c>
      <c r="E8189" s="0" t="s">
        <v>45</v>
      </c>
    </row>
    <row r="8190" customFormat="false" ht="13.8" hidden="false" customHeight="false" outlineLevel="0" collapsed="false">
      <c r="D8190" s="1" t="n">
        <v>28156</v>
      </c>
      <c r="E8190" s="0" t="s">
        <v>45</v>
      </c>
    </row>
    <row r="8191" customFormat="false" ht="13.8" hidden="false" customHeight="false" outlineLevel="0" collapsed="false">
      <c r="D8191" s="1" t="n">
        <v>28184</v>
      </c>
      <c r="E8191" s="0" t="s">
        <v>45</v>
      </c>
    </row>
    <row r="8192" customFormat="false" ht="13.8" hidden="false" customHeight="false" outlineLevel="0" collapsed="false">
      <c r="D8192" s="1" t="n">
        <v>28215</v>
      </c>
      <c r="E8192" s="0" t="s">
        <v>45</v>
      </c>
    </row>
    <row r="8193" customFormat="false" ht="13.8" hidden="false" customHeight="false" outlineLevel="0" collapsed="false">
      <c r="D8193" s="1" t="n">
        <v>28245</v>
      </c>
      <c r="E8193" s="0" t="s">
        <v>45</v>
      </c>
    </row>
    <row r="8194" customFormat="false" ht="13.8" hidden="false" customHeight="false" outlineLevel="0" collapsed="false">
      <c r="D8194" s="1" t="n">
        <v>28276</v>
      </c>
      <c r="E8194" s="0" t="s">
        <v>45</v>
      </c>
    </row>
    <row r="8195" customFormat="false" ht="13.8" hidden="false" customHeight="false" outlineLevel="0" collapsed="false">
      <c r="D8195" s="1" t="n">
        <v>28306</v>
      </c>
      <c r="E8195" s="0" t="s">
        <v>45</v>
      </c>
    </row>
    <row r="8196" customFormat="false" ht="13.8" hidden="false" customHeight="false" outlineLevel="0" collapsed="false">
      <c r="D8196" s="1" t="n">
        <v>28337</v>
      </c>
      <c r="E8196" s="0" t="s">
        <v>45</v>
      </c>
    </row>
    <row r="8197" customFormat="false" ht="13.8" hidden="false" customHeight="false" outlineLevel="0" collapsed="false">
      <c r="D8197" s="1" t="n">
        <v>28368</v>
      </c>
      <c r="E8197" s="0" t="s">
        <v>45</v>
      </c>
    </row>
    <row r="8198" customFormat="false" ht="13.8" hidden="false" customHeight="false" outlineLevel="0" collapsed="false">
      <c r="D8198" s="1" t="n">
        <v>28398</v>
      </c>
      <c r="E8198" s="0" t="s">
        <v>45</v>
      </c>
    </row>
    <row r="8199" customFormat="false" ht="13.8" hidden="false" customHeight="false" outlineLevel="0" collapsed="false">
      <c r="D8199" s="1" t="n">
        <v>28429</v>
      </c>
      <c r="E8199" s="0" t="s">
        <v>45</v>
      </c>
    </row>
    <row r="8200" customFormat="false" ht="13.8" hidden="false" customHeight="false" outlineLevel="0" collapsed="false">
      <c r="D8200" s="1" t="n">
        <v>28459</v>
      </c>
      <c r="E8200" s="0" t="s">
        <v>45</v>
      </c>
    </row>
    <row r="8201" customFormat="false" ht="13.8" hidden="false" customHeight="false" outlineLevel="0" collapsed="false">
      <c r="D8201" s="1" t="n">
        <v>28490</v>
      </c>
      <c r="E8201" s="0" t="s">
        <v>45</v>
      </c>
    </row>
    <row r="8202" customFormat="false" ht="13.8" hidden="false" customHeight="false" outlineLevel="0" collapsed="false">
      <c r="D8202" s="1" t="n">
        <v>28521</v>
      </c>
      <c r="E8202" s="0" t="s">
        <v>45</v>
      </c>
    </row>
    <row r="8203" customFormat="false" ht="13.8" hidden="false" customHeight="false" outlineLevel="0" collapsed="false">
      <c r="D8203" s="1" t="n">
        <v>28549</v>
      </c>
      <c r="E8203" s="0" t="s">
        <v>45</v>
      </c>
    </row>
    <row r="8204" customFormat="false" ht="13.8" hidden="false" customHeight="false" outlineLevel="0" collapsed="false">
      <c r="D8204" s="1" t="n">
        <v>28580</v>
      </c>
      <c r="E8204" s="0" t="s">
        <v>45</v>
      </c>
    </row>
    <row r="8205" customFormat="false" ht="13.8" hidden="false" customHeight="false" outlineLevel="0" collapsed="false">
      <c r="D8205" s="1" t="n">
        <v>28610</v>
      </c>
      <c r="E8205" s="0" t="s">
        <v>45</v>
      </c>
    </row>
    <row r="8206" customFormat="false" ht="13.8" hidden="false" customHeight="false" outlineLevel="0" collapsed="false">
      <c r="D8206" s="1" t="n">
        <v>28641</v>
      </c>
      <c r="E8206" s="0" t="s">
        <v>45</v>
      </c>
    </row>
    <row r="8207" customFormat="false" ht="13.8" hidden="false" customHeight="false" outlineLevel="0" collapsed="false">
      <c r="D8207" s="1" t="n">
        <v>28671</v>
      </c>
      <c r="E8207" s="0" t="s">
        <v>45</v>
      </c>
    </row>
    <row r="8208" customFormat="false" ht="13.8" hidden="false" customHeight="false" outlineLevel="0" collapsed="false">
      <c r="D8208" s="1" t="n">
        <v>28702</v>
      </c>
      <c r="E8208" s="0" t="s">
        <v>45</v>
      </c>
    </row>
    <row r="8209" customFormat="false" ht="13.8" hidden="false" customHeight="false" outlineLevel="0" collapsed="false">
      <c r="D8209" s="1" t="n">
        <v>28733</v>
      </c>
      <c r="E8209" s="0" t="s">
        <v>45</v>
      </c>
    </row>
    <row r="8210" customFormat="false" ht="13.8" hidden="false" customHeight="false" outlineLevel="0" collapsed="false">
      <c r="D8210" s="1" t="n">
        <v>28763</v>
      </c>
      <c r="E8210" s="0" t="s">
        <v>45</v>
      </c>
    </row>
    <row r="8211" customFormat="false" ht="13.8" hidden="false" customHeight="false" outlineLevel="0" collapsed="false">
      <c r="D8211" s="1" t="n">
        <v>28794</v>
      </c>
      <c r="E8211" s="0" t="s">
        <v>45</v>
      </c>
    </row>
    <row r="8212" customFormat="false" ht="13.8" hidden="false" customHeight="false" outlineLevel="0" collapsed="false">
      <c r="D8212" s="1" t="n">
        <v>28824</v>
      </c>
      <c r="E8212" s="0" t="s">
        <v>45</v>
      </c>
    </row>
    <row r="8213" customFormat="false" ht="13.8" hidden="false" customHeight="false" outlineLevel="0" collapsed="false">
      <c r="D8213" s="1" t="n">
        <v>28855</v>
      </c>
      <c r="E8213" s="0" t="s">
        <v>45</v>
      </c>
    </row>
    <row r="8214" customFormat="false" ht="13.8" hidden="false" customHeight="false" outlineLevel="0" collapsed="false">
      <c r="D8214" s="1" t="n">
        <v>28886</v>
      </c>
      <c r="E8214" s="0" t="s">
        <v>45</v>
      </c>
    </row>
    <row r="8215" customFormat="false" ht="13.8" hidden="false" customHeight="false" outlineLevel="0" collapsed="false">
      <c r="D8215" s="1" t="n">
        <v>28914</v>
      </c>
      <c r="E8215" s="0" t="s">
        <v>45</v>
      </c>
    </row>
    <row r="8216" customFormat="false" ht="13.8" hidden="false" customHeight="false" outlineLevel="0" collapsed="false">
      <c r="D8216" s="1" t="n">
        <v>28945</v>
      </c>
      <c r="E8216" s="0" t="s">
        <v>45</v>
      </c>
    </row>
    <row r="8217" customFormat="false" ht="13.8" hidden="false" customHeight="false" outlineLevel="0" collapsed="false">
      <c r="D8217" s="1" t="n">
        <v>28975</v>
      </c>
      <c r="E8217" s="0" t="s">
        <v>45</v>
      </c>
    </row>
    <row r="8218" customFormat="false" ht="13.8" hidden="false" customHeight="false" outlineLevel="0" collapsed="false">
      <c r="D8218" s="1" t="n">
        <v>29006</v>
      </c>
      <c r="E8218" s="0" t="s">
        <v>45</v>
      </c>
    </row>
    <row r="8219" customFormat="false" ht="13.8" hidden="false" customHeight="false" outlineLevel="0" collapsed="false">
      <c r="D8219" s="1" t="n">
        <v>29036</v>
      </c>
      <c r="E8219" s="0" t="s">
        <v>45</v>
      </c>
    </row>
    <row r="8220" customFormat="false" ht="13.8" hidden="false" customHeight="false" outlineLevel="0" collapsed="false">
      <c r="D8220" s="1" t="n">
        <v>29067</v>
      </c>
      <c r="E8220" s="0" t="s">
        <v>45</v>
      </c>
    </row>
    <row r="8221" customFormat="false" ht="13.8" hidden="false" customHeight="false" outlineLevel="0" collapsed="false">
      <c r="D8221" s="1" t="n">
        <v>29098</v>
      </c>
      <c r="E8221" s="0" t="s">
        <v>45</v>
      </c>
    </row>
    <row r="8222" customFormat="false" ht="13.8" hidden="false" customHeight="false" outlineLevel="0" collapsed="false">
      <c r="D8222" s="1" t="n">
        <v>29128</v>
      </c>
      <c r="E8222" s="0" t="s">
        <v>45</v>
      </c>
    </row>
    <row r="8223" customFormat="false" ht="13.8" hidden="false" customHeight="false" outlineLevel="0" collapsed="false">
      <c r="D8223" s="1" t="n">
        <v>29159</v>
      </c>
      <c r="E8223" s="0" t="s">
        <v>45</v>
      </c>
    </row>
    <row r="8224" customFormat="false" ht="13.8" hidden="false" customHeight="false" outlineLevel="0" collapsed="false">
      <c r="D8224" s="1" t="n">
        <v>29189</v>
      </c>
      <c r="E8224" s="0" t="s">
        <v>45</v>
      </c>
    </row>
    <row r="8225" customFormat="false" ht="13.8" hidden="false" customHeight="false" outlineLevel="0" collapsed="false">
      <c r="D8225" s="1" t="n">
        <v>29220</v>
      </c>
      <c r="E8225" s="0" t="s">
        <v>45</v>
      </c>
    </row>
    <row r="8226" customFormat="false" ht="13.8" hidden="false" customHeight="false" outlineLevel="0" collapsed="false">
      <c r="D8226" s="1" t="n">
        <v>29251</v>
      </c>
      <c r="E8226" s="0" t="s">
        <v>45</v>
      </c>
    </row>
    <row r="8227" customFormat="false" ht="13.8" hidden="false" customHeight="false" outlineLevel="0" collapsed="false">
      <c r="D8227" s="1" t="n">
        <v>29280</v>
      </c>
      <c r="E8227" s="0" t="s">
        <v>45</v>
      </c>
    </row>
    <row r="8228" customFormat="false" ht="13.8" hidden="false" customHeight="false" outlineLevel="0" collapsed="false">
      <c r="D8228" s="1" t="n">
        <v>29311</v>
      </c>
      <c r="E8228" s="0" t="s">
        <v>45</v>
      </c>
    </row>
    <row r="8229" customFormat="false" ht="13.8" hidden="false" customHeight="false" outlineLevel="0" collapsed="false">
      <c r="D8229" s="1" t="n">
        <v>29341</v>
      </c>
      <c r="E8229" s="0" t="s">
        <v>45</v>
      </c>
    </row>
    <row r="8230" customFormat="false" ht="13.8" hidden="false" customHeight="false" outlineLevel="0" collapsed="false">
      <c r="D8230" s="1" t="n">
        <v>29372</v>
      </c>
      <c r="E8230" s="0" t="s">
        <v>45</v>
      </c>
    </row>
    <row r="8231" customFormat="false" ht="13.8" hidden="false" customHeight="false" outlineLevel="0" collapsed="false">
      <c r="D8231" s="1" t="n">
        <v>29402</v>
      </c>
      <c r="E8231" s="0" t="s">
        <v>45</v>
      </c>
    </row>
    <row r="8232" customFormat="false" ht="13.8" hidden="false" customHeight="false" outlineLevel="0" collapsed="false">
      <c r="D8232" s="1" t="n">
        <v>29433</v>
      </c>
      <c r="E8232" s="0" t="s">
        <v>45</v>
      </c>
    </row>
    <row r="8233" customFormat="false" ht="13.8" hidden="false" customHeight="false" outlineLevel="0" collapsed="false">
      <c r="D8233" s="1" t="n">
        <v>29464</v>
      </c>
      <c r="E8233" s="0" t="s">
        <v>45</v>
      </c>
    </row>
    <row r="8234" customFormat="false" ht="13.8" hidden="false" customHeight="false" outlineLevel="0" collapsed="false">
      <c r="D8234" s="1" t="n">
        <v>29494</v>
      </c>
      <c r="E8234" s="0" t="s">
        <v>45</v>
      </c>
    </row>
    <row r="8235" customFormat="false" ht="13.8" hidden="false" customHeight="false" outlineLevel="0" collapsed="false">
      <c r="D8235" s="1" t="n">
        <v>29525</v>
      </c>
      <c r="E8235" s="0" t="s">
        <v>45</v>
      </c>
    </row>
    <row r="8236" customFormat="false" ht="13.8" hidden="false" customHeight="false" outlineLevel="0" collapsed="false">
      <c r="D8236" s="1" t="n">
        <v>29555</v>
      </c>
      <c r="E8236" s="0" t="s">
        <v>45</v>
      </c>
    </row>
    <row r="8237" customFormat="false" ht="13.8" hidden="false" customHeight="false" outlineLevel="0" collapsed="false">
      <c r="D8237" s="1" t="n">
        <v>29586</v>
      </c>
      <c r="E8237" s="0" t="s">
        <v>45</v>
      </c>
    </row>
    <row r="8238" customFormat="false" ht="13.8" hidden="false" customHeight="false" outlineLevel="0" collapsed="false">
      <c r="D8238" s="1" t="n">
        <v>29617</v>
      </c>
      <c r="E8238" s="0" t="s">
        <v>45</v>
      </c>
    </row>
    <row r="8239" customFormat="false" ht="13.8" hidden="false" customHeight="false" outlineLevel="0" collapsed="false">
      <c r="D8239" s="1" t="n">
        <v>29645</v>
      </c>
      <c r="E8239" s="0" t="s">
        <v>45</v>
      </c>
    </row>
    <row r="8240" customFormat="false" ht="13.8" hidden="false" customHeight="false" outlineLevel="0" collapsed="false">
      <c r="D8240" s="1" t="n">
        <v>29676</v>
      </c>
      <c r="E8240" s="0" t="s">
        <v>45</v>
      </c>
    </row>
    <row r="8241" customFormat="false" ht="13.8" hidden="false" customHeight="false" outlineLevel="0" collapsed="false">
      <c r="D8241" s="1" t="n">
        <v>29706</v>
      </c>
      <c r="E8241" s="0" t="s">
        <v>45</v>
      </c>
    </row>
    <row r="8242" customFormat="false" ht="13.8" hidden="false" customHeight="false" outlineLevel="0" collapsed="false">
      <c r="D8242" s="1" t="n">
        <v>29737</v>
      </c>
      <c r="E8242" s="0" t="s">
        <v>45</v>
      </c>
    </row>
    <row r="8243" customFormat="false" ht="13.8" hidden="false" customHeight="false" outlineLevel="0" collapsed="false">
      <c r="D8243" s="1" t="n">
        <v>29767</v>
      </c>
      <c r="E8243" s="0" t="s">
        <v>45</v>
      </c>
    </row>
    <row r="8244" customFormat="false" ht="13.8" hidden="false" customHeight="false" outlineLevel="0" collapsed="false">
      <c r="D8244" s="1" t="n">
        <v>29798</v>
      </c>
      <c r="E8244" s="0" t="s">
        <v>45</v>
      </c>
    </row>
    <row r="8245" customFormat="false" ht="13.8" hidden="false" customHeight="false" outlineLevel="0" collapsed="false">
      <c r="D8245" s="1" t="n">
        <v>29829</v>
      </c>
      <c r="E8245" s="0" t="s">
        <v>45</v>
      </c>
    </row>
    <row r="8246" customFormat="false" ht="13.8" hidden="false" customHeight="false" outlineLevel="0" collapsed="false">
      <c r="D8246" s="1" t="n">
        <v>29859</v>
      </c>
      <c r="E8246" s="0" t="s">
        <v>45</v>
      </c>
    </row>
    <row r="8247" customFormat="false" ht="13.8" hidden="false" customHeight="false" outlineLevel="0" collapsed="false">
      <c r="D8247" s="1" t="n">
        <v>29890</v>
      </c>
      <c r="E8247" s="0" t="s">
        <v>45</v>
      </c>
    </row>
    <row r="8248" customFormat="false" ht="13.8" hidden="false" customHeight="false" outlineLevel="0" collapsed="false">
      <c r="D8248" s="1" t="n">
        <v>29920</v>
      </c>
      <c r="E8248" s="0" t="s">
        <v>45</v>
      </c>
    </row>
    <row r="8249" customFormat="false" ht="13.8" hidden="false" customHeight="false" outlineLevel="0" collapsed="false">
      <c r="D8249" s="1" t="n">
        <v>29951</v>
      </c>
      <c r="E8249" s="0" t="s">
        <v>45</v>
      </c>
    </row>
    <row r="8250" customFormat="false" ht="13.8" hidden="false" customHeight="false" outlineLevel="0" collapsed="false">
      <c r="D8250" s="1" t="n">
        <v>29982</v>
      </c>
      <c r="E8250" s="0" t="s">
        <v>45</v>
      </c>
    </row>
    <row r="8251" customFormat="false" ht="13.8" hidden="false" customHeight="false" outlineLevel="0" collapsed="false">
      <c r="D8251" s="1" t="n">
        <v>30010</v>
      </c>
      <c r="E8251" s="0" t="s">
        <v>45</v>
      </c>
    </row>
    <row r="8252" customFormat="false" ht="13.8" hidden="false" customHeight="false" outlineLevel="0" collapsed="false">
      <c r="D8252" s="1" t="n">
        <v>30041</v>
      </c>
      <c r="E8252" s="0" t="s">
        <v>45</v>
      </c>
    </row>
    <row r="8253" customFormat="false" ht="13.8" hidden="false" customHeight="false" outlineLevel="0" collapsed="false">
      <c r="D8253" s="1" t="n">
        <v>30071</v>
      </c>
      <c r="E8253" s="0" t="s">
        <v>45</v>
      </c>
    </row>
    <row r="8254" customFormat="false" ht="13.8" hidden="false" customHeight="false" outlineLevel="0" collapsed="false">
      <c r="D8254" s="1" t="n">
        <v>30102</v>
      </c>
      <c r="E8254" s="0" t="s">
        <v>45</v>
      </c>
    </row>
    <row r="8255" customFormat="false" ht="13.8" hidden="false" customHeight="false" outlineLevel="0" collapsed="false">
      <c r="D8255" s="1" t="n">
        <v>30132</v>
      </c>
      <c r="E8255" s="0" t="s">
        <v>45</v>
      </c>
    </row>
    <row r="8256" customFormat="false" ht="13.8" hidden="false" customHeight="false" outlineLevel="0" collapsed="false">
      <c r="D8256" s="1" t="n">
        <v>30163</v>
      </c>
      <c r="E8256" s="0" t="s">
        <v>45</v>
      </c>
    </row>
    <row r="8257" customFormat="false" ht="13.8" hidden="false" customHeight="false" outlineLevel="0" collapsed="false">
      <c r="D8257" s="1" t="n">
        <v>30194</v>
      </c>
      <c r="E8257" s="0" t="s">
        <v>45</v>
      </c>
    </row>
    <row r="8258" customFormat="false" ht="13.8" hidden="false" customHeight="false" outlineLevel="0" collapsed="false">
      <c r="D8258" s="1" t="n">
        <v>30224</v>
      </c>
      <c r="E8258" s="0" t="s">
        <v>45</v>
      </c>
    </row>
    <row r="8259" customFormat="false" ht="13.8" hidden="false" customHeight="false" outlineLevel="0" collapsed="false">
      <c r="D8259" s="1" t="n">
        <v>30255</v>
      </c>
      <c r="E8259" s="0" t="s">
        <v>45</v>
      </c>
    </row>
    <row r="8260" customFormat="false" ht="13.8" hidden="false" customHeight="false" outlineLevel="0" collapsed="false">
      <c r="D8260" s="1" t="n">
        <v>30285</v>
      </c>
      <c r="E8260" s="0" t="s">
        <v>45</v>
      </c>
    </row>
    <row r="8261" customFormat="false" ht="13.8" hidden="false" customHeight="false" outlineLevel="0" collapsed="false">
      <c r="D8261" s="1" t="n">
        <v>30316</v>
      </c>
      <c r="E8261" s="0" t="s">
        <v>45</v>
      </c>
    </row>
    <row r="8262" customFormat="false" ht="13.8" hidden="false" customHeight="false" outlineLevel="0" collapsed="false">
      <c r="D8262" s="1" t="n">
        <v>30347</v>
      </c>
      <c r="E8262" s="0" t="s">
        <v>45</v>
      </c>
    </row>
    <row r="8263" customFormat="false" ht="13.8" hidden="false" customHeight="false" outlineLevel="0" collapsed="false">
      <c r="D8263" s="1" t="n">
        <v>30375</v>
      </c>
      <c r="E8263" s="0" t="s">
        <v>45</v>
      </c>
    </row>
    <row r="8264" customFormat="false" ht="13.8" hidden="false" customHeight="false" outlineLevel="0" collapsed="false">
      <c r="D8264" s="1" t="n">
        <v>30406</v>
      </c>
      <c r="E8264" s="0" t="s">
        <v>45</v>
      </c>
    </row>
    <row r="8265" customFormat="false" ht="13.8" hidden="false" customHeight="false" outlineLevel="0" collapsed="false">
      <c r="D8265" s="1" t="n">
        <v>30436</v>
      </c>
      <c r="E8265" s="0" t="s">
        <v>45</v>
      </c>
    </row>
    <row r="8266" customFormat="false" ht="13.8" hidden="false" customHeight="false" outlineLevel="0" collapsed="false">
      <c r="D8266" s="1" t="n">
        <v>30467</v>
      </c>
      <c r="E8266" s="0" t="s">
        <v>45</v>
      </c>
    </row>
    <row r="8267" customFormat="false" ht="13.8" hidden="false" customHeight="false" outlineLevel="0" collapsed="false">
      <c r="D8267" s="1" t="n">
        <v>30497</v>
      </c>
      <c r="E8267" s="0" t="s">
        <v>45</v>
      </c>
    </row>
    <row r="8268" customFormat="false" ht="13.8" hidden="false" customHeight="false" outlineLevel="0" collapsed="false">
      <c r="D8268" s="1" t="n">
        <v>30528</v>
      </c>
      <c r="E8268" s="0" t="s">
        <v>45</v>
      </c>
    </row>
    <row r="8269" customFormat="false" ht="13.8" hidden="false" customHeight="false" outlineLevel="0" collapsed="false">
      <c r="D8269" s="1" t="n">
        <v>30559</v>
      </c>
      <c r="E8269" s="0" t="s">
        <v>45</v>
      </c>
    </row>
    <row r="8270" customFormat="false" ht="13.8" hidden="false" customHeight="false" outlineLevel="0" collapsed="false">
      <c r="D8270" s="1" t="n">
        <v>30589</v>
      </c>
      <c r="E8270" s="0" t="s">
        <v>45</v>
      </c>
    </row>
    <row r="8271" customFormat="false" ht="13.8" hidden="false" customHeight="false" outlineLevel="0" collapsed="false">
      <c r="D8271" s="1" t="n">
        <v>30620</v>
      </c>
      <c r="E8271" s="0" t="s">
        <v>45</v>
      </c>
    </row>
    <row r="8272" customFormat="false" ht="13.8" hidden="false" customHeight="false" outlineLevel="0" collapsed="false">
      <c r="D8272" s="1" t="n">
        <v>30650</v>
      </c>
      <c r="E8272" s="0" t="s">
        <v>45</v>
      </c>
    </row>
    <row r="8273" customFormat="false" ht="13.8" hidden="false" customHeight="false" outlineLevel="0" collapsed="false">
      <c r="D8273" s="1" t="n">
        <v>30681</v>
      </c>
      <c r="E8273" s="0" t="s">
        <v>45</v>
      </c>
    </row>
    <row r="8274" customFormat="false" ht="13.8" hidden="false" customHeight="false" outlineLevel="0" collapsed="false">
      <c r="D8274" s="1" t="n">
        <v>30712</v>
      </c>
      <c r="E8274" s="0" t="s">
        <v>45</v>
      </c>
    </row>
    <row r="8275" customFormat="false" ht="13.8" hidden="false" customHeight="false" outlineLevel="0" collapsed="false">
      <c r="D8275" s="1" t="n">
        <v>30741</v>
      </c>
      <c r="E8275" s="0" t="s">
        <v>45</v>
      </c>
    </row>
    <row r="8276" customFormat="false" ht="13.8" hidden="false" customHeight="false" outlineLevel="0" collapsed="false">
      <c r="D8276" s="1" t="n">
        <v>30772</v>
      </c>
      <c r="E8276" s="0" t="s">
        <v>45</v>
      </c>
    </row>
    <row r="8277" customFormat="false" ht="13.8" hidden="false" customHeight="false" outlineLevel="0" collapsed="false">
      <c r="D8277" s="1" t="n">
        <v>30802</v>
      </c>
      <c r="E8277" s="0" t="s">
        <v>45</v>
      </c>
    </row>
    <row r="8278" customFormat="false" ht="13.8" hidden="false" customHeight="false" outlineLevel="0" collapsed="false">
      <c r="D8278" s="1" t="n">
        <v>30833</v>
      </c>
      <c r="E8278" s="0" t="s">
        <v>45</v>
      </c>
    </row>
    <row r="8279" customFormat="false" ht="13.8" hidden="false" customHeight="false" outlineLevel="0" collapsed="false">
      <c r="D8279" s="1" t="n">
        <v>30863</v>
      </c>
      <c r="E8279" s="0" t="s">
        <v>45</v>
      </c>
    </row>
    <row r="8280" customFormat="false" ht="13.8" hidden="false" customHeight="false" outlineLevel="0" collapsed="false">
      <c r="D8280" s="1" t="n">
        <v>30894</v>
      </c>
      <c r="E8280" s="0" t="s">
        <v>45</v>
      </c>
    </row>
    <row r="8281" customFormat="false" ht="13.8" hidden="false" customHeight="false" outlineLevel="0" collapsed="false">
      <c r="D8281" s="1" t="n">
        <v>30925</v>
      </c>
      <c r="E8281" s="0" t="s">
        <v>45</v>
      </c>
    </row>
    <row r="8282" customFormat="false" ht="13.8" hidden="false" customHeight="false" outlineLevel="0" collapsed="false">
      <c r="D8282" s="1" t="n">
        <v>30955</v>
      </c>
      <c r="E8282" s="0" t="s">
        <v>45</v>
      </c>
    </row>
    <row r="8283" customFormat="false" ht="13.8" hidden="false" customHeight="false" outlineLevel="0" collapsed="false">
      <c r="D8283" s="1" t="n">
        <v>30986</v>
      </c>
      <c r="E8283" s="0" t="s">
        <v>45</v>
      </c>
    </row>
    <row r="8284" customFormat="false" ht="13.8" hidden="false" customHeight="false" outlineLevel="0" collapsed="false">
      <c r="D8284" s="1" t="n">
        <v>31016</v>
      </c>
      <c r="E8284" s="0" t="s">
        <v>45</v>
      </c>
    </row>
    <row r="8285" customFormat="false" ht="13.8" hidden="false" customHeight="false" outlineLevel="0" collapsed="false">
      <c r="D8285" s="1" t="n">
        <v>31047</v>
      </c>
      <c r="E8285" s="0" t="s">
        <v>45</v>
      </c>
    </row>
    <row r="8286" customFormat="false" ht="13.8" hidden="false" customHeight="false" outlineLevel="0" collapsed="false">
      <c r="D8286" s="1" t="n">
        <v>31078</v>
      </c>
      <c r="E8286" s="0" t="s">
        <v>45</v>
      </c>
    </row>
    <row r="8287" customFormat="false" ht="13.8" hidden="false" customHeight="false" outlineLevel="0" collapsed="false">
      <c r="D8287" s="1" t="n">
        <v>31106</v>
      </c>
      <c r="E8287" s="0" t="s">
        <v>45</v>
      </c>
    </row>
    <row r="8288" customFormat="false" ht="13.8" hidden="false" customHeight="false" outlineLevel="0" collapsed="false">
      <c r="D8288" s="1" t="n">
        <v>31137</v>
      </c>
      <c r="E8288" s="0" t="s">
        <v>45</v>
      </c>
    </row>
    <row r="8289" customFormat="false" ht="13.8" hidden="false" customHeight="false" outlineLevel="0" collapsed="false">
      <c r="D8289" s="1" t="n">
        <v>31167</v>
      </c>
      <c r="E8289" s="0" t="s">
        <v>45</v>
      </c>
    </row>
    <row r="8290" customFormat="false" ht="13.8" hidden="false" customHeight="false" outlineLevel="0" collapsed="false">
      <c r="D8290" s="1" t="n">
        <v>31198</v>
      </c>
      <c r="E8290" s="0" t="s">
        <v>45</v>
      </c>
    </row>
    <row r="8291" customFormat="false" ht="13.8" hidden="false" customHeight="false" outlineLevel="0" collapsed="false">
      <c r="D8291" s="1" t="n">
        <v>31228</v>
      </c>
      <c r="E8291" s="0" t="s">
        <v>45</v>
      </c>
    </row>
    <row r="8292" customFormat="false" ht="13.8" hidden="false" customHeight="false" outlineLevel="0" collapsed="false">
      <c r="D8292" s="1" t="n">
        <v>31259</v>
      </c>
      <c r="E8292" s="0" t="s">
        <v>45</v>
      </c>
    </row>
    <row r="8293" customFormat="false" ht="13.8" hidden="false" customHeight="false" outlineLevel="0" collapsed="false">
      <c r="D8293" s="1" t="n">
        <v>31290</v>
      </c>
      <c r="E8293" s="0" t="s">
        <v>45</v>
      </c>
    </row>
    <row r="8294" customFormat="false" ht="13.8" hidden="false" customHeight="false" outlineLevel="0" collapsed="false">
      <c r="D8294" s="1" t="n">
        <v>31320</v>
      </c>
      <c r="E8294" s="0" t="s">
        <v>45</v>
      </c>
    </row>
    <row r="8295" customFormat="false" ht="13.8" hidden="false" customHeight="false" outlineLevel="0" collapsed="false">
      <c r="D8295" s="1" t="n">
        <v>31351</v>
      </c>
      <c r="E8295" s="0" t="s">
        <v>45</v>
      </c>
    </row>
    <row r="8296" customFormat="false" ht="13.8" hidden="false" customHeight="false" outlineLevel="0" collapsed="false">
      <c r="D8296" s="1" t="n">
        <v>31381</v>
      </c>
      <c r="E8296" s="0" t="s">
        <v>45</v>
      </c>
    </row>
    <row r="8297" customFormat="false" ht="13.8" hidden="false" customHeight="false" outlineLevel="0" collapsed="false">
      <c r="D8297" s="1" t="n">
        <v>31412</v>
      </c>
      <c r="E8297" s="0" t="s">
        <v>45</v>
      </c>
    </row>
    <row r="8298" customFormat="false" ht="13.8" hidden="false" customHeight="false" outlineLevel="0" collapsed="false">
      <c r="D8298" s="1" t="n">
        <v>31443</v>
      </c>
      <c r="E8298" s="0" t="s">
        <v>45</v>
      </c>
    </row>
    <row r="8299" customFormat="false" ht="13.8" hidden="false" customHeight="false" outlineLevel="0" collapsed="false">
      <c r="D8299" s="1" t="n">
        <v>31471</v>
      </c>
      <c r="E8299" s="0" t="s">
        <v>45</v>
      </c>
    </row>
    <row r="8300" customFormat="false" ht="13.8" hidden="false" customHeight="false" outlineLevel="0" collapsed="false">
      <c r="D8300" s="1" t="n">
        <v>31502</v>
      </c>
      <c r="E8300" s="0" t="s">
        <v>45</v>
      </c>
    </row>
    <row r="8301" customFormat="false" ht="13.8" hidden="false" customHeight="false" outlineLevel="0" collapsed="false">
      <c r="D8301" s="1" t="n">
        <v>31532</v>
      </c>
      <c r="E8301" s="0" t="s">
        <v>45</v>
      </c>
    </row>
    <row r="8302" customFormat="false" ht="13.8" hidden="false" customHeight="false" outlineLevel="0" collapsed="false">
      <c r="D8302" s="1" t="n">
        <v>31563</v>
      </c>
      <c r="E8302" s="0" t="s">
        <v>45</v>
      </c>
    </row>
    <row r="8303" customFormat="false" ht="13.8" hidden="false" customHeight="false" outlineLevel="0" collapsed="false">
      <c r="D8303" s="1" t="n">
        <v>31593</v>
      </c>
      <c r="E8303" s="0" t="s">
        <v>45</v>
      </c>
    </row>
    <row r="8304" customFormat="false" ht="13.8" hidden="false" customHeight="false" outlineLevel="0" collapsed="false">
      <c r="D8304" s="1" t="n">
        <v>31624</v>
      </c>
      <c r="E8304" s="0" t="s">
        <v>45</v>
      </c>
    </row>
    <row r="8305" customFormat="false" ht="13.8" hidden="false" customHeight="false" outlineLevel="0" collapsed="false">
      <c r="D8305" s="1" t="n">
        <v>31655</v>
      </c>
      <c r="E8305" s="0" t="s">
        <v>45</v>
      </c>
    </row>
    <row r="8306" customFormat="false" ht="13.8" hidden="false" customHeight="false" outlineLevel="0" collapsed="false">
      <c r="D8306" s="1" t="n">
        <v>31685</v>
      </c>
      <c r="E8306" s="0" t="s">
        <v>45</v>
      </c>
    </row>
    <row r="8307" customFormat="false" ht="13.8" hidden="false" customHeight="false" outlineLevel="0" collapsed="false">
      <c r="D8307" s="1" t="n">
        <v>31716</v>
      </c>
      <c r="E8307" s="0" t="s">
        <v>45</v>
      </c>
    </row>
    <row r="8308" customFormat="false" ht="13.8" hidden="false" customHeight="false" outlineLevel="0" collapsed="false">
      <c r="D8308" s="1" t="n">
        <v>31746</v>
      </c>
      <c r="E8308" s="0" t="s">
        <v>45</v>
      </c>
    </row>
    <row r="8309" customFormat="false" ht="13.8" hidden="false" customHeight="false" outlineLevel="0" collapsed="false">
      <c r="D8309" s="1" t="n">
        <v>31777</v>
      </c>
      <c r="E8309" s="0" t="s">
        <v>45</v>
      </c>
    </row>
    <row r="8310" customFormat="false" ht="13.8" hidden="false" customHeight="false" outlineLevel="0" collapsed="false">
      <c r="D8310" s="1" t="n">
        <v>31808</v>
      </c>
      <c r="E8310" s="0" t="s">
        <v>45</v>
      </c>
    </row>
    <row r="8311" customFormat="false" ht="13.8" hidden="false" customHeight="false" outlineLevel="0" collapsed="false">
      <c r="D8311" s="1" t="n">
        <v>31836</v>
      </c>
      <c r="E8311" s="0" t="s">
        <v>45</v>
      </c>
    </row>
    <row r="8312" customFormat="false" ht="13.8" hidden="false" customHeight="false" outlineLevel="0" collapsed="false">
      <c r="D8312" s="1" t="n">
        <v>31867</v>
      </c>
      <c r="E8312" s="0" t="s">
        <v>45</v>
      </c>
    </row>
    <row r="8313" customFormat="false" ht="13.8" hidden="false" customHeight="false" outlineLevel="0" collapsed="false">
      <c r="D8313" s="1" t="n">
        <v>31897</v>
      </c>
      <c r="E8313" s="0" t="s">
        <v>45</v>
      </c>
    </row>
    <row r="8314" customFormat="false" ht="13.8" hidden="false" customHeight="false" outlineLevel="0" collapsed="false">
      <c r="D8314" s="1" t="n">
        <v>31928</v>
      </c>
      <c r="E8314" s="0" t="s">
        <v>45</v>
      </c>
    </row>
    <row r="8315" customFormat="false" ht="13.8" hidden="false" customHeight="false" outlineLevel="0" collapsed="false">
      <c r="D8315" s="1" t="n">
        <v>31958</v>
      </c>
      <c r="E8315" s="0" t="s">
        <v>45</v>
      </c>
    </row>
    <row r="8316" customFormat="false" ht="13.8" hidden="false" customHeight="false" outlineLevel="0" collapsed="false">
      <c r="D8316" s="1" t="n">
        <v>31989</v>
      </c>
      <c r="E8316" s="0" t="s">
        <v>45</v>
      </c>
    </row>
    <row r="8317" customFormat="false" ht="13.8" hidden="false" customHeight="false" outlineLevel="0" collapsed="false">
      <c r="D8317" s="1" t="n">
        <v>32020</v>
      </c>
      <c r="E8317" s="0" t="s">
        <v>45</v>
      </c>
    </row>
    <row r="8318" customFormat="false" ht="13.8" hidden="false" customHeight="false" outlineLevel="0" collapsed="false">
      <c r="D8318" s="1" t="n">
        <v>32050</v>
      </c>
      <c r="E8318" s="0" t="s">
        <v>45</v>
      </c>
    </row>
    <row r="8319" customFormat="false" ht="13.8" hidden="false" customHeight="false" outlineLevel="0" collapsed="false">
      <c r="D8319" s="1" t="n">
        <v>32081</v>
      </c>
      <c r="E8319" s="0" t="s">
        <v>45</v>
      </c>
    </row>
    <row r="8320" customFormat="false" ht="13.8" hidden="false" customHeight="false" outlineLevel="0" collapsed="false">
      <c r="D8320" s="1" t="n">
        <v>32111</v>
      </c>
      <c r="E8320" s="0" t="s">
        <v>45</v>
      </c>
    </row>
    <row r="8321" customFormat="false" ht="13.8" hidden="false" customHeight="false" outlineLevel="0" collapsed="false">
      <c r="D8321" s="1" t="n">
        <v>32142</v>
      </c>
      <c r="E8321" s="0" t="s">
        <v>45</v>
      </c>
    </row>
    <row r="8322" customFormat="false" ht="13.8" hidden="false" customHeight="false" outlineLevel="0" collapsed="false">
      <c r="D8322" s="1" t="n">
        <v>32173</v>
      </c>
      <c r="E8322" s="0" t="s">
        <v>45</v>
      </c>
    </row>
    <row r="8323" customFormat="false" ht="13.8" hidden="false" customHeight="false" outlineLevel="0" collapsed="false">
      <c r="D8323" s="1" t="n">
        <v>32202</v>
      </c>
      <c r="E8323" s="0" t="s">
        <v>45</v>
      </c>
    </row>
    <row r="8324" customFormat="false" ht="13.8" hidden="false" customHeight="false" outlineLevel="0" collapsed="false">
      <c r="D8324" s="1" t="n">
        <v>32233</v>
      </c>
      <c r="E8324" s="0" t="s">
        <v>45</v>
      </c>
    </row>
    <row r="8325" customFormat="false" ht="13.8" hidden="false" customHeight="false" outlineLevel="0" collapsed="false">
      <c r="D8325" s="1" t="n">
        <v>32263</v>
      </c>
      <c r="E8325" s="0" t="s">
        <v>45</v>
      </c>
    </row>
    <row r="8326" customFormat="false" ht="13.8" hidden="false" customHeight="false" outlineLevel="0" collapsed="false">
      <c r="D8326" s="1" t="n">
        <v>32294</v>
      </c>
      <c r="E8326" s="0" t="s">
        <v>45</v>
      </c>
    </row>
    <row r="8327" customFormat="false" ht="13.8" hidden="false" customHeight="false" outlineLevel="0" collapsed="false">
      <c r="D8327" s="1" t="n">
        <v>32324</v>
      </c>
      <c r="E8327" s="0" t="s">
        <v>45</v>
      </c>
    </row>
    <row r="8328" customFormat="false" ht="13.8" hidden="false" customHeight="false" outlineLevel="0" collapsed="false">
      <c r="D8328" s="1" t="n">
        <v>32355</v>
      </c>
      <c r="E8328" s="0" t="s">
        <v>45</v>
      </c>
    </row>
    <row r="8329" customFormat="false" ht="13.8" hidden="false" customHeight="false" outlineLevel="0" collapsed="false">
      <c r="D8329" s="1" t="n">
        <v>32386</v>
      </c>
      <c r="E8329" s="0" t="s">
        <v>45</v>
      </c>
    </row>
    <row r="8330" customFormat="false" ht="13.8" hidden="false" customHeight="false" outlineLevel="0" collapsed="false">
      <c r="D8330" s="1" t="n">
        <v>32416</v>
      </c>
      <c r="E8330" s="0" t="s">
        <v>45</v>
      </c>
    </row>
    <row r="8331" customFormat="false" ht="13.8" hidden="false" customHeight="false" outlineLevel="0" collapsed="false">
      <c r="D8331" s="1" t="n">
        <v>32447</v>
      </c>
      <c r="E8331" s="0" t="s">
        <v>45</v>
      </c>
    </row>
    <row r="8332" customFormat="false" ht="13.8" hidden="false" customHeight="false" outlineLevel="0" collapsed="false">
      <c r="D8332" s="1" t="n">
        <v>32477</v>
      </c>
      <c r="E8332" s="0" t="s">
        <v>45</v>
      </c>
    </row>
    <row r="8333" customFormat="false" ht="13.8" hidden="false" customHeight="false" outlineLevel="0" collapsed="false">
      <c r="D8333" s="1" t="n">
        <v>32508</v>
      </c>
      <c r="E8333" s="0" t="s">
        <v>45</v>
      </c>
    </row>
    <row r="8334" customFormat="false" ht="13.8" hidden="false" customHeight="false" outlineLevel="0" collapsed="false">
      <c r="D8334" s="1" t="n">
        <v>32539</v>
      </c>
      <c r="E8334" s="0" t="s">
        <v>45</v>
      </c>
    </row>
    <row r="8335" customFormat="false" ht="13.8" hidden="false" customHeight="false" outlineLevel="0" collapsed="false">
      <c r="D8335" s="1" t="n">
        <v>32567</v>
      </c>
      <c r="E8335" s="0" t="s">
        <v>45</v>
      </c>
    </row>
    <row r="8336" customFormat="false" ht="13.8" hidden="false" customHeight="false" outlineLevel="0" collapsed="false">
      <c r="D8336" s="1" t="n">
        <v>32598</v>
      </c>
      <c r="E8336" s="0" t="s">
        <v>45</v>
      </c>
    </row>
    <row r="8337" customFormat="false" ht="13.8" hidden="false" customHeight="false" outlineLevel="0" collapsed="false">
      <c r="D8337" s="1" t="n">
        <v>32628</v>
      </c>
      <c r="E8337" s="0" t="s">
        <v>45</v>
      </c>
    </row>
    <row r="8338" customFormat="false" ht="13.8" hidden="false" customHeight="false" outlineLevel="0" collapsed="false">
      <c r="D8338" s="1" t="n">
        <v>32659</v>
      </c>
      <c r="E8338" s="0" t="s">
        <v>45</v>
      </c>
    </row>
    <row r="8339" customFormat="false" ht="13.8" hidden="false" customHeight="false" outlineLevel="0" collapsed="false">
      <c r="D8339" s="1" t="n">
        <v>32689</v>
      </c>
      <c r="E8339" s="0" t="s">
        <v>45</v>
      </c>
    </row>
    <row r="8340" customFormat="false" ht="13.8" hidden="false" customHeight="false" outlineLevel="0" collapsed="false">
      <c r="D8340" s="1" t="n">
        <v>32720</v>
      </c>
      <c r="E8340" s="0" t="s">
        <v>45</v>
      </c>
    </row>
    <row r="8341" customFormat="false" ht="13.8" hidden="false" customHeight="false" outlineLevel="0" collapsed="false">
      <c r="D8341" s="1" t="n">
        <v>32751</v>
      </c>
      <c r="E8341" s="0" t="s">
        <v>45</v>
      </c>
    </row>
    <row r="8342" customFormat="false" ht="13.8" hidden="false" customHeight="false" outlineLevel="0" collapsed="false">
      <c r="D8342" s="1" t="n">
        <v>32781</v>
      </c>
      <c r="E8342" s="0" t="s">
        <v>45</v>
      </c>
    </row>
    <row r="8343" customFormat="false" ht="13.8" hidden="false" customHeight="false" outlineLevel="0" collapsed="false">
      <c r="D8343" s="1" t="n">
        <v>32812</v>
      </c>
      <c r="E8343" s="0" t="s">
        <v>45</v>
      </c>
    </row>
    <row r="8344" customFormat="false" ht="13.8" hidden="false" customHeight="false" outlineLevel="0" collapsed="false">
      <c r="D8344" s="1" t="n">
        <v>32842</v>
      </c>
      <c r="E8344" s="0" t="s">
        <v>45</v>
      </c>
    </row>
    <row r="8345" customFormat="false" ht="13.8" hidden="false" customHeight="false" outlineLevel="0" collapsed="false">
      <c r="D8345" s="1" t="n">
        <v>32873</v>
      </c>
      <c r="E8345" s="0" t="s">
        <v>45</v>
      </c>
    </row>
    <row r="8346" customFormat="false" ht="13.8" hidden="false" customHeight="false" outlineLevel="0" collapsed="false">
      <c r="D8346" s="1" t="n">
        <v>32904</v>
      </c>
      <c r="E8346" s="0" t="s">
        <v>45</v>
      </c>
    </row>
    <row r="8347" customFormat="false" ht="13.8" hidden="false" customHeight="false" outlineLevel="0" collapsed="false">
      <c r="D8347" s="1" t="n">
        <v>32932</v>
      </c>
      <c r="E8347" s="0" t="s">
        <v>45</v>
      </c>
    </row>
    <row r="8348" customFormat="false" ht="13.8" hidden="false" customHeight="false" outlineLevel="0" collapsed="false">
      <c r="D8348" s="1" t="n">
        <v>32963</v>
      </c>
      <c r="E8348" s="0" t="s">
        <v>45</v>
      </c>
    </row>
    <row r="8349" customFormat="false" ht="13.8" hidden="false" customHeight="false" outlineLevel="0" collapsed="false">
      <c r="D8349" s="1" t="n">
        <v>32993</v>
      </c>
      <c r="E8349" s="0" t="s">
        <v>45</v>
      </c>
    </row>
    <row r="8350" customFormat="false" ht="13.8" hidden="false" customHeight="false" outlineLevel="0" collapsed="false">
      <c r="D8350" s="1" t="n">
        <v>33024</v>
      </c>
      <c r="E8350" s="0" t="s">
        <v>45</v>
      </c>
    </row>
    <row r="8351" customFormat="false" ht="13.8" hidden="false" customHeight="false" outlineLevel="0" collapsed="false">
      <c r="D8351" s="1" t="n">
        <v>33054</v>
      </c>
      <c r="E8351" s="0" t="s">
        <v>45</v>
      </c>
    </row>
    <row r="8352" customFormat="false" ht="13.8" hidden="false" customHeight="false" outlineLevel="0" collapsed="false">
      <c r="D8352" s="1" t="n">
        <v>33085</v>
      </c>
      <c r="E8352" s="0" t="s">
        <v>45</v>
      </c>
    </row>
    <row r="8353" customFormat="false" ht="13.8" hidden="false" customHeight="false" outlineLevel="0" collapsed="false">
      <c r="D8353" s="1" t="n">
        <v>33116</v>
      </c>
      <c r="E8353" s="0" t="s">
        <v>45</v>
      </c>
    </row>
    <row r="8354" customFormat="false" ht="13.8" hidden="false" customHeight="false" outlineLevel="0" collapsed="false">
      <c r="D8354" s="1" t="n">
        <v>33146</v>
      </c>
      <c r="E8354" s="0" t="s">
        <v>45</v>
      </c>
    </row>
    <row r="8355" customFormat="false" ht="13.8" hidden="false" customHeight="false" outlineLevel="0" collapsed="false">
      <c r="D8355" s="1" t="n">
        <v>33177</v>
      </c>
      <c r="E8355" s="0" t="s">
        <v>45</v>
      </c>
    </row>
    <row r="8356" customFormat="false" ht="13.8" hidden="false" customHeight="false" outlineLevel="0" collapsed="false">
      <c r="D8356" s="1" t="n">
        <v>33207</v>
      </c>
      <c r="E8356" s="0" t="s">
        <v>45</v>
      </c>
    </row>
    <row r="8357" customFormat="false" ht="13.8" hidden="false" customHeight="false" outlineLevel="0" collapsed="false">
      <c r="D8357" s="1" t="n">
        <v>33238</v>
      </c>
      <c r="E8357" s="0" t="s">
        <v>45</v>
      </c>
    </row>
    <row r="8358" customFormat="false" ht="13.8" hidden="false" customHeight="false" outlineLevel="0" collapsed="false">
      <c r="D8358" s="1" t="n">
        <v>33269</v>
      </c>
      <c r="E8358" s="0" t="s">
        <v>45</v>
      </c>
    </row>
    <row r="8359" customFormat="false" ht="13.8" hidden="false" customHeight="false" outlineLevel="0" collapsed="false">
      <c r="D8359" s="1" t="n">
        <v>33297</v>
      </c>
      <c r="E8359" s="0" t="s">
        <v>45</v>
      </c>
    </row>
    <row r="8360" customFormat="false" ht="13.8" hidden="false" customHeight="false" outlineLevel="0" collapsed="false">
      <c r="D8360" s="1" t="n">
        <v>33328</v>
      </c>
      <c r="E8360" s="0" t="s">
        <v>45</v>
      </c>
    </row>
    <row r="8361" customFormat="false" ht="13.8" hidden="false" customHeight="false" outlineLevel="0" collapsed="false">
      <c r="D8361" s="1" t="n">
        <v>33358</v>
      </c>
      <c r="E8361" s="0" t="s">
        <v>45</v>
      </c>
    </row>
    <row r="8362" customFormat="false" ht="13.8" hidden="false" customHeight="false" outlineLevel="0" collapsed="false">
      <c r="D8362" s="1" t="n">
        <v>33389</v>
      </c>
      <c r="E8362" s="0" t="s">
        <v>45</v>
      </c>
    </row>
    <row r="8363" customFormat="false" ht="13.8" hidden="false" customHeight="false" outlineLevel="0" collapsed="false">
      <c r="D8363" s="1" t="n">
        <v>33419</v>
      </c>
      <c r="E8363" s="0" t="s">
        <v>45</v>
      </c>
    </row>
    <row r="8364" customFormat="false" ht="13.8" hidden="false" customHeight="false" outlineLevel="0" collapsed="false">
      <c r="D8364" s="1" t="n">
        <v>33450</v>
      </c>
      <c r="E8364" s="0" t="s">
        <v>45</v>
      </c>
    </row>
    <row r="8365" customFormat="false" ht="13.8" hidden="false" customHeight="false" outlineLevel="0" collapsed="false">
      <c r="D8365" s="1" t="n">
        <v>33481</v>
      </c>
      <c r="E8365" s="0" t="s">
        <v>45</v>
      </c>
    </row>
    <row r="8366" customFormat="false" ht="13.8" hidden="false" customHeight="false" outlineLevel="0" collapsed="false">
      <c r="D8366" s="1" t="n">
        <v>33511</v>
      </c>
      <c r="E8366" s="0" t="s">
        <v>45</v>
      </c>
    </row>
    <row r="8367" customFormat="false" ht="13.8" hidden="false" customHeight="false" outlineLevel="0" collapsed="false">
      <c r="D8367" s="1" t="n">
        <v>33542</v>
      </c>
      <c r="E8367" s="0" t="s">
        <v>45</v>
      </c>
    </row>
    <row r="8368" customFormat="false" ht="13.8" hidden="false" customHeight="false" outlineLevel="0" collapsed="false">
      <c r="D8368" s="1" t="n">
        <v>33572</v>
      </c>
      <c r="E8368" s="0" t="s">
        <v>45</v>
      </c>
    </row>
    <row r="8369" customFormat="false" ht="13.8" hidden="false" customHeight="false" outlineLevel="0" collapsed="false">
      <c r="D8369" s="1" t="n">
        <v>33603</v>
      </c>
      <c r="E8369" s="0" t="s">
        <v>45</v>
      </c>
    </row>
    <row r="8370" customFormat="false" ht="13.8" hidden="false" customHeight="false" outlineLevel="0" collapsed="false">
      <c r="D8370" s="1" t="n">
        <v>33634</v>
      </c>
      <c r="E8370" s="0" t="s">
        <v>45</v>
      </c>
    </row>
    <row r="8371" customFormat="false" ht="13.8" hidden="false" customHeight="false" outlineLevel="0" collapsed="false">
      <c r="D8371" s="1" t="n">
        <v>33663</v>
      </c>
      <c r="E8371" s="0" t="s">
        <v>45</v>
      </c>
    </row>
    <row r="8372" customFormat="false" ht="13.8" hidden="false" customHeight="false" outlineLevel="0" collapsed="false">
      <c r="D8372" s="1" t="n">
        <v>33694</v>
      </c>
      <c r="E8372" s="0" t="s">
        <v>45</v>
      </c>
    </row>
    <row r="8373" customFormat="false" ht="13.8" hidden="false" customHeight="false" outlineLevel="0" collapsed="false">
      <c r="D8373" s="1" t="n">
        <v>33724</v>
      </c>
      <c r="E8373" s="0" t="s">
        <v>45</v>
      </c>
    </row>
    <row r="8374" customFormat="false" ht="13.8" hidden="false" customHeight="false" outlineLevel="0" collapsed="false">
      <c r="D8374" s="1" t="n">
        <v>33755</v>
      </c>
      <c r="E8374" s="0" t="s">
        <v>45</v>
      </c>
    </row>
    <row r="8375" customFormat="false" ht="13.8" hidden="false" customHeight="false" outlineLevel="0" collapsed="false">
      <c r="D8375" s="1" t="n">
        <v>33785</v>
      </c>
      <c r="E8375" s="0" t="s">
        <v>45</v>
      </c>
    </row>
    <row r="8376" customFormat="false" ht="13.8" hidden="false" customHeight="false" outlineLevel="0" collapsed="false">
      <c r="D8376" s="1" t="n">
        <v>33816</v>
      </c>
      <c r="E8376" s="0" t="s">
        <v>45</v>
      </c>
    </row>
    <row r="8377" customFormat="false" ht="13.8" hidden="false" customHeight="false" outlineLevel="0" collapsed="false">
      <c r="D8377" s="1" t="n">
        <v>33847</v>
      </c>
      <c r="E8377" s="0" t="s">
        <v>45</v>
      </c>
    </row>
    <row r="8378" customFormat="false" ht="13.8" hidden="false" customHeight="false" outlineLevel="0" collapsed="false">
      <c r="D8378" s="1" t="n">
        <v>33877</v>
      </c>
      <c r="E8378" s="0" t="s">
        <v>45</v>
      </c>
    </row>
    <row r="8379" customFormat="false" ht="13.8" hidden="false" customHeight="false" outlineLevel="0" collapsed="false">
      <c r="D8379" s="1" t="n">
        <v>33908</v>
      </c>
      <c r="E8379" s="0" t="s">
        <v>45</v>
      </c>
    </row>
    <row r="8380" customFormat="false" ht="13.8" hidden="false" customHeight="false" outlineLevel="0" collapsed="false">
      <c r="D8380" s="1" t="n">
        <v>33938</v>
      </c>
      <c r="E8380" s="0" t="s">
        <v>45</v>
      </c>
    </row>
    <row r="8381" customFormat="false" ht="13.8" hidden="false" customHeight="false" outlineLevel="0" collapsed="false">
      <c r="D8381" s="1" t="n">
        <v>33969</v>
      </c>
      <c r="E8381" s="0" t="s">
        <v>45</v>
      </c>
    </row>
    <row r="8382" customFormat="false" ht="13.8" hidden="false" customHeight="false" outlineLevel="0" collapsed="false">
      <c r="D8382" s="1" t="n">
        <v>34000</v>
      </c>
      <c r="E8382" s="0" t="s">
        <v>45</v>
      </c>
    </row>
    <row r="8383" customFormat="false" ht="13.8" hidden="false" customHeight="false" outlineLevel="0" collapsed="false">
      <c r="D8383" s="1" t="n">
        <v>34028</v>
      </c>
      <c r="E8383" s="0" t="s">
        <v>45</v>
      </c>
    </row>
    <row r="8384" customFormat="false" ht="13.8" hidden="false" customHeight="false" outlineLevel="0" collapsed="false">
      <c r="D8384" s="1" t="n">
        <v>34059</v>
      </c>
      <c r="E8384" s="0" t="s">
        <v>45</v>
      </c>
    </row>
    <row r="8385" customFormat="false" ht="13.8" hidden="false" customHeight="false" outlineLevel="0" collapsed="false">
      <c r="D8385" s="1" t="n">
        <v>34089</v>
      </c>
      <c r="E8385" s="0" t="s">
        <v>45</v>
      </c>
    </row>
    <row r="8386" customFormat="false" ht="13.8" hidden="false" customHeight="false" outlineLevel="0" collapsed="false">
      <c r="D8386" s="1" t="n">
        <v>34120</v>
      </c>
      <c r="E8386" s="0" t="s">
        <v>45</v>
      </c>
    </row>
    <row r="8387" customFormat="false" ht="13.8" hidden="false" customHeight="false" outlineLevel="0" collapsed="false">
      <c r="D8387" s="1" t="n">
        <v>34150</v>
      </c>
      <c r="E8387" s="0" t="s">
        <v>45</v>
      </c>
    </row>
    <row r="8388" customFormat="false" ht="13.8" hidden="false" customHeight="false" outlineLevel="0" collapsed="false">
      <c r="D8388" s="1" t="n">
        <v>34181</v>
      </c>
      <c r="E8388" s="0" t="s">
        <v>45</v>
      </c>
    </row>
    <row r="8389" customFormat="false" ht="13.8" hidden="false" customHeight="false" outlineLevel="0" collapsed="false">
      <c r="D8389" s="1" t="n">
        <v>34212</v>
      </c>
      <c r="E8389" s="0" t="s">
        <v>45</v>
      </c>
    </row>
    <row r="8390" customFormat="false" ht="13.8" hidden="false" customHeight="false" outlineLevel="0" collapsed="false">
      <c r="D8390" s="1" t="n">
        <v>34242</v>
      </c>
      <c r="E8390" s="0" t="s">
        <v>45</v>
      </c>
    </row>
    <row r="8391" customFormat="false" ht="13.8" hidden="false" customHeight="false" outlineLevel="0" collapsed="false">
      <c r="D8391" s="1" t="n">
        <v>34273</v>
      </c>
      <c r="E8391" s="0" t="s">
        <v>45</v>
      </c>
    </row>
    <row r="8392" customFormat="false" ht="13.8" hidden="false" customHeight="false" outlineLevel="0" collapsed="false">
      <c r="D8392" s="1" t="n">
        <v>34303</v>
      </c>
      <c r="E8392" s="0" t="s">
        <v>45</v>
      </c>
    </row>
    <row r="8393" customFormat="false" ht="13.8" hidden="false" customHeight="false" outlineLevel="0" collapsed="false">
      <c r="D8393" s="1" t="n">
        <v>34334</v>
      </c>
      <c r="E8393" s="0" t="s">
        <v>45</v>
      </c>
    </row>
    <row r="8394" customFormat="false" ht="13.8" hidden="false" customHeight="false" outlineLevel="0" collapsed="false">
      <c r="D8394" s="1" t="n">
        <v>34365</v>
      </c>
      <c r="E8394" s="0" t="s">
        <v>45</v>
      </c>
    </row>
    <row r="8395" customFormat="false" ht="13.8" hidden="false" customHeight="false" outlineLevel="0" collapsed="false">
      <c r="D8395" s="1" t="n">
        <v>34393</v>
      </c>
      <c r="E8395" s="0" t="s">
        <v>45</v>
      </c>
    </row>
    <row r="8396" customFormat="false" ht="13.8" hidden="false" customHeight="false" outlineLevel="0" collapsed="false">
      <c r="D8396" s="1" t="n">
        <v>34424</v>
      </c>
      <c r="E8396" s="0" t="s">
        <v>45</v>
      </c>
    </row>
    <row r="8397" customFormat="false" ht="13.8" hidden="false" customHeight="false" outlineLevel="0" collapsed="false">
      <c r="D8397" s="1" t="n">
        <v>34454</v>
      </c>
      <c r="E8397" s="0" t="s">
        <v>45</v>
      </c>
    </row>
    <row r="8398" customFormat="false" ht="13.8" hidden="false" customHeight="false" outlineLevel="0" collapsed="false">
      <c r="D8398" s="1" t="n">
        <v>34485</v>
      </c>
      <c r="E8398" s="0" t="s">
        <v>45</v>
      </c>
    </row>
    <row r="8399" customFormat="false" ht="13.8" hidden="false" customHeight="false" outlineLevel="0" collapsed="false">
      <c r="D8399" s="1" t="n">
        <v>34515</v>
      </c>
      <c r="E8399" s="0" t="s">
        <v>45</v>
      </c>
    </row>
    <row r="8400" customFormat="false" ht="13.8" hidden="false" customHeight="false" outlineLevel="0" collapsed="false">
      <c r="D8400" s="1" t="n">
        <v>34546</v>
      </c>
      <c r="E8400" s="0" t="s">
        <v>45</v>
      </c>
    </row>
    <row r="8401" customFormat="false" ht="13.8" hidden="false" customHeight="false" outlineLevel="0" collapsed="false">
      <c r="D8401" s="1" t="n">
        <v>34577</v>
      </c>
      <c r="E8401" s="0" t="s">
        <v>45</v>
      </c>
    </row>
    <row r="8402" customFormat="false" ht="13.8" hidden="false" customHeight="false" outlineLevel="0" collapsed="false">
      <c r="D8402" s="1" t="n">
        <v>34607</v>
      </c>
      <c r="E8402" s="0" t="s">
        <v>45</v>
      </c>
    </row>
    <row r="8403" customFormat="false" ht="13.8" hidden="false" customHeight="false" outlineLevel="0" collapsed="false">
      <c r="D8403" s="1" t="n">
        <v>34638</v>
      </c>
      <c r="E8403" s="0" t="s">
        <v>45</v>
      </c>
    </row>
    <row r="8404" customFormat="false" ht="13.8" hidden="false" customHeight="false" outlineLevel="0" collapsed="false">
      <c r="D8404" s="1" t="n">
        <v>34668</v>
      </c>
      <c r="E8404" s="0" t="s">
        <v>45</v>
      </c>
    </row>
    <row r="8405" customFormat="false" ht="13.8" hidden="false" customHeight="false" outlineLevel="0" collapsed="false">
      <c r="D8405" s="1" t="n">
        <v>34699</v>
      </c>
      <c r="E8405" s="0" t="s">
        <v>45</v>
      </c>
    </row>
    <row r="8406" customFormat="false" ht="13.8" hidden="false" customHeight="false" outlineLevel="0" collapsed="false">
      <c r="D8406" s="1" t="n">
        <v>34730</v>
      </c>
      <c r="E8406" s="0" t="s">
        <v>45</v>
      </c>
    </row>
    <row r="8407" customFormat="false" ht="13.8" hidden="false" customHeight="false" outlineLevel="0" collapsed="false">
      <c r="D8407" s="1" t="n">
        <v>34758</v>
      </c>
      <c r="E8407" s="0" t="s">
        <v>45</v>
      </c>
    </row>
    <row r="8408" customFormat="false" ht="13.8" hidden="false" customHeight="false" outlineLevel="0" collapsed="false">
      <c r="D8408" s="1" t="n">
        <v>34789</v>
      </c>
      <c r="E8408" s="0" t="s">
        <v>45</v>
      </c>
    </row>
    <row r="8409" customFormat="false" ht="13.8" hidden="false" customHeight="false" outlineLevel="0" collapsed="false">
      <c r="D8409" s="1" t="n">
        <v>34819</v>
      </c>
      <c r="E8409" s="0" t="s">
        <v>45</v>
      </c>
    </row>
    <row r="8410" customFormat="false" ht="13.8" hidden="false" customHeight="false" outlineLevel="0" collapsed="false">
      <c r="D8410" s="1" t="n">
        <v>34850</v>
      </c>
      <c r="E8410" s="0" t="s">
        <v>45</v>
      </c>
    </row>
    <row r="8411" customFormat="false" ht="13.8" hidden="false" customHeight="false" outlineLevel="0" collapsed="false">
      <c r="D8411" s="1" t="n">
        <v>34880</v>
      </c>
      <c r="E8411" s="0" t="s">
        <v>45</v>
      </c>
    </row>
    <row r="8412" customFormat="false" ht="13.8" hidden="false" customHeight="false" outlineLevel="0" collapsed="false">
      <c r="D8412" s="1" t="n">
        <v>34911</v>
      </c>
      <c r="E8412" s="0" t="s">
        <v>45</v>
      </c>
    </row>
    <row r="8413" customFormat="false" ht="13.8" hidden="false" customHeight="false" outlineLevel="0" collapsed="false">
      <c r="D8413" s="1" t="n">
        <v>34942</v>
      </c>
      <c r="E8413" s="0" t="s">
        <v>45</v>
      </c>
    </row>
    <row r="8414" customFormat="false" ht="13.8" hidden="false" customHeight="false" outlineLevel="0" collapsed="false">
      <c r="D8414" s="1" t="n">
        <v>34972</v>
      </c>
      <c r="E8414" s="0" t="s">
        <v>45</v>
      </c>
    </row>
    <row r="8415" customFormat="false" ht="13.8" hidden="false" customHeight="false" outlineLevel="0" collapsed="false">
      <c r="D8415" s="1" t="n">
        <v>35003</v>
      </c>
      <c r="E8415" s="0" t="s">
        <v>45</v>
      </c>
    </row>
    <row r="8416" customFormat="false" ht="13.8" hidden="false" customHeight="false" outlineLevel="0" collapsed="false">
      <c r="D8416" s="1" t="n">
        <v>35033</v>
      </c>
      <c r="E8416" s="0" t="s">
        <v>45</v>
      </c>
    </row>
    <row r="8417" customFormat="false" ht="13.8" hidden="false" customHeight="false" outlineLevel="0" collapsed="false">
      <c r="D8417" s="1" t="n">
        <v>35064</v>
      </c>
      <c r="E8417" s="0" t="s">
        <v>45</v>
      </c>
    </row>
    <row r="8418" customFormat="false" ht="13.8" hidden="false" customHeight="false" outlineLevel="0" collapsed="false">
      <c r="D8418" s="1" t="n">
        <v>35095</v>
      </c>
      <c r="E8418" s="0" t="s">
        <v>45</v>
      </c>
    </row>
    <row r="8419" customFormat="false" ht="13.8" hidden="false" customHeight="false" outlineLevel="0" collapsed="false">
      <c r="D8419" s="1" t="n">
        <v>35124</v>
      </c>
      <c r="E8419" s="0" t="s">
        <v>45</v>
      </c>
    </row>
    <row r="8420" customFormat="false" ht="13.8" hidden="false" customHeight="false" outlineLevel="0" collapsed="false">
      <c r="D8420" s="1" t="n">
        <v>35155</v>
      </c>
      <c r="E8420" s="0" t="s">
        <v>45</v>
      </c>
    </row>
    <row r="8421" customFormat="false" ht="13.8" hidden="false" customHeight="false" outlineLevel="0" collapsed="false">
      <c r="D8421" s="1" t="n">
        <v>35185</v>
      </c>
      <c r="E8421" s="0" t="s">
        <v>45</v>
      </c>
    </row>
    <row r="8422" customFormat="false" ht="13.8" hidden="false" customHeight="false" outlineLevel="0" collapsed="false">
      <c r="D8422" s="1" t="n">
        <v>35216</v>
      </c>
      <c r="E8422" s="0" t="s">
        <v>45</v>
      </c>
    </row>
    <row r="8423" customFormat="false" ht="13.8" hidden="false" customHeight="false" outlineLevel="0" collapsed="false">
      <c r="D8423" s="1" t="n">
        <v>35246</v>
      </c>
      <c r="E8423" s="0" t="s">
        <v>45</v>
      </c>
    </row>
    <row r="8424" customFormat="false" ht="13.8" hidden="false" customHeight="false" outlineLevel="0" collapsed="false">
      <c r="D8424" s="1" t="n">
        <v>35277</v>
      </c>
      <c r="E8424" s="0" t="s">
        <v>45</v>
      </c>
    </row>
    <row r="8425" customFormat="false" ht="13.8" hidden="false" customHeight="false" outlineLevel="0" collapsed="false">
      <c r="D8425" s="1" t="n">
        <v>35308</v>
      </c>
      <c r="E8425" s="0" t="s">
        <v>45</v>
      </c>
    </row>
    <row r="8426" customFormat="false" ht="13.8" hidden="false" customHeight="false" outlineLevel="0" collapsed="false">
      <c r="D8426" s="1" t="n">
        <v>35338</v>
      </c>
      <c r="E8426" s="0" t="s">
        <v>45</v>
      </c>
    </row>
    <row r="8427" customFormat="false" ht="13.8" hidden="false" customHeight="false" outlineLevel="0" collapsed="false">
      <c r="D8427" s="1" t="n">
        <v>35369</v>
      </c>
      <c r="E8427" s="0" t="s">
        <v>45</v>
      </c>
    </row>
    <row r="8428" customFormat="false" ht="13.8" hidden="false" customHeight="false" outlineLevel="0" collapsed="false">
      <c r="D8428" s="1" t="n">
        <v>35399</v>
      </c>
      <c r="E8428" s="0" t="s">
        <v>45</v>
      </c>
    </row>
    <row r="8429" customFormat="false" ht="13.8" hidden="false" customHeight="false" outlineLevel="0" collapsed="false">
      <c r="D8429" s="1" t="n">
        <v>35430</v>
      </c>
      <c r="E8429" s="0" t="s">
        <v>45</v>
      </c>
    </row>
    <row r="8430" customFormat="false" ht="13.8" hidden="false" customHeight="false" outlineLevel="0" collapsed="false">
      <c r="D8430" s="1" t="n">
        <v>35461</v>
      </c>
      <c r="E8430" s="0" t="s">
        <v>45</v>
      </c>
    </row>
    <row r="8431" customFormat="false" ht="13.8" hidden="false" customHeight="false" outlineLevel="0" collapsed="false">
      <c r="D8431" s="1" t="n">
        <v>35489</v>
      </c>
      <c r="E8431" s="0" t="s">
        <v>45</v>
      </c>
    </row>
    <row r="8432" customFormat="false" ht="13.8" hidden="false" customHeight="false" outlineLevel="0" collapsed="false">
      <c r="D8432" s="1" t="n">
        <v>35520</v>
      </c>
      <c r="E8432" s="0" t="s">
        <v>45</v>
      </c>
    </row>
    <row r="8433" customFormat="false" ht="13.8" hidden="false" customHeight="false" outlineLevel="0" collapsed="false">
      <c r="D8433" s="1" t="n">
        <v>35550</v>
      </c>
      <c r="E8433" s="0" t="s">
        <v>45</v>
      </c>
    </row>
    <row r="8434" customFormat="false" ht="13.8" hidden="false" customHeight="false" outlineLevel="0" collapsed="false">
      <c r="D8434" s="1" t="n">
        <v>35581</v>
      </c>
      <c r="E8434" s="0" t="s">
        <v>45</v>
      </c>
    </row>
    <row r="8435" customFormat="false" ht="13.8" hidden="false" customHeight="false" outlineLevel="0" collapsed="false">
      <c r="D8435" s="1" t="n">
        <v>35611</v>
      </c>
      <c r="E8435" s="0" t="s">
        <v>45</v>
      </c>
    </row>
    <row r="8436" customFormat="false" ht="13.8" hidden="false" customHeight="false" outlineLevel="0" collapsed="false">
      <c r="D8436" s="1" t="n">
        <v>35642</v>
      </c>
      <c r="E8436" s="0" t="s">
        <v>45</v>
      </c>
    </row>
    <row r="8437" customFormat="false" ht="13.8" hidden="false" customHeight="false" outlineLevel="0" collapsed="false">
      <c r="D8437" s="1" t="n">
        <v>35673</v>
      </c>
      <c r="E8437" s="0" t="s">
        <v>45</v>
      </c>
    </row>
    <row r="8438" customFormat="false" ht="13.8" hidden="false" customHeight="false" outlineLevel="0" collapsed="false">
      <c r="D8438" s="1" t="n">
        <v>35703</v>
      </c>
      <c r="E8438" s="0" t="s">
        <v>45</v>
      </c>
    </row>
    <row r="8439" customFormat="false" ht="13.8" hidden="false" customHeight="false" outlineLevel="0" collapsed="false">
      <c r="D8439" s="1" t="n">
        <v>35734</v>
      </c>
      <c r="E8439" s="0" t="s">
        <v>45</v>
      </c>
    </row>
    <row r="8440" customFormat="false" ht="13.8" hidden="false" customHeight="false" outlineLevel="0" collapsed="false">
      <c r="D8440" s="1" t="n">
        <v>35764</v>
      </c>
      <c r="E8440" s="0" t="s">
        <v>45</v>
      </c>
    </row>
    <row r="8441" customFormat="false" ht="13.8" hidden="false" customHeight="false" outlineLevel="0" collapsed="false">
      <c r="D8441" s="1" t="n">
        <v>35795</v>
      </c>
      <c r="E8441" s="0" t="s">
        <v>45</v>
      </c>
    </row>
    <row r="8442" customFormat="false" ht="13.8" hidden="false" customHeight="false" outlineLevel="0" collapsed="false">
      <c r="D8442" s="1" t="n">
        <v>35826</v>
      </c>
      <c r="E8442" s="0" t="s">
        <v>45</v>
      </c>
    </row>
    <row r="8443" customFormat="false" ht="13.8" hidden="false" customHeight="false" outlineLevel="0" collapsed="false">
      <c r="D8443" s="1" t="n">
        <v>35854</v>
      </c>
      <c r="E8443" s="0" t="s">
        <v>45</v>
      </c>
    </row>
    <row r="8444" customFormat="false" ht="13.8" hidden="false" customHeight="false" outlineLevel="0" collapsed="false">
      <c r="D8444" s="1" t="n">
        <v>35885</v>
      </c>
      <c r="E8444" s="0" t="s">
        <v>45</v>
      </c>
    </row>
    <row r="8445" customFormat="false" ht="13.8" hidden="false" customHeight="false" outlineLevel="0" collapsed="false">
      <c r="D8445" s="1" t="n">
        <v>35915</v>
      </c>
      <c r="E8445" s="0" t="s">
        <v>45</v>
      </c>
    </row>
    <row r="8446" customFormat="false" ht="13.8" hidden="false" customHeight="false" outlineLevel="0" collapsed="false">
      <c r="D8446" s="1" t="n">
        <v>35946</v>
      </c>
      <c r="E8446" s="0" t="s">
        <v>45</v>
      </c>
    </row>
    <row r="8447" customFormat="false" ht="13.8" hidden="false" customHeight="false" outlineLevel="0" collapsed="false">
      <c r="D8447" s="1" t="n">
        <v>35976</v>
      </c>
      <c r="E8447" s="0" t="s">
        <v>45</v>
      </c>
    </row>
    <row r="8448" customFormat="false" ht="13.8" hidden="false" customHeight="false" outlineLevel="0" collapsed="false">
      <c r="D8448" s="1" t="n">
        <v>36007</v>
      </c>
      <c r="E8448" s="0" t="s">
        <v>45</v>
      </c>
    </row>
    <row r="8449" customFormat="false" ht="13.8" hidden="false" customHeight="false" outlineLevel="0" collapsed="false">
      <c r="D8449" s="1" t="n">
        <v>36038</v>
      </c>
      <c r="E8449" s="0" t="s">
        <v>45</v>
      </c>
    </row>
    <row r="8450" customFormat="false" ht="13.8" hidden="false" customHeight="false" outlineLevel="0" collapsed="false">
      <c r="D8450" s="1" t="n">
        <v>36068</v>
      </c>
      <c r="E8450" s="0" t="s">
        <v>45</v>
      </c>
    </row>
    <row r="8451" customFormat="false" ht="13.8" hidden="false" customHeight="false" outlineLevel="0" collapsed="false">
      <c r="D8451" s="1" t="n">
        <v>36099</v>
      </c>
      <c r="E8451" s="0" t="s">
        <v>45</v>
      </c>
    </row>
    <row r="8452" customFormat="false" ht="13.8" hidden="false" customHeight="false" outlineLevel="0" collapsed="false">
      <c r="D8452" s="1" t="n">
        <v>36129</v>
      </c>
      <c r="E8452" s="0" t="s">
        <v>45</v>
      </c>
    </row>
    <row r="8453" customFormat="false" ht="13.8" hidden="false" customHeight="false" outlineLevel="0" collapsed="false">
      <c r="D8453" s="1" t="n">
        <v>36160</v>
      </c>
      <c r="E8453" s="0" t="s">
        <v>45</v>
      </c>
    </row>
    <row r="8454" customFormat="false" ht="13.8" hidden="false" customHeight="false" outlineLevel="0" collapsed="false">
      <c r="D8454" s="1" t="n">
        <v>36191</v>
      </c>
      <c r="E8454" s="0" t="s">
        <v>45</v>
      </c>
    </row>
    <row r="8455" customFormat="false" ht="13.8" hidden="false" customHeight="false" outlineLevel="0" collapsed="false">
      <c r="D8455" s="1" t="n">
        <v>36219</v>
      </c>
      <c r="E8455" s="0" t="s">
        <v>45</v>
      </c>
    </row>
    <row r="8456" customFormat="false" ht="13.8" hidden="false" customHeight="false" outlineLevel="0" collapsed="false">
      <c r="D8456" s="1" t="n">
        <v>36250</v>
      </c>
      <c r="E8456" s="0" t="s">
        <v>45</v>
      </c>
    </row>
    <row r="8457" customFormat="false" ht="13.8" hidden="false" customHeight="false" outlineLevel="0" collapsed="false">
      <c r="D8457" s="1" t="n">
        <v>36280</v>
      </c>
      <c r="E8457" s="0" t="s">
        <v>45</v>
      </c>
    </row>
    <row r="8458" customFormat="false" ht="13.8" hidden="false" customHeight="false" outlineLevel="0" collapsed="false">
      <c r="D8458" s="1" t="n">
        <v>36311</v>
      </c>
      <c r="E8458" s="0" t="s">
        <v>45</v>
      </c>
    </row>
    <row r="8459" customFormat="false" ht="13.8" hidden="false" customHeight="false" outlineLevel="0" collapsed="false">
      <c r="D8459" s="1" t="n">
        <v>36341</v>
      </c>
      <c r="E8459" s="0" t="s">
        <v>45</v>
      </c>
    </row>
    <row r="8460" customFormat="false" ht="13.8" hidden="false" customHeight="false" outlineLevel="0" collapsed="false">
      <c r="D8460" s="1" t="n">
        <v>36372</v>
      </c>
      <c r="E8460" s="0" t="s">
        <v>45</v>
      </c>
    </row>
    <row r="8461" customFormat="false" ht="13.8" hidden="false" customHeight="false" outlineLevel="0" collapsed="false">
      <c r="D8461" s="1" t="n">
        <v>36403</v>
      </c>
      <c r="E8461" s="0" t="s">
        <v>45</v>
      </c>
    </row>
    <row r="8462" customFormat="false" ht="13.8" hidden="false" customHeight="false" outlineLevel="0" collapsed="false">
      <c r="D8462" s="1" t="n">
        <v>36433</v>
      </c>
      <c r="E8462" s="0" t="s">
        <v>45</v>
      </c>
    </row>
    <row r="8463" customFormat="false" ht="13.8" hidden="false" customHeight="false" outlineLevel="0" collapsed="false">
      <c r="D8463" s="1" t="n">
        <v>36464</v>
      </c>
      <c r="E8463" s="0" t="s">
        <v>45</v>
      </c>
    </row>
    <row r="8464" customFormat="false" ht="13.8" hidden="false" customHeight="false" outlineLevel="0" collapsed="false">
      <c r="D8464" s="1" t="n">
        <v>36494</v>
      </c>
      <c r="E8464" s="0" t="s">
        <v>45</v>
      </c>
    </row>
    <row r="8465" customFormat="false" ht="13.8" hidden="false" customHeight="false" outlineLevel="0" collapsed="false">
      <c r="D8465" s="1" t="n">
        <v>36525</v>
      </c>
      <c r="E8465" s="0" t="s">
        <v>45</v>
      </c>
    </row>
    <row r="8466" customFormat="false" ht="13.8" hidden="false" customHeight="false" outlineLevel="0" collapsed="false">
      <c r="D8466" s="1" t="n">
        <v>36556</v>
      </c>
      <c r="E8466" s="0" t="s">
        <v>45</v>
      </c>
    </row>
    <row r="8467" customFormat="false" ht="13.8" hidden="false" customHeight="false" outlineLevel="0" collapsed="false">
      <c r="D8467" s="1" t="n">
        <v>36585</v>
      </c>
      <c r="E8467" s="0" t="s">
        <v>45</v>
      </c>
    </row>
    <row r="8468" customFormat="false" ht="13.8" hidden="false" customHeight="false" outlineLevel="0" collapsed="false">
      <c r="D8468" s="1" t="n">
        <v>36616</v>
      </c>
      <c r="E8468" s="0" t="s">
        <v>45</v>
      </c>
    </row>
    <row r="8469" customFormat="false" ht="13.8" hidden="false" customHeight="false" outlineLevel="0" collapsed="false">
      <c r="D8469" s="1" t="n">
        <v>36646</v>
      </c>
      <c r="E8469" s="0" t="s">
        <v>45</v>
      </c>
    </row>
    <row r="8470" customFormat="false" ht="13.8" hidden="false" customHeight="false" outlineLevel="0" collapsed="false">
      <c r="D8470" s="1" t="n">
        <v>36677</v>
      </c>
      <c r="E8470" s="0" t="s">
        <v>45</v>
      </c>
    </row>
    <row r="8471" customFormat="false" ht="13.8" hidden="false" customHeight="false" outlineLevel="0" collapsed="false">
      <c r="D8471" s="1" t="n">
        <v>36707</v>
      </c>
      <c r="E8471" s="0" t="s">
        <v>45</v>
      </c>
    </row>
    <row r="8472" customFormat="false" ht="13.8" hidden="false" customHeight="false" outlineLevel="0" collapsed="false">
      <c r="D8472" s="1" t="n">
        <v>36738</v>
      </c>
      <c r="E8472" s="0" t="s">
        <v>45</v>
      </c>
    </row>
    <row r="8473" customFormat="false" ht="13.8" hidden="false" customHeight="false" outlineLevel="0" collapsed="false">
      <c r="D8473" s="1" t="n">
        <v>36769</v>
      </c>
      <c r="E8473" s="0" t="s">
        <v>45</v>
      </c>
    </row>
    <row r="8474" customFormat="false" ht="13.8" hidden="false" customHeight="false" outlineLevel="0" collapsed="false">
      <c r="D8474" s="1" t="n">
        <v>36799</v>
      </c>
      <c r="E8474" s="0" t="s">
        <v>45</v>
      </c>
    </row>
    <row r="8475" customFormat="false" ht="13.8" hidden="false" customHeight="false" outlineLevel="0" collapsed="false">
      <c r="D8475" s="1" t="n">
        <v>36830</v>
      </c>
      <c r="E8475" s="0" t="s">
        <v>45</v>
      </c>
    </row>
    <row r="8476" customFormat="false" ht="13.8" hidden="false" customHeight="false" outlineLevel="0" collapsed="false">
      <c r="D8476" s="1" t="n">
        <v>36860</v>
      </c>
      <c r="E8476" s="0" t="s">
        <v>45</v>
      </c>
    </row>
    <row r="8477" customFormat="false" ht="13.8" hidden="false" customHeight="false" outlineLevel="0" collapsed="false">
      <c r="D8477" s="1" t="n">
        <v>36891</v>
      </c>
      <c r="E8477" s="0" t="s">
        <v>45</v>
      </c>
    </row>
    <row r="8478" customFormat="false" ht="13.8" hidden="false" customHeight="false" outlineLevel="0" collapsed="false">
      <c r="D8478" s="1" t="n">
        <v>36922</v>
      </c>
      <c r="E8478" s="0" t="s">
        <v>45</v>
      </c>
    </row>
    <row r="8479" customFormat="false" ht="13.8" hidden="false" customHeight="false" outlineLevel="0" collapsed="false">
      <c r="D8479" s="1" t="n">
        <v>36950</v>
      </c>
      <c r="E8479" s="0" t="s">
        <v>45</v>
      </c>
    </row>
    <row r="8480" customFormat="false" ht="13.8" hidden="false" customHeight="false" outlineLevel="0" collapsed="false">
      <c r="D8480" s="1" t="n">
        <v>36981</v>
      </c>
      <c r="E8480" s="0" t="s">
        <v>45</v>
      </c>
    </row>
    <row r="8481" customFormat="false" ht="13.8" hidden="false" customHeight="false" outlineLevel="0" collapsed="false">
      <c r="D8481" s="1" t="n">
        <v>37011</v>
      </c>
      <c r="E8481" s="0" t="s">
        <v>45</v>
      </c>
    </row>
    <row r="8482" customFormat="false" ht="13.8" hidden="false" customHeight="false" outlineLevel="0" collapsed="false">
      <c r="D8482" s="1" t="n">
        <v>37042</v>
      </c>
      <c r="E8482" s="0" t="s">
        <v>45</v>
      </c>
    </row>
    <row r="8483" customFormat="false" ht="13.8" hidden="false" customHeight="false" outlineLevel="0" collapsed="false">
      <c r="D8483" s="1" t="n">
        <v>37072</v>
      </c>
      <c r="E8483" s="0" t="s">
        <v>45</v>
      </c>
    </row>
    <row r="8484" customFormat="false" ht="13.8" hidden="false" customHeight="false" outlineLevel="0" collapsed="false">
      <c r="D8484" s="1" t="n">
        <v>37103</v>
      </c>
      <c r="E8484" s="0" t="s">
        <v>45</v>
      </c>
    </row>
    <row r="8485" customFormat="false" ht="13.8" hidden="false" customHeight="false" outlineLevel="0" collapsed="false">
      <c r="D8485" s="1" t="n">
        <v>37134</v>
      </c>
      <c r="E8485" s="0" t="s">
        <v>45</v>
      </c>
    </row>
    <row r="8486" customFormat="false" ht="13.8" hidden="false" customHeight="false" outlineLevel="0" collapsed="false">
      <c r="D8486" s="1" t="n">
        <v>37164</v>
      </c>
      <c r="E8486" s="0" t="s">
        <v>45</v>
      </c>
    </row>
    <row r="8487" customFormat="false" ht="13.8" hidden="false" customHeight="false" outlineLevel="0" collapsed="false">
      <c r="D8487" s="1" t="n">
        <v>37195</v>
      </c>
      <c r="E8487" s="0" t="s">
        <v>45</v>
      </c>
    </row>
    <row r="8488" customFormat="false" ht="13.8" hidden="false" customHeight="false" outlineLevel="0" collapsed="false">
      <c r="D8488" s="1" t="n">
        <v>37225</v>
      </c>
      <c r="E8488" s="0" t="s">
        <v>45</v>
      </c>
    </row>
    <row r="8489" customFormat="false" ht="13.8" hidden="false" customHeight="false" outlineLevel="0" collapsed="false">
      <c r="D8489" s="1" t="n">
        <v>37256</v>
      </c>
      <c r="E8489" s="0" t="s">
        <v>45</v>
      </c>
    </row>
    <row r="8490" customFormat="false" ht="13.8" hidden="false" customHeight="false" outlineLevel="0" collapsed="false">
      <c r="D8490" s="1" t="n">
        <v>37287</v>
      </c>
      <c r="E8490" s="0" t="s">
        <v>45</v>
      </c>
    </row>
    <row r="8491" customFormat="false" ht="13.8" hidden="false" customHeight="false" outlineLevel="0" collapsed="false">
      <c r="D8491" s="1" t="n">
        <v>37315</v>
      </c>
      <c r="E8491" s="0" t="s">
        <v>45</v>
      </c>
    </row>
    <row r="8492" customFormat="false" ht="13.8" hidden="false" customHeight="false" outlineLevel="0" collapsed="false">
      <c r="D8492" s="1" t="n">
        <v>37346</v>
      </c>
      <c r="E8492" s="0" t="s">
        <v>45</v>
      </c>
    </row>
    <row r="8493" customFormat="false" ht="13.8" hidden="false" customHeight="false" outlineLevel="0" collapsed="false">
      <c r="D8493" s="1" t="n">
        <v>37376</v>
      </c>
      <c r="E8493" s="0" t="s">
        <v>45</v>
      </c>
    </row>
    <row r="8494" customFormat="false" ht="13.8" hidden="false" customHeight="false" outlineLevel="0" collapsed="false">
      <c r="D8494" s="1" t="n">
        <v>37407</v>
      </c>
      <c r="E8494" s="0" t="s">
        <v>45</v>
      </c>
    </row>
    <row r="8495" customFormat="false" ht="13.8" hidden="false" customHeight="false" outlineLevel="0" collapsed="false">
      <c r="D8495" s="1" t="n">
        <v>37437</v>
      </c>
      <c r="E8495" s="0" t="s">
        <v>45</v>
      </c>
    </row>
    <row r="8496" customFormat="false" ht="13.8" hidden="false" customHeight="false" outlineLevel="0" collapsed="false">
      <c r="D8496" s="1" t="n">
        <v>37468</v>
      </c>
      <c r="E8496" s="0" t="s">
        <v>45</v>
      </c>
    </row>
    <row r="8497" customFormat="false" ht="13.8" hidden="false" customHeight="false" outlineLevel="0" collapsed="false">
      <c r="D8497" s="1" t="n">
        <v>37499</v>
      </c>
      <c r="E8497" s="0" t="s">
        <v>45</v>
      </c>
    </row>
    <row r="8498" customFormat="false" ht="13.8" hidden="false" customHeight="false" outlineLevel="0" collapsed="false">
      <c r="D8498" s="1" t="n">
        <v>37529</v>
      </c>
      <c r="E8498" s="0" t="s">
        <v>45</v>
      </c>
    </row>
    <row r="8499" customFormat="false" ht="13.8" hidden="false" customHeight="false" outlineLevel="0" collapsed="false">
      <c r="D8499" s="1" t="n">
        <v>37560</v>
      </c>
      <c r="E8499" s="0" t="s">
        <v>45</v>
      </c>
    </row>
    <row r="8500" customFormat="false" ht="13.8" hidden="false" customHeight="false" outlineLevel="0" collapsed="false">
      <c r="D8500" s="1" t="n">
        <v>37590</v>
      </c>
      <c r="E8500" s="0" t="s">
        <v>45</v>
      </c>
    </row>
    <row r="8501" customFormat="false" ht="13.8" hidden="false" customHeight="false" outlineLevel="0" collapsed="false">
      <c r="D8501" s="1" t="n">
        <v>37621</v>
      </c>
      <c r="E8501" s="0" t="s">
        <v>45</v>
      </c>
    </row>
    <row r="8502" customFormat="false" ht="13.8" hidden="false" customHeight="false" outlineLevel="0" collapsed="false">
      <c r="D8502" s="1" t="n">
        <v>37652</v>
      </c>
      <c r="E8502" s="0" t="s">
        <v>45</v>
      </c>
    </row>
    <row r="8503" customFormat="false" ht="13.8" hidden="false" customHeight="false" outlineLevel="0" collapsed="false">
      <c r="D8503" s="1" t="n">
        <v>37680</v>
      </c>
      <c r="E8503" s="0" t="s">
        <v>45</v>
      </c>
    </row>
    <row r="8504" customFormat="false" ht="13.8" hidden="false" customHeight="false" outlineLevel="0" collapsed="false">
      <c r="D8504" s="1" t="n">
        <v>37711</v>
      </c>
      <c r="E8504" s="0" t="s">
        <v>45</v>
      </c>
    </row>
    <row r="8505" customFormat="false" ht="13.8" hidden="false" customHeight="false" outlineLevel="0" collapsed="false">
      <c r="D8505" s="1" t="n">
        <v>37741</v>
      </c>
      <c r="E8505" s="0" t="s">
        <v>45</v>
      </c>
    </row>
    <row r="8506" customFormat="false" ht="13.8" hidden="false" customHeight="false" outlineLevel="0" collapsed="false">
      <c r="D8506" s="1" t="n">
        <v>37772</v>
      </c>
      <c r="E8506" s="0" t="s">
        <v>45</v>
      </c>
    </row>
    <row r="8507" customFormat="false" ht="13.8" hidden="false" customHeight="false" outlineLevel="0" collapsed="false">
      <c r="D8507" s="1" t="n">
        <v>37802</v>
      </c>
      <c r="E8507" s="0" t="s">
        <v>45</v>
      </c>
    </row>
    <row r="8508" customFormat="false" ht="13.8" hidden="false" customHeight="false" outlineLevel="0" collapsed="false">
      <c r="D8508" s="1" t="n">
        <v>37833</v>
      </c>
      <c r="E8508" s="0" t="s">
        <v>45</v>
      </c>
    </row>
    <row r="8509" customFormat="false" ht="13.8" hidden="false" customHeight="false" outlineLevel="0" collapsed="false">
      <c r="D8509" s="1" t="n">
        <v>37864</v>
      </c>
      <c r="E8509" s="0" t="s">
        <v>45</v>
      </c>
    </row>
    <row r="8510" customFormat="false" ht="13.8" hidden="false" customHeight="false" outlineLevel="0" collapsed="false">
      <c r="D8510" s="1" t="n">
        <v>37894</v>
      </c>
      <c r="E8510" s="0" t="s">
        <v>45</v>
      </c>
    </row>
    <row r="8511" customFormat="false" ht="13.8" hidden="false" customHeight="false" outlineLevel="0" collapsed="false">
      <c r="D8511" s="1" t="n">
        <v>37925</v>
      </c>
      <c r="E8511" s="0" t="s">
        <v>45</v>
      </c>
    </row>
    <row r="8512" customFormat="false" ht="13.8" hidden="false" customHeight="false" outlineLevel="0" collapsed="false">
      <c r="D8512" s="1" t="n">
        <v>37955</v>
      </c>
      <c r="E8512" s="0" t="s">
        <v>45</v>
      </c>
    </row>
    <row r="8513" customFormat="false" ht="13.8" hidden="false" customHeight="false" outlineLevel="0" collapsed="false">
      <c r="D8513" s="1" t="n">
        <v>37986</v>
      </c>
      <c r="E8513" s="0" t="s">
        <v>45</v>
      </c>
    </row>
    <row r="8514" customFormat="false" ht="13.8" hidden="false" customHeight="false" outlineLevel="0" collapsed="false">
      <c r="D8514" s="1" t="n">
        <v>38017</v>
      </c>
      <c r="E8514" s="0" t="s">
        <v>45</v>
      </c>
    </row>
    <row r="8515" customFormat="false" ht="13.8" hidden="false" customHeight="false" outlineLevel="0" collapsed="false">
      <c r="D8515" s="1" t="n">
        <v>38046</v>
      </c>
      <c r="E8515" s="0" t="s">
        <v>45</v>
      </c>
    </row>
    <row r="8516" customFormat="false" ht="13.8" hidden="false" customHeight="false" outlineLevel="0" collapsed="false">
      <c r="D8516" s="1" t="n">
        <v>38077</v>
      </c>
      <c r="E8516" s="0" t="s">
        <v>45</v>
      </c>
    </row>
    <row r="8517" customFormat="false" ht="13.8" hidden="false" customHeight="false" outlineLevel="0" collapsed="false">
      <c r="D8517" s="1" t="n">
        <v>38107</v>
      </c>
      <c r="E8517" s="0" t="s">
        <v>45</v>
      </c>
    </row>
    <row r="8518" customFormat="false" ht="13.8" hidden="false" customHeight="false" outlineLevel="0" collapsed="false">
      <c r="D8518" s="1" t="n">
        <v>38138</v>
      </c>
      <c r="E8518" s="0" t="s">
        <v>45</v>
      </c>
    </row>
    <row r="8519" customFormat="false" ht="13.8" hidden="false" customHeight="false" outlineLevel="0" collapsed="false">
      <c r="D8519" s="1" t="n">
        <v>38168</v>
      </c>
      <c r="E8519" s="0" t="s">
        <v>45</v>
      </c>
    </row>
    <row r="8520" customFormat="false" ht="13.8" hidden="false" customHeight="false" outlineLevel="0" collapsed="false">
      <c r="D8520" s="1" t="n">
        <v>38199</v>
      </c>
      <c r="E8520" s="0" t="s">
        <v>45</v>
      </c>
    </row>
    <row r="8521" customFormat="false" ht="13.8" hidden="false" customHeight="false" outlineLevel="0" collapsed="false">
      <c r="D8521" s="1" t="n">
        <v>38230</v>
      </c>
      <c r="E8521" s="0" t="s">
        <v>45</v>
      </c>
    </row>
    <row r="8522" customFormat="false" ht="13.8" hidden="false" customHeight="false" outlineLevel="0" collapsed="false">
      <c r="D8522" s="1" t="n">
        <v>38260</v>
      </c>
      <c r="E8522" s="0" t="s">
        <v>45</v>
      </c>
    </row>
    <row r="8523" customFormat="false" ht="13.8" hidden="false" customHeight="false" outlineLevel="0" collapsed="false">
      <c r="D8523" s="1" t="n">
        <v>38291</v>
      </c>
      <c r="E8523" s="0" t="s">
        <v>45</v>
      </c>
    </row>
    <row r="8524" customFormat="false" ht="13.8" hidden="false" customHeight="false" outlineLevel="0" collapsed="false">
      <c r="D8524" s="1" t="n">
        <v>38321</v>
      </c>
      <c r="E8524" s="0" t="s">
        <v>45</v>
      </c>
    </row>
    <row r="8525" customFormat="false" ht="13.8" hidden="false" customHeight="false" outlineLevel="0" collapsed="false">
      <c r="D8525" s="1" t="n">
        <v>38352</v>
      </c>
      <c r="E8525" s="0" t="s">
        <v>45</v>
      </c>
    </row>
    <row r="8526" customFormat="false" ht="13.8" hidden="false" customHeight="false" outlineLevel="0" collapsed="false">
      <c r="D8526" s="1" t="n">
        <v>38383</v>
      </c>
      <c r="E8526" s="0" t="s">
        <v>45</v>
      </c>
    </row>
    <row r="8527" customFormat="false" ht="13.8" hidden="false" customHeight="false" outlineLevel="0" collapsed="false">
      <c r="D8527" s="1" t="n">
        <v>38411</v>
      </c>
      <c r="E8527" s="0" t="s">
        <v>45</v>
      </c>
    </row>
    <row r="8528" customFormat="false" ht="13.8" hidden="false" customHeight="false" outlineLevel="0" collapsed="false">
      <c r="D8528" s="1" t="n">
        <v>38442</v>
      </c>
      <c r="E8528" s="0" t="s">
        <v>45</v>
      </c>
    </row>
    <row r="8529" customFormat="false" ht="13.8" hidden="false" customHeight="false" outlineLevel="0" collapsed="false">
      <c r="D8529" s="1" t="n">
        <v>38472</v>
      </c>
      <c r="E8529" s="0" t="s">
        <v>45</v>
      </c>
    </row>
    <row r="8530" customFormat="false" ht="13.8" hidden="false" customHeight="false" outlineLevel="0" collapsed="false">
      <c r="D8530" s="1" t="n">
        <v>38503</v>
      </c>
      <c r="E8530" s="0" t="s">
        <v>45</v>
      </c>
    </row>
    <row r="8531" customFormat="false" ht="13.8" hidden="false" customHeight="false" outlineLevel="0" collapsed="false">
      <c r="D8531" s="1" t="n">
        <v>38533</v>
      </c>
      <c r="E8531" s="0" t="s">
        <v>45</v>
      </c>
    </row>
    <row r="8532" customFormat="false" ht="13.8" hidden="false" customHeight="false" outlineLevel="0" collapsed="false">
      <c r="D8532" s="1" t="n">
        <v>38564</v>
      </c>
      <c r="E8532" s="0" t="s">
        <v>45</v>
      </c>
    </row>
    <row r="8533" customFormat="false" ht="13.8" hidden="false" customHeight="false" outlineLevel="0" collapsed="false">
      <c r="D8533" s="1" t="n">
        <v>38595</v>
      </c>
      <c r="E8533" s="0" t="s">
        <v>45</v>
      </c>
    </row>
    <row r="8534" customFormat="false" ht="13.8" hidden="false" customHeight="false" outlineLevel="0" collapsed="false">
      <c r="D8534" s="1" t="n">
        <v>38625</v>
      </c>
      <c r="E8534" s="0" t="s">
        <v>45</v>
      </c>
    </row>
    <row r="8535" customFormat="false" ht="13.8" hidden="false" customHeight="false" outlineLevel="0" collapsed="false">
      <c r="D8535" s="1" t="n">
        <v>38656</v>
      </c>
      <c r="E8535" s="0" t="s">
        <v>45</v>
      </c>
    </row>
    <row r="8536" customFormat="false" ht="13.8" hidden="false" customHeight="false" outlineLevel="0" collapsed="false">
      <c r="D8536" s="1" t="n">
        <v>38686</v>
      </c>
      <c r="E8536" s="0" t="s">
        <v>45</v>
      </c>
    </row>
    <row r="8537" customFormat="false" ht="13.8" hidden="false" customHeight="false" outlineLevel="0" collapsed="false">
      <c r="D8537" s="1" t="n">
        <v>38717</v>
      </c>
      <c r="E8537" s="0" t="s">
        <v>45</v>
      </c>
    </row>
    <row r="8538" customFormat="false" ht="13.8" hidden="false" customHeight="false" outlineLevel="0" collapsed="false">
      <c r="D8538" s="1" t="n">
        <v>38748</v>
      </c>
      <c r="E8538" s="0" t="s">
        <v>45</v>
      </c>
    </row>
    <row r="8539" customFormat="false" ht="13.8" hidden="false" customHeight="false" outlineLevel="0" collapsed="false">
      <c r="D8539" s="1" t="n">
        <v>38776</v>
      </c>
      <c r="E8539" s="0" t="s">
        <v>45</v>
      </c>
    </row>
    <row r="8540" customFormat="false" ht="13.8" hidden="false" customHeight="false" outlineLevel="0" collapsed="false">
      <c r="D8540" s="1" t="n">
        <v>38807</v>
      </c>
      <c r="E8540" s="0" t="s">
        <v>45</v>
      </c>
    </row>
    <row r="8541" customFormat="false" ht="13.8" hidden="false" customHeight="false" outlineLevel="0" collapsed="false">
      <c r="D8541" s="1" t="n">
        <v>38837</v>
      </c>
      <c r="E8541" s="0" t="s">
        <v>45</v>
      </c>
    </row>
    <row r="8542" customFormat="false" ht="13.8" hidden="false" customHeight="false" outlineLevel="0" collapsed="false">
      <c r="D8542" s="1" t="n">
        <v>38868</v>
      </c>
      <c r="E8542" s="0" t="s">
        <v>45</v>
      </c>
    </row>
    <row r="8543" customFormat="false" ht="13.8" hidden="false" customHeight="false" outlineLevel="0" collapsed="false">
      <c r="D8543" s="1" t="n">
        <v>38898</v>
      </c>
      <c r="E8543" s="0" t="s">
        <v>45</v>
      </c>
    </row>
    <row r="8544" customFormat="false" ht="13.8" hidden="false" customHeight="false" outlineLevel="0" collapsed="false">
      <c r="D8544" s="1" t="n">
        <v>38929</v>
      </c>
      <c r="E8544" s="0" t="s">
        <v>45</v>
      </c>
    </row>
    <row r="8545" customFormat="false" ht="13.8" hidden="false" customHeight="false" outlineLevel="0" collapsed="false">
      <c r="D8545" s="1" t="n">
        <v>38960</v>
      </c>
      <c r="E8545" s="0" t="s">
        <v>45</v>
      </c>
    </row>
    <row r="8546" customFormat="false" ht="13.8" hidden="false" customHeight="false" outlineLevel="0" collapsed="false">
      <c r="D8546" s="1" t="n">
        <v>38990</v>
      </c>
      <c r="E8546" s="0" t="s">
        <v>45</v>
      </c>
    </row>
    <row r="8547" customFormat="false" ht="13.8" hidden="false" customHeight="false" outlineLevel="0" collapsed="false">
      <c r="D8547" s="1" t="n">
        <v>39021</v>
      </c>
      <c r="E8547" s="0" t="s">
        <v>45</v>
      </c>
    </row>
    <row r="8548" customFormat="false" ht="13.8" hidden="false" customHeight="false" outlineLevel="0" collapsed="false">
      <c r="D8548" s="1" t="n">
        <v>39051</v>
      </c>
      <c r="E8548" s="0" t="s">
        <v>45</v>
      </c>
    </row>
    <row r="8549" customFormat="false" ht="13.8" hidden="false" customHeight="false" outlineLevel="0" collapsed="false">
      <c r="D8549" s="1" t="n">
        <v>39082</v>
      </c>
      <c r="E8549" s="0" t="s">
        <v>45</v>
      </c>
    </row>
    <row r="8550" customFormat="false" ht="13.8" hidden="false" customHeight="false" outlineLevel="0" collapsed="false">
      <c r="D8550" s="1" t="n">
        <v>39113</v>
      </c>
      <c r="E8550" s="0" t="s">
        <v>45</v>
      </c>
    </row>
    <row r="8551" customFormat="false" ht="13.8" hidden="false" customHeight="false" outlineLevel="0" collapsed="false">
      <c r="D8551" s="1" t="n">
        <v>39141</v>
      </c>
      <c r="E8551" s="0" t="s">
        <v>45</v>
      </c>
    </row>
    <row r="8552" customFormat="false" ht="13.8" hidden="false" customHeight="false" outlineLevel="0" collapsed="false">
      <c r="D8552" s="1" t="n">
        <v>39172</v>
      </c>
      <c r="E8552" s="0" t="s">
        <v>45</v>
      </c>
    </row>
    <row r="8553" customFormat="false" ht="13.8" hidden="false" customHeight="false" outlineLevel="0" collapsed="false">
      <c r="D8553" s="1" t="n">
        <v>39202</v>
      </c>
      <c r="E8553" s="0" t="s">
        <v>45</v>
      </c>
    </row>
    <row r="8554" customFormat="false" ht="13.8" hidden="false" customHeight="false" outlineLevel="0" collapsed="false">
      <c r="D8554" s="1" t="n">
        <v>39233</v>
      </c>
      <c r="E8554" s="0" t="s">
        <v>45</v>
      </c>
    </row>
    <row r="8555" customFormat="false" ht="13.8" hidden="false" customHeight="false" outlineLevel="0" collapsed="false">
      <c r="D8555" s="1" t="n">
        <v>39263</v>
      </c>
      <c r="E8555" s="0" t="s">
        <v>45</v>
      </c>
    </row>
    <row r="8556" customFormat="false" ht="13.8" hidden="false" customHeight="false" outlineLevel="0" collapsed="false">
      <c r="D8556" s="1" t="n">
        <v>39294</v>
      </c>
      <c r="E8556" s="0" t="s">
        <v>45</v>
      </c>
    </row>
    <row r="8557" customFormat="false" ht="13.8" hidden="false" customHeight="false" outlineLevel="0" collapsed="false">
      <c r="D8557" s="1" t="n">
        <v>39325</v>
      </c>
      <c r="E8557" s="0" t="s">
        <v>45</v>
      </c>
    </row>
    <row r="8558" customFormat="false" ht="13.8" hidden="false" customHeight="false" outlineLevel="0" collapsed="false">
      <c r="D8558" s="1" t="n">
        <v>39355</v>
      </c>
      <c r="E8558" s="0" t="s">
        <v>45</v>
      </c>
    </row>
    <row r="8559" customFormat="false" ht="13.8" hidden="false" customHeight="false" outlineLevel="0" collapsed="false">
      <c r="D8559" s="1" t="n">
        <v>39386</v>
      </c>
      <c r="E8559" s="0" t="s">
        <v>45</v>
      </c>
    </row>
    <row r="8560" customFormat="false" ht="13.8" hidden="false" customHeight="false" outlineLevel="0" collapsed="false">
      <c r="D8560" s="1" t="n">
        <v>39416</v>
      </c>
      <c r="E8560" s="0" t="s">
        <v>45</v>
      </c>
    </row>
    <row r="8561" customFormat="false" ht="13.8" hidden="false" customHeight="false" outlineLevel="0" collapsed="false">
      <c r="D8561" s="1" t="n">
        <v>39447</v>
      </c>
      <c r="E8561" s="0" t="s">
        <v>45</v>
      </c>
    </row>
    <row r="8562" customFormat="false" ht="13.8" hidden="false" customHeight="false" outlineLevel="0" collapsed="false">
      <c r="D8562" s="1" t="n">
        <v>39478</v>
      </c>
      <c r="E8562" s="0" t="s">
        <v>45</v>
      </c>
    </row>
    <row r="8563" customFormat="false" ht="13.8" hidden="false" customHeight="false" outlineLevel="0" collapsed="false">
      <c r="D8563" s="1" t="n">
        <v>39507</v>
      </c>
      <c r="E8563" s="0" t="s">
        <v>45</v>
      </c>
    </row>
    <row r="8564" customFormat="false" ht="13.8" hidden="false" customHeight="false" outlineLevel="0" collapsed="false">
      <c r="D8564" s="1" t="n">
        <v>39538</v>
      </c>
      <c r="E8564" s="0" t="s">
        <v>45</v>
      </c>
    </row>
    <row r="8565" customFormat="false" ht="13.8" hidden="false" customHeight="false" outlineLevel="0" collapsed="false">
      <c r="D8565" s="1" t="n">
        <v>39568</v>
      </c>
      <c r="E8565" s="0" t="s">
        <v>45</v>
      </c>
    </row>
    <row r="8566" customFormat="false" ht="13.8" hidden="false" customHeight="false" outlineLevel="0" collapsed="false">
      <c r="D8566" s="1" t="n">
        <v>39599</v>
      </c>
      <c r="E8566" s="0" t="s">
        <v>45</v>
      </c>
    </row>
    <row r="8567" customFormat="false" ht="13.8" hidden="false" customHeight="false" outlineLevel="0" collapsed="false">
      <c r="D8567" s="1" t="n">
        <v>39629</v>
      </c>
      <c r="E8567" s="0" t="s">
        <v>45</v>
      </c>
    </row>
    <row r="8568" customFormat="false" ht="13.8" hidden="false" customHeight="false" outlineLevel="0" collapsed="false">
      <c r="D8568" s="1" t="n">
        <v>39660</v>
      </c>
      <c r="E8568" s="0" t="s">
        <v>45</v>
      </c>
    </row>
    <row r="8569" customFormat="false" ht="13.8" hidden="false" customHeight="false" outlineLevel="0" collapsed="false">
      <c r="D8569" s="1" t="n">
        <v>39691</v>
      </c>
      <c r="E8569" s="0" t="s">
        <v>45</v>
      </c>
    </row>
    <row r="8570" customFormat="false" ht="13.8" hidden="false" customHeight="false" outlineLevel="0" collapsed="false">
      <c r="D8570" s="1" t="n">
        <v>39721</v>
      </c>
      <c r="E8570" s="0" t="s">
        <v>45</v>
      </c>
    </row>
    <row r="8571" customFormat="false" ht="13.8" hidden="false" customHeight="false" outlineLevel="0" collapsed="false">
      <c r="D8571" s="1" t="n">
        <v>39752</v>
      </c>
      <c r="E8571" s="0" t="s">
        <v>45</v>
      </c>
    </row>
    <row r="8572" customFormat="false" ht="13.8" hidden="false" customHeight="false" outlineLevel="0" collapsed="false">
      <c r="D8572" s="1" t="n">
        <v>39782</v>
      </c>
      <c r="E8572" s="0" t="s">
        <v>45</v>
      </c>
    </row>
    <row r="8573" customFormat="false" ht="13.8" hidden="false" customHeight="false" outlineLevel="0" collapsed="false">
      <c r="D8573" s="1" t="n">
        <v>39813</v>
      </c>
      <c r="E8573" s="0" t="s">
        <v>45</v>
      </c>
    </row>
    <row r="8574" customFormat="false" ht="13.8" hidden="false" customHeight="false" outlineLevel="0" collapsed="false">
      <c r="D8574" s="1" t="n">
        <v>39844</v>
      </c>
      <c r="E8574" s="0" t="s">
        <v>45</v>
      </c>
    </row>
    <row r="8575" customFormat="false" ht="13.8" hidden="false" customHeight="false" outlineLevel="0" collapsed="false">
      <c r="D8575" s="1" t="n">
        <v>39872</v>
      </c>
      <c r="E8575" s="0" t="s">
        <v>45</v>
      </c>
    </row>
    <row r="8576" customFormat="false" ht="13.8" hidden="false" customHeight="false" outlineLevel="0" collapsed="false">
      <c r="D8576" s="1" t="n">
        <v>39903</v>
      </c>
      <c r="E8576" s="0" t="s">
        <v>45</v>
      </c>
    </row>
    <row r="8577" customFormat="false" ht="13.8" hidden="false" customHeight="false" outlineLevel="0" collapsed="false">
      <c r="D8577" s="1" t="n">
        <v>39933</v>
      </c>
      <c r="E8577" s="0" t="s">
        <v>45</v>
      </c>
    </row>
    <row r="8578" customFormat="false" ht="13.8" hidden="false" customHeight="false" outlineLevel="0" collapsed="false">
      <c r="D8578" s="1" t="n">
        <v>39964</v>
      </c>
      <c r="E8578" s="0" t="s">
        <v>45</v>
      </c>
    </row>
    <row r="8579" customFormat="false" ht="13.8" hidden="false" customHeight="false" outlineLevel="0" collapsed="false">
      <c r="D8579" s="1" t="n">
        <v>39994</v>
      </c>
      <c r="E8579" s="0" t="s">
        <v>45</v>
      </c>
    </row>
    <row r="8580" customFormat="false" ht="13.8" hidden="false" customHeight="false" outlineLevel="0" collapsed="false">
      <c r="D8580" s="1" t="n">
        <v>40025</v>
      </c>
      <c r="E8580" s="0" t="s">
        <v>45</v>
      </c>
    </row>
    <row r="8581" customFormat="false" ht="13.8" hidden="false" customHeight="false" outlineLevel="0" collapsed="false">
      <c r="D8581" s="1" t="n">
        <v>40056</v>
      </c>
      <c r="E8581" s="0" t="s">
        <v>45</v>
      </c>
    </row>
    <row r="8582" customFormat="false" ht="13.8" hidden="false" customHeight="false" outlineLevel="0" collapsed="false">
      <c r="D8582" s="1" t="n">
        <v>40086</v>
      </c>
      <c r="E8582" s="0" t="s">
        <v>45</v>
      </c>
    </row>
    <row r="8583" customFormat="false" ht="13.8" hidden="false" customHeight="false" outlineLevel="0" collapsed="false">
      <c r="D8583" s="1" t="n">
        <v>40117</v>
      </c>
      <c r="E8583" s="0" t="s">
        <v>45</v>
      </c>
    </row>
    <row r="8584" customFormat="false" ht="13.8" hidden="false" customHeight="false" outlineLevel="0" collapsed="false">
      <c r="D8584" s="1" t="n">
        <v>40147</v>
      </c>
      <c r="E8584" s="0" t="s">
        <v>45</v>
      </c>
    </row>
    <row r="8585" customFormat="false" ht="13.8" hidden="false" customHeight="false" outlineLevel="0" collapsed="false">
      <c r="D8585" s="1" t="n">
        <v>40178</v>
      </c>
      <c r="E8585" s="0" t="s">
        <v>45</v>
      </c>
    </row>
    <row r="8586" customFormat="false" ht="13.8" hidden="false" customHeight="false" outlineLevel="0" collapsed="false">
      <c r="D8586" s="1" t="n">
        <v>40209</v>
      </c>
      <c r="E8586" s="0" t="s">
        <v>45</v>
      </c>
    </row>
    <row r="8587" customFormat="false" ht="13.8" hidden="false" customHeight="false" outlineLevel="0" collapsed="false">
      <c r="D8587" s="1" t="n">
        <v>40237</v>
      </c>
      <c r="E8587" s="0" t="s">
        <v>45</v>
      </c>
    </row>
    <row r="8588" customFormat="false" ht="13.8" hidden="false" customHeight="false" outlineLevel="0" collapsed="false">
      <c r="D8588" s="1" t="n">
        <v>40268</v>
      </c>
      <c r="E8588" s="0" t="s">
        <v>45</v>
      </c>
    </row>
    <row r="8589" customFormat="false" ht="13.8" hidden="false" customHeight="false" outlineLevel="0" collapsed="false">
      <c r="D8589" s="1" t="n">
        <v>40298</v>
      </c>
      <c r="E8589" s="0" t="s">
        <v>45</v>
      </c>
    </row>
    <row r="8590" customFormat="false" ht="13.8" hidden="false" customHeight="false" outlineLevel="0" collapsed="false">
      <c r="D8590" s="1" t="n">
        <v>40329</v>
      </c>
      <c r="E8590" s="0" t="s">
        <v>45</v>
      </c>
    </row>
    <row r="8591" customFormat="false" ht="13.8" hidden="false" customHeight="false" outlineLevel="0" collapsed="false">
      <c r="D8591" s="1" t="n">
        <v>40359</v>
      </c>
      <c r="E8591" s="0" t="s">
        <v>45</v>
      </c>
    </row>
    <row r="8592" customFormat="false" ht="13.8" hidden="false" customHeight="false" outlineLevel="0" collapsed="false">
      <c r="D8592" s="1" t="n">
        <v>40390</v>
      </c>
      <c r="E8592" s="0" t="s">
        <v>45</v>
      </c>
    </row>
    <row r="8593" customFormat="false" ht="13.8" hidden="false" customHeight="false" outlineLevel="0" collapsed="false">
      <c r="D8593" s="1" t="n">
        <v>40421</v>
      </c>
      <c r="E8593" s="0" t="s">
        <v>45</v>
      </c>
    </row>
    <row r="8594" customFormat="false" ht="13.8" hidden="false" customHeight="false" outlineLevel="0" collapsed="false">
      <c r="D8594" s="1" t="n">
        <v>40451</v>
      </c>
      <c r="E8594" s="0" t="s">
        <v>45</v>
      </c>
    </row>
    <row r="8595" customFormat="false" ht="13.8" hidden="false" customHeight="false" outlineLevel="0" collapsed="false">
      <c r="D8595" s="1" t="n">
        <v>40482</v>
      </c>
      <c r="E8595" s="0" t="s">
        <v>45</v>
      </c>
    </row>
    <row r="8596" customFormat="false" ht="13.8" hidden="false" customHeight="false" outlineLevel="0" collapsed="false">
      <c r="D8596" s="1" t="n">
        <v>40512</v>
      </c>
      <c r="E8596" s="0" t="s">
        <v>45</v>
      </c>
    </row>
    <row r="8597" customFormat="false" ht="13.8" hidden="false" customHeight="false" outlineLevel="0" collapsed="false">
      <c r="D8597" s="1" t="n">
        <v>40543</v>
      </c>
      <c r="E8597" s="0" t="s">
        <v>45</v>
      </c>
    </row>
    <row r="8598" customFormat="false" ht="13.8" hidden="false" customHeight="false" outlineLevel="0" collapsed="false">
      <c r="D8598" s="1" t="n">
        <v>40574</v>
      </c>
      <c r="E8598" s="0" t="s">
        <v>45</v>
      </c>
    </row>
    <row r="8599" customFormat="false" ht="13.8" hidden="false" customHeight="false" outlineLevel="0" collapsed="false">
      <c r="D8599" s="1" t="n">
        <v>40602</v>
      </c>
      <c r="E8599" s="0" t="s">
        <v>45</v>
      </c>
    </row>
    <row r="8600" customFormat="false" ht="13.8" hidden="false" customHeight="false" outlineLevel="0" collapsed="false">
      <c r="D8600" s="1" t="n">
        <v>40633</v>
      </c>
      <c r="E8600" s="0" t="s">
        <v>45</v>
      </c>
    </row>
    <row r="8601" customFormat="false" ht="13.8" hidden="false" customHeight="false" outlineLevel="0" collapsed="false">
      <c r="D8601" s="1" t="n">
        <v>40663</v>
      </c>
      <c r="E8601" s="0" t="s">
        <v>45</v>
      </c>
    </row>
    <row r="8602" customFormat="false" ht="13.8" hidden="false" customHeight="false" outlineLevel="0" collapsed="false">
      <c r="D8602" s="1" t="n">
        <v>40694</v>
      </c>
      <c r="E8602" s="0" t="s">
        <v>45</v>
      </c>
    </row>
    <row r="8603" customFormat="false" ht="13.8" hidden="false" customHeight="false" outlineLevel="0" collapsed="false">
      <c r="D8603" s="1" t="n">
        <v>40724</v>
      </c>
      <c r="E8603" s="0" t="s">
        <v>45</v>
      </c>
    </row>
    <row r="8604" customFormat="false" ht="13.8" hidden="false" customHeight="false" outlineLevel="0" collapsed="false">
      <c r="D8604" s="1" t="n">
        <v>40755</v>
      </c>
      <c r="E8604" s="0" t="s">
        <v>45</v>
      </c>
    </row>
    <row r="8605" customFormat="false" ht="13.8" hidden="false" customHeight="false" outlineLevel="0" collapsed="false">
      <c r="D8605" s="1" t="n">
        <v>40786</v>
      </c>
      <c r="E8605" s="0" t="s">
        <v>45</v>
      </c>
    </row>
    <row r="8606" customFormat="false" ht="13.8" hidden="false" customHeight="false" outlineLevel="0" collapsed="false">
      <c r="D8606" s="1" t="n">
        <v>40816</v>
      </c>
      <c r="E8606" s="0" t="s">
        <v>45</v>
      </c>
    </row>
    <row r="8607" customFormat="false" ht="13.8" hidden="false" customHeight="false" outlineLevel="0" collapsed="false">
      <c r="D8607" s="1" t="n">
        <v>40847</v>
      </c>
      <c r="E8607" s="0" t="s">
        <v>45</v>
      </c>
    </row>
    <row r="8608" customFormat="false" ht="13.8" hidden="false" customHeight="false" outlineLevel="0" collapsed="false">
      <c r="D8608" s="1" t="n">
        <v>40877</v>
      </c>
      <c r="E8608" s="0" t="s">
        <v>45</v>
      </c>
    </row>
    <row r="8609" customFormat="false" ht="13.8" hidden="false" customHeight="false" outlineLevel="0" collapsed="false">
      <c r="D8609" s="1" t="n">
        <v>40908</v>
      </c>
      <c r="E8609" s="0" t="s">
        <v>45</v>
      </c>
    </row>
    <row r="8610" customFormat="false" ht="13.8" hidden="false" customHeight="false" outlineLevel="0" collapsed="false">
      <c r="D8610" s="1" t="n">
        <v>40939</v>
      </c>
      <c r="E8610" s="0" t="s">
        <v>45</v>
      </c>
    </row>
    <row r="8611" customFormat="false" ht="13.8" hidden="false" customHeight="false" outlineLevel="0" collapsed="false">
      <c r="D8611" s="1" t="n">
        <v>40968</v>
      </c>
      <c r="E8611" s="0" t="s">
        <v>45</v>
      </c>
    </row>
    <row r="8612" customFormat="false" ht="13.8" hidden="false" customHeight="false" outlineLevel="0" collapsed="false">
      <c r="D8612" s="1" t="n">
        <v>40999</v>
      </c>
      <c r="E8612" s="0" t="s">
        <v>45</v>
      </c>
    </row>
    <row r="8613" customFormat="false" ht="13.8" hidden="false" customHeight="false" outlineLevel="0" collapsed="false">
      <c r="D8613" s="1" t="n">
        <v>41029</v>
      </c>
      <c r="E8613" s="0" t="s">
        <v>45</v>
      </c>
    </row>
    <row r="8614" customFormat="false" ht="13.8" hidden="false" customHeight="false" outlineLevel="0" collapsed="false">
      <c r="D8614" s="1" t="n">
        <v>41060</v>
      </c>
      <c r="E8614" s="0" t="s">
        <v>45</v>
      </c>
    </row>
    <row r="8615" customFormat="false" ht="13.8" hidden="false" customHeight="false" outlineLevel="0" collapsed="false">
      <c r="D8615" s="1" t="n">
        <v>41090</v>
      </c>
      <c r="E8615" s="0" t="s">
        <v>45</v>
      </c>
    </row>
    <row r="8616" customFormat="false" ht="13.8" hidden="false" customHeight="false" outlineLevel="0" collapsed="false">
      <c r="D8616" s="1" t="n">
        <v>41121</v>
      </c>
      <c r="E8616" s="0" t="s">
        <v>45</v>
      </c>
    </row>
    <row r="8617" customFormat="false" ht="13.8" hidden="false" customHeight="false" outlineLevel="0" collapsed="false">
      <c r="D8617" s="1" t="n">
        <v>41152</v>
      </c>
      <c r="E8617" s="0" t="s">
        <v>45</v>
      </c>
    </row>
    <row r="8618" customFormat="false" ht="13.8" hidden="false" customHeight="false" outlineLevel="0" collapsed="false">
      <c r="D8618" s="1" t="n">
        <v>41182</v>
      </c>
      <c r="E8618" s="0" t="s">
        <v>45</v>
      </c>
    </row>
    <row r="8619" customFormat="false" ht="13.8" hidden="false" customHeight="false" outlineLevel="0" collapsed="false">
      <c r="D8619" s="1" t="n">
        <v>41213</v>
      </c>
      <c r="E8619" s="0" t="s">
        <v>45</v>
      </c>
    </row>
    <row r="8620" customFormat="false" ht="13.8" hidden="false" customHeight="false" outlineLevel="0" collapsed="false">
      <c r="D8620" s="1" t="n">
        <v>41243</v>
      </c>
      <c r="E8620" s="0" t="s">
        <v>45</v>
      </c>
    </row>
    <row r="8621" customFormat="false" ht="13.8" hidden="false" customHeight="false" outlineLevel="0" collapsed="false">
      <c r="D8621" s="1" t="n">
        <v>41274</v>
      </c>
      <c r="E8621" s="0" t="s">
        <v>45</v>
      </c>
    </row>
    <row r="8622" customFormat="false" ht="13.8" hidden="false" customHeight="false" outlineLevel="0" collapsed="false">
      <c r="D8622" s="1" t="n">
        <v>41305</v>
      </c>
      <c r="E8622" s="0" t="s">
        <v>45</v>
      </c>
    </row>
    <row r="8623" customFormat="false" ht="13.8" hidden="false" customHeight="false" outlineLevel="0" collapsed="false">
      <c r="D8623" s="1" t="n">
        <v>41333</v>
      </c>
      <c r="E8623" s="0" t="s">
        <v>45</v>
      </c>
    </row>
    <row r="8624" customFormat="false" ht="13.8" hidden="false" customHeight="false" outlineLevel="0" collapsed="false">
      <c r="D8624" s="1" t="n">
        <v>41364</v>
      </c>
      <c r="E8624" s="0" t="s">
        <v>45</v>
      </c>
    </row>
    <row r="8625" customFormat="false" ht="13.8" hidden="false" customHeight="false" outlineLevel="0" collapsed="false">
      <c r="D8625" s="1" t="n">
        <v>41394</v>
      </c>
      <c r="E8625" s="0" t="s">
        <v>45</v>
      </c>
    </row>
    <row r="8626" customFormat="false" ht="13.8" hidden="false" customHeight="false" outlineLevel="0" collapsed="false">
      <c r="D8626" s="1" t="n">
        <v>41425</v>
      </c>
      <c r="E8626" s="0" t="s">
        <v>45</v>
      </c>
    </row>
    <row r="8627" customFormat="false" ht="13.8" hidden="false" customHeight="false" outlineLevel="0" collapsed="false">
      <c r="D8627" s="1" t="n">
        <v>41455</v>
      </c>
      <c r="E8627" s="0" t="s">
        <v>45</v>
      </c>
    </row>
    <row r="8628" customFormat="false" ht="13.8" hidden="false" customHeight="false" outlineLevel="0" collapsed="false">
      <c r="D8628" s="1" t="n">
        <v>41486</v>
      </c>
      <c r="E8628" s="0" t="s">
        <v>45</v>
      </c>
    </row>
    <row r="8629" customFormat="false" ht="13.8" hidden="false" customHeight="false" outlineLevel="0" collapsed="false">
      <c r="D8629" s="1" t="n">
        <v>41517</v>
      </c>
      <c r="E8629" s="0" t="s">
        <v>45</v>
      </c>
    </row>
    <row r="8630" customFormat="false" ht="13.8" hidden="false" customHeight="false" outlineLevel="0" collapsed="false">
      <c r="D8630" s="1" t="n">
        <v>41547</v>
      </c>
      <c r="E8630" s="0" t="s">
        <v>45</v>
      </c>
    </row>
    <row r="8631" customFormat="false" ht="13.8" hidden="false" customHeight="false" outlineLevel="0" collapsed="false">
      <c r="D8631" s="1" t="n">
        <v>41578</v>
      </c>
      <c r="E8631" s="0" t="s">
        <v>45</v>
      </c>
    </row>
    <row r="8632" customFormat="false" ht="13.8" hidden="false" customHeight="false" outlineLevel="0" collapsed="false">
      <c r="D8632" s="1" t="n">
        <v>41608</v>
      </c>
      <c r="E8632" s="0" t="s">
        <v>45</v>
      </c>
    </row>
    <row r="8633" customFormat="false" ht="13.8" hidden="false" customHeight="false" outlineLevel="0" collapsed="false">
      <c r="D8633" s="1" t="n">
        <v>41639</v>
      </c>
      <c r="E8633" s="0" t="s">
        <v>45</v>
      </c>
    </row>
    <row r="8634" customFormat="false" ht="13.8" hidden="false" customHeight="false" outlineLevel="0" collapsed="false">
      <c r="D8634" s="1" t="n">
        <v>41670</v>
      </c>
      <c r="E8634" s="0" t="s">
        <v>45</v>
      </c>
    </row>
    <row r="8635" customFormat="false" ht="13.8" hidden="false" customHeight="false" outlineLevel="0" collapsed="false">
      <c r="D8635" s="1" t="n">
        <v>41698</v>
      </c>
      <c r="E8635" s="0" t="s">
        <v>45</v>
      </c>
    </row>
    <row r="8636" customFormat="false" ht="13.8" hidden="false" customHeight="false" outlineLevel="0" collapsed="false">
      <c r="D8636" s="1" t="n">
        <v>41729</v>
      </c>
      <c r="E8636" s="0" t="s">
        <v>45</v>
      </c>
    </row>
    <row r="8637" customFormat="false" ht="13.8" hidden="false" customHeight="false" outlineLevel="0" collapsed="false">
      <c r="D8637" s="1" t="n">
        <v>41759</v>
      </c>
      <c r="E8637" s="0" t="s">
        <v>45</v>
      </c>
    </row>
    <row r="8638" customFormat="false" ht="13.8" hidden="false" customHeight="false" outlineLevel="0" collapsed="false">
      <c r="D8638" s="1" t="n">
        <v>41790</v>
      </c>
      <c r="E8638" s="0" t="s">
        <v>45</v>
      </c>
    </row>
    <row r="8639" customFormat="false" ht="13.8" hidden="false" customHeight="false" outlineLevel="0" collapsed="false">
      <c r="D8639" s="1" t="n">
        <v>41820</v>
      </c>
      <c r="E8639" s="0" t="s">
        <v>45</v>
      </c>
    </row>
    <row r="8640" customFormat="false" ht="13.8" hidden="false" customHeight="false" outlineLevel="0" collapsed="false">
      <c r="D8640" s="1" t="n">
        <v>41851</v>
      </c>
      <c r="E8640" s="0" t="s">
        <v>45</v>
      </c>
    </row>
    <row r="8641" customFormat="false" ht="13.8" hidden="false" customHeight="false" outlineLevel="0" collapsed="false">
      <c r="D8641" s="1" t="n">
        <v>41882</v>
      </c>
      <c r="E8641" s="0" t="s">
        <v>45</v>
      </c>
    </row>
    <row r="8642" customFormat="false" ht="13.8" hidden="false" customHeight="false" outlineLevel="0" collapsed="false">
      <c r="D8642" s="1" t="n">
        <v>41912</v>
      </c>
      <c r="E8642" s="0" t="s">
        <v>45</v>
      </c>
    </row>
    <row r="8643" customFormat="false" ht="13.8" hidden="false" customHeight="false" outlineLevel="0" collapsed="false">
      <c r="D8643" s="1" t="n">
        <v>41943</v>
      </c>
      <c r="E8643" s="0" t="s">
        <v>45</v>
      </c>
    </row>
    <row r="8644" customFormat="false" ht="13.8" hidden="false" customHeight="false" outlineLevel="0" collapsed="false">
      <c r="D8644" s="1" t="n">
        <v>41973</v>
      </c>
      <c r="E8644" s="0" t="s">
        <v>45</v>
      </c>
    </row>
    <row r="8645" customFormat="false" ht="13.8" hidden="false" customHeight="false" outlineLevel="0" collapsed="false">
      <c r="D8645" s="1" t="n">
        <v>42004</v>
      </c>
      <c r="E8645" s="0" t="s">
        <v>45</v>
      </c>
    </row>
    <row r="8646" customFormat="false" ht="13.8" hidden="false" customHeight="false" outlineLevel="0" collapsed="false">
      <c r="D8646" s="1" t="n">
        <v>42035</v>
      </c>
      <c r="E8646" s="0" t="s">
        <v>45</v>
      </c>
    </row>
    <row r="8647" customFormat="false" ht="13.8" hidden="false" customHeight="false" outlineLevel="0" collapsed="false">
      <c r="D8647" s="1" t="n">
        <v>42063</v>
      </c>
      <c r="E8647" s="0" t="s">
        <v>45</v>
      </c>
    </row>
    <row r="8648" customFormat="false" ht="13.8" hidden="false" customHeight="false" outlineLevel="0" collapsed="false">
      <c r="D8648" s="1" t="n">
        <v>42094</v>
      </c>
      <c r="E8648" s="0" t="s">
        <v>45</v>
      </c>
    </row>
    <row r="8649" customFormat="false" ht="13.8" hidden="false" customHeight="false" outlineLevel="0" collapsed="false">
      <c r="D8649" s="1" t="n">
        <v>42124</v>
      </c>
      <c r="E8649" s="0" t="s">
        <v>45</v>
      </c>
    </row>
    <row r="8650" customFormat="false" ht="13.8" hidden="false" customHeight="false" outlineLevel="0" collapsed="false">
      <c r="D8650" s="1" t="n">
        <v>42155</v>
      </c>
      <c r="E8650" s="0" t="s">
        <v>45</v>
      </c>
    </row>
    <row r="8651" customFormat="false" ht="13.8" hidden="false" customHeight="false" outlineLevel="0" collapsed="false">
      <c r="D8651" s="1" t="n">
        <v>42185</v>
      </c>
      <c r="E8651" s="0" t="s">
        <v>45</v>
      </c>
    </row>
    <row r="8652" customFormat="false" ht="13.8" hidden="false" customHeight="false" outlineLevel="0" collapsed="false">
      <c r="D8652" s="1" t="n">
        <v>42216</v>
      </c>
      <c r="E8652" s="0" t="s">
        <v>45</v>
      </c>
    </row>
    <row r="8653" customFormat="false" ht="13.8" hidden="false" customHeight="false" outlineLevel="0" collapsed="false">
      <c r="D8653" s="1" t="n">
        <v>42247</v>
      </c>
      <c r="E8653" s="0" t="s">
        <v>45</v>
      </c>
    </row>
    <row r="8654" customFormat="false" ht="13.8" hidden="false" customHeight="false" outlineLevel="0" collapsed="false">
      <c r="D8654" s="1" t="n">
        <v>42277</v>
      </c>
      <c r="E8654" s="0" t="s">
        <v>45</v>
      </c>
    </row>
    <row r="8655" customFormat="false" ht="13.8" hidden="false" customHeight="false" outlineLevel="0" collapsed="false">
      <c r="D8655" s="1" t="n">
        <v>42308</v>
      </c>
      <c r="E8655" s="0" t="s">
        <v>45</v>
      </c>
    </row>
    <row r="8656" customFormat="false" ht="13.8" hidden="false" customHeight="false" outlineLevel="0" collapsed="false">
      <c r="D8656" s="1" t="n">
        <v>42338</v>
      </c>
      <c r="E8656" s="0" t="s">
        <v>45</v>
      </c>
    </row>
    <row r="8657" customFormat="false" ht="13.8" hidden="false" customHeight="false" outlineLevel="0" collapsed="false">
      <c r="D8657" s="1" t="n">
        <v>42369</v>
      </c>
      <c r="E8657" s="0" t="s">
        <v>45</v>
      </c>
    </row>
    <row r="8658" customFormat="false" ht="13.8" hidden="false" customHeight="false" outlineLevel="0" collapsed="false">
      <c r="D8658" s="1" t="n">
        <v>42400</v>
      </c>
      <c r="E8658" s="0" t="s">
        <v>45</v>
      </c>
    </row>
    <row r="8659" customFormat="false" ht="13.8" hidden="false" customHeight="false" outlineLevel="0" collapsed="false">
      <c r="D8659" s="1" t="n">
        <v>42429</v>
      </c>
      <c r="E8659" s="0" t="s">
        <v>45</v>
      </c>
    </row>
    <row r="8660" customFormat="false" ht="13.8" hidden="false" customHeight="false" outlineLevel="0" collapsed="false">
      <c r="D8660" s="1" t="n">
        <v>42460</v>
      </c>
      <c r="E8660" s="0" t="s">
        <v>45</v>
      </c>
    </row>
    <row r="8661" customFormat="false" ht="13.8" hidden="false" customHeight="false" outlineLevel="0" collapsed="false">
      <c r="D8661" s="1" t="n">
        <v>42490</v>
      </c>
      <c r="E8661" s="0" t="s">
        <v>45</v>
      </c>
    </row>
    <row r="8662" customFormat="false" ht="13.8" hidden="false" customHeight="false" outlineLevel="0" collapsed="false">
      <c r="D8662" s="1" t="n">
        <v>42521</v>
      </c>
      <c r="E8662" s="0" t="s">
        <v>45</v>
      </c>
    </row>
    <row r="8663" customFormat="false" ht="13.8" hidden="false" customHeight="false" outlineLevel="0" collapsed="false">
      <c r="D8663" s="1" t="n">
        <v>42551</v>
      </c>
      <c r="E8663" s="0" t="s">
        <v>45</v>
      </c>
    </row>
    <row r="8664" customFormat="false" ht="13.8" hidden="false" customHeight="false" outlineLevel="0" collapsed="false">
      <c r="D8664" s="1" t="n">
        <v>42582</v>
      </c>
      <c r="E8664" s="0" t="s">
        <v>45</v>
      </c>
    </row>
    <row r="8665" customFormat="false" ht="13.8" hidden="false" customHeight="false" outlineLevel="0" collapsed="false">
      <c r="D8665" s="1" t="n">
        <v>42613</v>
      </c>
      <c r="E8665" s="0" t="s">
        <v>45</v>
      </c>
    </row>
    <row r="8666" customFormat="false" ht="13.8" hidden="false" customHeight="false" outlineLevel="0" collapsed="false">
      <c r="D8666" s="1" t="n">
        <v>42643</v>
      </c>
      <c r="E8666" s="0" t="s">
        <v>45</v>
      </c>
    </row>
    <row r="8667" customFormat="false" ht="13.8" hidden="false" customHeight="false" outlineLevel="0" collapsed="false">
      <c r="D8667" s="1" t="n">
        <v>42674</v>
      </c>
      <c r="E8667" s="0" t="s">
        <v>45</v>
      </c>
    </row>
    <row r="8668" customFormat="false" ht="13.8" hidden="false" customHeight="false" outlineLevel="0" collapsed="false">
      <c r="D8668" s="1" t="n">
        <v>42704</v>
      </c>
      <c r="E8668" s="0" t="s">
        <v>45</v>
      </c>
    </row>
    <row r="8669" customFormat="false" ht="13.8" hidden="false" customHeight="false" outlineLevel="0" collapsed="false">
      <c r="D8669" s="1" t="n">
        <v>42735</v>
      </c>
      <c r="E8669" s="0" t="s">
        <v>45</v>
      </c>
    </row>
    <row r="8670" customFormat="false" ht="13.8" hidden="false" customHeight="false" outlineLevel="0" collapsed="false">
      <c r="D8670" s="1" t="n">
        <v>42766</v>
      </c>
      <c r="E8670" s="0" t="s">
        <v>45</v>
      </c>
    </row>
    <row r="8671" customFormat="false" ht="13.8" hidden="false" customHeight="false" outlineLevel="0" collapsed="false">
      <c r="D8671" s="1" t="n">
        <v>42794</v>
      </c>
      <c r="E8671" s="0" t="s">
        <v>45</v>
      </c>
    </row>
    <row r="8672" customFormat="false" ht="13.8" hidden="false" customHeight="false" outlineLevel="0" collapsed="false">
      <c r="D8672" s="1" t="n">
        <v>42825</v>
      </c>
      <c r="E8672" s="0" t="s">
        <v>45</v>
      </c>
    </row>
    <row r="8673" customFormat="false" ht="13.8" hidden="false" customHeight="false" outlineLevel="0" collapsed="false">
      <c r="D8673" s="1" t="n">
        <v>42855</v>
      </c>
      <c r="E8673" s="0" t="s">
        <v>45</v>
      </c>
    </row>
    <row r="8674" customFormat="false" ht="13.8" hidden="false" customHeight="false" outlineLevel="0" collapsed="false">
      <c r="D8674" s="1" t="n">
        <v>42886</v>
      </c>
      <c r="E8674" s="0" t="s">
        <v>45</v>
      </c>
    </row>
    <row r="8675" customFormat="false" ht="13.8" hidden="false" customHeight="false" outlineLevel="0" collapsed="false">
      <c r="D8675" s="1" t="n">
        <v>42916</v>
      </c>
      <c r="E8675" s="0" t="s">
        <v>45</v>
      </c>
    </row>
    <row r="8676" customFormat="false" ht="13.8" hidden="false" customHeight="false" outlineLevel="0" collapsed="false">
      <c r="D8676" s="1" t="n">
        <v>42947</v>
      </c>
      <c r="E8676" s="0" t="s">
        <v>45</v>
      </c>
    </row>
    <row r="8677" customFormat="false" ht="13.8" hidden="false" customHeight="false" outlineLevel="0" collapsed="false">
      <c r="D8677" s="1" t="n">
        <v>42978</v>
      </c>
      <c r="E8677" s="0" t="s">
        <v>45</v>
      </c>
    </row>
    <row r="8678" customFormat="false" ht="13.8" hidden="false" customHeight="false" outlineLevel="0" collapsed="false">
      <c r="D8678" s="1" t="n">
        <v>43008</v>
      </c>
      <c r="E8678" s="0" t="s">
        <v>45</v>
      </c>
    </row>
    <row r="8679" customFormat="false" ht="13.8" hidden="false" customHeight="false" outlineLevel="0" collapsed="false">
      <c r="D8679" s="1" t="n">
        <v>43039</v>
      </c>
      <c r="E8679" s="0" t="s">
        <v>45</v>
      </c>
    </row>
    <row r="8680" customFormat="false" ht="13.8" hidden="false" customHeight="false" outlineLevel="0" collapsed="false">
      <c r="D8680" s="1" t="n">
        <v>43069</v>
      </c>
      <c r="E8680" s="0" t="s">
        <v>45</v>
      </c>
    </row>
    <row r="8681" customFormat="false" ht="13.8" hidden="false" customHeight="false" outlineLevel="0" collapsed="false">
      <c r="D8681" s="1" t="n">
        <v>43100</v>
      </c>
      <c r="E8681" s="0" t="s">
        <v>45</v>
      </c>
    </row>
    <row r="8682" customFormat="false" ht="13.8" hidden="false" customHeight="false" outlineLevel="0" collapsed="false">
      <c r="D8682" s="1" t="n">
        <v>43131</v>
      </c>
      <c r="E8682" s="0" t="s">
        <v>45</v>
      </c>
    </row>
    <row r="8683" customFormat="false" ht="13.8" hidden="false" customHeight="false" outlineLevel="0" collapsed="false">
      <c r="D8683" s="1" t="n">
        <v>43159</v>
      </c>
      <c r="E8683" s="0" t="s">
        <v>45</v>
      </c>
    </row>
    <row r="8684" customFormat="false" ht="13.8" hidden="false" customHeight="false" outlineLevel="0" collapsed="false">
      <c r="D8684" s="1" t="n">
        <v>43190</v>
      </c>
      <c r="E8684" s="0" t="s">
        <v>45</v>
      </c>
    </row>
    <row r="8685" customFormat="false" ht="13.8" hidden="false" customHeight="false" outlineLevel="0" collapsed="false">
      <c r="D8685" s="1" t="n">
        <v>43220</v>
      </c>
      <c r="E8685" s="0" t="s">
        <v>45</v>
      </c>
    </row>
    <row r="8686" customFormat="false" ht="13.8" hidden="false" customHeight="false" outlineLevel="0" collapsed="false">
      <c r="D8686" s="1" t="n">
        <v>43251</v>
      </c>
      <c r="E8686" s="0" t="s">
        <v>45</v>
      </c>
    </row>
    <row r="8687" customFormat="false" ht="13.8" hidden="false" customHeight="false" outlineLevel="0" collapsed="false">
      <c r="D8687" s="1" t="n">
        <v>43281</v>
      </c>
      <c r="E8687" s="0" t="s">
        <v>45</v>
      </c>
    </row>
    <row r="8688" customFormat="false" ht="13.8" hidden="false" customHeight="false" outlineLevel="0" collapsed="false">
      <c r="D8688" s="1" t="n">
        <v>43312</v>
      </c>
      <c r="E8688" s="0" t="s">
        <v>45</v>
      </c>
    </row>
    <row r="8689" customFormat="false" ht="13.8" hidden="false" customHeight="false" outlineLevel="0" collapsed="false">
      <c r="D8689" s="1" t="n">
        <v>43343</v>
      </c>
      <c r="E8689" s="0" t="s">
        <v>45</v>
      </c>
    </row>
    <row r="8690" customFormat="false" ht="13.8" hidden="false" customHeight="false" outlineLevel="0" collapsed="false">
      <c r="D8690" s="1" t="n">
        <v>43373</v>
      </c>
      <c r="E8690" s="0" t="s">
        <v>45</v>
      </c>
    </row>
    <row r="8691" customFormat="false" ht="13.8" hidden="false" customHeight="false" outlineLevel="0" collapsed="false">
      <c r="D8691" s="1" t="n">
        <v>43404</v>
      </c>
      <c r="E8691" s="0" t="s">
        <v>45</v>
      </c>
    </row>
    <row r="8692" customFormat="false" ht="13.8" hidden="false" customHeight="false" outlineLevel="0" collapsed="false">
      <c r="D8692" s="1" t="n">
        <v>43434</v>
      </c>
      <c r="E8692" s="0" t="s">
        <v>45</v>
      </c>
    </row>
    <row r="8693" customFormat="false" ht="13.8" hidden="false" customHeight="false" outlineLevel="0" collapsed="false">
      <c r="D8693" s="1" t="n">
        <v>43465</v>
      </c>
      <c r="E8693" s="0" t="s">
        <v>45</v>
      </c>
    </row>
    <row r="8694" customFormat="false" ht="13.8" hidden="false" customHeight="false" outlineLevel="0" collapsed="false">
      <c r="D8694" s="1" t="n">
        <v>43496</v>
      </c>
      <c r="E8694" s="0" t="s">
        <v>45</v>
      </c>
    </row>
    <row r="8695" customFormat="false" ht="13.8" hidden="false" customHeight="false" outlineLevel="0" collapsed="false">
      <c r="D8695" s="1" t="n">
        <v>43524</v>
      </c>
      <c r="E8695" s="0" t="s">
        <v>45</v>
      </c>
    </row>
    <row r="8696" customFormat="false" ht="13.8" hidden="false" customHeight="false" outlineLevel="0" collapsed="false">
      <c r="D8696" s="1" t="n">
        <v>43555</v>
      </c>
      <c r="E8696" s="0" t="s">
        <v>45</v>
      </c>
    </row>
    <row r="8697" customFormat="false" ht="13.8" hidden="false" customHeight="false" outlineLevel="0" collapsed="false">
      <c r="D8697" s="1" t="n">
        <v>43585</v>
      </c>
      <c r="E8697" s="0" t="s">
        <v>45</v>
      </c>
    </row>
    <row r="8698" customFormat="false" ht="13.8" hidden="false" customHeight="false" outlineLevel="0" collapsed="false">
      <c r="D8698" s="1" t="n">
        <v>43616</v>
      </c>
      <c r="E8698" s="0" t="s">
        <v>45</v>
      </c>
    </row>
    <row r="8699" customFormat="false" ht="13.8" hidden="false" customHeight="false" outlineLevel="0" collapsed="false">
      <c r="D8699" s="1" t="n">
        <v>43646</v>
      </c>
      <c r="E8699" s="0" t="s">
        <v>45</v>
      </c>
    </row>
    <row r="8700" customFormat="false" ht="13.8" hidden="false" customHeight="false" outlineLevel="0" collapsed="false">
      <c r="D8700" s="1" t="n">
        <v>43677</v>
      </c>
      <c r="E8700" s="0" t="s">
        <v>45</v>
      </c>
    </row>
    <row r="8701" customFormat="false" ht="13.8" hidden="false" customHeight="false" outlineLevel="0" collapsed="false">
      <c r="D8701" s="1" t="n">
        <v>43708</v>
      </c>
      <c r="E8701" s="0" t="s">
        <v>45</v>
      </c>
    </row>
    <row r="8702" customFormat="false" ht="13.8" hidden="false" customHeight="false" outlineLevel="0" collapsed="false">
      <c r="D8702" s="1" t="n">
        <v>43738</v>
      </c>
      <c r="E8702" s="0" t="s">
        <v>45</v>
      </c>
    </row>
    <row r="8703" customFormat="false" ht="13.8" hidden="false" customHeight="false" outlineLevel="0" collapsed="false">
      <c r="D8703" s="1" t="n">
        <v>43769</v>
      </c>
      <c r="E8703" s="0" t="s">
        <v>45</v>
      </c>
    </row>
    <row r="8704" customFormat="false" ht="13.8" hidden="false" customHeight="false" outlineLevel="0" collapsed="false">
      <c r="D8704" s="1" t="n">
        <v>43799</v>
      </c>
      <c r="E8704" s="0" t="s">
        <v>45</v>
      </c>
    </row>
    <row r="8705" customFormat="false" ht="13.8" hidden="false" customHeight="false" outlineLevel="0" collapsed="false">
      <c r="D8705" s="1" t="n">
        <v>43830</v>
      </c>
      <c r="E8705" s="0" t="s">
        <v>45</v>
      </c>
    </row>
    <row r="8706" customFormat="false" ht="13.8" hidden="false" customHeight="false" outlineLevel="0" collapsed="false">
      <c r="D8706" s="1" t="n">
        <v>43861</v>
      </c>
      <c r="E8706" s="0" t="s">
        <v>45</v>
      </c>
    </row>
    <row r="8707" customFormat="false" ht="13.8" hidden="false" customHeight="false" outlineLevel="0" collapsed="false">
      <c r="D8707" s="1" t="n">
        <v>43890</v>
      </c>
      <c r="E8707" s="0" t="s">
        <v>45</v>
      </c>
    </row>
    <row r="8708" customFormat="false" ht="13.8" hidden="false" customHeight="false" outlineLevel="0" collapsed="false">
      <c r="D8708" s="1" t="n">
        <v>43921</v>
      </c>
      <c r="E8708" s="0" t="s">
        <v>45</v>
      </c>
    </row>
    <row r="8709" customFormat="false" ht="13.8" hidden="false" customHeight="false" outlineLevel="0" collapsed="false">
      <c r="D8709" s="1" t="n">
        <v>43951</v>
      </c>
      <c r="E8709" s="0" t="s">
        <v>45</v>
      </c>
    </row>
    <row r="8710" customFormat="false" ht="13.8" hidden="false" customHeight="false" outlineLevel="0" collapsed="false">
      <c r="D8710" s="1" t="n">
        <v>43982</v>
      </c>
      <c r="E8710" s="0" t="s">
        <v>45</v>
      </c>
    </row>
    <row r="8711" customFormat="false" ht="13.8" hidden="false" customHeight="false" outlineLevel="0" collapsed="false">
      <c r="D8711" s="1" t="n">
        <v>44012</v>
      </c>
      <c r="E8711" s="0" t="s">
        <v>45</v>
      </c>
    </row>
    <row r="8712" customFormat="false" ht="13.8" hidden="false" customHeight="false" outlineLevel="0" collapsed="false">
      <c r="D8712" s="1" t="n">
        <v>44043</v>
      </c>
      <c r="E8712" s="0" t="s">
        <v>45</v>
      </c>
    </row>
    <row r="8713" customFormat="false" ht="13.8" hidden="false" customHeight="false" outlineLevel="0" collapsed="false">
      <c r="D8713" s="1" t="n">
        <v>44074</v>
      </c>
      <c r="E8713" s="0" t="s">
        <v>45</v>
      </c>
    </row>
    <row r="8714" customFormat="false" ht="13.8" hidden="false" customHeight="false" outlineLevel="0" collapsed="false">
      <c r="D8714" s="1" t="n">
        <v>44104</v>
      </c>
      <c r="E8714" s="0" t="s">
        <v>45</v>
      </c>
    </row>
    <row r="8715" customFormat="false" ht="13.8" hidden="false" customHeight="false" outlineLevel="0" collapsed="false">
      <c r="D8715" s="1" t="n">
        <v>44135</v>
      </c>
      <c r="E8715" s="0" t="s">
        <v>45</v>
      </c>
    </row>
    <row r="8716" customFormat="false" ht="13.8" hidden="false" customHeight="false" outlineLevel="0" collapsed="false">
      <c r="D8716" s="1" t="n">
        <v>44165</v>
      </c>
      <c r="E8716" s="0" t="s">
        <v>45</v>
      </c>
    </row>
    <row r="8717" customFormat="false" ht="13.8" hidden="false" customHeight="false" outlineLevel="0" collapsed="false">
      <c r="D8717" s="1" t="n">
        <v>44196</v>
      </c>
      <c r="E8717" s="0" t="s">
        <v>45</v>
      </c>
    </row>
    <row r="8718" customFormat="false" ht="13.8" hidden="false" customHeight="false" outlineLevel="0" collapsed="false">
      <c r="D8718" s="1" t="n">
        <v>44227</v>
      </c>
      <c r="E8718" s="0" t="s">
        <v>45</v>
      </c>
    </row>
    <row r="8719" customFormat="false" ht="13.8" hidden="false" customHeight="false" outlineLevel="0" collapsed="false">
      <c r="D8719" s="1" t="n">
        <v>44255</v>
      </c>
      <c r="E8719" s="0" t="s">
        <v>45</v>
      </c>
    </row>
    <row r="8720" customFormat="false" ht="13.8" hidden="false" customHeight="false" outlineLevel="0" collapsed="false">
      <c r="D8720" s="1" t="n">
        <v>44286</v>
      </c>
      <c r="E8720" s="0" t="s">
        <v>45</v>
      </c>
    </row>
    <row r="8721" customFormat="false" ht="13.8" hidden="false" customHeight="false" outlineLevel="0" collapsed="false">
      <c r="D8721" s="1" t="n">
        <v>44316</v>
      </c>
      <c r="E8721" s="0" t="s">
        <v>45</v>
      </c>
    </row>
    <row r="8722" customFormat="false" ht="13.8" hidden="false" customHeight="false" outlineLevel="0" collapsed="false">
      <c r="D8722" s="1" t="n">
        <v>44347</v>
      </c>
      <c r="E8722" s="0" t="s">
        <v>45</v>
      </c>
    </row>
    <row r="8723" customFormat="false" ht="13.8" hidden="false" customHeight="false" outlineLevel="0" collapsed="false">
      <c r="D8723" s="1" t="n">
        <v>44377</v>
      </c>
      <c r="E8723" s="0" t="s">
        <v>45</v>
      </c>
    </row>
    <row r="8724" customFormat="false" ht="13.8" hidden="false" customHeight="false" outlineLevel="0" collapsed="false">
      <c r="D8724" s="1" t="n">
        <v>44408</v>
      </c>
      <c r="E8724" s="0" t="s">
        <v>45</v>
      </c>
    </row>
    <row r="8725" customFormat="false" ht="13.8" hidden="false" customHeight="false" outlineLevel="0" collapsed="false">
      <c r="D8725" s="1" t="n">
        <v>44439</v>
      </c>
      <c r="E8725" s="0" t="s">
        <v>45</v>
      </c>
    </row>
    <row r="8726" customFormat="false" ht="13.8" hidden="false" customHeight="false" outlineLevel="0" collapsed="false">
      <c r="D8726" s="1" t="n">
        <v>44469</v>
      </c>
      <c r="E8726" s="0" t="s">
        <v>45</v>
      </c>
    </row>
    <row r="8727" customFormat="false" ht="13.8" hidden="false" customHeight="false" outlineLevel="0" collapsed="false">
      <c r="D8727" s="1" t="n">
        <v>44500</v>
      </c>
      <c r="E8727" s="0" t="s">
        <v>45</v>
      </c>
    </row>
    <row r="8728" customFormat="false" ht="13.8" hidden="false" customHeight="false" outlineLevel="0" collapsed="false">
      <c r="D8728" s="1" t="n">
        <v>44530</v>
      </c>
      <c r="E8728" s="0" t="s">
        <v>45</v>
      </c>
    </row>
    <row r="8729" customFormat="false" ht="13.8" hidden="false" customHeight="false" outlineLevel="0" collapsed="false">
      <c r="D8729" s="1" t="n">
        <v>44561</v>
      </c>
      <c r="E8729" s="0" t="s">
        <v>45</v>
      </c>
    </row>
    <row r="8730" customFormat="false" ht="13.8" hidden="false" customHeight="false" outlineLevel="0" collapsed="false">
      <c r="D8730" s="1" t="n">
        <v>44592</v>
      </c>
      <c r="E8730" s="0" t="s">
        <v>45</v>
      </c>
    </row>
    <row r="8731" customFormat="false" ht="13.8" hidden="false" customHeight="false" outlineLevel="0" collapsed="false">
      <c r="D8731" s="1" t="n">
        <v>44620</v>
      </c>
      <c r="E8731" s="0" t="s">
        <v>45</v>
      </c>
    </row>
    <row r="8732" customFormat="false" ht="13.8" hidden="false" customHeight="false" outlineLevel="0" collapsed="false">
      <c r="D8732" s="1" t="n">
        <v>44651</v>
      </c>
      <c r="E8732" s="0" t="s">
        <v>45</v>
      </c>
    </row>
    <row r="8733" customFormat="false" ht="13.8" hidden="false" customHeight="false" outlineLevel="0" collapsed="false">
      <c r="D8733" s="1" t="n">
        <v>44681</v>
      </c>
      <c r="E8733" s="0" t="s">
        <v>45</v>
      </c>
    </row>
    <row r="8734" customFormat="false" ht="13.8" hidden="false" customHeight="false" outlineLevel="0" collapsed="false">
      <c r="D8734" s="1" t="n">
        <v>44712</v>
      </c>
      <c r="E8734" s="0" t="s">
        <v>45</v>
      </c>
    </row>
    <row r="8735" customFormat="false" ht="13.8" hidden="false" customHeight="false" outlineLevel="0" collapsed="false">
      <c r="D8735" s="1" t="n">
        <v>44742</v>
      </c>
      <c r="E8735" s="0" t="s">
        <v>45</v>
      </c>
    </row>
    <row r="8736" customFormat="false" ht="13.8" hidden="false" customHeight="false" outlineLevel="0" collapsed="false">
      <c r="D8736" s="1" t="n">
        <v>44773</v>
      </c>
      <c r="E8736" s="0" t="s">
        <v>45</v>
      </c>
    </row>
    <row r="8737" customFormat="false" ht="13.8" hidden="false" customHeight="false" outlineLevel="0" collapsed="false">
      <c r="D8737" s="1" t="n">
        <v>44804</v>
      </c>
      <c r="E8737" s="0" t="s">
        <v>45</v>
      </c>
    </row>
    <row r="8738" customFormat="false" ht="13.8" hidden="false" customHeight="false" outlineLevel="0" collapsed="false">
      <c r="D8738" s="1" t="n">
        <v>44834</v>
      </c>
      <c r="E8738" s="0" t="s">
        <v>45</v>
      </c>
    </row>
    <row r="8739" customFormat="false" ht="13.8" hidden="false" customHeight="false" outlineLevel="0" collapsed="false">
      <c r="D8739" s="1" t="n">
        <v>44865</v>
      </c>
      <c r="E8739" s="0" t="s">
        <v>45</v>
      </c>
    </row>
    <row r="8740" customFormat="false" ht="13.8" hidden="false" customHeight="false" outlineLevel="0" collapsed="false">
      <c r="D8740" s="1" t="n">
        <v>44895</v>
      </c>
      <c r="E8740" s="0" t="s">
        <v>45</v>
      </c>
    </row>
    <row r="8741" customFormat="false" ht="13.8" hidden="false" customHeight="false" outlineLevel="0" collapsed="false">
      <c r="D8741" s="1" t="n">
        <v>44926</v>
      </c>
      <c r="E8741" s="0" t="s">
        <v>45</v>
      </c>
    </row>
    <row r="8742" customFormat="false" ht="13.8" hidden="false" customHeight="false" outlineLevel="0" collapsed="false">
      <c r="D8742" s="1" t="n">
        <v>44957</v>
      </c>
      <c r="E8742" s="0" t="s">
        <v>45</v>
      </c>
    </row>
    <row r="8743" customFormat="false" ht="13.8" hidden="false" customHeight="false" outlineLevel="0" collapsed="false">
      <c r="D8743" s="1" t="n">
        <v>44985</v>
      </c>
      <c r="E8743" s="0" t="s">
        <v>45</v>
      </c>
    </row>
    <row r="8744" customFormat="false" ht="13.8" hidden="false" customHeight="false" outlineLevel="0" collapsed="false">
      <c r="D8744" s="1" t="n">
        <v>45016</v>
      </c>
      <c r="E8744" s="0" t="s">
        <v>45</v>
      </c>
    </row>
    <row r="8745" customFormat="false" ht="13.8" hidden="false" customHeight="false" outlineLevel="0" collapsed="false">
      <c r="D8745" s="1" t="n">
        <v>45046</v>
      </c>
      <c r="E8745" s="0" t="s">
        <v>45</v>
      </c>
    </row>
    <row r="8746" customFormat="false" ht="13.8" hidden="false" customHeight="false" outlineLevel="0" collapsed="false">
      <c r="D8746" s="1" t="n">
        <v>45077</v>
      </c>
      <c r="E8746" s="0" t="s">
        <v>45</v>
      </c>
    </row>
    <row r="8747" customFormat="false" ht="13.8" hidden="false" customHeight="false" outlineLevel="0" collapsed="false">
      <c r="D8747" s="1" t="n">
        <v>45107</v>
      </c>
      <c r="E8747" s="0" t="s">
        <v>45</v>
      </c>
    </row>
    <row r="8748" customFormat="false" ht="13.8" hidden="false" customHeight="false" outlineLevel="0" collapsed="false">
      <c r="D8748" s="1" t="n">
        <v>45138</v>
      </c>
      <c r="E8748" s="0" t="s">
        <v>45</v>
      </c>
    </row>
    <row r="8749" customFormat="false" ht="13.8" hidden="false" customHeight="false" outlineLevel="0" collapsed="false">
      <c r="D8749" s="1" t="n">
        <v>45169</v>
      </c>
      <c r="E8749" s="0" t="s">
        <v>45</v>
      </c>
    </row>
    <row r="8750" customFormat="false" ht="13.8" hidden="false" customHeight="false" outlineLevel="0" collapsed="false">
      <c r="D8750" s="1" t="n">
        <v>45199</v>
      </c>
      <c r="E8750" s="0" t="s">
        <v>45</v>
      </c>
    </row>
    <row r="8751" customFormat="false" ht="13.8" hidden="false" customHeight="false" outlineLevel="0" collapsed="false">
      <c r="D8751" s="1" t="n">
        <v>28337</v>
      </c>
      <c r="E8751" s="0" t="s">
        <v>46</v>
      </c>
    </row>
    <row r="8752" customFormat="false" ht="13.8" hidden="false" customHeight="false" outlineLevel="0" collapsed="false">
      <c r="D8752" s="1" t="n">
        <v>28368</v>
      </c>
      <c r="E8752" s="0" t="s">
        <v>46</v>
      </c>
    </row>
    <row r="8753" customFormat="false" ht="13.8" hidden="false" customHeight="false" outlineLevel="0" collapsed="false">
      <c r="D8753" s="1" t="n">
        <v>28398</v>
      </c>
      <c r="E8753" s="0" t="s">
        <v>46</v>
      </c>
    </row>
    <row r="8754" customFormat="false" ht="13.8" hidden="false" customHeight="false" outlineLevel="0" collapsed="false">
      <c r="D8754" s="1" t="n">
        <v>28429</v>
      </c>
      <c r="E8754" s="0" t="s">
        <v>46</v>
      </c>
    </row>
    <row r="8755" customFormat="false" ht="13.8" hidden="false" customHeight="false" outlineLevel="0" collapsed="false">
      <c r="D8755" s="1" t="n">
        <v>28459</v>
      </c>
      <c r="E8755" s="0" t="s">
        <v>46</v>
      </c>
    </row>
    <row r="8756" customFormat="false" ht="13.8" hidden="false" customHeight="false" outlineLevel="0" collapsed="false">
      <c r="D8756" s="1" t="n">
        <v>28490</v>
      </c>
      <c r="E8756" s="0" t="s">
        <v>46</v>
      </c>
    </row>
    <row r="8757" customFormat="false" ht="13.8" hidden="false" customHeight="false" outlineLevel="0" collapsed="false">
      <c r="D8757" s="1" t="n">
        <v>28521</v>
      </c>
      <c r="E8757" s="0" t="s">
        <v>46</v>
      </c>
    </row>
    <row r="8758" customFormat="false" ht="13.8" hidden="false" customHeight="false" outlineLevel="0" collapsed="false">
      <c r="D8758" s="1" t="n">
        <v>28549</v>
      </c>
      <c r="E8758" s="0" t="s">
        <v>46</v>
      </c>
    </row>
    <row r="8759" customFormat="false" ht="13.8" hidden="false" customHeight="false" outlineLevel="0" collapsed="false">
      <c r="D8759" s="1" t="n">
        <v>28580</v>
      </c>
      <c r="E8759" s="0" t="s">
        <v>46</v>
      </c>
    </row>
    <row r="8760" customFormat="false" ht="13.8" hidden="false" customHeight="false" outlineLevel="0" collapsed="false">
      <c r="D8760" s="1" t="n">
        <v>28610</v>
      </c>
      <c r="E8760" s="0" t="s">
        <v>46</v>
      </c>
    </row>
    <row r="8761" customFormat="false" ht="13.8" hidden="false" customHeight="false" outlineLevel="0" collapsed="false">
      <c r="D8761" s="1" t="n">
        <v>28641</v>
      </c>
      <c r="E8761" s="0" t="s">
        <v>46</v>
      </c>
    </row>
    <row r="8762" customFormat="false" ht="13.8" hidden="false" customHeight="false" outlineLevel="0" collapsed="false">
      <c r="D8762" s="1" t="n">
        <v>28671</v>
      </c>
      <c r="E8762" s="0" t="s">
        <v>46</v>
      </c>
    </row>
    <row r="8763" customFormat="false" ht="13.8" hidden="false" customHeight="false" outlineLevel="0" collapsed="false">
      <c r="D8763" s="1" t="n">
        <v>28702</v>
      </c>
      <c r="E8763" s="0" t="s">
        <v>46</v>
      </c>
    </row>
    <row r="8764" customFormat="false" ht="13.8" hidden="false" customHeight="false" outlineLevel="0" collapsed="false">
      <c r="D8764" s="1" t="n">
        <v>28733</v>
      </c>
      <c r="E8764" s="0" t="s">
        <v>46</v>
      </c>
    </row>
    <row r="8765" customFormat="false" ht="13.8" hidden="false" customHeight="false" outlineLevel="0" collapsed="false">
      <c r="D8765" s="1" t="n">
        <v>28763</v>
      </c>
      <c r="E8765" s="0" t="s">
        <v>46</v>
      </c>
    </row>
    <row r="8766" customFormat="false" ht="13.8" hidden="false" customHeight="false" outlineLevel="0" collapsed="false">
      <c r="D8766" s="1" t="n">
        <v>28794</v>
      </c>
      <c r="E8766" s="0" t="s">
        <v>46</v>
      </c>
    </row>
    <row r="8767" customFormat="false" ht="13.8" hidden="false" customHeight="false" outlineLevel="0" collapsed="false">
      <c r="D8767" s="1" t="n">
        <v>28824</v>
      </c>
      <c r="E8767" s="0" t="s">
        <v>46</v>
      </c>
    </row>
    <row r="8768" customFormat="false" ht="13.8" hidden="false" customHeight="false" outlineLevel="0" collapsed="false">
      <c r="D8768" s="1" t="n">
        <v>28855</v>
      </c>
      <c r="E8768" s="0" t="s">
        <v>46</v>
      </c>
    </row>
    <row r="8769" customFormat="false" ht="13.8" hidden="false" customHeight="false" outlineLevel="0" collapsed="false">
      <c r="D8769" s="1" t="n">
        <v>28886</v>
      </c>
      <c r="E8769" s="0" t="s">
        <v>46</v>
      </c>
    </row>
    <row r="8770" customFormat="false" ht="13.8" hidden="false" customHeight="false" outlineLevel="0" collapsed="false">
      <c r="D8770" s="1" t="n">
        <v>28914</v>
      </c>
      <c r="E8770" s="0" t="s">
        <v>46</v>
      </c>
    </row>
    <row r="8771" customFormat="false" ht="13.8" hidden="false" customHeight="false" outlineLevel="0" collapsed="false">
      <c r="D8771" s="1" t="n">
        <v>28945</v>
      </c>
      <c r="E8771" s="0" t="s">
        <v>46</v>
      </c>
    </row>
    <row r="8772" customFormat="false" ht="13.8" hidden="false" customHeight="false" outlineLevel="0" collapsed="false">
      <c r="D8772" s="1" t="n">
        <v>28975</v>
      </c>
      <c r="E8772" s="0" t="s">
        <v>46</v>
      </c>
    </row>
    <row r="8773" customFormat="false" ht="13.8" hidden="false" customHeight="false" outlineLevel="0" collapsed="false">
      <c r="D8773" s="1" t="n">
        <v>29006</v>
      </c>
      <c r="E8773" s="0" t="s">
        <v>46</v>
      </c>
    </row>
    <row r="8774" customFormat="false" ht="13.8" hidden="false" customHeight="false" outlineLevel="0" collapsed="false">
      <c r="D8774" s="1" t="n">
        <v>29036</v>
      </c>
      <c r="E8774" s="0" t="s">
        <v>46</v>
      </c>
    </row>
    <row r="8775" customFormat="false" ht="13.8" hidden="false" customHeight="false" outlineLevel="0" collapsed="false">
      <c r="D8775" s="1" t="n">
        <v>29067</v>
      </c>
      <c r="E8775" s="0" t="s">
        <v>46</v>
      </c>
    </row>
    <row r="8776" customFormat="false" ht="13.8" hidden="false" customHeight="false" outlineLevel="0" collapsed="false">
      <c r="D8776" s="1" t="n">
        <v>29098</v>
      </c>
      <c r="E8776" s="0" t="s">
        <v>46</v>
      </c>
    </row>
    <row r="8777" customFormat="false" ht="13.8" hidden="false" customHeight="false" outlineLevel="0" collapsed="false">
      <c r="D8777" s="1" t="n">
        <v>29128</v>
      </c>
      <c r="E8777" s="0" t="s">
        <v>46</v>
      </c>
    </row>
    <row r="8778" customFormat="false" ht="13.8" hidden="false" customHeight="false" outlineLevel="0" collapsed="false">
      <c r="D8778" s="1" t="n">
        <v>29159</v>
      </c>
      <c r="E8778" s="0" t="s">
        <v>46</v>
      </c>
    </row>
    <row r="8779" customFormat="false" ht="13.8" hidden="false" customHeight="false" outlineLevel="0" collapsed="false">
      <c r="D8779" s="1" t="n">
        <v>29189</v>
      </c>
      <c r="E8779" s="0" t="s">
        <v>46</v>
      </c>
    </row>
    <row r="8780" customFormat="false" ht="13.8" hidden="false" customHeight="false" outlineLevel="0" collapsed="false">
      <c r="D8780" s="1" t="n">
        <v>29220</v>
      </c>
      <c r="E8780" s="0" t="s">
        <v>46</v>
      </c>
    </row>
    <row r="8781" customFormat="false" ht="13.8" hidden="false" customHeight="false" outlineLevel="0" collapsed="false">
      <c r="D8781" s="1" t="n">
        <v>29251</v>
      </c>
      <c r="E8781" s="0" t="s">
        <v>46</v>
      </c>
    </row>
    <row r="8782" customFormat="false" ht="13.8" hidden="false" customHeight="false" outlineLevel="0" collapsed="false">
      <c r="D8782" s="1" t="n">
        <v>29280</v>
      </c>
      <c r="E8782" s="0" t="s">
        <v>46</v>
      </c>
    </row>
    <row r="8783" customFormat="false" ht="13.8" hidden="false" customHeight="false" outlineLevel="0" collapsed="false">
      <c r="D8783" s="1" t="n">
        <v>29311</v>
      </c>
      <c r="E8783" s="0" t="s">
        <v>46</v>
      </c>
    </row>
    <row r="8784" customFormat="false" ht="13.8" hidden="false" customHeight="false" outlineLevel="0" collapsed="false">
      <c r="D8784" s="1" t="n">
        <v>29341</v>
      </c>
      <c r="E8784" s="0" t="s">
        <v>46</v>
      </c>
    </row>
    <row r="8785" customFormat="false" ht="13.8" hidden="false" customHeight="false" outlineLevel="0" collapsed="false">
      <c r="D8785" s="1" t="n">
        <v>29372</v>
      </c>
      <c r="E8785" s="0" t="s">
        <v>46</v>
      </c>
    </row>
    <row r="8786" customFormat="false" ht="13.8" hidden="false" customHeight="false" outlineLevel="0" collapsed="false">
      <c r="D8786" s="1" t="n">
        <v>29402</v>
      </c>
      <c r="E8786" s="0" t="s">
        <v>46</v>
      </c>
    </row>
    <row r="8787" customFormat="false" ht="13.8" hidden="false" customHeight="false" outlineLevel="0" collapsed="false">
      <c r="D8787" s="1" t="n">
        <v>29433</v>
      </c>
      <c r="E8787" s="0" t="s">
        <v>46</v>
      </c>
    </row>
    <row r="8788" customFormat="false" ht="13.8" hidden="false" customHeight="false" outlineLevel="0" collapsed="false">
      <c r="D8788" s="1" t="n">
        <v>29464</v>
      </c>
      <c r="E8788" s="0" t="s">
        <v>46</v>
      </c>
    </row>
    <row r="8789" customFormat="false" ht="13.8" hidden="false" customHeight="false" outlineLevel="0" collapsed="false">
      <c r="D8789" s="1" t="n">
        <v>29494</v>
      </c>
      <c r="E8789" s="0" t="s">
        <v>46</v>
      </c>
    </row>
    <row r="8790" customFormat="false" ht="13.8" hidden="false" customHeight="false" outlineLevel="0" collapsed="false">
      <c r="D8790" s="1" t="n">
        <v>29525</v>
      </c>
      <c r="E8790" s="0" t="s">
        <v>46</v>
      </c>
    </row>
    <row r="8791" customFormat="false" ht="13.8" hidden="false" customHeight="false" outlineLevel="0" collapsed="false">
      <c r="D8791" s="1" t="n">
        <v>29555</v>
      </c>
      <c r="E8791" s="0" t="s">
        <v>46</v>
      </c>
    </row>
    <row r="8792" customFormat="false" ht="13.8" hidden="false" customHeight="false" outlineLevel="0" collapsed="false">
      <c r="D8792" s="1" t="n">
        <v>29586</v>
      </c>
      <c r="E8792" s="0" t="s">
        <v>46</v>
      </c>
    </row>
    <row r="8793" customFormat="false" ht="13.8" hidden="false" customHeight="false" outlineLevel="0" collapsed="false">
      <c r="D8793" s="1" t="n">
        <v>29617</v>
      </c>
      <c r="E8793" s="0" t="s">
        <v>46</v>
      </c>
    </row>
    <row r="8794" customFormat="false" ht="13.8" hidden="false" customHeight="false" outlineLevel="0" collapsed="false">
      <c r="D8794" s="1" t="n">
        <v>29645</v>
      </c>
      <c r="E8794" s="0" t="s">
        <v>46</v>
      </c>
    </row>
    <row r="8795" customFormat="false" ht="13.8" hidden="false" customHeight="false" outlineLevel="0" collapsed="false">
      <c r="D8795" s="1" t="n">
        <v>29676</v>
      </c>
      <c r="E8795" s="0" t="s">
        <v>46</v>
      </c>
    </row>
    <row r="8796" customFormat="false" ht="13.8" hidden="false" customHeight="false" outlineLevel="0" collapsed="false">
      <c r="D8796" s="1" t="n">
        <v>29706</v>
      </c>
      <c r="E8796" s="0" t="s">
        <v>46</v>
      </c>
    </row>
    <row r="8797" customFormat="false" ht="13.8" hidden="false" customHeight="false" outlineLevel="0" collapsed="false">
      <c r="D8797" s="1" t="n">
        <v>29737</v>
      </c>
      <c r="E8797" s="0" t="s">
        <v>46</v>
      </c>
    </row>
    <row r="8798" customFormat="false" ht="13.8" hidden="false" customHeight="false" outlineLevel="0" collapsed="false">
      <c r="D8798" s="1" t="n">
        <v>29767</v>
      </c>
      <c r="E8798" s="0" t="s">
        <v>46</v>
      </c>
    </row>
    <row r="8799" customFormat="false" ht="13.8" hidden="false" customHeight="false" outlineLevel="0" collapsed="false">
      <c r="D8799" s="1" t="n">
        <v>29798</v>
      </c>
      <c r="E8799" s="0" t="s">
        <v>46</v>
      </c>
    </row>
    <row r="8800" customFormat="false" ht="13.8" hidden="false" customHeight="false" outlineLevel="0" collapsed="false">
      <c r="D8800" s="1" t="n">
        <v>29829</v>
      </c>
      <c r="E8800" s="0" t="s">
        <v>46</v>
      </c>
    </row>
    <row r="8801" customFormat="false" ht="13.8" hidden="false" customHeight="false" outlineLevel="0" collapsed="false">
      <c r="D8801" s="1" t="n">
        <v>29859</v>
      </c>
      <c r="E8801" s="0" t="s">
        <v>46</v>
      </c>
    </row>
    <row r="8802" customFormat="false" ht="13.8" hidden="false" customHeight="false" outlineLevel="0" collapsed="false">
      <c r="D8802" s="1" t="n">
        <v>29890</v>
      </c>
      <c r="E8802" s="0" t="s">
        <v>46</v>
      </c>
    </row>
    <row r="8803" customFormat="false" ht="13.8" hidden="false" customHeight="false" outlineLevel="0" collapsed="false">
      <c r="D8803" s="1" t="n">
        <v>29920</v>
      </c>
      <c r="E8803" s="0" t="s">
        <v>46</v>
      </c>
    </row>
    <row r="8804" customFormat="false" ht="13.8" hidden="false" customHeight="false" outlineLevel="0" collapsed="false">
      <c r="D8804" s="1" t="n">
        <v>29951</v>
      </c>
      <c r="E8804" s="0" t="s">
        <v>46</v>
      </c>
    </row>
    <row r="8805" customFormat="false" ht="13.8" hidden="false" customHeight="false" outlineLevel="0" collapsed="false">
      <c r="D8805" s="1" t="n">
        <v>29982</v>
      </c>
      <c r="E8805" s="0" t="s">
        <v>46</v>
      </c>
    </row>
    <row r="8806" customFormat="false" ht="13.8" hidden="false" customHeight="false" outlineLevel="0" collapsed="false">
      <c r="D8806" s="1" t="n">
        <v>30010</v>
      </c>
      <c r="E8806" s="0" t="s">
        <v>46</v>
      </c>
    </row>
    <row r="8807" customFormat="false" ht="13.8" hidden="false" customHeight="false" outlineLevel="0" collapsed="false">
      <c r="D8807" s="1" t="n">
        <v>30041</v>
      </c>
      <c r="E8807" s="0" t="s">
        <v>46</v>
      </c>
    </row>
    <row r="8808" customFormat="false" ht="13.8" hidden="false" customHeight="false" outlineLevel="0" collapsed="false">
      <c r="D8808" s="1" t="n">
        <v>30071</v>
      </c>
      <c r="E8808" s="0" t="s">
        <v>46</v>
      </c>
    </row>
    <row r="8809" customFormat="false" ht="13.8" hidden="false" customHeight="false" outlineLevel="0" collapsed="false">
      <c r="D8809" s="1" t="n">
        <v>30102</v>
      </c>
      <c r="E8809" s="0" t="s">
        <v>46</v>
      </c>
    </row>
    <row r="8810" customFormat="false" ht="13.8" hidden="false" customHeight="false" outlineLevel="0" collapsed="false">
      <c r="D8810" s="1" t="n">
        <v>30132</v>
      </c>
      <c r="E8810" s="0" t="s">
        <v>46</v>
      </c>
    </row>
    <row r="8811" customFormat="false" ht="13.8" hidden="false" customHeight="false" outlineLevel="0" collapsed="false">
      <c r="D8811" s="1" t="n">
        <v>30163</v>
      </c>
      <c r="E8811" s="0" t="s">
        <v>46</v>
      </c>
    </row>
    <row r="8812" customFormat="false" ht="13.8" hidden="false" customHeight="false" outlineLevel="0" collapsed="false">
      <c r="D8812" s="1" t="n">
        <v>30194</v>
      </c>
      <c r="E8812" s="0" t="s">
        <v>46</v>
      </c>
    </row>
    <row r="8813" customFormat="false" ht="13.8" hidden="false" customHeight="false" outlineLevel="0" collapsed="false">
      <c r="D8813" s="1" t="n">
        <v>30224</v>
      </c>
      <c r="E8813" s="0" t="s">
        <v>46</v>
      </c>
    </row>
    <row r="8814" customFormat="false" ht="13.8" hidden="false" customHeight="false" outlineLevel="0" collapsed="false">
      <c r="D8814" s="1" t="n">
        <v>30255</v>
      </c>
      <c r="E8814" s="0" t="s">
        <v>46</v>
      </c>
    </row>
    <row r="8815" customFormat="false" ht="13.8" hidden="false" customHeight="false" outlineLevel="0" collapsed="false">
      <c r="D8815" s="1" t="n">
        <v>30285</v>
      </c>
      <c r="E8815" s="0" t="s">
        <v>46</v>
      </c>
    </row>
    <row r="8816" customFormat="false" ht="13.8" hidden="false" customHeight="false" outlineLevel="0" collapsed="false">
      <c r="D8816" s="1" t="n">
        <v>30316</v>
      </c>
      <c r="E8816" s="0" t="s">
        <v>46</v>
      </c>
    </row>
    <row r="8817" customFormat="false" ht="13.8" hidden="false" customHeight="false" outlineLevel="0" collapsed="false">
      <c r="D8817" s="1" t="n">
        <v>30347</v>
      </c>
      <c r="E8817" s="0" t="s">
        <v>46</v>
      </c>
    </row>
    <row r="8818" customFormat="false" ht="13.8" hidden="false" customHeight="false" outlineLevel="0" collapsed="false">
      <c r="D8818" s="1" t="n">
        <v>30375</v>
      </c>
      <c r="E8818" s="0" t="s">
        <v>46</v>
      </c>
    </row>
    <row r="8819" customFormat="false" ht="13.8" hidden="false" customHeight="false" outlineLevel="0" collapsed="false">
      <c r="D8819" s="1" t="n">
        <v>30406</v>
      </c>
      <c r="E8819" s="0" t="s">
        <v>46</v>
      </c>
    </row>
    <row r="8820" customFormat="false" ht="13.8" hidden="false" customHeight="false" outlineLevel="0" collapsed="false">
      <c r="D8820" s="1" t="n">
        <v>30436</v>
      </c>
      <c r="E8820" s="0" t="s">
        <v>46</v>
      </c>
    </row>
    <row r="8821" customFormat="false" ht="13.8" hidden="false" customHeight="false" outlineLevel="0" collapsed="false">
      <c r="D8821" s="1" t="n">
        <v>30467</v>
      </c>
      <c r="E8821" s="0" t="s">
        <v>46</v>
      </c>
    </row>
    <row r="8822" customFormat="false" ht="13.8" hidden="false" customHeight="false" outlineLevel="0" collapsed="false">
      <c r="D8822" s="1" t="n">
        <v>30497</v>
      </c>
      <c r="E8822" s="0" t="s">
        <v>46</v>
      </c>
    </row>
    <row r="8823" customFormat="false" ht="13.8" hidden="false" customHeight="false" outlineLevel="0" collapsed="false">
      <c r="D8823" s="1" t="n">
        <v>30528</v>
      </c>
      <c r="E8823" s="0" t="s">
        <v>46</v>
      </c>
    </row>
    <row r="8824" customFormat="false" ht="13.8" hidden="false" customHeight="false" outlineLevel="0" collapsed="false">
      <c r="D8824" s="1" t="n">
        <v>30559</v>
      </c>
      <c r="E8824" s="0" t="s">
        <v>46</v>
      </c>
    </row>
    <row r="8825" customFormat="false" ht="13.8" hidden="false" customHeight="false" outlineLevel="0" collapsed="false">
      <c r="D8825" s="1" t="n">
        <v>30589</v>
      </c>
      <c r="E8825" s="0" t="s">
        <v>46</v>
      </c>
    </row>
    <row r="8826" customFormat="false" ht="13.8" hidden="false" customHeight="false" outlineLevel="0" collapsed="false">
      <c r="D8826" s="1" t="n">
        <v>30620</v>
      </c>
      <c r="E8826" s="0" t="s">
        <v>46</v>
      </c>
    </row>
    <row r="8827" customFormat="false" ht="13.8" hidden="false" customHeight="false" outlineLevel="0" collapsed="false">
      <c r="D8827" s="1" t="n">
        <v>30650</v>
      </c>
      <c r="E8827" s="0" t="s">
        <v>46</v>
      </c>
    </row>
    <row r="8828" customFormat="false" ht="13.8" hidden="false" customHeight="false" outlineLevel="0" collapsed="false">
      <c r="D8828" s="1" t="n">
        <v>30681</v>
      </c>
      <c r="E8828" s="0" t="s">
        <v>46</v>
      </c>
    </row>
    <row r="8829" customFormat="false" ht="13.8" hidden="false" customHeight="false" outlineLevel="0" collapsed="false">
      <c r="D8829" s="1" t="n">
        <v>30712</v>
      </c>
      <c r="E8829" s="0" t="s">
        <v>46</v>
      </c>
    </row>
    <row r="8830" customFormat="false" ht="13.8" hidden="false" customHeight="false" outlineLevel="0" collapsed="false">
      <c r="D8830" s="1" t="n">
        <v>30741</v>
      </c>
      <c r="E8830" s="0" t="s">
        <v>46</v>
      </c>
    </row>
    <row r="8831" customFormat="false" ht="13.8" hidden="false" customHeight="false" outlineLevel="0" collapsed="false">
      <c r="D8831" s="1" t="n">
        <v>30772</v>
      </c>
      <c r="E8831" s="0" t="s">
        <v>46</v>
      </c>
    </row>
    <row r="8832" customFormat="false" ht="13.8" hidden="false" customHeight="false" outlineLevel="0" collapsed="false">
      <c r="D8832" s="1" t="n">
        <v>30802</v>
      </c>
      <c r="E8832" s="0" t="s">
        <v>46</v>
      </c>
    </row>
    <row r="8833" customFormat="false" ht="13.8" hidden="false" customHeight="false" outlineLevel="0" collapsed="false">
      <c r="D8833" s="1" t="n">
        <v>30833</v>
      </c>
      <c r="E8833" s="0" t="s">
        <v>46</v>
      </c>
    </row>
    <row r="8834" customFormat="false" ht="13.8" hidden="false" customHeight="false" outlineLevel="0" collapsed="false">
      <c r="D8834" s="1" t="n">
        <v>30863</v>
      </c>
      <c r="E8834" s="0" t="s">
        <v>46</v>
      </c>
    </row>
    <row r="8835" customFormat="false" ht="13.8" hidden="false" customHeight="false" outlineLevel="0" collapsed="false">
      <c r="D8835" s="1" t="n">
        <v>30894</v>
      </c>
      <c r="E8835" s="0" t="s">
        <v>46</v>
      </c>
    </row>
    <row r="8836" customFormat="false" ht="13.8" hidden="false" customHeight="false" outlineLevel="0" collapsed="false">
      <c r="D8836" s="1" t="n">
        <v>30925</v>
      </c>
      <c r="E8836" s="0" t="s">
        <v>46</v>
      </c>
    </row>
    <row r="8837" customFormat="false" ht="13.8" hidden="false" customHeight="false" outlineLevel="0" collapsed="false">
      <c r="D8837" s="1" t="n">
        <v>30955</v>
      </c>
      <c r="E8837" s="0" t="s">
        <v>46</v>
      </c>
    </row>
    <row r="8838" customFormat="false" ht="13.8" hidden="false" customHeight="false" outlineLevel="0" collapsed="false">
      <c r="D8838" s="1" t="n">
        <v>30986</v>
      </c>
      <c r="E8838" s="0" t="s">
        <v>46</v>
      </c>
    </row>
    <row r="8839" customFormat="false" ht="13.8" hidden="false" customHeight="false" outlineLevel="0" collapsed="false">
      <c r="D8839" s="1" t="n">
        <v>31016</v>
      </c>
      <c r="E8839" s="0" t="s">
        <v>46</v>
      </c>
    </row>
    <row r="8840" customFormat="false" ht="13.8" hidden="false" customHeight="false" outlineLevel="0" collapsed="false">
      <c r="D8840" s="1" t="n">
        <v>31047</v>
      </c>
      <c r="E8840" s="0" t="s">
        <v>46</v>
      </c>
    </row>
    <row r="8841" customFormat="false" ht="13.8" hidden="false" customHeight="false" outlineLevel="0" collapsed="false">
      <c r="D8841" s="1" t="n">
        <v>31078</v>
      </c>
      <c r="E8841" s="0" t="s">
        <v>46</v>
      </c>
    </row>
    <row r="8842" customFormat="false" ht="13.8" hidden="false" customHeight="false" outlineLevel="0" collapsed="false">
      <c r="D8842" s="1" t="n">
        <v>31106</v>
      </c>
      <c r="E8842" s="0" t="s">
        <v>46</v>
      </c>
    </row>
    <row r="8843" customFormat="false" ht="13.8" hidden="false" customHeight="false" outlineLevel="0" collapsed="false">
      <c r="D8843" s="1" t="n">
        <v>31137</v>
      </c>
      <c r="E8843" s="0" t="s">
        <v>46</v>
      </c>
    </row>
    <row r="8844" customFormat="false" ht="13.8" hidden="false" customHeight="false" outlineLevel="0" collapsed="false">
      <c r="D8844" s="1" t="n">
        <v>31167</v>
      </c>
      <c r="E8844" s="0" t="s">
        <v>46</v>
      </c>
    </row>
    <row r="8845" customFormat="false" ht="13.8" hidden="false" customHeight="false" outlineLevel="0" collapsed="false">
      <c r="D8845" s="1" t="n">
        <v>31198</v>
      </c>
      <c r="E8845" s="0" t="s">
        <v>46</v>
      </c>
    </row>
    <row r="8846" customFormat="false" ht="13.8" hidden="false" customHeight="false" outlineLevel="0" collapsed="false">
      <c r="D8846" s="1" t="n">
        <v>31228</v>
      </c>
      <c r="E8846" s="0" t="s">
        <v>46</v>
      </c>
    </row>
    <row r="8847" customFormat="false" ht="13.8" hidden="false" customHeight="false" outlineLevel="0" collapsed="false">
      <c r="D8847" s="1" t="n">
        <v>31259</v>
      </c>
      <c r="E8847" s="0" t="s">
        <v>46</v>
      </c>
    </row>
    <row r="8848" customFormat="false" ht="13.8" hidden="false" customHeight="false" outlineLevel="0" collapsed="false">
      <c r="D8848" s="1" t="n">
        <v>31290</v>
      </c>
      <c r="E8848" s="0" t="s">
        <v>46</v>
      </c>
    </row>
    <row r="8849" customFormat="false" ht="13.8" hidden="false" customHeight="false" outlineLevel="0" collapsed="false">
      <c r="D8849" s="1" t="n">
        <v>31320</v>
      </c>
      <c r="E8849" s="0" t="s">
        <v>46</v>
      </c>
    </row>
    <row r="8850" customFormat="false" ht="13.8" hidden="false" customHeight="false" outlineLevel="0" collapsed="false">
      <c r="D8850" s="1" t="n">
        <v>31351</v>
      </c>
      <c r="E8850" s="0" t="s">
        <v>46</v>
      </c>
    </row>
    <row r="8851" customFormat="false" ht="13.8" hidden="false" customHeight="false" outlineLevel="0" collapsed="false">
      <c r="D8851" s="1" t="n">
        <v>31381</v>
      </c>
      <c r="E8851" s="0" t="s">
        <v>46</v>
      </c>
    </row>
    <row r="8852" customFormat="false" ht="13.8" hidden="false" customHeight="false" outlineLevel="0" collapsed="false">
      <c r="D8852" s="1" t="n">
        <v>31412</v>
      </c>
      <c r="E8852" s="0" t="s">
        <v>46</v>
      </c>
    </row>
    <row r="8853" customFormat="false" ht="13.8" hidden="false" customHeight="false" outlineLevel="0" collapsed="false">
      <c r="D8853" s="1" t="n">
        <v>31443</v>
      </c>
      <c r="E8853" s="0" t="s">
        <v>46</v>
      </c>
    </row>
    <row r="8854" customFormat="false" ht="13.8" hidden="false" customHeight="false" outlineLevel="0" collapsed="false">
      <c r="D8854" s="1" t="n">
        <v>31471</v>
      </c>
      <c r="E8854" s="0" t="s">
        <v>46</v>
      </c>
    </row>
    <row r="8855" customFormat="false" ht="13.8" hidden="false" customHeight="false" outlineLevel="0" collapsed="false">
      <c r="D8855" s="1" t="n">
        <v>31502</v>
      </c>
      <c r="E8855" s="0" t="s">
        <v>46</v>
      </c>
    </row>
    <row r="8856" customFormat="false" ht="13.8" hidden="false" customHeight="false" outlineLevel="0" collapsed="false">
      <c r="D8856" s="1" t="n">
        <v>31532</v>
      </c>
      <c r="E8856" s="0" t="s">
        <v>46</v>
      </c>
    </row>
    <row r="8857" customFormat="false" ht="13.8" hidden="false" customHeight="false" outlineLevel="0" collapsed="false">
      <c r="D8857" s="1" t="n">
        <v>31563</v>
      </c>
      <c r="E8857" s="0" t="s">
        <v>46</v>
      </c>
    </row>
    <row r="8858" customFormat="false" ht="13.8" hidden="false" customHeight="false" outlineLevel="0" collapsed="false">
      <c r="D8858" s="1" t="n">
        <v>31593</v>
      </c>
      <c r="E8858" s="0" t="s">
        <v>46</v>
      </c>
    </row>
    <row r="8859" customFormat="false" ht="13.8" hidden="false" customHeight="false" outlineLevel="0" collapsed="false">
      <c r="D8859" s="1" t="n">
        <v>31624</v>
      </c>
      <c r="E8859" s="0" t="s">
        <v>46</v>
      </c>
    </row>
    <row r="8860" customFormat="false" ht="13.8" hidden="false" customHeight="false" outlineLevel="0" collapsed="false">
      <c r="D8860" s="1" t="n">
        <v>31655</v>
      </c>
      <c r="E8860" s="0" t="s">
        <v>46</v>
      </c>
    </row>
    <row r="8861" customFormat="false" ht="13.8" hidden="false" customHeight="false" outlineLevel="0" collapsed="false">
      <c r="D8861" s="1" t="n">
        <v>31685</v>
      </c>
      <c r="E8861" s="0" t="s">
        <v>46</v>
      </c>
    </row>
    <row r="8862" customFormat="false" ht="13.8" hidden="false" customHeight="false" outlineLevel="0" collapsed="false">
      <c r="D8862" s="1" t="n">
        <v>31716</v>
      </c>
      <c r="E8862" s="0" t="s">
        <v>46</v>
      </c>
    </row>
    <row r="8863" customFormat="false" ht="13.8" hidden="false" customHeight="false" outlineLevel="0" collapsed="false">
      <c r="D8863" s="1" t="n">
        <v>31746</v>
      </c>
      <c r="E8863" s="0" t="s">
        <v>46</v>
      </c>
    </row>
    <row r="8864" customFormat="false" ht="13.8" hidden="false" customHeight="false" outlineLevel="0" collapsed="false">
      <c r="D8864" s="1" t="n">
        <v>31777</v>
      </c>
      <c r="E8864" s="0" t="s">
        <v>46</v>
      </c>
    </row>
    <row r="8865" customFormat="false" ht="13.8" hidden="false" customHeight="false" outlineLevel="0" collapsed="false">
      <c r="D8865" s="1" t="n">
        <v>31808</v>
      </c>
      <c r="E8865" s="0" t="s">
        <v>46</v>
      </c>
    </row>
    <row r="8866" customFormat="false" ht="13.8" hidden="false" customHeight="false" outlineLevel="0" collapsed="false">
      <c r="D8866" s="1" t="n">
        <v>31836</v>
      </c>
      <c r="E8866" s="0" t="s">
        <v>46</v>
      </c>
    </row>
    <row r="8867" customFormat="false" ht="13.8" hidden="false" customHeight="false" outlineLevel="0" collapsed="false">
      <c r="D8867" s="1" t="n">
        <v>31867</v>
      </c>
      <c r="E8867" s="0" t="s">
        <v>46</v>
      </c>
    </row>
    <row r="8868" customFormat="false" ht="13.8" hidden="false" customHeight="false" outlineLevel="0" collapsed="false">
      <c r="D8868" s="1" t="n">
        <v>31897</v>
      </c>
      <c r="E8868" s="0" t="s">
        <v>46</v>
      </c>
    </row>
    <row r="8869" customFormat="false" ht="13.8" hidden="false" customHeight="false" outlineLevel="0" collapsed="false">
      <c r="D8869" s="1" t="n">
        <v>31928</v>
      </c>
      <c r="E8869" s="0" t="s">
        <v>46</v>
      </c>
    </row>
    <row r="8870" customFormat="false" ht="13.8" hidden="false" customHeight="false" outlineLevel="0" collapsed="false">
      <c r="D8870" s="1" t="n">
        <v>31958</v>
      </c>
      <c r="E8870" s="0" t="s">
        <v>46</v>
      </c>
    </row>
    <row r="8871" customFormat="false" ht="13.8" hidden="false" customHeight="false" outlineLevel="0" collapsed="false">
      <c r="D8871" s="1" t="n">
        <v>31989</v>
      </c>
      <c r="E8871" s="0" t="s">
        <v>46</v>
      </c>
    </row>
    <row r="8872" customFormat="false" ht="13.8" hidden="false" customHeight="false" outlineLevel="0" collapsed="false">
      <c r="D8872" s="1" t="n">
        <v>32020</v>
      </c>
      <c r="E8872" s="0" t="s">
        <v>46</v>
      </c>
    </row>
    <row r="8873" customFormat="false" ht="13.8" hidden="false" customHeight="false" outlineLevel="0" collapsed="false">
      <c r="D8873" s="1" t="n">
        <v>32050</v>
      </c>
      <c r="E8873" s="0" t="s">
        <v>46</v>
      </c>
    </row>
    <row r="8874" customFormat="false" ht="13.8" hidden="false" customHeight="false" outlineLevel="0" collapsed="false">
      <c r="D8874" s="1" t="n">
        <v>32081</v>
      </c>
      <c r="E8874" s="0" t="s">
        <v>46</v>
      </c>
    </row>
    <row r="8875" customFormat="false" ht="13.8" hidden="false" customHeight="false" outlineLevel="0" collapsed="false">
      <c r="D8875" s="1" t="n">
        <v>32111</v>
      </c>
      <c r="E8875" s="0" t="s">
        <v>46</v>
      </c>
    </row>
    <row r="8876" customFormat="false" ht="13.8" hidden="false" customHeight="false" outlineLevel="0" collapsed="false">
      <c r="D8876" s="1" t="n">
        <v>32142</v>
      </c>
      <c r="E8876" s="0" t="s">
        <v>46</v>
      </c>
    </row>
    <row r="8877" customFormat="false" ht="13.8" hidden="false" customHeight="false" outlineLevel="0" collapsed="false">
      <c r="D8877" s="1" t="n">
        <v>32173</v>
      </c>
      <c r="E8877" s="0" t="s">
        <v>46</v>
      </c>
    </row>
    <row r="8878" customFormat="false" ht="13.8" hidden="false" customHeight="false" outlineLevel="0" collapsed="false">
      <c r="D8878" s="1" t="n">
        <v>32202</v>
      </c>
      <c r="E8878" s="0" t="s">
        <v>46</v>
      </c>
    </row>
    <row r="8879" customFormat="false" ht="13.8" hidden="false" customHeight="false" outlineLevel="0" collapsed="false">
      <c r="D8879" s="1" t="n">
        <v>32233</v>
      </c>
      <c r="E8879" s="0" t="s">
        <v>46</v>
      </c>
    </row>
    <row r="8880" customFormat="false" ht="13.8" hidden="false" customHeight="false" outlineLevel="0" collapsed="false">
      <c r="D8880" s="1" t="n">
        <v>32263</v>
      </c>
      <c r="E8880" s="0" t="s">
        <v>46</v>
      </c>
    </row>
    <row r="8881" customFormat="false" ht="13.8" hidden="false" customHeight="false" outlineLevel="0" collapsed="false">
      <c r="D8881" s="1" t="n">
        <v>32294</v>
      </c>
      <c r="E8881" s="0" t="s">
        <v>46</v>
      </c>
    </row>
    <row r="8882" customFormat="false" ht="13.8" hidden="false" customHeight="false" outlineLevel="0" collapsed="false">
      <c r="D8882" s="1" t="n">
        <v>32324</v>
      </c>
      <c r="E8882" s="0" t="s">
        <v>46</v>
      </c>
    </row>
    <row r="8883" customFormat="false" ht="13.8" hidden="false" customHeight="false" outlineLevel="0" collapsed="false">
      <c r="D8883" s="1" t="n">
        <v>32355</v>
      </c>
      <c r="E8883" s="0" t="s">
        <v>46</v>
      </c>
    </row>
    <row r="8884" customFormat="false" ht="13.8" hidden="false" customHeight="false" outlineLevel="0" collapsed="false">
      <c r="D8884" s="1" t="n">
        <v>32386</v>
      </c>
      <c r="E8884" s="0" t="s">
        <v>46</v>
      </c>
    </row>
    <row r="8885" customFormat="false" ht="13.8" hidden="false" customHeight="false" outlineLevel="0" collapsed="false">
      <c r="D8885" s="1" t="n">
        <v>32416</v>
      </c>
      <c r="E8885" s="0" t="s">
        <v>46</v>
      </c>
    </row>
    <row r="8886" customFormat="false" ht="13.8" hidden="false" customHeight="false" outlineLevel="0" collapsed="false">
      <c r="D8886" s="1" t="n">
        <v>32447</v>
      </c>
      <c r="E8886" s="0" t="s">
        <v>46</v>
      </c>
    </row>
    <row r="8887" customFormat="false" ht="13.8" hidden="false" customHeight="false" outlineLevel="0" collapsed="false">
      <c r="D8887" s="1" t="n">
        <v>32477</v>
      </c>
      <c r="E8887" s="0" t="s">
        <v>46</v>
      </c>
    </row>
    <row r="8888" customFormat="false" ht="13.8" hidden="false" customHeight="false" outlineLevel="0" collapsed="false">
      <c r="D8888" s="1" t="n">
        <v>32508</v>
      </c>
      <c r="E8888" s="0" t="s">
        <v>46</v>
      </c>
    </row>
    <row r="8889" customFormat="false" ht="13.8" hidden="false" customHeight="false" outlineLevel="0" collapsed="false">
      <c r="D8889" s="1" t="n">
        <v>32539</v>
      </c>
      <c r="E8889" s="0" t="s">
        <v>46</v>
      </c>
    </row>
    <row r="8890" customFormat="false" ht="13.8" hidden="false" customHeight="false" outlineLevel="0" collapsed="false">
      <c r="D8890" s="1" t="n">
        <v>32567</v>
      </c>
      <c r="E8890" s="0" t="s">
        <v>46</v>
      </c>
    </row>
    <row r="8891" customFormat="false" ht="13.8" hidden="false" customHeight="false" outlineLevel="0" collapsed="false">
      <c r="D8891" s="1" t="n">
        <v>32598</v>
      </c>
      <c r="E8891" s="0" t="s">
        <v>46</v>
      </c>
    </row>
    <row r="8892" customFormat="false" ht="13.8" hidden="false" customHeight="false" outlineLevel="0" collapsed="false">
      <c r="D8892" s="1" t="n">
        <v>32628</v>
      </c>
      <c r="E8892" s="0" t="s">
        <v>46</v>
      </c>
    </row>
    <row r="8893" customFormat="false" ht="13.8" hidden="false" customHeight="false" outlineLevel="0" collapsed="false">
      <c r="D8893" s="1" t="n">
        <v>32659</v>
      </c>
      <c r="E8893" s="0" t="s">
        <v>46</v>
      </c>
    </row>
    <row r="8894" customFormat="false" ht="13.8" hidden="false" customHeight="false" outlineLevel="0" collapsed="false">
      <c r="D8894" s="1" t="n">
        <v>32689</v>
      </c>
      <c r="E8894" s="0" t="s">
        <v>46</v>
      </c>
    </row>
    <row r="8895" customFormat="false" ht="13.8" hidden="false" customHeight="false" outlineLevel="0" collapsed="false">
      <c r="D8895" s="1" t="n">
        <v>32720</v>
      </c>
      <c r="E8895" s="0" t="s">
        <v>46</v>
      </c>
    </row>
    <row r="8896" customFormat="false" ht="13.8" hidden="false" customHeight="false" outlineLevel="0" collapsed="false">
      <c r="D8896" s="1" t="n">
        <v>32751</v>
      </c>
      <c r="E8896" s="0" t="s">
        <v>46</v>
      </c>
    </row>
    <row r="8897" customFormat="false" ht="13.8" hidden="false" customHeight="false" outlineLevel="0" collapsed="false">
      <c r="D8897" s="1" t="n">
        <v>32781</v>
      </c>
      <c r="E8897" s="0" t="s">
        <v>46</v>
      </c>
    </row>
    <row r="8898" customFormat="false" ht="13.8" hidden="false" customHeight="false" outlineLevel="0" collapsed="false">
      <c r="D8898" s="1" t="n">
        <v>32812</v>
      </c>
      <c r="E8898" s="0" t="s">
        <v>46</v>
      </c>
    </row>
    <row r="8899" customFormat="false" ht="13.8" hidden="false" customHeight="false" outlineLevel="0" collapsed="false">
      <c r="D8899" s="1" t="n">
        <v>32842</v>
      </c>
      <c r="E8899" s="0" t="s">
        <v>46</v>
      </c>
    </row>
    <row r="8900" customFormat="false" ht="13.8" hidden="false" customHeight="false" outlineLevel="0" collapsed="false">
      <c r="D8900" s="1" t="n">
        <v>32873</v>
      </c>
      <c r="E8900" s="0" t="s">
        <v>46</v>
      </c>
    </row>
    <row r="8901" customFormat="false" ht="13.8" hidden="false" customHeight="false" outlineLevel="0" collapsed="false">
      <c r="D8901" s="1" t="n">
        <v>32904</v>
      </c>
      <c r="E8901" s="0" t="s">
        <v>46</v>
      </c>
    </row>
    <row r="8902" customFormat="false" ht="13.8" hidden="false" customHeight="false" outlineLevel="0" collapsed="false">
      <c r="D8902" s="1" t="n">
        <v>32932</v>
      </c>
      <c r="E8902" s="0" t="s">
        <v>46</v>
      </c>
    </row>
    <row r="8903" customFormat="false" ht="13.8" hidden="false" customHeight="false" outlineLevel="0" collapsed="false">
      <c r="D8903" s="1" t="n">
        <v>32963</v>
      </c>
      <c r="E8903" s="0" t="s">
        <v>46</v>
      </c>
    </row>
    <row r="8904" customFormat="false" ht="13.8" hidden="false" customHeight="false" outlineLevel="0" collapsed="false">
      <c r="D8904" s="1" t="n">
        <v>32993</v>
      </c>
      <c r="E8904" s="0" t="s">
        <v>46</v>
      </c>
    </row>
    <row r="8905" customFormat="false" ht="13.8" hidden="false" customHeight="false" outlineLevel="0" collapsed="false">
      <c r="D8905" s="1" t="n">
        <v>33024</v>
      </c>
      <c r="E8905" s="0" t="s">
        <v>46</v>
      </c>
    </row>
    <row r="8906" customFormat="false" ht="13.8" hidden="false" customHeight="false" outlineLevel="0" collapsed="false">
      <c r="D8906" s="1" t="n">
        <v>33054</v>
      </c>
      <c r="E8906" s="0" t="s">
        <v>46</v>
      </c>
    </row>
    <row r="8907" customFormat="false" ht="13.8" hidden="false" customHeight="false" outlineLevel="0" collapsed="false">
      <c r="D8907" s="1" t="n">
        <v>33085</v>
      </c>
      <c r="E8907" s="0" t="s">
        <v>46</v>
      </c>
    </row>
    <row r="8908" customFormat="false" ht="13.8" hidden="false" customHeight="false" outlineLevel="0" collapsed="false">
      <c r="D8908" s="1" t="n">
        <v>33116</v>
      </c>
      <c r="E8908" s="0" t="s">
        <v>46</v>
      </c>
    </row>
    <row r="8909" customFormat="false" ht="13.8" hidden="false" customHeight="false" outlineLevel="0" collapsed="false">
      <c r="D8909" s="1" t="n">
        <v>33146</v>
      </c>
      <c r="E8909" s="0" t="s">
        <v>46</v>
      </c>
    </row>
    <row r="8910" customFormat="false" ht="13.8" hidden="false" customHeight="false" outlineLevel="0" collapsed="false">
      <c r="D8910" s="1" t="n">
        <v>33177</v>
      </c>
      <c r="E8910" s="0" t="s">
        <v>46</v>
      </c>
    </row>
    <row r="8911" customFormat="false" ht="13.8" hidden="false" customHeight="false" outlineLevel="0" collapsed="false">
      <c r="D8911" s="1" t="n">
        <v>33207</v>
      </c>
      <c r="E8911" s="0" t="s">
        <v>46</v>
      </c>
    </row>
    <row r="8912" customFormat="false" ht="13.8" hidden="false" customHeight="false" outlineLevel="0" collapsed="false">
      <c r="D8912" s="1" t="n">
        <v>33238</v>
      </c>
      <c r="E8912" s="0" t="s">
        <v>46</v>
      </c>
    </row>
    <row r="8913" customFormat="false" ht="13.8" hidden="false" customHeight="false" outlineLevel="0" collapsed="false">
      <c r="D8913" s="1" t="n">
        <v>33269</v>
      </c>
      <c r="E8913" s="0" t="s">
        <v>46</v>
      </c>
    </row>
    <row r="8914" customFormat="false" ht="13.8" hidden="false" customHeight="false" outlineLevel="0" collapsed="false">
      <c r="D8914" s="1" t="n">
        <v>33297</v>
      </c>
      <c r="E8914" s="0" t="s">
        <v>46</v>
      </c>
    </row>
    <row r="8915" customFormat="false" ht="13.8" hidden="false" customHeight="false" outlineLevel="0" collapsed="false">
      <c r="D8915" s="1" t="n">
        <v>33328</v>
      </c>
      <c r="E8915" s="0" t="s">
        <v>46</v>
      </c>
    </row>
    <row r="8916" customFormat="false" ht="13.8" hidden="false" customHeight="false" outlineLevel="0" collapsed="false">
      <c r="D8916" s="1" t="n">
        <v>33358</v>
      </c>
      <c r="E8916" s="0" t="s">
        <v>46</v>
      </c>
    </row>
    <row r="8917" customFormat="false" ht="13.8" hidden="false" customHeight="false" outlineLevel="0" collapsed="false">
      <c r="D8917" s="1" t="n">
        <v>33389</v>
      </c>
      <c r="E8917" s="0" t="s">
        <v>46</v>
      </c>
    </row>
    <row r="8918" customFormat="false" ht="13.8" hidden="false" customHeight="false" outlineLevel="0" collapsed="false">
      <c r="D8918" s="1" t="n">
        <v>33419</v>
      </c>
      <c r="E8918" s="0" t="s">
        <v>46</v>
      </c>
    </row>
    <row r="8919" customFormat="false" ht="13.8" hidden="false" customHeight="false" outlineLevel="0" collapsed="false">
      <c r="D8919" s="1" t="n">
        <v>33450</v>
      </c>
      <c r="E8919" s="0" t="s">
        <v>46</v>
      </c>
    </row>
    <row r="8920" customFormat="false" ht="13.8" hidden="false" customHeight="false" outlineLevel="0" collapsed="false">
      <c r="D8920" s="1" t="n">
        <v>33481</v>
      </c>
      <c r="E8920" s="0" t="s">
        <v>46</v>
      </c>
    </row>
    <row r="8921" customFormat="false" ht="13.8" hidden="false" customHeight="false" outlineLevel="0" collapsed="false">
      <c r="D8921" s="1" t="n">
        <v>33511</v>
      </c>
      <c r="E8921" s="0" t="s">
        <v>46</v>
      </c>
    </row>
    <row r="8922" customFormat="false" ht="13.8" hidden="false" customHeight="false" outlineLevel="0" collapsed="false">
      <c r="D8922" s="1" t="n">
        <v>33542</v>
      </c>
      <c r="E8922" s="0" t="s">
        <v>46</v>
      </c>
    </row>
    <row r="8923" customFormat="false" ht="13.8" hidden="false" customHeight="false" outlineLevel="0" collapsed="false">
      <c r="D8923" s="1" t="n">
        <v>33572</v>
      </c>
      <c r="E8923" s="0" t="s">
        <v>46</v>
      </c>
    </row>
    <row r="8924" customFormat="false" ht="13.8" hidden="false" customHeight="false" outlineLevel="0" collapsed="false">
      <c r="D8924" s="1" t="n">
        <v>33603</v>
      </c>
      <c r="E8924" s="0" t="s">
        <v>46</v>
      </c>
    </row>
    <row r="8925" customFormat="false" ht="13.8" hidden="false" customHeight="false" outlineLevel="0" collapsed="false">
      <c r="D8925" s="1" t="n">
        <v>33634</v>
      </c>
      <c r="E8925" s="0" t="s">
        <v>46</v>
      </c>
    </row>
    <row r="8926" customFormat="false" ht="13.8" hidden="false" customHeight="false" outlineLevel="0" collapsed="false">
      <c r="D8926" s="1" t="n">
        <v>33663</v>
      </c>
      <c r="E8926" s="0" t="s">
        <v>46</v>
      </c>
    </row>
    <row r="8927" customFormat="false" ht="13.8" hidden="false" customHeight="false" outlineLevel="0" collapsed="false">
      <c r="D8927" s="1" t="n">
        <v>33694</v>
      </c>
      <c r="E8927" s="0" t="s">
        <v>46</v>
      </c>
    </row>
    <row r="8928" customFormat="false" ht="13.8" hidden="false" customHeight="false" outlineLevel="0" collapsed="false">
      <c r="D8928" s="1" t="n">
        <v>33724</v>
      </c>
      <c r="E8928" s="0" t="s">
        <v>46</v>
      </c>
    </row>
    <row r="8929" customFormat="false" ht="13.8" hidden="false" customHeight="false" outlineLevel="0" collapsed="false">
      <c r="D8929" s="1" t="n">
        <v>33755</v>
      </c>
      <c r="E8929" s="0" t="s">
        <v>46</v>
      </c>
    </row>
    <row r="8930" customFormat="false" ht="13.8" hidden="false" customHeight="false" outlineLevel="0" collapsed="false">
      <c r="D8930" s="1" t="n">
        <v>33785</v>
      </c>
      <c r="E8930" s="0" t="s">
        <v>46</v>
      </c>
    </row>
    <row r="8931" customFormat="false" ht="13.8" hidden="false" customHeight="false" outlineLevel="0" collapsed="false">
      <c r="D8931" s="1" t="n">
        <v>33816</v>
      </c>
      <c r="E8931" s="0" t="s">
        <v>46</v>
      </c>
    </row>
    <row r="8932" customFormat="false" ht="13.8" hidden="false" customHeight="false" outlineLevel="0" collapsed="false">
      <c r="D8932" s="1" t="n">
        <v>33847</v>
      </c>
      <c r="E8932" s="0" t="s">
        <v>46</v>
      </c>
    </row>
    <row r="8933" customFormat="false" ht="13.8" hidden="false" customHeight="false" outlineLevel="0" collapsed="false">
      <c r="D8933" s="1" t="n">
        <v>33877</v>
      </c>
      <c r="E8933" s="0" t="s">
        <v>46</v>
      </c>
    </row>
    <row r="8934" customFormat="false" ht="13.8" hidden="false" customHeight="false" outlineLevel="0" collapsed="false">
      <c r="D8934" s="1" t="n">
        <v>33908</v>
      </c>
      <c r="E8934" s="0" t="s">
        <v>46</v>
      </c>
    </row>
    <row r="8935" customFormat="false" ht="13.8" hidden="false" customHeight="false" outlineLevel="0" collapsed="false">
      <c r="D8935" s="1" t="n">
        <v>33938</v>
      </c>
      <c r="E8935" s="0" t="s">
        <v>46</v>
      </c>
    </row>
    <row r="8936" customFormat="false" ht="13.8" hidden="false" customHeight="false" outlineLevel="0" collapsed="false">
      <c r="D8936" s="1" t="n">
        <v>33969</v>
      </c>
      <c r="E8936" s="0" t="s">
        <v>46</v>
      </c>
    </row>
    <row r="8937" customFormat="false" ht="13.8" hidden="false" customHeight="false" outlineLevel="0" collapsed="false">
      <c r="D8937" s="1" t="n">
        <v>34000</v>
      </c>
      <c r="E8937" s="0" t="s">
        <v>46</v>
      </c>
    </row>
    <row r="8938" customFormat="false" ht="13.8" hidden="false" customHeight="false" outlineLevel="0" collapsed="false">
      <c r="D8938" s="1" t="n">
        <v>34028</v>
      </c>
      <c r="E8938" s="0" t="s">
        <v>46</v>
      </c>
    </row>
    <row r="8939" customFormat="false" ht="13.8" hidden="false" customHeight="false" outlineLevel="0" collapsed="false">
      <c r="D8939" s="1" t="n">
        <v>34059</v>
      </c>
      <c r="E8939" s="0" t="s">
        <v>46</v>
      </c>
    </row>
    <row r="8940" customFormat="false" ht="13.8" hidden="false" customHeight="false" outlineLevel="0" collapsed="false">
      <c r="D8940" s="1" t="n">
        <v>34089</v>
      </c>
      <c r="E8940" s="0" t="s">
        <v>46</v>
      </c>
    </row>
    <row r="8941" customFormat="false" ht="13.8" hidden="false" customHeight="false" outlineLevel="0" collapsed="false">
      <c r="D8941" s="1" t="n">
        <v>34120</v>
      </c>
      <c r="E8941" s="0" t="s">
        <v>46</v>
      </c>
    </row>
    <row r="8942" customFormat="false" ht="13.8" hidden="false" customHeight="false" outlineLevel="0" collapsed="false">
      <c r="D8942" s="1" t="n">
        <v>34150</v>
      </c>
      <c r="E8942" s="0" t="s">
        <v>46</v>
      </c>
    </row>
    <row r="8943" customFormat="false" ht="13.8" hidden="false" customHeight="false" outlineLevel="0" collapsed="false">
      <c r="D8943" s="1" t="n">
        <v>34181</v>
      </c>
      <c r="E8943" s="0" t="s">
        <v>46</v>
      </c>
    </row>
    <row r="8944" customFormat="false" ht="13.8" hidden="false" customHeight="false" outlineLevel="0" collapsed="false">
      <c r="D8944" s="1" t="n">
        <v>34212</v>
      </c>
      <c r="E8944" s="0" t="s">
        <v>46</v>
      </c>
    </row>
    <row r="8945" customFormat="false" ht="13.8" hidden="false" customHeight="false" outlineLevel="0" collapsed="false">
      <c r="D8945" s="1" t="n">
        <v>34242</v>
      </c>
      <c r="E8945" s="0" t="s">
        <v>46</v>
      </c>
    </row>
    <row r="8946" customFormat="false" ht="13.8" hidden="false" customHeight="false" outlineLevel="0" collapsed="false">
      <c r="D8946" s="1" t="n">
        <v>34273</v>
      </c>
      <c r="E8946" s="0" t="s">
        <v>46</v>
      </c>
    </row>
    <row r="8947" customFormat="false" ht="13.8" hidden="false" customHeight="false" outlineLevel="0" collapsed="false">
      <c r="D8947" s="1" t="n">
        <v>34303</v>
      </c>
      <c r="E8947" s="0" t="s">
        <v>46</v>
      </c>
    </row>
    <row r="8948" customFormat="false" ht="13.8" hidden="false" customHeight="false" outlineLevel="0" collapsed="false">
      <c r="D8948" s="1" t="n">
        <v>34334</v>
      </c>
      <c r="E8948" s="0" t="s">
        <v>46</v>
      </c>
    </row>
    <row r="8949" customFormat="false" ht="13.8" hidden="false" customHeight="false" outlineLevel="0" collapsed="false">
      <c r="D8949" s="1" t="n">
        <v>34365</v>
      </c>
      <c r="E8949" s="0" t="s">
        <v>46</v>
      </c>
    </row>
    <row r="8950" customFormat="false" ht="13.8" hidden="false" customHeight="false" outlineLevel="0" collapsed="false">
      <c r="D8950" s="1" t="n">
        <v>34393</v>
      </c>
      <c r="E8950" s="0" t="s">
        <v>46</v>
      </c>
    </row>
    <row r="8951" customFormat="false" ht="13.8" hidden="false" customHeight="false" outlineLevel="0" collapsed="false">
      <c r="D8951" s="1" t="n">
        <v>34424</v>
      </c>
      <c r="E8951" s="0" t="s">
        <v>46</v>
      </c>
    </row>
    <row r="8952" customFormat="false" ht="13.8" hidden="false" customHeight="false" outlineLevel="0" collapsed="false">
      <c r="D8952" s="1" t="n">
        <v>34454</v>
      </c>
      <c r="E8952" s="0" t="s">
        <v>46</v>
      </c>
    </row>
    <row r="8953" customFormat="false" ht="13.8" hidden="false" customHeight="false" outlineLevel="0" collapsed="false">
      <c r="D8953" s="1" t="n">
        <v>34485</v>
      </c>
      <c r="E8953" s="0" t="s">
        <v>46</v>
      </c>
    </row>
    <row r="8954" customFormat="false" ht="13.8" hidden="false" customHeight="false" outlineLevel="0" collapsed="false">
      <c r="D8954" s="1" t="n">
        <v>34515</v>
      </c>
      <c r="E8954" s="0" t="s">
        <v>46</v>
      </c>
    </row>
    <row r="8955" customFormat="false" ht="13.8" hidden="false" customHeight="false" outlineLevel="0" collapsed="false">
      <c r="D8955" s="1" t="n">
        <v>34546</v>
      </c>
      <c r="E8955" s="0" t="s">
        <v>46</v>
      </c>
    </row>
    <row r="8956" customFormat="false" ht="13.8" hidden="false" customHeight="false" outlineLevel="0" collapsed="false">
      <c r="D8956" s="1" t="n">
        <v>34577</v>
      </c>
      <c r="E8956" s="0" t="s">
        <v>46</v>
      </c>
    </row>
    <row r="8957" customFormat="false" ht="13.8" hidden="false" customHeight="false" outlineLevel="0" collapsed="false">
      <c r="D8957" s="1" t="n">
        <v>34607</v>
      </c>
      <c r="E8957" s="0" t="s">
        <v>46</v>
      </c>
    </row>
    <row r="8958" customFormat="false" ht="13.8" hidden="false" customHeight="false" outlineLevel="0" collapsed="false">
      <c r="D8958" s="1" t="n">
        <v>34638</v>
      </c>
      <c r="E8958" s="0" t="s">
        <v>46</v>
      </c>
    </row>
    <row r="8959" customFormat="false" ht="13.8" hidden="false" customHeight="false" outlineLevel="0" collapsed="false">
      <c r="D8959" s="1" t="n">
        <v>34668</v>
      </c>
      <c r="E8959" s="0" t="s">
        <v>46</v>
      </c>
    </row>
    <row r="8960" customFormat="false" ht="13.8" hidden="false" customHeight="false" outlineLevel="0" collapsed="false">
      <c r="D8960" s="1" t="n">
        <v>34699</v>
      </c>
      <c r="E8960" s="0" t="s">
        <v>46</v>
      </c>
    </row>
    <row r="8961" customFormat="false" ht="13.8" hidden="false" customHeight="false" outlineLevel="0" collapsed="false">
      <c r="D8961" s="1" t="n">
        <v>34730</v>
      </c>
      <c r="E8961" s="0" t="s">
        <v>46</v>
      </c>
    </row>
    <row r="8962" customFormat="false" ht="13.8" hidden="false" customHeight="false" outlineLevel="0" collapsed="false">
      <c r="D8962" s="1" t="n">
        <v>34758</v>
      </c>
      <c r="E8962" s="0" t="s">
        <v>46</v>
      </c>
    </row>
    <row r="8963" customFormat="false" ht="13.8" hidden="false" customHeight="false" outlineLevel="0" collapsed="false">
      <c r="D8963" s="1" t="n">
        <v>34789</v>
      </c>
      <c r="E8963" s="0" t="s">
        <v>46</v>
      </c>
    </row>
    <row r="8964" customFormat="false" ht="13.8" hidden="false" customHeight="false" outlineLevel="0" collapsed="false">
      <c r="D8964" s="1" t="n">
        <v>34819</v>
      </c>
      <c r="E8964" s="0" t="s">
        <v>46</v>
      </c>
    </row>
    <row r="8965" customFormat="false" ht="13.8" hidden="false" customHeight="false" outlineLevel="0" collapsed="false">
      <c r="D8965" s="1" t="n">
        <v>34850</v>
      </c>
      <c r="E8965" s="0" t="s">
        <v>46</v>
      </c>
    </row>
    <row r="8966" customFormat="false" ht="13.8" hidden="false" customHeight="false" outlineLevel="0" collapsed="false">
      <c r="D8966" s="1" t="n">
        <v>34880</v>
      </c>
      <c r="E8966" s="0" t="s">
        <v>46</v>
      </c>
    </row>
    <row r="8967" customFormat="false" ht="13.8" hidden="false" customHeight="false" outlineLevel="0" collapsed="false">
      <c r="D8967" s="1" t="n">
        <v>34911</v>
      </c>
      <c r="E8967" s="0" t="s">
        <v>46</v>
      </c>
    </row>
    <row r="8968" customFormat="false" ht="13.8" hidden="false" customHeight="false" outlineLevel="0" collapsed="false">
      <c r="D8968" s="1" t="n">
        <v>34942</v>
      </c>
      <c r="E8968" s="0" t="s">
        <v>46</v>
      </c>
    </row>
    <row r="8969" customFormat="false" ht="13.8" hidden="false" customHeight="false" outlineLevel="0" collapsed="false">
      <c r="D8969" s="1" t="n">
        <v>34972</v>
      </c>
      <c r="E8969" s="0" t="s">
        <v>46</v>
      </c>
    </row>
    <row r="8970" customFormat="false" ht="13.8" hidden="false" customHeight="false" outlineLevel="0" collapsed="false">
      <c r="D8970" s="1" t="n">
        <v>35003</v>
      </c>
      <c r="E8970" s="0" t="s">
        <v>46</v>
      </c>
    </row>
    <row r="8971" customFormat="false" ht="13.8" hidden="false" customHeight="false" outlineLevel="0" collapsed="false">
      <c r="D8971" s="1" t="n">
        <v>35033</v>
      </c>
      <c r="E8971" s="0" t="s">
        <v>46</v>
      </c>
    </row>
    <row r="8972" customFormat="false" ht="13.8" hidden="false" customHeight="false" outlineLevel="0" collapsed="false">
      <c r="D8972" s="1" t="n">
        <v>35064</v>
      </c>
      <c r="E8972" s="0" t="s">
        <v>46</v>
      </c>
    </row>
    <row r="8973" customFormat="false" ht="13.8" hidden="false" customHeight="false" outlineLevel="0" collapsed="false">
      <c r="D8973" s="1" t="n">
        <v>35095</v>
      </c>
      <c r="E8973" s="0" t="s">
        <v>46</v>
      </c>
    </row>
    <row r="8974" customFormat="false" ht="13.8" hidden="false" customHeight="false" outlineLevel="0" collapsed="false">
      <c r="D8974" s="1" t="n">
        <v>35124</v>
      </c>
      <c r="E8974" s="0" t="s">
        <v>46</v>
      </c>
    </row>
    <row r="8975" customFormat="false" ht="13.8" hidden="false" customHeight="false" outlineLevel="0" collapsed="false">
      <c r="D8975" s="1" t="n">
        <v>35155</v>
      </c>
      <c r="E8975" s="0" t="s">
        <v>46</v>
      </c>
    </row>
    <row r="8976" customFormat="false" ht="13.8" hidden="false" customHeight="false" outlineLevel="0" collapsed="false">
      <c r="D8976" s="1" t="n">
        <v>35185</v>
      </c>
      <c r="E8976" s="0" t="s">
        <v>46</v>
      </c>
    </row>
    <row r="8977" customFormat="false" ht="13.8" hidden="false" customHeight="false" outlineLevel="0" collapsed="false">
      <c r="D8977" s="1" t="n">
        <v>35216</v>
      </c>
      <c r="E8977" s="0" t="s">
        <v>46</v>
      </c>
    </row>
    <row r="8978" customFormat="false" ht="13.8" hidden="false" customHeight="false" outlineLevel="0" collapsed="false">
      <c r="D8978" s="1" t="n">
        <v>35246</v>
      </c>
      <c r="E8978" s="0" t="s">
        <v>46</v>
      </c>
    </row>
    <row r="8979" customFormat="false" ht="13.8" hidden="false" customHeight="false" outlineLevel="0" collapsed="false">
      <c r="D8979" s="1" t="n">
        <v>35277</v>
      </c>
      <c r="E8979" s="0" t="s">
        <v>46</v>
      </c>
    </row>
    <row r="8980" customFormat="false" ht="13.8" hidden="false" customHeight="false" outlineLevel="0" collapsed="false">
      <c r="D8980" s="1" t="n">
        <v>35308</v>
      </c>
      <c r="E8980" s="0" t="s">
        <v>46</v>
      </c>
    </row>
    <row r="8981" customFormat="false" ht="13.8" hidden="false" customHeight="false" outlineLevel="0" collapsed="false">
      <c r="D8981" s="1" t="n">
        <v>35338</v>
      </c>
      <c r="E8981" s="0" t="s">
        <v>46</v>
      </c>
    </row>
    <row r="8982" customFormat="false" ht="13.8" hidden="false" customHeight="false" outlineLevel="0" collapsed="false">
      <c r="D8982" s="1" t="n">
        <v>35369</v>
      </c>
      <c r="E8982" s="0" t="s">
        <v>46</v>
      </c>
    </row>
    <row r="8983" customFormat="false" ht="13.8" hidden="false" customHeight="false" outlineLevel="0" collapsed="false">
      <c r="D8983" s="1" t="n">
        <v>35399</v>
      </c>
      <c r="E8983" s="0" t="s">
        <v>46</v>
      </c>
    </row>
    <row r="8984" customFormat="false" ht="13.8" hidden="false" customHeight="false" outlineLevel="0" collapsed="false">
      <c r="D8984" s="1" t="n">
        <v>35430</v>
      </c>
      <c r="E8984" s="0" t="s">
        <v>46</v>
      </c>
    </row>
    <row r="8985" customFormat="false" ht="13.8" hidden="false" customHeight="false" outlineLevel="0" collapsed="false">
      <c r="D8985" s="1" t="n">
        <v>35461</v>
      </c>
      <c r="E8985" s="0" t="s">
        <v>46</v>
      </c>
    </row>
    <row r="8986" customFormat="false" ht="13.8" hidden="false" customHeight="false" outlineLevel="0" collapsed="false">
      <c r="D8986" s="1" t="n">
        <v>35489</v>
      </c>
      <c r="E8986" s="0" t="s">
        <v>46</v>
      </c>
    </row>
    <row r="8987" customFormat="false" ht="13.8" hidden="false" customHeight="false" outlineLevel="0" collapsed="false">
      <c r="D8987" s="1" t="n">
        <v>35520</v>
      </c>
      <c r="E8987" s="0" t="s">
        <v>46</v>
      </c>
    </row>
    <row r="8988" customFormat="false" ht="13.8" hidden="false" customHeight="false" outlineLevel="0" collapsed="false">
      <c r="D8988" s="1" t="n">
        <v>35550</v>
      </c>
      <c r="E8988" s="0" t="s">
        <v>46</v>
      </c>
    </row>
    <row r="8989" customFormat="false" ht="13.8" hidden="false" customHeight="false" outlineLevel="0" collapsed="false">
      <c r="D8989" s="1" t="n">
        <v>35581</v>
      </c>
      <c r="E8989" s="0" t="s">
        <v>46</v>
      </c>
    </row>
    <row r="8990" customFormat="false" ht="13.8" hidden="false" customHeight="false" outlineLevel="0" collapsed="false">
      <c r="D8990" s="1" t="n">
        <v>35611</v>
      </c>
      <c r="E8990" s="0" t="s">
        <v>46</v>
      </c>
    </row>
    <row r="8991" customFormat="false" ht="13.8" hidden="false" customHeight="false" outlineLevel="0" collapsed="false">
      <c r="D8991" s="1" t="n">
        <v>35642</v>
      </c>
      <c r="E8991" s="0" t="s">
        <v>46</v>
      </c>
    </row>
    <row r="8992" customFormat="false" ht="13.8" hidden="false" customHeight="false" outlineLevel="0" collapsed="false">
      <c r="D8992" s="1" t="n">
        <v>35673</v>
      </c>
      <c r="E8992" s="0" t="s">
        <v>46</v>
      </c>
    </row>
    <row r="8993" customFormat="false" ht="13.8" hidden="false" customHeight="false" outlineLevel="0" collapsed="false">
      <c r="D8993" s="1" t="n">
        <v>35703</v>
      </c>
      <c r="E8993" s="0" t="s">
        <v>46</v>
      </c>
    </row>
    <row r="8994" customFormat="false" ht="13.8" hidden="false" customHeight="false" outlineLevel="0" collapsed="false">
      <c r="D8994" s="1" t="n">
        <v>35734</v>
      </c>
      <c r="E8994" s="0" t="s">
        <v>46</v>
      </c>
    </row>
    <row r="8995" customFormat="false" ht="13.8" hidden="false" customHeight="false" outlineLevel="0" collapsed="false">
      <c r="D8995" s="1" t="n">
        <v>35764</v>
      </c>
      <c r="E8995" s="0" t="s">
        <v>46</v>
      </c>
    </row>
    <row r="8996" customFormat="false" ht="13.8" hidden="false" customHeight="false" outlineLevel="0" collapsed="false">
      <c r="D8996" s="1" t="n">
        <v>35795</v>
      </c>
      <c r="E8996" s="0" t="s">
        <v>46</v>
      </c>
    </row>
    <row r="8997" customFormat="false" ht="13.8" hidden="false" customHeight="false" outlineLevel="0" collapsed="false">
      <c r="D8997" s="1" t="n">
        <v>35826</v>
      </c>
      <c r="E8997" s="0" t="s">
        <v>46</v>
      </c>
    </row>
    <row r="8998" customFormat="false" ht="13.8" hidden="false" customHeight="false" outlineLevel="0" collapsed="false">
      <c r="D8998" s="1" t="n">
        <v>35854</v>
      </c>
      <c r="E8998" s="0" t="s">
        <v>46</v>
      </c>
    </row>
    <row r="8999" customFormat="false" ht="13.8" hidden="false" customHeight="false" outlineLevel="0" collapsed="false">
      <c r="D8999" s="1" t="n">
        <v>35885</v>
      </c>
      <c r="E8999" s="0" t="s">
        <v>46</v>
      </c>
    </row>
    <row r="9000" customFormat="false" ht="13.8" hidden="false" customHeight="false" outlineLevel="0" collapsed="false">
      <c r="D9000" s="1" t="n">
        <v>35915</v>
      </c>
      <c r="E9000" s="0" t="s">
        <v>46</v>
      </c>
    </row>
    <row r="9001" customFormat="false" ht="13.8" hidden="false" customHeight="false" outlineLevel="0" collapsed="false">
      <c r="D9001" s="1" t="n">
        <v>35946</v>
      </c>
      <c r="E9001" s="0" t="s">
        <v>46</v>
      </c>
    </row>
    <row r="9002" customFormat="false" ht="13.8" hidden="false" customHeight="false" outlineLevel="0" collapsed="false">
      <c r="D9002" s="1" t="n">
        <v>35976</v>
      </c>
      <c r="E9002" s="0" t="s">
        <v>46</v>
      </c>
    </row>
    <row r="9003" customFormat="false" ht="13.8" hidden="false" customHeight="false" outlineLevel="0" collapsed="false">
      <c r="D9003" s="1" t="n">
        <v>36007</v>
      </c>
      <c r="E9003" s="0" t="s">
        <v>46</v>
      </c>
    </row>
    <row r="9004" customFormat="false" ht="13.8" hidden="false" customHeight="false" outlineLevel="0" collapsed="false">
      <c r="D9004" s="1" t="n">
        <v>36038</v>
      </c>
      <c r="E9004" s="0" t="s">
        <v>46</v>
      </c>
    </row>
    <row r="9005" customFormat="false" ht="13.8" hidden="false" customHeight="false" outlineLevel="0" collapsed="false">
      <c r="D9005" s="1" t="n">
        <v>36068</v>
      </c>
      <c r="E9005" s="0" t="s">
        <v>46</v>
      </c>
    </row>
    <row r="9006" customFormat="false" ht="13.8" hidden="false" customHeight="false" outlineLevel="0" collapsed="false">
      <c r="D9006" s="1" t="n">
        <v>36099</v>
      </c>
      <c r="E9006" s="0" t="s">
        <v>46</v>
      </c>
    </row>
    <row r="9007" customFormat="false" ht="13.8" hidden="false" customHeight="false" outlineLevel="0" collapsed="false">
      <c r="D9007" s="1" t="n">
        <v>36129</v>
      </c>
      <c r="E9007" s="0" t="s">
        <v>46</v>
      </c>
    </row>
    <row r="9008" customFormat="false" ht="13.8" hidden="false" customHeight="false" outlineLevel="0" collapsed="false">
      <c r="D9008" s="1" t="n">
        <v>36160</v>
      </c>
      <c r="E9008" s="0" t="s">
        <v>46</v>
      </c>
    </row>
    <row r="9009" customFormat="false" ht="13.8" hidden="false" customHeight="false" outlineLevel="0" collapsed="false">
      <c r="D9009" s="1" t="n">
        <v>36191</v>
      </c>
      <c r="E9009" s="0" t="s">
        <v>46</v>
      </c>
    </row>
    <row r="9010" customFormat="false" ht="13.8" hidden="false" customHeight="false" outlineLevel="0" collapsed="false">
      <c r="D9010" s="1" t="n">
        <v>36219</v>
      </c>
      <c r="E9010" s="0" t="s">
        <v>46</v>
      </c>
    </row>
    <row r="9011" customFormat="false" ht="13.8" hidden="false" customHeight="false" outlineLevel="0" collapsed="false">
      <c r="D9011" s="1" t="n">
        <v>36250</v>
      </c>
      <c r="E9011" s="0" t="s">
        <v>46</v>
      </c>
    </row>
    <row r="9012" customFormat="false" ht="13.8" hidden="false" customHeight="false" outlineLevel="0" collapsed="false">
      <c r="D9012" s="1" t="n">
        <v>36280</v>
      </c>
      <c r="E9012" s="0" t="s">
        <v>46</v>
      </c>
    </row>
    <row r="9013" customFormat="false" ht="13.8" hidden="false" customHeight="false" outlineLevel="0" collapsed="false">
      <c r="D9013" s="1" t="n">
        <v>36311</v>
      </c>
      <c r="E9013" s="0" t="s">
        <v>46</v>
      </c>
    </row>
    <row r="9014" customFormat="false" ht="13.8" hidden="false" customHeight="false" outlineLevel="0" collapsed="false">
      <c r="D9014" s="1" t="n">
        <v>36341</v>
      </c>
      <c r="E9014" s="0" t="s">
        <v>46</v>
      </c>
    </row>
    <row r="9015" customFormat="false" ht="13.8" hidden="false" customHeight="false" outlineLevel="0" collapsed="false">
      <c r="D9015" s="1" t="n">
        <v>36372</v>
      </c>
      <c r="E9015" s="0" t="s">
        <v>46</v>
      </c>
    </row>
    <row r="9016" customFormat="false" ht="13.8" hidden="false" customHeight="false" outlineLevel="0" collapsed="false">
      <c r="D9016" s="1" t="n">
        <v>36403</v>
      </c>
      <c r="E9016" s="0" t="s">
        <v>46</v>
      </c>
    </row>
    <row r="9017" customFormat="false" ht="13.8" hidden="false" customHeight="false" outlineLevel="0" collapsed="false">
      <c r="D9017" s="1" t="n">
        <v>36433</v>
      </c>
      <c r="E9017" s="0" t="s">
        <v>46</v>
      </c>
    </row>
    <row r="9018" customFormat="false" ht="13.8" hidden="false" customHeight="false" outlineLevel="0" collapsed="false">
      <c r="D9018" s="1" t="n">
        <v>36464</v>
      </c>
      <c r="E9018" s="0" t="s">
        <v>46</v>
      </c>
    </row>
    <row r="9019" customFormat="false" ht="13.8" hidden="false" customHeight="false" outlineLevel="0" collapsed="false">
      <c r="D9019" s="1" t="n">
        <v>36494</v>
      </c>
      <c r="E9019" s="0" t="s">
        <v>46</v>
      </c>
    </row>
    <row r="9020" customFormat="false" ht="13.8" hidden="false" customHeight="false" outlineLevel="0" collapsed="false">
      <c r="D9020" s="1" t="n">
        <v>36525</v>
      </c>
      <c r="E9020" s="0" t="s">
        <v>46</v>
      </c>
    </row>
    <row r="9021" customFormat="false" ht="13.8" hidden="false" customHeight="false" outlineLevel="0" collapsed="false">
      <c r="D9021" s="1" t="n">
        <v>36556</v>
      </c>
      <c r="E9021" s="0" t="s">
        <v>46</v>
      </c>
    </row>
    <row r="9022" customFormat="false" ht="13.8" hidden="false" customHeight="false" outlineLevel="0" collapsed="false">
      <c r="D9022" s="1" t="n">
        <v>36585</v>
      </c>
      <c r="E9022" s="0" t="s">
        <v>46</v>
      </c>
    </row>
    <row r="9023" customFormat="false" ht="13.8" hidden="false" customHeight="false" outlineLevel="0" collapsed="false">
      <c r="D9023" s="1" t="n">
        <v>36616</v>
      </c>
      <c r="E9023" s="0" t="s">
        <v>46</v>
      </c>
    </row>
    <row r="9024" customFormat="false" ht="13.8" hidden="false" customHeight="false" outlineLevel="0" collapsed="false">
      <c r="D9024" s="1" t="n">
        <v>36646</v>
      </c>
      <c r="E9024" s="0" t="s">
        <v>46</v>
      </c>
    </row>
    <row r="9025" customFormat="false" ht="13.8" hidden="false" customHeight="false" outlineLevel="0" collapsed="false">
      <c r="D9025" s="1" t="n">
        <v>36677</v>
      </c>
      <c r="E9025" s="0" t="s">
        <v>46</v>
      </c>
    </row>
    <row r="9026" customFormat="false" ht="13.8" hidden="false" customHeight="false" outlineLevel="0" collapsed="false">
      <c r="D9026" s="1" t="n">
        <v>36707</v>
      </c>
      <c r="E9026" s="0" t="s">
        <v>46</v>
      </c>
    </row>
    <row r="9027" customFormat="false" ht="13.8" hidden="false" customHeight="false" outlineLevel="0" collapsed="false">
      <c r="D9027" s="1" t="n">
        <v>36738</v>
      </c>
      <c r="E9027" s="0" t="s">
        <v>46</v>
      </c>
    </row>
    <row r="9028" customFormat="false" ht="13.8" hidden="false" customHeight="false" outlineLevel="0" collapsed="false">
      <c r="D9028" s="1" t="n">
        <v>36769</v>
      </c>
      <c r="E9028" s="0" t="s">
        <v>46</v>
      </c>
    </row>
    <row r="9029" customFormat="false" ht="13.8" hidden="false" customHeight="false" outlineLevel="0" collapsed="false">
      <c r="D9029" s="1" t="n">
        <v>36799</v>
      </c>
      <c r="E9029" s="0" t="s">
        <v>46</v>
      </c>
    </row>
    <row r="9030" customFormat="false" ht="13.8" hidden="false" customHeight="false" outlineLevel="0" collapsed="false">
      <c r="D9030" s="1" t="n">
        <v>36830</v>
      </c>
      <c r="E9030" s="0" t="s">
        <v>46</v>
      </c>
    </row>
    <row r="9031" customFormat="false" ht="13.8" hidden="false" customHeight="false" outlineLevel="0" collapsed="false">
      <c r="D9031" s="1" t="n">
        <v>36860</v>
      </c>
      <c r="E9031" s="0" t="s">
        <v>46</v>
      </c>
    </row>
    <row r="9032" customFormat="false" ht="13.8" hidden="false" customHeight="false" outlineLevel="0" collapsed="false">
      <c r="D9032" s="1" t="n">
        <v>36891</v>
      </c>
      <c r="E9032" s="0" t="s">
        <v>46</v>
      </c>
    </row>
    <row r="9033" customFormat="false" ht="13.8" hidden="false" customHeight="false" outlineLevel="0" collapsed="false">
      <c r="D9033" s="1" t="n">
        <v>36922</v>
      </c>
      <c r="E9033" s="0" t="s">
        <v>46</v>
      </c>
    </row>
    <row r="9034" customFormat="false" ht="13.8" hidden="false" customHeight="false" outlineLevel="0" collapsed="false">
      <c r="D9034" s="1" t="n">
        <v>36950</v>
      </c>
      <c r="E9034" s="0" t="s">
        <v>46</v>
      </c>
    </row>
    <row r="9035" customFormat="false" ht="13.8" hidden="false" customHeight="false" outlineLevel="0" collapsed="false">
      <c r="D9035" s="1" t="n">
        <v>36981</v>
      </c>
      <c r="E9035" s="0" t="s">
        <v>46</v>
      </c>
    </row>
    <row r="9036" customFormat="false" ht="13.8" hidden="false" customHeight="false" outlineLevel="0" collapsed="false">
      <c r="D9036" s="1" t="n">
        <v>37011</v>
      </c>
      <c r="E9036" s="0" t="s">
        <v>46</v>
      </c>
    </row>
    <row r="9037" customFormat="false" ht="13.8" hidden="false" customHeight="false" outlineLevel="0" collapsed="false">
      <c r="D9037" s="1" t="n">
        <v>37042</v>
      </c>
      <c r="E9037" s="0" t="s">
        <v>46</v>
      </c>
    </row>
    <row r="9038" customFormat="false" ht="13.8" hidden="false" customHeight="false" outlineLevel="0" collapsed="false">
      <c r="D9038" s="1" t="n">
        <v>37072</v>
      </c>
      <c r="E9038" s="0" t="s">
        <v>46</v>
      </c>
    </row>
    <row r="9039" customFormat="false" ht="13.8" hidden="false" customHeight="false" outlineLevel="0" collapsed="false">
      <c r="D9039" s="1" t="n">
        <v>37103</v>
      </c>
      <c r="E9039" s="0" t="s">
        <v>46</v>
      </c>
    </row>
    <row r="9040" customFormat="false" ht="13.8" hidden="false" customHeight="false" outlineLevel="0" collapsed="false">
      <c r="D9040" s="1" t="n">
        <v>37134</v>
      </c>
      <c r="E9040" s="0" t="s">
        <v>46</v>
      </c>
    </row>
    <row r="9041" customFormat="false" ht="13.8" hidden="false" customHeight="false" outlineLevel="0" collapsed="false">
      <c r="D9041" s="1" t="n">
        <v>37164</v>
      </c>
      <c r="E9041" s="0" t="s">
        <v>46</v>
      </c>
    </row>
    <row r="9042" customFormat="false" ht="13.8" hidden="false" customHeight="false" outlineLevel="0" collapsed="false">
      <c r="D9042" s="1" t="n">
        <v>37195</v>
      </c>
      <c r="E9042" s="0" t="s">
        <v>46</v>
      </c>
    </row>
    <row r="9043" customFormat="false" ht="13.8" hidden="false" customHeight="false" outlineLevel="0" collapsed="false">
      <c r="D9043" s="1" t="n">
        <v>37225</v>
      </c>
      <c r="E9043" s="0" t="s">
        <v>46</v>
      </c>
    </row>
    <row r="9044" customFormat="false" ht="13.8" hidden="false" customHeight="false" outlineLevel="0" collapsed="false">
      <c r="D9044" s="1" t="n">
        <v>37256</v>
      </c>
      <c r="E9044" s="0" t="s">
        <v>46</v>
      </c>
    </row>
    <row r="9045" customFormat="false" ht="13.8" hidden="false" customHeight="false" outlineLevel="0" collapsed="false">
      <c r="D9045" s="1" t="n">
        <v>37287</v>
      </c>
      <c r="E9045" s="0" t="s">
        <v>46</v>
      </c>
    </row>
    <row r="9046" customFormat="false" ht="13.8" hidden="false" customHeight="false" outlineLevel="0" collapsed="false">
      <c r="D9046" s="1" t="n">
        <v>37315</v>
      </c>
      <c r="E9046" s="0" t="s">
        <v>46</v>
      </c>
    </row>
    <row r="9047" customFormat="false" ht="13.8" hidden="false" customHeight="false" outlineLevel="0" collapsed="false">
      <c r="D9047" s="1" t="n">
        <v>37346</v>
      </c>
      <c r="E9047" s="0" t="s">
        <v>46</v>
      </c>
    </row>
    <row r="9048" customFormat="false" ht="13.8" hidden="false" customHeight="false" outlineLevel="0" collapsed="false">
      <c r="D9048" s="1" t="n">
        <v>37376</v>
      </c>
      <c r="E9048" s="0" t="s">
        <v>46</v>
      </c>
    </row>
    <row r="9049" customFormat="false" ht="13.8" hidden="false" customHeight="false" outlineLevel="0" collapsed="false">
      <c r="D9049" s="1" t="n">
        <v>37407</v>
      </c>
      <c r="E9049" s="0" t="s">
        <v>46</v>
      </c>
    </row>
    <row r="9050" customFormat="false" ht="13.8" hidden="false" customHeight="false" outlineLevel="0" collapsed="false">
      <c r="D9050" s="1" t="n">
        <v>37437</v>
      </c>
      <c r="E9050" s="0" t="s">
        <v>46</v>
      </c>
    </row>
    <row r="9051" customFormat="false" ht="13.8" hidden="false" customHeight="false" outlineLevel="0" collapsed="false">
      <c r="D9051" s="1" t="n">
        <v>37468</v>
      </c>
      <c r="E9051" s="0" t="s">
        <v>46</v>
      </c>
    </row>
    <row r="9052" customFormat="false" ht="13.8" hidden="false" customHeight="false" outlineLevel="0" collapsed="false">
      <c r="D9052" s="1" t="n">
        <v>37499</v>
      </c>
      <c r="E9052" s="0" t="s">
        <v>46</v>
      </c>
    </row>
    <row r="9053" customFormat="false" ht="13.8" hidden="false" customHeight="false" outlineLevel="0" collapsed="false">
      <c r="D9053" s="1" t="n">
        <v>37529</v>
      </c>
      <c r="E9053" s="0" t="s">
        <v>46</v>
      </c>
    </row>
    <row r="9054" customFormat="false" ht="13.8" hidden="false" customHeight="false" outlineLevel="0" collapsed="false">
      <c r="D9054" s="1" t="n">
        <v>37560</v>
      </c>
      <c r="E9054" s="0" t="s">
        <v>46</v>
      </c>
    </row>
    <row r="9055" customFormat="false" ht="13.8" hidden="false" customHeight="false" outlineLevel="0" collapsed="false">
      <c r="D9055" s="1" t="n">
        <v>37590</v>
      </c>
      <c r="E9055" s="0" t="s">
        <v>46</v>
      </c>
    </row>
    <row r="9056" customFormat="false" ht="13.8" hidden="false" customHeight="false" outlineLevel="0" collapsed="false">
      <c r="D9056" s="1" t="n">
        <v>37621</v>
      </c>
      <c r="E9056" s="0" t="s">
        <v>46</v>
      </c>
    </row>
    <row r="9057" customFormat="false" ht="13.8" hidden="false" customHeight="false" outlineLevel="0" collapsed="false">
      <c r="D9057" s="1" t="n">
        <v>37652</v>
      </c>
      <c r="E9057" s="0" t="s">
        <v>46</v>
      </c>
    </row>
    <row r="9058" customFormat="false" ht="13.8" hidden="false" customHeight="false" outlineLevel="0" collapsed="false">
      <c r="D9058" s="1" t="n">
        <v>37680</v>
      </c>
      <c r="E9058" s="0" t="s">
        <v>46</v>
      </c>
    </row>
    <row r="9059" customFormat="false" ht="13.8" hidden="false" customHeight="false" outlineLevel="0" collapsed="false">
      <c r="D9059" s="1" t="n">
        <v>37711</v>
      </c>
      <c r="E9059" s="0" t="s">
        <v>46</v>
      </c>
    </row>
    <row r="9060" customFormat="false" ht="13.8" hidden="false" customHeight="false" outlineLevel="0" collapsed="false">
      <c r="D9060" s="1" t="n">
        <v>37741</v>
      </c>
      <c r="E9060" s="0" t="s">
        <v>46</v>
      </c>
    </row>
    <row r="9061" customFormat="false" ht="13.8" hidden="false" customHeight="false" outlineLevel="0" collapsed="false">
      <c r="D9061" s="1" t="n">
        <v>37772</v>
      </c>
      <c r="E9061" s="0" t="s">
        <v>46</v>
      </c>
    </row>
    <row r="9062" customFormat="false" ht="13.8" hidden="false" customHeight="false" outlineLevel="0" collapsed="false">
      <c r="D9062" s="1" t="n">
        <v>37802</v>
      </c>
      <c r="E9062" s="0" t="s">
        <v>46</v>
      </c>
    </row>
    <row r="9063" customFormat="false" ht="13.8" hidden="false" customHeight="false" outlineLevel="0" collapsed="false">
      <c r="D9063" s="1" t="n">
        <v>37833</v>
      </c>
      <c r="E9063" s="0" t="s">
        <v>46</v>
      </c>
    </row>
    <row r="9064" customFormat="false" ht="13.8" hidden="false" customHeight="false" outlineLevel="0" collapsed="false">
      <c r="D9064" s="1" t="n">
        <v>37864</v>
      </c>
      <c r="E9064" s="0" t="s">
        <v>46</v>
      </c>
    </row>
    <row r="9065" customFormat="false" ht="13.8" hidden="false" customHeight="false" outlineLevel="0" collapsed="false">
      <c r="D9065" s="1" t="n">
        <v>37894</v>
      </c>
      <c r="E9065" s="0" t="s">
        <v>46</v>
      </c>
    </row>
    <row r="9066" customFormat="false" ht="13.8" hidden="false" customHeight="false" outlineLevel="0" collapsed="false">
      <c r="D9066" s="1" t="n">
        <v>37925</v>
      </c>
      <c r="E9066" s="0" t="s">
        <v>46</v>
      </c>
    </row>
    <row r="9067" customFormat="false" ht="13.8" hidden="false" customHeight="false" outlineLevel="0" collapsed="false">
      <c r="D9067" s="1" t="n">
        <v>37955</v>
      </c>
      <c r="E9067" s="0" t="s">
        <v>46</v>
      </c>
    </row>
    <row r="9068" customFormat="false" ht="13.8" hidden="false" customHeight="false" outlineLevel="0" collapsed="false">
      <c r="D9068" s="1" t="n">
        <v>37986</v>
      </c>
      <c r="E9068" s="0" t="s">
        <v>46</v>
      </c>
    </row>
    <row r="9069" customFormat="false" ht="13.8" hidden="false" customHeight="false" outlineLevel="0" collapsed="false">
      <c r="D9069" s="1" t="n">
        <v>38017</v>
      </c>
      <c r="E9069" s="0" t="s">
        <v>46</v>
      </c>
    </row>
    <row r="9070" customFormat="false" ht="13.8" hidden="false" customHeight="false" outlineLevel="0" collapsed="false">
      <c r="D9070" s="1" t="n">
        <v>38046</v>
      </c>
      <c r="E9070" s="0" t="s">
        <v>46</v>
      </c>
    </row>
    <row r="9071" customFormat="false" ht="13.8" hidden="false" customHeight="false" outlineLevel="0" collapsed="false">
      <c r="D9071" s="1" t="n">
        <v>38077</v>
      </c>
      <c r="E9071" s="0" t="s">
        <v>46</v>
      </c>
    </row>
    <row r="9072" customFormat="false" ht="13.8" hidden="false" customHeight="false" outlineLevel="0" collapsed="false">
      <c r="D9072" s="1" t="n">
        <v>38107</v>
      </c>
      <c r="E9072" s="0" t="s">
        <v>46</v>
      </c>
    </row>
    <row r="9073" customFormat="false" ht="13.8" hidden="false" customHeight="false" outlineLevel="0" collapsed="false">
      <c r="D9073" s="1" t="n">
        <v>38138</v>
      </c>
      <c r="E9073" s="0" t="s">
        <v>46</v>
      </c>
    </row>
    <row r="9074" customFormat="false" ht="13.8" hidden="false" customHeight="false" outlineLevel="0" collapsed="false">
      <c r="D9074" s="1" t="n">
        <v>38168</v>
      </c>
      <c r="E9074" s="0" t="s">
        <v>46</v>
      </c>
    </row>
    <row r="9075" customFormat="false" ht="13.8" hidden="false" customHeight="false" outlineLevel="0" collapsed="false">
      <c r="D9075" s="1" t="n">
        <v>38199</v>
      </c>
      <c r="E9075" s="0" t="s">
        <v>46</v>
      </c>
    </row>
    <row r="9076" customFormat="false" ht="13.8" hidden="false" customHeight="false" outlineLevel="0" collapsed="false">
      <c r="D9076" s="1" t="n">
        <v>38230</v>
      </c>
      <c r="E9076" s="0" t="s">
        <v>46</v>
      </c>
    </row>
    <row r="9077" customFormat="false" ht="13.8" hidden="false" customHeight="false" outlineLevel="0" collapsed="false">
      <c r="D9077" s="1" t="n">
        <v>38260</v>
      </c>
      <c r="E9077" s="0" t="s">
        <v>46</v>
      </c>
    </row>
    <row r="9078" customFormat="false" ht="13.8" hidden="false" customHeight="false" outlineLevel="0" collapsed="false">
      <c r="D9078" s="1" t="n">
        <v>38291</v>
      </c>
      <c r="E9078" s="0" t="s">
        <v>46</v>
      </c>
    </row>
    <row r="9079" customFormat="false" ht="13.8" hidden="false" customHeight="false" outlineLevel="0" collapsed="false">
      <c r="D9079" s="1" t="n">
        <v>38321</v>
      </c>
      <c r="E9079" s="0" t="s">
        <v>46</v>
      </c>
    </row>
    <row r="9080" customFormat="false" ht="13.8" hidden="false" customHeight="false" outlineLevel="0" collapsed="false">
      <c r="D9080" s="1" t="n">
        <v>38352</v>
      </c>
      <c r="E9080" s="0" t="s">
        <v>46</v>
      </c>
    </row>
    <row r="9081" customFormat="false" ht="13.8" hidden="false" customHeight="false" outlineLevel="0" collapsed="false">
      <c r="D9081" s="1" t="n">
        <v>38383</v>
      </c>
      <c r="E9081" s="0" t="s">
        <v>46</v>
      </c>
    </row>
    <row r="9082" customFormat="false" ht="13.8" hidden="false" customHeight="false" outlineLevel="0" collapsed="false">
      <c r="D9082" s="1" t="n">
        <v>38411</v>
      </c>
      <c r="E9082" s="0" t="s">
        <v>46</v>
      </c>
    </row>
    <row r="9083" customFormat="false" ht="13.8" hidden="false" customHeight="false" outlineLevel="0" collapsed="false">
      <c r="D9083" s="1" t="n">
        <v>38442</v>
      </c>
      <c r="E9083" s="0" t="s">
        <v>46</v>
      </c>
    </row>
    <row r="9084" customFormat="false" ht="13.8" hidden="false" customHeight="false" outlineLevel="0" collapsed="false">
      <c r="D9084" s="1" t="n">
        <v>38472</v>
      </c>
      <c r="E9084" s="0" t="s">
        <v>46</v>
      </c>
    </row>
    <row r="9085" customFormat="false" ht="13.8" hidden="false" customHeight="false" outlineLevel="0" collapsed="false">
      <c r="D9085" s="1" t="n">
        <v>38503</v>
      </c>
      <c r="E9085" s="0" t="s">
        <v>46</v>
      </c>
    </row>
    <row r="9086" customFormat="false" ht="13.8" hidden="false" customHeight="false" outlineLevel="0" collapsed="false">
      <c r="D9086" s="1" t="n">
        <v>38533</v>
      </c>
      <c r="E9086" s="0" t="s">
        <v>46</v>
      </c>
    </row>
    <row r="9087" customFormat="false" ht="13.8" hidden="false" customHeight="false" outlineLevel="0" collapsed="false">
      <c r="D9087" s="1" t="n">
        <v>38564</v>
      </c>
      <c r="E9087" s="0" t="s">
        <v>46</v>
      </c>
    </row>
    <row r="9088" customFormat="false" ht="13.8" hidden="false" customHeight="false" outlineLevel="0" collapsed="false">
      <c r="D9088" s="1" t="n">
        <v>38595</v>
      </c>
      <c r="E9088" s="0" t="s">
        <v>46</v>
      </c>
    </row>
    <row r="9089" customFormat="false" ht="13.8" hidden="false" customHeight="false" outlineLevel="0" collapsed="false">
      <c r="D9089" s="1" t="n">
        <v>38625</v>
      </c>
      <c r="E9089" s="0" t="s">
        <v>46</v>
      </c>
    </row>
    <row r="9090" customFormat="false" ht="13.8" hidden="false" customHeight="false" outlineLevel="0" collapsed="false">
      <c r="D9090" s="1" t="n">
        <v>38656</v>
      </c>
      <c r="E9090" s="0" t="s">
        <v>46</v>
      </c>
    </row>
    <row r="9091" customFormat="false" ht="13.8" hidden="false" customHeight="false" outlineLevel="0" collapsed="false">
      <c r="D9091" s="1" t="n">
        <v>38686</v>
      </c>
      <c r="E9091" s="0" t="s">
        <v>46</v>
      </c>
    </row>
    <row r="9092" customFormat="false" ht="13.8" hidden="false" customHeight="false" outlineLevel="0" collapsed="false">
      <c r="D9092" s="1" t="n">
        <v>38717</v>
      </c>
      <c r="E9092" s="0" t="s">
        <v>46</v>
      </c>
    </row>
    <row r="9093" customFormat="false" ht="13.8" hidden="false" customHeight="false" outlineLevel="0" collapsed="false">
      <c r="D9093" s="1" t="n">
        <v>38748</v>
      </c>
      <c r="E9093" s="0" t="s">
        <v>46</v>
      </c>
    </row>
    <row r="9094" customFormat="false" ht="13.8" hidden="false" customHeight="false" outlineLevel="0" collapsed="false">
      <c r="D9094" s="1" t="n">
        <v>38776</v>
      </c>
      <c r="E9094" s="0" t="s">
        <v>46</v>
      </c>
    </row>
    <row r="9095" customFormat="false" ht="13.8" hidden="false" customHeight="false" outlineLevel="0" collapsed="false">
      <c r="D9095" s="1" t="n">
        <v>38807</v>
      </c>
      <c r="E9095" s="0" t="s">
        <v>46</v>
      </c>
    </row>
    <row r="9096" customFormat="false" ht="13.8" hidden="false" customHeight="false" outlineLevel="0" collapsed="false">
      <c r="D9096" s="1" t="n">
        <v>38837</v>
      </c>
      <c r="E9096" s="0" t="s">
        <v>46</v>
      </c>
    </row>
    <row r="9097" customFormat="false" ht="13.8" hidden="false" customHeight="false" outlineLevel="0" collapsed="false">
      <c r="D9097" s="1" t="n">
        <v>38868</v>
      </c>
      <c r="E9097" s="0" t="s">
        <v>46</v>
      </c>
    </row>
    <row r="9098" customFormat="false" ht="13.8" hidden="false" customHeight="false" outlineLevel="0" collapsed="false">
      <c r="D9098" s="1" t="n">
        <v>38898</v>
      </c>
      <c r="E9098" s="0" t="s">
        <v>46</v>
      </c>
    </row>
    <row r="9099" customFormat="false" ht="13.8" hidden="false" customHeight="false" outlineLevel="0" collapsed="false">
      <c r="D9099" s="1" t="n">
        <v>38929</v>
      </c>
      <c r="E9099" s="0" t="s">
        <v>46</v>
      </c>
    </row>
    <row r="9100" customFormat="false" ht="13.8" hidden="false" customHeight="false" outlineLevel="0" collapsed="false">
      <c r="D9100" s="1" t="n">
        <v>38960</v>
      </c>
      <c r="E9100" s="0" t="s">
        <v>46</v>
      </c>
    </row>
    <row r="9101" customFormat="false" ht="13.8" hidden="false" customHeight="false" outlineLevel="0" collapsed="false">
      <c r="D9101" s="1" t="n">
        <v>38990</v>
      </c>
      <c r="E9101" s="0" t="s">
        <v>46</v>
      </c>
    </row>
    <row r="9102" customFormat="false" ht="13.8" hidden="false" customHeight="false" outlineLevel="0" collapsed="false">
      <c r="D9102" s="1" t="n">
        <v>39021</v>
      </c>
      <c r="E9102" s="0" t="s">
        <v>46</v>
      </c>
    </row>
    <row r="9103" customFormat="false" ht="13.8" hidden="false" customHeight="false" outlineLevel="0" collapsed="false">
      <c r="D9103" s="1" t="n">
        <v>39051</v>
      </c>
      <c r="E9103" s="0" t="s">
        <v>46</v>
      </c>
    </row>
    <row r="9104" customFormat="false" ht="13.8" hidden="false" customHeight="false" outlineLevel="0" collapsed="false">
      <c r="D9104" s="1" t="n">
        <v>39082</v>
      </c>
      <c r="E9104" s="0" t="s">
        <v>46</v>
      </c>
    </row>
    <row r="9105" customFormat="false" ht="13.8" hidden="false" customHeight="false" outlineLevel="0" collapsed="false">
      <c r="D9105" s="1" t="n">
        <v>39113</v>
      </c>
      <c r="E9105" s="0" t="s">
        <v>46</v>
      </c>
    </row>
    <row r="9106" customFormat="false" ht="13.8" hidden="false" customHeight="false" outlineLevel="0" collapsed="false">
      <c r="D9106" s="1" t="n">
        <v>39141</v>
      </c>
      <c r="E9106" s="0" t="s">
        <v>46</v>
      </c>
    </row>
    <row r="9107" customFormat="false" ht="13.8" hidden="false" customHeight="false" outlineLevel="0" collapsed="false">
      <c r="D9107" s="1" t="n">
        <v>39172</v>
      </c>
      <c r="E9107" s="0" t="s">
        <v>46</v>
      </c>
    </row>
    <row r="9108" customFormat="false" ht="13.8" hidden="false" customHeight="false" outlineLevel="0" collapsed="false">
      <c r="D9108" s="1" t="n">
        <v>39202</v>
      </c>
      <c r="E9108" s="0" t="s">
        <v>46</v>
      </c>
    </row>
    <row r="9109" customFormat="false" ht="13.8" hidden="false" customHeight="false" outlineLevel="0" collapsed="false">
      <c r="D9109" s="1" t="n">
        <v>39233</v>
      </c>
      <c r="E9109" s="0" t="s">
        <v>46</v>
      </c>
    </row>
    <row r="9110" customFormat="false" ht="13.8" hidden="false" customHeight="false" outlineLevel="0" collapsed="false">
      <c r="D9110" s="1" t="n">
        <v>39263</v>
      </c>
      <c r="E9110" s="0" t="s">
        <v>46</v>
      </c>
    </row>
    <row r="9111" customFormat="false" ht="13.8" hidden="false" customHeight="false" outlineLevel="0" collapsed="false">
      <c r="D9111" s="1" t="n">
        <v>39294</v>
      </c>
      <c r="E9111" s="0" t="s">
        <v>46</v>
      </c>
    </row>
    <row r="9112" customFormat="false" ht="13.8" hidden="false" customHeight="false" outlineLevel="0" collapsed="false">
      <c r="D9112" s="1" t="n">
        <v>39325</v>
      </c>
      <c r="E9112" s="0" t="s">
        <v>46</v>
      </c>
    </row>
    <row r="9113" customFormat="false" ht="13.8" hidden="false" customHeight="false" outlineLevel="0" collapsed="false">
      <c r="D9113" s="1" t="n">
        <v>39355</v>
      </c>
      <c r="E9113" s="0" t="s">
        <v>46</v>
      </c>
    </row>
    <row r="9114" customFormat="false" ht="13.8" hidden="false" customHeight="false" outlineLevel="0" collapsed="false">
      <c r="D9114" s="1" t="n">
        <v>39386</v>
      </c>
      <c r="E9114" s="0" t="s">
        <v>46</v>
      </c>
    </row>
    <row r="9115" customFormat="false" ht="13.8" hidden="false" customHeight="false" outlineLevel="0" collapsed="false">
      <c r="D9115" s="1" t="n">
        <v>39416</v>
      </c>
      <c r="E9115" s="0" t="s">
        <v>46</v>
      </c>
    </row>
    <row r="9116" customFormat="false" ht="13.8" hidden="false" customHeight="false" outlineLevel="0" collapsed="false">
      <c r="D9116" s="1" t="n">
        <v>39447</v>
      </c>
      <c r="E9116" s="0" t="s">
        <v>46</v>
      </c>
    </row>
    <row r="9117" customFormat="false" ht="13.8" hidden="false" customHeight="false" outlineLevel="0" collapsed="false">
      <c r="D9117" s="1" t="n">
        <v>39478</v>
      </c>
      <c r="E9117" s="0" t="s">
        <v>46</v>
      </c>
    </row>
    <row r="9118" customFormat="false" ht="13.8" hidden="false" customHeight="false" outlineLevel="0" collapsed="false">
      <c r="D9118" s="1" t="n">
        <v>39507</v>
      </c>
      <c r="E9118" s="0" t="s">
        <v>46</v>
      </c>
    </row>
    <row r="9119" customFormat="false" ht="13.8" hidden="false" customHeight="false" outlineLevel="0" collapsed="false">
      <c r="D9119" s="1" t="n">
        <v>39538</v>
      </c>
      <c r="E9119" s="0" t="s">
        <v>46</v>
      </c>
    </row>
    <row r="9120" customFormat="false" ht="13.8" hidden="false" customHeight="false" outlineLevel="0" collapsed="false">
      <c r="D9120" s="1" t="n">
        <v>39568</v>
      </c>
      <c r="E9120" s="0" t="s">
        <v>46</v>
      </c>
    </row>
    <row r="9121" customFormat="false" ht="13.8" hidden="false" customHeight="false" outlineLevel="0" collapsed="false">
      <c r="D9121" s="1" t="n">
        <v>39599</v>
      </c>
      <c r="E9121" s="0" t="s">
        <v>46</v>
      </c>
    </row>
    <row r="9122" customFormat="false" ht="13.8" hidden="false" customHeight="false" outlineLevel="0" collapsed="false">
      <c r="D9122" s="1" t="n">
        <v>39629</v>
      </c>
      <c r="E9122" s="0" t="s">
        <v>46</v>
      </c>
    </row>
    <row r="9123" customFormat="false" ht="13.8" hidden="false" customHeight="false" outlineLevel="0" collapsed="false">
      <c r="D9123" s="1" t="n">
        <v>39660</v>
      </c>
      <c r="E9123" s="0" t="s">
        <v>46</v>
      </c>
    </row>
    <row r="9124" customFormat="false" ht="13.8" hidden="false" customHeight="false" outlineLevel="0" collapsed="false">
      <c r="D9124" s="1" t="n">
        <v>39691</v>
      </c>
      <c r="E9124" s="0" t="s">
        <v>46</v>
      </c>
    </row>
    <row r="9125" customFormat="false" ht="13.8" hidden="false" customHeight="false" outlineLevel="0" collapsed="false">
      <c r="D9125" s="1" t="n">
        <v>39721</v>
      </c>
      <c r="E9125" s="0" t="s">
        <v>46</v>
      </c>
    </row>
    <row r="9126" customFormat="false" ht="13.8" hidden="false" customHeight="false" outlineLevel="0" collapsed="false">
      <c r="D9126" s="1" t="n">
        <v>39752</v>
      </c>
      <c r="E9126" s="0" t="s">
        <v>46</v>
      </c>
    </row>
    <row r="9127" customFormat="false" ht="13.8" hidden="false" customHeight="false" outlineLevel="0" collapsed="false">
      <c r="D9127" s="1" t="n">
        <v>39782</v>
      </c>
      <c r="E9127" s="0" t="s">
        <v>46</v>
      </c>
    </row>
    <row r="9128" customFormat="false" ht="13.8" hidden="false" customHeight="false" outlineLevel="0" collapsed="false">
      <c r="D9128" s="1" t="n">
        <v>39813</v>
      </c>
      <c r="E9128" s="0" t="s">
        <v>46</v>
      </c>
    </row>
    <row r="9129" customFormat="false" ht="13.8" hidden="false" customHeight="false" outlineLevel="0" collapsed="false">
      <c r="D9129" s="1" t="n">
        <v>39844</v>
      </c>
      <c r="E9129" s="0" t="s">
        <v>46</v>
      </c>
    </row>
    <row r="9130" customFormat="false" ht="13.8" hidden="false" customHeight="false" outlineLevel="0" collapsed="false">
      <c r="D9130" s="1" t="n">
        <v>39872</v>
      </c>
      <c r="E9130" s="0" t="s">
        <v>46</v>
      </c>
    </row>
    <row r="9131" customFormat="false" ht="13.8" hidden="false" customHeight="false" outlineLevel="0" collapsed="false">
      <c r="D9131" s="1" t="n">
        <v>39903</v>
      </c>
      <c r="E9131" s="0" t="s">
        <v>46</v>
      </c>
    </row>
    <row r="9132" customFormat="false" ht="13.8" hidden="false" customHeight="false" outlineLevel="0" collapsed="false">
      <c r="D9132" s="1" t="n">
        <v>39933</v>
      </c>
      <c r="E9132" s="0" t="s">
        <v>46</v>
      </c>
    </row>
    <row r="9133" customFormat="false" ht="13.8" hidden="false" customHeight="false" outlineLevel="0" collapsed="false">
      <c r="D9133" s="1" t="n">
        <v>39964</v>
      </c>
      <c r="E9133" s="0" t="s">
        <v>46</v>
      </c>
    </row>
    <row r="9134" customFormat="false" ht="13.8" hidden="false" customHeight="false" outlineLevel="0" collapsed="false">
      <c r="D9134" s="1" t="n">
        <v>39994</v>
      </c>
      <c r="E9134" s="0" t="s">
        <v>46</v>
      </c>
    </row>
    <row r="9135" customFormat="false" ht="13.8" hidden="false" customHeight="false" outlineLevel="0" collapsed="false">
      <c r="D9135" s="1" t="n">
        <v>40025</v>
      </c>
      <c r="E9135" s="0" t="s">
        <v>46</v>
      </c>
    </row>
    <row r="9136" customFormat="false" ht="13.8" hidden="false" customHeight="false" outlineLevel="0" collapsed="false">
      <c r="D9136" s="1" t="n">
        <v>40056</v>
      </c>
      <c r="E9136" s="0" t="s">
        <v>46</v>
      </c>
    </row>
    <row r="9137" customFormat="false" ht="13.8" hidden="false" customHeight="false" outlineLevel="0" collapsed="false">
      <c r="D9137" s="1" t="n">
        <v>40086</v>
      </c>
      <c r="E9137" s="0" t="s">
        <v>46</v>
      </c>
    </row>
    <row r="9138" customFormat="false" ht="13.8" hidden="false" customHeight="false" outlineLevel="0" collapsed="false">
      <c r="D9138" s="1" t="n">
        <v>40117</v>
      </c>
      <c r="E9138" s="0" t="s">
        <v>46</v>
      </c>
    </row>
    <row r="9139" customFormat="false" ht="13.8" hidden="false" customHeight="false" outlineLevel="0" collapsed="false">
      <c r="D9139" s="1" t="n">
        <v>40147</v>
      </c>
      <c r="E9139" s="0" t="s">
        <v>46</v>
      </c>
    </row>
    <row r="9140" customFormat="false" ht="13.8" hidden="false" customHeight="false" outlineLevel="0" collapsed="false">
      <c r="D9140" s="1" t="n">
        <v>40178</v>
      </c>
      <c r="E9140" s="0" t="s">
        <v>46</v>
      </c>
    </row>
    <row r="9141" customFormat="false" ht="13.8" hidden="false" customHeight="false" outlineLevel="0" collapsed="false">
      <c r="D9141" s="1" t="n">
        <v>40209</v>
      </c>
      <c r="E9141" s="0" t="s">
        <v>46</v>
      </c>
    </row>
    <row r="9142" customFormat="false" ht="13.8" hidden="false" customHeight="false" outlineLevel="0" collapsed="false">
      <c r="D9142" s="1" t="n">
        <v>40237</v>
      </c>
      <c r="E9142" s="0" t="s">
        <v>46</v>
      </c>
    </row>
    <row r="9143" customFormat="false" ht="13.8" hidden="false" customHeight="false" outlineLevel="0" collapsed="false">
      <c r="D9143" s="1" t="n">
        <v>40268</v>
      </c>
      <c r="E9143" s="0" t="s">
        <v>46</v>
      </c>
    </row>
    <row r="9144" customFormat="false" ht="13.8" hidden="false" customHeight="false" outlineLevel="0" collapsed="false">
      <c r="D9144" s="1" t="n">
        <v>40298</v>
      </c>
      <c r="E9144" s="0" t="s">
        <v>46</v>
      </c>
    </row>
    <row r="9145" customFormat="false" ht="13.8" hidden="false" customHeight="false" outlineLevel="0" collapsed="false">
      <c r="D9145" s="1" t="n">
        <v>40329</v>
      </c>
      <c r="E9145" s="0" t="s">
        <v>46</v>
      </c>
    </row>
    <row r="9146" customFormat="false" ht="13.8" hidden="false" customHeight="false" outlineLevel="0" collapsed="false">
      <c r="D9146" s="1" t="n">
        <v>40359</v>
      </c>
      <c r="E9146" s="0" t="s">
        <v>46</v>
      </c>
    </row>
    <row r="9147" customFormat="false" ht="13.8" hidden="false" customHeight="false" outlineLevel="0" collapsed="false">
      <c r="D9147" s="1" t="n">
        <v>40390</v>
      </c>
      <c r="E9147" s="0" t="s">
        <v>46</v>
      </c>
    </row>
    <row r="9148" customFormat="false" ht="13.8" hidden="false" customHeight="false" outlineLevel="0" collapsed="false">
      <c r="D9148" s="1" t="n">
        <v>40421</v>
      </c>
      <c r="E9148" s="0" t="s">
        <v>46</v>
      </c>
    </row>
    <row r="9149" customFormat="false" ht="13.8" hidden="false" customHeight="false" outlineLevel="0" collapsed="false">
      <c r="D9149" s="1" t="n">
        <v>40451</v>
      </c>
      <c r="E9149" s="0" t="s">
        <v>46</v>
      </c>
    </row>
    <row r="9150" customFormat="false" ht="13.8" hidden="false" customHeight="false" outlineLevel="0" collapsed="false">
      <c r="D9150" s="1" t="n">
        <v>40482</v>
      </c>
      <c r="E9150" s="0" t="s">
        <v>46</v>
      </c>
    </row>
    <row r="9151" customFormat="false" ht="13.8" hidden="false" customHeight="false" outlineLevel="0" collapsed="false">
      <c r="D9151" s="1" t="n">
        <v>40512</v>
      </c>
      <c r="E9151" s="0" t="s">
        <v>46</v>
      </c>
    </row>
    <row r="9152" customFormat="false" ht="13.8" hidden="false" customHeight="false" outlineLevel="0" collapsed="false">
      <c r="D9152" s="1" t="n">
        <v>40543</v>
      </c>
      <c r="E9152" s="0" t="s">
        <v>46</v>
      </c>
    </row>
    <row r="9153" customFormat="false" ht="13.8" hidden="false" customHeight="false" outlineLevel="0" collapsed="false">
      <c r="D9153" s="1" t="n">
        <v>40574</v>
      </c>
      <c r="E9153" s="0" t="s">
        <v>46</v>
      </c>
    </row>
    <row r="9154" customFormat="false" ht="13.8" hidden="false" customHeight="false" outlineLevel="0" collapsed="false">
      <c r="D9154" s="1" t="n">
        <v>43069</v>
      </c>
      <c r="E9154" s="0" t="s">
        <v>46</v>
      </c>
    </row>
    <row r="9155" customFormat="false" ht="13.8" hidden="false" customHeight="false" outlineLevel="0" collapsed="false">
      <c r="D9155" s="1" t="n">
        <v>43100</v>
      </c>
      <c r="E9155" s="0" t="s">
        <v>46</v>
      </c>
    </row>
    <row r="9156" customFormat="false" ht="13.8" hidden="false" customHeight="false" outlineLevel="0" collapsed="false">
      <c r="D9156" s="1" t="n">
        <v>43131</v>
      </c>
      <c r="E9156" s="0" t="s">
        <v>46</v>
      </c>
    </row>
    <row r="9157" customFormat="false" ht="13.8" hidden="false" customHeight="false" outlineLevel="0" collapsed="false">
      <c r="D9157" s="1" t="n">
        <v>43159</v>
      </c>
      <c r="E9157" s="0" t="s">
        <v>46</v>
      </c>
    </row>
    <row r="9158" customFormat="false" ht="13.8" hidden="false" customHeight="false" outlineLevel="0" collapsed="false">
      <c r="D9158" s="1" t="n">
        <v>43190</v>
      </c>
      <c r="E9158" s="0" t="s">
        <v>46</v>
      </c>
    </row>
    <row r="9159" customFormat="false" ht="13.8" hidden="false" customHeight="false" outlineLevel="0" collapsed="false">
      <c r="D9159" s="1" t="n">
        <v>43220</v>
      </c>
      <c r="E9159" s="0" t="s">
        <v>46</v>
      </c>
    </row>
    <row r="9160" customFormat="false" ht="13.8" hidden="false" customHeight="false" outlineLevel="0" collapsed="false">
      <c r="D9160" s="1" t="n">
        <v>43251</v>
      </c>
      <c r="E9160" s="0" t="s">
        <v>46</v>
      </c>
    </row>
    <row r="9161" customFormat="false" ht="13.8" hidden="false" customHeight="false" outlineLevel="0" collapsed="false">
      <c r="D9161" s="1" t="n">
        <v>43281</v>
      </c>
      <c r="E9161" s="0" t="s">
        <v>46</v>
      </c>
    </row>
    <row r="9162" customFormat="false" ht="13.8" hidden="false" customHeight="false" outlineLevel="0" collapsed="false">
      <c r="D9162" s="1" t="n">
        <v>43312</v>
      </c>
      <c r="E9162" s="0" t="s">
        <v>46</v>
      </c>
    </row>
    <row r="9163" customFormat="false" ht="13.8" hidden="false" customHeight="false" outlineLevel="0" collapsed="false">
      <c r="D9163" s="1" t="n">
        <v>43343</v>
      </c>
      <c r="E9163" s="0" t="s">
        <v>46</v>
      </c>
    </row>
    <row r="9164" customFormat="false" ht="13.8" hidden="false" customHeight="false" outlineLevel="0" collapsed="false">
      <c r="D9164" s="1" t="n">
        <v>43373</v>
      </c>
      <c r="E9164" s="0" t="s">
        <v>46</v>
      </c>
    </row>
    <row r="9165" customFormat="false" ht="13.8" hidden="false" customHeight="false" outlineLevel="0" collapsed="false">
      <c r="D9165" s="1" t="n">
        <v>43404</v>
      </c>
      <c r="E9165" s="0" t="s">
        <v>46</v>
      </c>
    </row>
    <row r="9166" customFormat="false" ht="13.8" hidden="false" customHeight="false" outlineLevel="0" collapsed="false">
      <c r="D9166" s="1" t="n">
        <v>43434</v>
      </c>
      <c r="E9166" s="0" t="s">
        <v>46</v>
      </c>
    </row>
    <row r="9167" customFormat="false" ht="13.8" hidden="false" customHeight="false" outlineLevel="0" collapsed="false">
      <c r="D9167" s="1" t="n">
        <v>43465</v>
      </c>
      <c r="E9167" s="0" t="s">
        <v>46</v>
      </c>
    </row>
    <row r="9168" customFormat="false" ht="13.8" hidden="false" customHeight="false" outlineLevel="0" collapsed="false">
      <c r="D9168" s="1" t="n">
        <v>43496</v>
      </c>
      <c r="E9168" s="0" t="s">
        <v>46</v>
      </c>
    </row>
    <row r="9169" customFormat="false" ht="13.8" hidden="false" customHeight="false" outlineLevel="0" collapsed="false">
      <c r="D9169" s="1" t="n">
        <v>43524</v>
      </c>
      <c r="E9169" s="0" t="s">
        <v>46</v>
      </c>
    </row>
    <row r="9170" customFormat="false" ht="13.8" hidden="false" customHeight="false" outlineLevel="0" collapsed="false">
      <c r="D9170" s="1" t="n">
        <v>43555</v>
      </c>
      <c r="E9170" s="0" t="s">
        <v>46</v>
      </c>
    </row>
    <row r="9171" customFormat="false" ht="13.8" hidden="false" customHeight="false" outlineLevel="0" collapsed="false">
      <c r="D9171" s="1" t="n">
        <v>43585</v>
      </c>
      <c r="E9171" s="0" t="s">
        <v>46</v>
      </c>
    </row>
    <row r="9172" customFormat="false" ht="13.8" hidden="false" customHeight="false" outlineLevel="0" collapsed="false">
      <c r="D9172" s="1" t="n">
        <v>43616</v>
      </c>
      <c r="E9172" s="0" t="s">
        <v>46</v>
      </c>
    </row>
    <row r="9173" customFormat="false" ht="13.8" hidden="false" customHeight="false" outlineLevel="0" collapsed="false">
      <c r="D9173" s="1" t="n">
        <v>43646</v>
      </c>
      <c r="E9173" s="0" t="s">
        <v>46</v>
      </c>
    </row>
    <row r="9174" customFormat="false" ht="13.8" hidden="false" customHeight="false" outlineLevel="0" collapsed="false">
      <c r="D9174" s="1" t="n">
        <v>43677</v>
      </c>
      <c r="E9174" s="0" t="s">
        <v>46</v>
      </c>
    </row>
    <row r="9175" customFormat="false" ht="13.8" hidden="false" customHeight="false" outlineLevel="0" collapsed="false">
      <c r="D9175" s="1" t="n">
        <v>43708</v>
      </c>
      <c r="E9175" s="0" t="s">
        <v>46</v>
      </c>
    </row>
    <row r="9176" customFormat="false" ht="13.8" hidden="false" customHeight="false" outlineLevel="0" collapsed="false">
      <c r="D9176" s="1" t="n">
        <v>43738</v>
      </c>
      <c r="E9176" s="0" t="s">
        <v>46</v>
      </c>
    </row>
    <row r="9177" customFormat="false" ht="13.8" hidden="false" customHeight="false" outlineLevel="0" collapsed="false">
      <c r="D9177" s="1" t="n">
        <v>43769</v>
      </c>
      <c r="E9177" s="0" t="s">
        <v>46</v>
      </c>
    </row>
    <row r="9178" customFormat="false" ht="13.8" hidden="false" customHeight="false" outlineLevel="0" collapsed="false">
      <c r="D9178" s="1" t="n">
        <v>43799</v>
      </c>
      <c r="E9178" s="0" t="s">
        <v>46</v>
      </c>
    </row>
    <row r="9179" customFormat="false" ht="13.8" hidden="false" customHeight="false" outlineLevel="0" collapsed="false">
      <c r="D9179" s="1" t="n">
        <v>43830</v>
      </c>
      <c r="E9179" s="0" t="s">
        <v>46</v>
      </c>
    </row>
    <row r="9180" customFormat="false" ht="13.8" hidden="false" customHeight="false" outlineLevel="0" collapsed="false">
      <c r="D9180" s="1" t="n">
        <v>43861</v>
      </c>
      <c r="E9180" s="0" t="s">
        <v>46</v>
      </c>
    </row>
    <row r="9181" customFormat="false" ht="13.8" hidden="false" customHeight="false" outlineLevel="0" collapsed="false">
      <c r="D9181" s="1" t="n">
        <v>43890</v>
      </c>
      <c r="E9181" s="0" t="s">
        <v>46</v>
      </c>
    </row>
    <row r="9182" customFormat="false" ht="13.8" hidden="false" customHeight="false" outlineLevel="0" collapsed="false">
      <c r="D9182" s="1" t="n">
        <v>43921</v>
      </c>
      <c r="E9182" s="0" t="s">
        <v>46</v>
      </c>
    </row>
    <row r="9183" customFormat="false" ht="13.8" hidden="false" customHeight="false" outlineLevel="0" collapsed="false">
      <c r="D9183" s="1" t="n">
        <v>43951</v>
      </c>
      <c r="E9183" s="0" t="s">
        <v>46</v>
      </c>
    </row>
    <row r="9184" customFormat="false" ht="13.8" hidden="false" customHeight="false" outlineLevel="0" collapsed="false">
      <c r="D9184" s="1" t="n">
        <v>43982</v>
      </c>
      <c r="E9184" s="0" t="s">
        <v>46</v>
      </c>
    </row>
    <row r="9185" customFormat="false" ht="13.8" hidden="false" customHeight="false" outlineLevel="0" collapsed="false">
      <c r="D9185" s="1" t="n">
        <v>44012</v>
      </c>
      <c r="E9185" s="0" t="s">
        <v>46</v>
      </c>
    </row>
    <row r="9186" customFormat="false" ht="13.8" hidden="false" customHeight="false" outlineLevel="0" collapsed="false">
      <c r="D9186" s="1" t="n">
        <v>44043</v>
      </c>
      <c r="E9186" s="0" t="s">
        <v>46</v>
      </c>
    </row>
    <row r="9187" customFormat="false" ht="13.8" hidden="false" customHeight="false" outlineLevel="0" collapsed="false">
      <c r="D9187" s="1" t="n">
        <v>44074</v>
      </c>
      <c r="E9187" s="0" t="s">
        <v>46</v>
      </c>
    </row>
    <row r="9188" customFormat="false" ht="13.8" hidden="false" customHeight="false" outlineLevel="0" collapsed="false">
      <c r="D9188" s="1" t="n">
        <v>44104</v>
      </c>
      <c r="E9188" s="0" t="s">
        <v>46</v>
      </c>
    </row>
    <row r="9189" customFormat="false" ht="13.8" hidden="false" customHeight="false" outlineLevel="0" collapsed="false">
      <c r="D9189" s="1" t="n">
        <v>44135</v>
      </c>
      <c r="E9189" s="0" t="s">
        <v>46</v>
      </c>
    </row>
    <row r="9190" customFormat="false" ht="13.8" hidden="false" customHeight="false" outlineLevel="0" collapsed="false">
      <c r="D9190" s="1" t="n">
        <v>44165</v>
      </c>
      <c r="E9190" s="0" t="s">
        <v>46</v>
      </c>
    </row>
    <row r="9191" customFormat="false" ht="13.8" hidden="false" customHeight="false" outlineLevel="0" collapsed="false">
      <c r="D9191" s="1" t="n">
        <v>44196</v>
      </c>
      <c r="E9191" s="0" t="s">
        <v>46</v>
      </c>
    </row>
    <row r="9192" customFormat="false" ht="13.8" hidden="false" customHeight="false" outlineLevel="0" collapsed="false">
      <c r="D9192" s="1" t="n">
        <v>44227</v>
      </c>
      <c r="E9192" s="0" t="s">
        <v>46</v>
      </c>
    </row>
    <row r="9193" customFormat="false" ht="13.8" hidden="false" customHeight="false" outlineLevel="0" collapsed="false">
      <c r="D9193" s="1" t="n">
        <v>44255</v>
      </c>
      <c r="E9193" s="0" t="s">
        <v>46</v>
      </c>
    </row>
    <row r="9194" customFormat="false" ht="13.8" hidden="false" customHeight="false" outlineLevel="0" collapsed="false">
      <c r="D9194" s="1" t="n">
        <v>44286</v>
      </c>
      <c r="E9194" s="0" t="s">
        <v>46</v>
      </c>
    </row>
    <row r="9195" customFormat="false" ht="13.8" hidden="false" customHeight="false" outlineLevel="0" collapsed="false">
      <c r="D9195" s="1" t="n">
        <v>44316</v>
      </c>
      <c r="E9195" s="0" t="s">
        <v>46</v>
      </c>
    </row>
    <row r="9196" customFormat="false" ht="13.8" hidden="false" customHeight="false" outlineLevel="0" collapsed="false">
      <c r="D9196" s="1" t="n">
        <v>44347</v>
      </c>
      <c r="E9196" s="0" t="s">
        <v>46</v>
      </c>
    </row>
    <row r="9197" customFormat="false" ht="13.8" hidden="false" customHeight="false" outlineLevel="0" collapsed="false">
      <c r="D9197" s="1" t="n">
        <v>44377</v>
      </c>
      <c r="E9197" s="0" t="s">
        <v>46</v>
      </c>
    </row>
    <row r="9198" customFormat="false" ht="13.8" hidden="false" customHeight="false" outlineLevel="0" collapsed="false">
      <c r="D9198" s="1" t="n">
        <v>44408</v>
      </c>
      <c r="E9198" s="0" t="s">
        <v>46</v>
      </c>
    </row>
    <row r="9199" customFormat="false" ht="13.8" hidden="false" customHeight="false" outlineLevel="0" collapsed="false">
      <c r="D9199" s="1" t="n">
        <v>44439</v>
      </c>
      <c r="E9199" s="0" t="s">
        <v>46</v>
      </c>
    </row>
    <row r="9200" customFormat="false" ht="13.8" hidden="false" customHeight="false" outlineLevel="0" collapsed="false">
      <c r="D9200" s="1" t="n">
        <v>44469</v>
      </c>
      <c r="E9200" s="0" t="s">
        <v>46</v>
      </c>
    </row>
    <row r="9201" customFormat="false" ht="13.8" hidden="false" customHeight="false" outlineLevel="0" collapsed="false">
      <c r="D9201" s="1" t="n">
        <v>44500</v>
      </c>
      <c r="E9201" s="0" t="s">
        <v>46</v>
      </c>
    </row>
    <row r="9202" customFormat="false" ht="13.8" hidden="false" customHeight="false" outlineLevel="0" collapsed="false">
      <c r="D9202" s="1" t="n">
        <v>44530</v>
      </c>
      <c r="E9202" s="0" t="s">
        <v>46</v>
      </c>
    </row>
    <row r="9203" customFormat="false" ht="13.8" hidden="false" customHeight="false" outlineLevel="0" collapsed="false">
      <c r="D9203" s="1" t="n">
        <v>44561</v>
      </c>
      <c r="E9203" s="0" t="s">
        <v>46</v>
      </c>
    </row>
    <row r="9204" customFormat="false" ht="13.8" hidden="false" customHeight="false" outlineLevel="0" collapsed="false">
      <c r="D9204" s="1" t="n">
        <v>44592</v>
      </c>
      <c r="E9204" s="0" t="s">
        <v>46</v>
      </c>
    </row>
    <row r="9205" customFormat="false" ht="13.8" hidden="false" customHeight="false" outlineLevel="0" collapsed="false">
      <c r="D9205" s="1" t="n">
        <v>44620</v>
      </c>
      <c r="E9205" s="0" t="s">
        <v>46</v>
      </c>
    </row>
    <row r="9206" customFormat="false" ht="13.8" hidden="false" customHeight="false" outlineLevel="0" collapsed="false">
      <c r="D9206" s="1" t="n">
        <v>44651</v>
      </c>
      <c r="E9206" s="0" t="s">
        <v>46</v>
      </c>
    </row>
    <row r="9207" customFormat="false" ht="13.8" hidden="false" customHeight="false" outlineLevel="0" collapsed="false">
      <c r="D9207" s="1" t="n">
        <v>44681</v>
      </c>
      <c r="E9207" s="0" t="s">
        <v>46</v>
      </c>
    </row>
    <row r="9208" customFormat="false" ht="13.8" hidden="false" customHeight="false" outlineLevel="0" collapsed="false">
      <c r="D9208" s="1" t="n">
        <v>44712</v>
      </c>
      <c r="E9208" s="0" t="s">
        <v>46</v>
      </c>
    </row>
    <row r="9209" customFormat="false" ht="13.8" hidden="false" customHeight="false" outlineLevel="0" collapsed="false">
      <c r="D9209" s="1" t="n">
        <v>44742</v>
      </c>
      <c r="E9209" s="0" t="s">
        <v>46</v>
      </c>
    </row>
    <row r="9210" customFormat="false" ht="13.8" hidden="false" customHeight="false" outlineLevel="0" collapsed="false">
      <c r="D9210" s="1" t="n">
        <v>44773</v>
      </c>
      <c r="E9210" s="0" t="s">
        <v>46</v>
      </c>
    </row>
    <row r="9211" customFormat="false" ht="13.8" hidden="false" customHeight="false" outlineLevel="0" collapsed="false">
      <c r="D9211" s="1" t="n">
        <v>44804</v>
      </c>
      <c r="E9211" s="0" t="s">
        <v>46</v>
      </c>
    </row>
    <row r="9212" customFormat="false" ht="13.8" hidden="false" customHeight="false" outlineLevel="0" collapsed="false">
      <c r="D9212" s="1" t="n">
        <v>44834</v>
      </c>
      <c r="E9212" s="0" t="s">
        <v>46</v>
      </c>
    </row>
    <row r="9213" customFormat="false" ht="13.8" hidden="false" customHeight="false" outlineLevel="0" collapsed="false">
      <c r="D9213" s="1" t="n">
        <v>44865</v>
      </c>
      <c r="E9213" s="0" t="s">
        <v>46</v>
      </c>
    </row>
    <row r="9214" customFormat="false" ht="13.8" hidden="false" customHeight="false" outlineLevel="0" collapsed="false">
      <c r="D9214" s="1" t="n">
        <v>44895</v>
      </c>
      <c r="E9214" s="0" t="s">
        <v>46</v>
      </c>
    </row>
    <row r="9215" customFormat="false" ht="13.8" hidden="false" customHeight="false" outlineLevel="0" collapsed="false">
      <c r="D9215" s="1" t="n">
        <v>44926</v>
      </c>
      <c r="E9215" s="0" t="s">
        <v>46</v>
      </c>
    </row>
    <row r="9216" customFormat="false" ht="13.8" hidden="false" customHeight="false" outlineLevel="0" collapsed="false">
      <c r="D9216" s="1" t="n">
        <v>44957</v>
      </c>
      <c r="E9216" s="0" t="s">
        <v>46</v>
      </c>
    </row>
    <row r="9217" customFormat="false" ht="13.8" hidden="false" customHeight="false" outlineLevel="0" collapsed="false">
      <c r="D9217" s="1" t="n">
        <v>44985</v>
      </c>
      <c r="E9217" s="0" t="s">
        <v>46</v>
      </c>
    </row>
    <row r="9218" customFormat="false" ht="13.8" hidden="false" customHeight="false" outlineLevel="0" collapsed="false">
      <c r="D9218" s="1" t="n">
        <v>45016</v>
      </c>
      <c r="E9218" s="0" t="s">
        <v>46</v>
      </c>
    </row>
    <row r="9219" customFormat="false" ht="13.8" hidden="false" customHeight="false" outlineLevel="0" collapsed="false">
      <c r="D9219" s="1" t="n">
        <v>45046</v>
      </c>
      <c r="E9219" s="0" t="s">
        <v>46</v>
      </c>
    </row>
    <row r="9220" customFormat="false" ht="13.8" hidden="false" customHeight="false" outlineLevel="0" collapsed="false">
      <c r="D9220" s="1" t="n">
        <v>45077</v>
      </c>
      <c r="E9220" s="0" t="s">
        <v>46</v>
      </c>
    </row>
    <row r="9221" customFormat="false" ht="13.8" hidden="false" customHeight="false" outlineLevel="0" collapsed="false">
      <c r="D9221" s="1" t="n">
        <v>45107</v>
      </c>
      <c r="E9221" s="0" t="s">
        <v>46</v>
      </c>
    </row>
    <row r="9222" customFormat="false" ht="13.8" hidden="false" customHeight="false" outlineLevel="0" collapsed="false">
      <c r="D9222" s="1" t="n">
        <v>45138</v>
      </c>
      <c r="E9222" s="0" t="s">
        <v>46</v>
      </c>
    </row>
    <row r="9223" customFormat="false" ht="13.8" hidden="false" customHeight="false" outlineLevel="0" collapsed="false">
      <c r="D9223" s="1" t="n">
        <v>45169</v>
      </c>
      <c r="E9223" s="0" t="s">
        <v>46</v>
      </c>
    </row>
    <row r="9224" customFormat="false" ht="13.8" hidden="false" customHeight="false" outlineLevel="0" collapsed="false">
      <c r="D9224" s="1" t="n">
        <v>45199</v>
      </c>
      <c r="E9224" s="0" t="s">
        <v>46</v>
      </c>
    </row>
    <row r="9225" customFormat="false" ht="13.8" hidden="false" customHeight="false" outlineLevel="0" collapsed="false">
      <c r="D9225" s="1" t="n">
        <v>28337</v>
      </c>
      <c r="E9225" s="0" t="s">
        <v>47</v>
      </c>
    </row>
    <row r="9226" customFormat="false" ht="13.8" hidden="false" customHeight="false" outlineLevel="0" collapsed="false">
      <c r="D9226" s="1" t="n">
        <v>28368</v>
      </c>
      <c r="E9226" s="0" t="s">
        <v>47</v>
      </c>
    </row>
    <row r="9227" customFormat="false" ht="13.8" hidden="false" customHeight="false" outlineLevel="0" collapsed="false">
      <c r="D9227" s="1" t="n">
        <v>28398</v>
      </c>
      <c r="E9227" s="0" t="s">
        <v>47</v>
      </c>
    </row>
    <row r="9228" customFormat="false" ht="13.8" hidden="false" customHeight="false" outlineLevel="0" collapsed="false">
      <c r="D9228" s="1" t="n">
        <v>28429</v>
      </c>
      <c r="E9228" s="0" t="s">
        <v>47</v>
      </c>
    </row>
    <row r="9229" customFormat="false" ht="13.8" hidden="false" customHeight="false" outlineLevel="0" collapsed="false">
      <c r="D9229" s="1" t="n">
        <v>28459</v>
      </c>
      <c r="E9229" s="0" t="s">
        <v>47</v>
      </c>
    </row>
    <row r="9230" customFormat="false" ht="13.8" hidden="false" customHeight="false" outlineLevel="0" collapsed="false">
      <c r="D9230" s="1" t="n">
        <v>28490</v>
      </c>
      <c r="E9230" s="0" t="s">
        <v>47</v>
      </c>
    </row>
    <row r="9231" customFormat="false" ht="13.8" hidden="false" customHeight="false" outlineLevel="0" collapsed="false">
      <c r="D9231" s="1" t="n">
        <v>28521</v>
      </c>
      <c r="E9231" s="0" t="s">
        <v>47</v>
      </c>
    </row>
    <row r="9232" customFormat="false" ht="13.8" hidden="false" customHeight="false" outlineLevel="0" collapsed="false">
      <c r="D9232" s="1" t="n">
        <v>28549</v>
      </c>
      <c r="E9232" s="0" t="s">
        <v>47</v>
      </c>
    </row>
    <row r="9233" customFormat="false" ht="13.8" hidden="false" customHeight="false" outlineLevel="0" collapsed="false">
      <c r="D9233" s="1" t="n">
        <v>28580</v>
      </c>
      <c r="E9233" s="0" t="s">
        <v>47</v>
      </c>
    </row>
    <row r="9234" customFormat="false" ht="13.8" hidden="false" customHeight="false" outlineLevel="0" collapsed="false">
      <c r="D9234" s="1" t="n">
        <v>28610</v>
      </c>
      <c r="E9234" s="0" t="s">
        <v>47</v>
      </c>
    </row>
    <row r="9235" customFormat="false" ht="13.8" hidden="false" customHeight="false" outlineLevel="0" collapsed="false">
      <c r="D9235" s="1" t="n">
        <v>28641</v>
      </c>
      <c r="E9235" s="0" t="s">
        <v>47</v>
      </c>
    </row>
    <row r="9236" customFormat="false" ht="13.8" hidden="false" customHeight="false" outlineLevel="0" collapsed="false">
      <c r="D9236" s="1" t="n">
        <v>28671</v>
      </c>
      <c r="E9236" s="0" t="s">
        <v>47</v>
      </c>
    </row>
    <row r="9237" customFormat="false" ht="13.8" hidden="false" customHeight="false" outlineLevel="0" collapsed="false">
      <c r="D9237" s="1" t="n">
        <v>28702</v>
      </c>
      <c r="E9237" s="0" t="s">
        <v>47</v>
      </c>
    </row>
    <row r="9238" customFormat="false" ht="13.8" hidden="false" customHeight="false" outlineLevel="0" collapsed="false">
      <c r="D9238" s="1" t="n">
        <v>28733</v>
      </c>
      <c r="E9238" s="0" t="s">
        <v>47</v>
      </c>
    </row>
    <row r="9239" customFormat="false" ht="13.8" hidden="false" customHeight="false" outlineLevel="0" collapsed="false">
      <c r="D9239" s="1" t="n">
        <v>28763</v>
      </c>
      <c r="E9239" s="0" t="s">
        <v>47</v>
      </c>
    </row>
    <row r="9240" customFormat="false" ht="13.8" hidden="false" customHeight="false" outlineLevel="0" collapsed="false">
      <c r="D9240" s="1" t="n">
        <v>28794</v>
      </c>
      <c r="E9240" s="0" t="s">
        <v>47</v>
      </c>
    </row>
    <row r="9241" customFormat="false" ht="13.8" hidden="false" customHeight="false" outlineLevel="0" collapsed="false">
      <c r="D9241" s="1" t="n">
        <v>28824</v>
      </c>
      <c r="E9241" s="0" t="s">
        <v>47</v>
      </c>
    </row>
    <row r="9242" customFormat="false" ht="13.8" hidden="false" customHeight="false" outlineLevel="0" collapsed="false">
      <c r="D9242" s="1" t="n">
        <v>28855</v>
      </c>
      <c r="E9242" s="0" t="s">
        <v>47</v>
      </c>
    </row>
    <row r="9243" customFormat="false" ht="13.8" hidden="false" customHeight="false" outlineLevel="0" collapsed="false">
      <c r="D9243" s="1" t="n">
        <v>28886</v>
      </c>
      <c r="E9243" s="0" t="s">
        <v>47</v>
      </c>
    </row>
    <row r="9244" customFormat="false" ht="13.8" hidden="false" customHeight="false" outlineLevel="0" collapsed="false">
      <c r="D9244" s="1" t="n">
        <v>28914</v>
      </c>
      <c r="E9244" s="0" t="s">
        <v>47</v>
      </c>
    </row>
    <row r="9245" customFormat="false" ht="13.8" hidden="false" customHeight="false" outlineLevel="0" collapsed="false">
      <c r="D9245" s="1" t="n">
        <v>28945</v>
      </c>
      <c r="E9245" s="0" t="s">
        <v>47</v>
      </c>
    </row>
    <row r="9246" customFormat="false" ht="13.8" hidden="false" customHeight="false" outlineLevel="0" collapsed="false">
      <c r="D9246" s="1" t="n">
        <v>28975</v>
      </c>
      <c r="E9246" s="0" t="s">
        <v>47</v>
      </c>
    </row>
    <row r="9247" customFormat="false" ht="13.8" hidden="false" customHeight="false" outlineLevel="0" collapsed="false">
      <c r="D9247" s="1" t="n">
        <v>29006</v>
      </c>
      <c r="E9247" s="0" t="s">
        <v>47</v>
      </c>
    </row>
    <row r="9248" customFormat="false" ht="13.8" hidden="false" customHeight="false" outlineLevel="0" collapsed="false">
      <c r="D9248" s="1" t="n">
        <v>29036</v>
      </c>
      <c r="E9248" s="0" t="s">
        <v>47</v>
      </c>
    </row>
    <row r="9249" customFormat="false" ht="13.8" hidden="false" customHeight="false" outlineLevel="0" collapsed="false">
      <c r="D9249" s="1" t="n">
        <v>29067</v>
      </c>
      <c r="E9249" s="0" t="s">
        <v>47</v>
      </c>
    </row>
    <row r="9250" customFormat="false" ht="13.8" hidden="false" customHeight="false" outlineLevel="0" collapsed="false">
      <c r="D9250" s="1" t="n">
        <v>29098</v>
      </c>
      <c r="E9250" s="0" t="s">
        <v>47</v>
      </c>
    </row>
    <row r="9251" customFormat="false" ht="13.8" hidden="false" customHeight="false" outlineLevel="0" collapsed="false">
      <c r="D9251" s="1" t="n">
        <v>29128</v>
      </c>
      <c r="E9251" s="0" t="s">
        <v>47</v>
      </c>
    </row>
    <row r="9252" customFormat="false" ht="13.8" hidden="false" customHeight="false" outlineLevel="0" collapsed="false">
      <c r="D9252" s="1" t="n">
        <v>29159</v>
      </c>
      <c r="E9252" s="0" t="s">
        <v>47</v>
      </c>
    </row>
    <row r="9253" customFormat="false" ht="13.8" hidden="false" customHeight="false" outlineLevel="0" collapsed="false">
      <c r="D9253" s="1" t="n">
        <v>29189</v>
      </c>
      <c r="E9253" s="0" t="s">
        <v>47</v>
      </c>
    </row>
    <row r="9254" customFormat="false" ht="13.8" hidden="false" customHeight="false" outlineLevel="0" collapsed="false">
      <c r="D9254" s="1" t="n">
        <v>29220</v>
      </c>
      <c r="E9254" s="0" t="s">
        <v>47</v>
      </c>
    </row>
    <row r="9255" customFormat="false" ht="13.8" hidden="false" customHeight="false" outlineLevel="0" collapsed="false">
      <c r="D9255" s="1" t="n">
        <v>29251</v>
      </c>
      <c r="E9255" s="0" t="s">
        <v>47</v>
      </c>
    </row>
    <row r="9256" customFormat="false" ht="13.8" hidden="false" customHeight="false" outlineLevel="0" collapsed="false">
      <c r="D9256" s="1" t="n">
        <v>29280</v>
      </c>
      <c r="E9256" s="0" t="s">
        <v>47</v>
      </c>
    </row>
    <row r="9257" customFormat="false" ht="13.8" hidden="false" customHeight="false" outlineLevel="0" collapsed="false">
      <c r="D9257" s="1" t="n">
        <v>29311</v>
      </c>
      <c r="E9257" s="0" t="s">
        <v>47</v>
      </c>
    </row>
    <row r="9258" customFormat="false" ht="13.8" hidden="false" customHeight="false" outlineLevel="0" collapsed="false">
      <c r="D9258" s="1" t="n">
        <v>29341</v>
      </c>
      <c r="E9258" s="0" t="s">
        <v>47</v>
      </c>
    </row>
    <row r="9259" customFormat="false" ht="13.8" hidden="false" customHeight="false" outlineLevel="0" collapsed="false">
      <c r="D9259" s="1" t="n">
        <v>29372</v>
      </c>
      <c r="E9259" s="0" t="s">
        <v>47</v>
      </c>
    </row>
    <row r="9260" customFormat="false" ht="13.8" hidden="false" customHeight="false" outlineLevel="0" collapsed="false">
      <c r="D9260" s="1" t="n">
        <v>29402</v>
      </c>
      <c r="E9260" s="0" t="s">
        <v>47</v>
      </c>
    </row>
    <row r="9261" customFormat="false" ht="13.8" hidden="false" customHeight="false" outlineLevel="0" collapsed="false">
      <c r="D9261" s="1" t="n">
        <v>29433</v>
      </c>
      <c r="E9261" s="0" t="s">
        <v>47</v>
      </c>
    </row>
    <row r="9262" customFormat="false" ht="13.8" hidden="false" customHeight="false" outlineLevel="0" collapsed="false">
      <c r="D9262" s="1" t="n">
        <v>29464</v>
      </c>
      <c r="E9262" s="0" t="s">
        <v>47</v>
      </c>
    </row>
    <row r="9263" customFormat="false" ht="13.8" hidden="false" customHeight="false" outlineLevel="0" collapsed="false">
      <c r="D9263" s="1" t="n">
        <v>29494</v>
      </c>
      <c r="E9263" s="0" t="s">
        <v>47</v>
      </c>
    </row>
    <row r="9264" customFormat="false" ht="13.8" hidden="false" customHeight="false" outlineLevel="0" collapsed="false">
      <c r="D9264" s="1" t="n">
        <v>29525</v>
      </c>
      <c r="E9264" s="0" t="s">
        <v>47</v>
      </c>
    </row>
    <row r="9265" customFormat="false" ht="13.8" hidden="false" customHeight="false" outlineLevel="0" collapsed="false">
      <c r="D9265" s="1" t="n">
        <v>29555</v>
      </c>
      <c r="E9265" s="0" t="s">
        <v>47</v>
      </c>
    </row>
    <row r="9266" customFormat="false" ht="13.8" hidden="false" customHeight="false" outlineLevel="0" collapsed="false">
      <c r="D9266" s="1" t="n">
        <v>29586</v>
      </c>
      <c r="E9266" s="0" t="s">
        <v>47</v>
      </c>
    </row>
    <row r="9267" customFormat="false" ht="13.8" hidden="false" customHeight="false" outlineLevel="0" collapsed="false">
      <c r="D9267" s="1" t="n">
        <v>29617</v>
      </c>
      <c r="E9267" s="0" t="s">
        <v>47</v>
      </c>
    </row>
    <row r="9268" customFormat="false" ht="13.8" hidden="false" customHeight="false" outlineLevel="0" collapsed="false">
      <c r="D9268" s="1" t="n">
        <v>29645</v>
      </c>
      <c r="E9268" s="0" t="s">
        <v>47</v>
      </c>
    </row>
    <row r="9269" customFormat="false" ht="13.8" hidden="false" customHeight="false" outlineLevel="0" collapsed="false">
      <c r="D9269" s="1" t="n">
        <v>29676</v>
      </c>
      <c r="E9269" s="0" t="s">
        <v>47</v>
      </c>
    </row>
    <row r="9270" customFormat="false" ht="13.8" hidden="false" customHeight="false" outlineLevel="0" collapsed="false">
      <c r="D9270" s="1" t="n">
        <v>29706</v>
      </c>
      <c r="E9270" s="0" t="s">
        <v>47</v>
      </c>
    </row>
    <row r="9271" customFormat="false" ht="13.8" hidden="false" customHeight="false" outlineLevel="0" collapsed="false">
      <c r="D9271" s="1" t="n">
        <v>29737</v>
      </c>
      <c r="E9271" s="0" t="s">
        <v>47</v>
      </c>
    </row>
    <row r="9272" customFormat="false" ht="13.8" hidden="false" customHeight="false" outlineLevel="0" collapsed="false">
      <c r="D9272" s="1" t="n">
        <v>29767</v>
      </c>
      <c r="E9272" s="0" t="s">
        <v>47</v>
      </c>
    </row>
    <row r="9273" customFormat="false" ht="13.8" hidden="false" customHeight="false" outlineLevel="0" collapsed="false">
      <c r="D9273" s="1" t="n">
        <v>29798</v>
      </c>
      <c r="E9273" s="0" t="s">
        <v>47</v>
      </c>
    </row>
    <row r="9274" customFormat="false" ht="13.8" hidden="false" customHeight="false" outlineLevel="0" collapsed="false">
      <c r="D9274" s="1" t="n">
        <v>29829</v>
      </c>
      <c r="E9274" s="0" t="s">
        <v>47</v>
      </c>
    </row>
    <row r="9275" customFormat="false" ht="13.8" hidden="false" customHeight="false" outlineLevel="0" collapsed="false">
      <c r="D9275" s="1" t="n">
        <v>29859</v>
      </c>
      <c r="E9275" s="0" t="s">
        <v>47</v>
      </c>
    </row>
    <row r="9276" customFormat="false" ht="13.8" hidden="false" customHeight="false" outlineLevel="0" collapsed="false">
      <c r="D9276" s="1" t="n">
        <v>29890</v>
      </c>
      <c r="E9276" s="0" t="s">
        <v>47</v>
      </c>
    </row>
    <row r="9277" customFormat="false" ht="13.8" hidden="false" customHeight="false" outlineLevel="0" collapsed="false">
      <c r="D9277" s="1" t="n">
        <v>29920</v>
      </c>
      <c r="E9277" s="0" t="s">
        <v>47</v>
      </c>
    </row>
    <row r="9278" customFormat="false" ht="13.8" hidden="false" customHeight="false" outlineLevel="0" collapsed="false">
      <c r="D9278" s="1" t="n">
        <v>29951</v>
      </c>
      <c r="E9278" s="0" t="s">
        <v>47</v>
      </c>
    </row>
    <row r="9279" customFormat="false" ht="13.8" hidden="false" customHeight="false" outlineLevel="0" collapsed="false">
      <c r="D9279" s="1" t="n">
        <v>29982</v>
      </c>
      <c r="E9279" s="0" t="s">
        <v>47</v>
      </c>
    </row>
    <row r="9280" customFormat="false" ht="13.8" hidden="false" customHeight="false" outlineLevel="0" collapsed="false">
      <c r="D9280" s="1" t="n">
        <v>30010</v>
      </c>
      <c r="E9280" s="0" t="s">
        <v>47</v>
      </c>
    </row>
    <row r="9281" customFormat="false" ht="13.8" hidden="false" customHeight="false" outlineLevel="0" collapsed="false">
      <c r="D9281" s="1" t="n">
        <v>30041</v>
      </c>
      <c r="E9281" s="0" t="s">
        <v>47</v>
      </c>
    </row>
    <row r="9282" customFormat="false" ht="13.8" hidden="false" customHeight="false" outlineLevel="0" collapsed="false">
      <c r="D9282" s="1" t="n">
        <v>30071</v>
      </c>
      <c r="E9282" s="0" t="s">
        <v>47</v>
      </c>
    </row>
    <row r="9283" customFormat="false" ht="13.8" hidden="false" customHeight="false" outlineLevel="0" collapsed="false">
      <c r="D9283" s="1" t="n">
        <v>30102</v>
      </c>
      <c r="E9283" s="0" t="s">
        <v>47</v>
      </c>
    </row>
    <row r="9284" customFormat="false" ht="13.8" hidden="false" customHeight="false" outlineLevel="0" collapsed="false">
      <c r="D9284" s="1" t="n">
        <v>30132</v>
      </c>
      <c r="E9284" s="0" t="s">
        <v>47</v>
      </c>
    </row>
    <row r="9285" customFormat="false" ht="13.8" hidden="false" customHeight="false" outlineLevel="0" collapsed="false">
      <c r="D9285" s="1" t="n">
        <v>30163</v>
      </c>
      <c r="E9285" s="0" t="s">
        <v>47</v>
      </c>
    </row>
    <row r="9286" customFormat="false" ht="13.8" hidden="false" customHeight="false" outlineLevel="0" collapsed="false">
      <c r="D9286" s="1" t="n">
        <v>30194</v>
      </c>
      <c r="E9286" s="0" t="s">
        <v>47</v>
      </c>
    </row>
    <row r="9287" customFormat="false" ht="13.8" hidden="false" customHeight="false" outlineLevel="0" collapsed="false">
      <c r="D9287" s="1" t="n">
        <v>30224</v>
      </c>
      <c r="E9287" s="0" t="s">
        <v>47</v>
      </c>
    </row>
    <row r="9288" customFormat="false" ht="13.8" hidden="false" customHeight="false" outlineLevel="0" collapsed="false">
      <c r="D9288" s="1" t="n">
        <v>30255</v>
      </c>
      <c r="E9288" s="0" t="s">
        <v>47</v>
      </c>
    </row>
    <row r="9289" customFormat="false" ht="13.8" hidden="false" customHeight="false" outlineLevel="0" collapsed="false">
      <c r="D9289" s="1" t="n">
        <v>30285</v>
      </c>
      <c r="E9289" s="0" t="s">
        <v>47</v>
      </c>
    </row>
    <row r="9290" customFormat="false" ht="13.8" hidden="false" customHeight="false" outlineLevel="0" collapsed="false">
      <c r="D9290" s="1" t="n">
        <v>30316</v>
      </c>
      <c r="E9290" s="0" t="s">
        <v>47</v>
      </c>
    </row>
    <row r="9291" customFormat="false" ht="13.8" hidden="false" customHeight="false" outlineLevel="0" collapsed="false">
      <c r="D9291" s="1" t="n">
        <v>30347</v>
      </c>
      <c r="E9291" s="0" t="s">
        <v>47</v>
      </c>
    </row>
    <row r="9292" customFormat="false" ht="13.8" hidden="false" customHeight="false" outlineLevel="0" collapsed="false">
      <c r="D9292" s="1" t="n">
        <v>30375</v>
      </c>
      <c r="E9292" s="0" t="s">
        <v>47</v>
      </c>
    </row>
    <row r="9293" customFormat="false" ht="13.8" hidden="false" customHeight="false" outlineLevel="0" collapsed="false">
      <c r="D9293" s="1" t="n">
        <v>30406</v>
      </c>
      <c r="E9293" s="0" t="s">
        <v>47</v>
      </c>
    </row>
    <row r="9294" customFormat="false" ht="13.8" hidden="false" customHeight="false" outlineLevel="0" collapsed="false">
      <c r="D9294" s="1" t="n">
        <v>30436</v>
      </c>
      <c r="E9294" s="0" t="s">
        <v>47</v>
      </c>
    </row>
    <row r="9295" customFormat="false" ht="13.8" hidden="false" customHeight="false" outlineLevel="0" collapsed="false">
      <c r="D9295" s="1" t="n">
        <v>30467</v>
      </c>
      <c r="E9295" s="0" t="s">
        <v>47</v>
      </c>
    </row>
    <row r="9296" customFormat="false" ht="13.8" hidden="false" customHeight="false" outlineLevel="0" collapsed="false">
      <c r="D9296" s="1" t="n">
        <v>30497</v>
      </c>
      <c r="E9296" s="0" t="s">
        <v>47</v>
      </c>
    </row>
    <row r="9297" customFormat="false" ht="13.8" hidden="false" customHeight="false" outlineLevel="0" collapsed="false">
      <c r="D9297" s="1" t="n">
        <v>30528</v>
      </c>
      <c r="E9297" s="0" t="s">
        <v>47</v>
      </c>
    </row>
    <row r="9298" customFormat="false" ht="13.8" hidden="false" customHeight="false" outlineLevel="0" collapsed="false">
      <c r="D9298" s="1" t="n">
        <v>30559</v>
      </c>
      <c r="E9298" s="0" t="s">
        <v>47</v>
      </c>
    </row>
    <row r="9299" customFormat="false" ht="13.8" hidden="false" customHeight="false" outlineLevel="0" collapsed="false">
      <c r="D9299" s="1" t="n">
        <v>30589</v>
      </c>
      <c r="E9299" s="0" t="s">
        <v>47</v>
      </c>
    </row>
    <row r="9300" customFormat="false" ht="13.8" hidden="false" customHeight="false" outlineLevel="0" collapsed="false">
      <c r="D9300" s="1" t="n">
        <v>30620</v>
      </c>
      <c r="E9300" s="0" t="s">
        <v>47</v>
      </c>
    </row>
    <row r="9301" customFormat="false" ht="13.8" hidden="false" customHeight="false" outlineLevel="0" collapsed="false">
      <c r="D9301" s="1" t="n">
        <v>30650</v>
      </c>
      <c r="E9301" s="0" t="s">
        <v>47</v>
      </c>
    </row>
    <row r="9302" customFormat="false" ht="13.8" hidden="false" customHeight="false" outlineLevel="0" collapsed="false">
      <c r="D9302" s="1" t="n">
        <v>30681</v>
      </c>
      <c r="E9302" s="0" t="s">
        <v>47</v>
      </c>
    </row>
    <row r="9303" customFormat="false" ht="13.8" hidden="false" customHeight="false" outlineLevel="0" collapsed="false">
      <c r="D9303" s="1" t="n">
        <v>30712</v>
      </c>
      <c r="E9303" s="0" t="s">
        <v>47</v>
      </c>
    </row>
    <row r="9304" customFormat="false" ht="13.8" hidden="false" customHeight="false" outlineLevel="0" collapsed="false">
      <c r="D9304" s="1" t="n">
        <v>30741</v>
      </c>
      <c r="E9304" s="0" t="s">
        <v>47</v>
      </c>
    </row>
    <row r="9305" customFormat="false" ht="13.8" hidden="false" customHeight="false" outlineLevel="0" collapsed="false">
      <c r="D9305" s="1" t="n">
        <v>30772</v>
      </c>
      <c r="E9305" s="0" t="s">
        <v>47</v>
      </c>
    </row>
    <row r="9306" customFormat="false" ht="13.8" hidden="false" customHeight="false" outlineLevel="0" collapsed="false">
      <c r="D9306" s="1" t="n">
        <v>30802</v>
      </c>
      <c r="E9306" s="0" t="s">
        <v>47</v>
      </c>
    </row>
    <row r="9307" customFormat="false" ht="13.8" hidden="false" customHeight="false" outlineLevel="0" collapsed="false">
      <c r="D9307" s="1" t="n">
        <v>30833</v>
      </c>
      <c r="E9307" s="0" t="s">
        <v>47</v>
      </c>
    </row>
    <row r="9308" customFormat="false" ht="13.8" hidden="false" customHeight="false" outlineLevel="0" collapsed="false">
      <c r="D9308" s="1" t="n">
        <v>30863</v>
      </c>
      <c r="E9308" s="0" t="s">
        <v>47</v>
      </c>
    </row>
    <row r="9309" customFormat="false" ht="13.8" hidden="false" customHeight="false" outlineLevel="0" collapsed="false">
      <c r="D9309" s="1" t="n">
        <v>30894</v>
      </c>
      <c r="E9309" s="0" t="s">
        <v>47</v>
      </c>
    </row>
    <row r="9310" customFormat="false" ht="13.8" hidden="false" customHeight="false" outlineLevel="0" collapsed="false">
      <c r="D9310" s="1" t="n">
        <v>30925</v>
      </c>
      <c r="E9310" s="0" t="s">
        <v>47</v>
      </c>
    </row>
    <row r="9311" customFormat="false" ht="13.8" hidden="false" customHeight="false" outlineLevel="0" collapsed="false">
      <c r="D9311" s="1" t="n">
        <v>30955</v>
      </c>
      <c r="E9311" s="0" t="s">
        <v>47</v>
      </c>
    </row>
    <row r="9312" customFormat="false" ht="13.8" hidden="false" customHeight="false" outlineLevel="0" collapsed="false">
      <c r="D9312" s="1" t="n">
        <v>30986</v>
      </c>
      <c r="E9312" s="0" t="s">
        <v>47</v>
      </c>
    </row>
    <row r="9313" customFormat="false" ht="13.8" hidden="false" customHeight="false" outlineLevel="0" collapsed="false">
      <c r="D9313" s="1" t="n">
        <v>31016</v>
      </c>
      <c r="E9313" s="0" t="s">
        <v>47</v>
      </c>
    </row>
    <row r="9314" customFormat="false" ht="13.8" hidden="false" customHeight="false" outlineLevel="0" collapsed="false">
      <c r="D9314" s="1" t="n">
        <v>31047</v>
      </c>
      <c r="E9314" s="0" t="s">
        <v>47</v>
      </c>
    </row>
    <row r="9315" customFormat="false" ht="13.8" hidden="false" customHeight="false" outlineLevel="0" collapsed="false">
      <c r="D9315" s="1" t="n">
        <v>31078</v>
      </c>
      <c r="E9315" s="0" t="s">
        <v>47</v>
      </c>
    </row>
    <row r="9316" customFormat="false" ht="13.8" hidden="false" customHeight="false" outlineLevel="0" collapsed="false">
      <c r="D9316" s="1" t="n">
        <v>31106</v>
      </c>
      <c r="E9316" s="0" t="s">
        <v>47</v>
      </c>
    </row>
    <row r="9317" customFormat="false" ht="13.8" hidden="false" customHeight="false" outlineLevel="0" collapsed="false">
      <c r="D9317" s="1" t="n">
        <v>31137</v>
      </c>
      <c r="E9317" s="0" t="s">
        <v>47</v>
      </c>
    </row>
    <row r="9318" customFormat="false" ht="13.8" hidden="false" customHeight="false" outlineLevel="0" collapsed="false">
      <c r="D9318" s="1" t="n">
        <v>31167</v>
      </c>
      <c r="E9318" s="0" t="s">
        <v>47</v>
      </c>
    </row>
    <row r="9319" customFormat="false" ht="13.8" hidden="false" customHeight="false" outlineLevel="0" collapsed="false">
      <c r="D9319" s="1" t="n">
        <v>31198</v>
      </c>
      <c r="E9319" s="0" t="s">
        <v>47</v>
      </c>
    </row>
    <row r="9320" customFormat="false" ht="13.8" hidden="false" customHeight="false" outlineLevel="0" collapsed="false">
      <c r="D9320" s="1" t="n">
        <v>31228</v>
      </c>
      <c r="E9320" s="0" t="s">
        <v>47</v>
      </c>
    </row>
    <row r="9321" customFormat="false" ht="13.8" hidden="false" customHeight="false" outlineLevel="0" collapsed="false">
      <c r="D9321" s="1" t="n">
        <v>31259</v>
      </c>
      <c r="E9321" s="0" t="s">
        <v>47</v>
      </c>
    </row>
    <row r="9322" customFormat="false" ht="13.8" hidden="false" customHeight="false" outlineLevel="0" collapsed="false">
      <c r="D9322" s="1" t="n">
        <v>31290</v>
      </c>
      <c r="E9322" s="0" t="s">
        <v>47</v>
      </c>
    </row>
    <row r="9323" customFormat="false" ht="13.8" hidden="false" customHeight="false" outlineLevel="0" collapsed="false">
      <c r="D9323" s="1" t="n">
        <v>31320</v>
      </c>
      <c r="E9323" s="0" t="s">
        <v>47</v>
      </c>
    </row>
    <row r="9324" customFormat="false" ht="13.8" hidden="false" customHeight="false" outlineLevel="0" collapsed="false">
      <c r="D9324" s="1" t="n">
        <v>31351</v>
      </c>
      <c r="E9324" s="0" t="s">
        <v>47</v>
      </c>
    </row>
    <row r="9325" customFormat="false" ht="13.8" hidden="false" customHeight="false" outlineLevel="0" collapsed="false">
      <c r="D9325" s="1" t="n">
        <v>31381</v>
      </c>
      <c r="E9325" s="0" t="s">
        <v>47</v>
      </c>
    </row>
    <row r="9326" customFormat="false" ht="13.8" hidden="false" customHeight="false" outlineLevel="0" collapsed="false">
      <c r="D9326" s="1" t="n">
        <v>31412</v>
      </c>
      <c r="E9326" s="0" t="s">
        <v>47</v>
      </c>
    </row>
    <row r="9327" customFormat="false" ht="13.8" hidden="false" customHeight="false" outlineLevel="0" collapsed="false">
      <c r="D9327" s="1" t="n">
        <v>31443</v>
      </c>
      <c r="E9327" s="0" t="s">
        <v>47</v>
      </c>
    </row>
    <row r="9328" customFormat="false" ht="13.8" hidden="false" customHeight="false" outlineLevel="0" collapsed="false">
      <c r="D9328" s="1" t="n">
        <v>31471</v>
      </c>
      <c r="E9328" s="0" t="s">
        <v>47</v>
      </c>
    </row>
    <row r="9329" customFormat="false" ht="13.8" hidden="false" customHeight="false" outlineLevel="0" collapsed="false">
      <c r="D9329" s="1" t="n">
        <v>31502</v>
      </c>
      <c r="E9329" s="0" t="s">
        <v>47</v>
      </c>
    </row>
    <row r="9330" customFormat="false" ht="13.8" hidden="false" customHeight="false" outlineLevel="0" collapsed="false">
      <c r="D9330" s="1" t="n">
        <v>31532</v>
      </c>
      <c r="E9330" s="0" t="s">
        <v>47</v>
      </c>
    </row>
    <row r="9331" customFormat="false" ht="13.8" hidden="false" customHeight="false" outlineLevel="0" collapsed="false">
      <c r="D9331" s="1" t="n">
        <v>31563</v>
      </c>
      <c r="E9331" s="0" t="s">
        <v>47</v>
      </c>
    </row>
    <row r="9332" customFormat="false" ht="13.8" hidden="false" customHeight="false" outlineLevel="0" collapsed="false">
      <c r="D9332" s="1" t="n">
        <v>31593</v>
      </c>
      <c r="E9332" s="0" t="s">
        <v>47</v>
      </c>
    </row>
    <row r="9333" customFormat="false" ht="13.8" hidden="false" customHeight="false" outlineLevel="0" collapsed="false">
      <c r="D9333" s="1" t="n">
        <v>31624</v>
      </c>
      <c r="E9333" s="0" t="s">
        <v>47</v>
      </c>
    </row>
    <row r="9334" customFormat="false" ht="13.8" hidden="false" customHeight="false" outlineLevel="0" collapsed="false">
      <c r="D9334" s="1" t="n">
        <v>31655</v>
      </c>
      <c r="E9334" s="0" t="s">
        <v>47</v>
      </c>
    </row>
    <row r="9335" customFormat="false" ht="13.8" hidden="false" customHeight="false" outlineLevel="0" collapsed="false">
      <c r="D9335" s="1" t="n">
        <v>31685</v>
      </c>
      <c r="E9335" s="0" t="s">
        <v>47</v>
      </c>
    </row>
    <row r="9336" customFormat="false" ht="13.8" hidden="false" customHeight="false" outlineLevel="0" collapsed="false">
      <c r="D9336" s="1" t="n">
        <v>31716</v>
      </c>
      <c r="E9336" s="0" t="s">
        <v>47</v>
      </c>
    </row>
    <row r="9337" customFormat="false" ht="13.8" hidden="false" customHeight="false" outlineLevel="0" collapsed="false">
      <c r="D9337" s="1" t="n">
        <v>31746</v>
      </c>
      <c r="E9337" s="0" t="s">
        <v>47</v>
      </c>
    </row>
    <row r="9338" customFormat="false" ht="13.8" hidden="false" customHeight="false" outlineLevel="0" collapsed="false">
      <c r="D9338" s="1" t="n">
        <v>31777</v>
      </c>
      <c r="E9338" s="0" t="s">
        <v>47</v>
      </c>
    </row>
    <row r="9339" customFormat="false" ht="13.8" hidden="false" customHeight="false" outlineLevel="0" collapsed="false">
      <c r="D9339" s="1" t="n">
        <v>31808</v>
      </c>
      <c r="E9339" s="0" t="s">
        <v>47</v>
      </c>
    </row>
    <row r="9340" customFormat="false" ht="13.8" hidden="false" customHeight="false" outlineLevel="0" collapsed="false">
      <c r="D9340" s="1" t="n">
        <v>31836</v>
      </c>
      <c r="E9340" s="0" t="s">
        <v>47</v>
      </c>
    </row>
    <row r="9341" customFormat="false" ht="13.8" hidden="false" customHeight="false" outlineLevel="0" collapsed="false">
      <c r="D9341" s="1" t="n">
        <v>31867</v>
      </c>
      <c r="E9341" s="0" t="s">
        <v>47</v>
      </c>
    </row>
    <row r="9342" customFormat="false" ht="13.8" hidden="false" customHeight="false" outlineLevel="0" collapsed="false">
      <c r="D9342" s="1" t="n">
        <v>31897</v>
      </c>
      <c r="E9342" s="0" t="s">
        <v>47</v>
      </c>
    </row>
    <row r="9343" customFormat="false" ht="13.8" hidden="false" customHeight="false" outlineLevel="0" collapsed="false">
      <c r="D9343" s="1" t="n">
        <v>31928</v>
      </c>
      <c r="E9343" s="0" t="s">
        <v>47</v>
      </c>
    </row>
    <row r="9344" customFormat="false" ht="13.8" hidden="false" customHeight="false" outlineLevel="0" collapsed="false">
      <c r="D9344" s="1" t="n">
        <v>31958</v>
      </c>
      <c r="E9344" s="0" t="s">
        <v>47</v>
      </c>
    </row>
    <row r="9345" customFormat="false" ht="13.8" hidden="false" customHeight="false" outlineLevel="0" collapsed="false">
      <c r="D9345" s="1" t="n">
        <v>31989</v>
      </c>
      <c r="E9345" s="0" t="s">
        <v>47</v>
      </c>
    </row>
    <row r="9346" customFormat="false" ht="13.8" hidden="false" customHeight="false" outlineLevel="0" collapsed="false">
      <c r="D9346" s="1" t="n">
        <v>32020</v>
      </c>
      <c r="E9346" s="0" t="s">
        <v>47</v>
      </c>
    </row>
    <row r="9347" customFormat="false" ht="13.8" hidden="false" customHeight="false" outlineLevel="0" collapsed="false">
      <c r="D9347" s="1" t="n">
        <v>32050</v>
      </c>
      <c r="E9347" s="0" t="s">
        <v>47</v>
      </c>
    </row>
    <row r="9348" customFormat="false" ht="13.8" hidden="false" customHeight="false" outlineLevel="0" collapsed="false">
      <c r="D9348" s="1" t="n">
        <v>32081</v>
      </c>
      <c r="E9348" s="0" t="s">
        <v>47</v>
      </c>
    </row>
    <row r="9349" customFormat="false" ht="13.8" hidden="false" customHeight="false" outlineLevel="0" collapsed="false">
      <c r="D9349" s="1" t="n">
        <v>32111</v>
      </c>
      <c r="E9349" s="0" t="s">
        <v>47</v>
      </c>
    </row>
    <row r="9350" customFormat="false" ht="13.8" hidden="false" customHeight="false" outlineLevel="0" collapsed="false">
      <c r="D9350" s="1" t="n">
        <v>32142</v>
      </c>
      <c r="E9350" s="0" t="s">
        <v>47</v>
      </c>
    </row>
    <row r="9351" customFormat="false" ht="13.8" hidden="false" customHeight="false" outlineLevel="0" collapsed="false">
      <c r="D9351" s="1" t="n">
        <v>32173</v>
      </c>
      <c r="E9351" s="0" t="s">
        <v>47</v>
      </c>
    </row>
    <row r="9352" customFormat="false" ht="13.8" hidden="false" customHeight="false" outlineLevel="0" collapsed="false">
      <c r="D9352" s="1" t="n">
        <v>32202</v>
      </c>
      <c r="E9352" s="0" t="s">
        <v>47</v>
      </c>
    </row>
    <row r="9353" customFormat="false" ht="13.8" hidden="false" customHeight="false" outlineLevel="0" collapsed="false">
      <c r="D9353" s="1" t="n">
        <v>32233</v>
      </c>
      <c r="E9353" s="0" t="s">
        <v>47</v>
      </c>
    </row>
    <row r="9354" customFormat="false" ht="13.8" hidden="false" customHeight="false" outlineLevel="0" collapsed="false">
      <c r="D9354" s="1" t="n">
        <v>32263</v>
      </c>
      <c r="E9354" s="0" t="s">
        <v>47</v>
      </c>
    </row>
    <row r="9355" customFormat="false" ht="13.8" hidden="false" customHeight="false" outlineLevel="0" collapsed="false">
      <c r="D9355" s="1" t="n">
        <v>32294</v>
      </c>
      <c r="E9355" s="0" t="s">
        <v>47</v>
      </c>
    </row>
    <row r="9356" customFormat="false" ht="13.8" hidden="false" customHeight="false" outlineLevel="0" collapsed="false">
      <c r="D9356" s="1" t="n">
        <v>32324</v>
      </c>
      <c r="E9356" s="0" t="s">
        <v>47</v>
      </c>
    </row>
    <row r="9357" customFormat="false" ht="13.8" hidden="false" customHeight="false" outlineLevel="0" collapsed="false">
      <c r="D9357" s="1" t="n">
        <v>32355</v>
      </c>
      <c r="E9357" s="0" t="s">
        <v>47</v>
      </c>
    </row>
    <row r="9358" customFormat="false" ht="13.8" hidden="false" customHeight="false" outlineLevel="0" collapsed="false">
      <c r="D9358" s="1" t="n">
        <v>32386</v>
      </c>
      <c r="E9358" s="0" t="s">
        <v>47</v>
      </c>
    </row>
    <row r="9359" customFormat="false" ht="13.8" hidden="false" customHeight="false" outlineLevel="0" collapsed="false">
      <c r="D9359" s="1" t="n">
        <v>32416</v>
      </c>
      <c r="E9359" s="0" t="s">
        <v>47</v>
      </c>
    </row>
    <row r="9360" customFormat="false" ht="13.8" hidden="false" customHeight="false" outlineLevel="0" collapsed="false">
      <c r="D9360" s="1" t="n">
        <v>32447</v>
      </c>
      <c r="E9360" s="0" t="s">
        <v>47</v>
      </c>
    </row>
    <row r="9361" customFormat="false" ht="13.8" hidden="false" customHeight="false" outlineLevel="0" collapsed="false">
      <c r="D9361" s="1" t="n">
        <v>32477</v>
      </c>
      <c r="E9361" s="0" t="s">
        <v>47</v>
      </c>
    </row>
    <row r="9362" customFormat="false" ht="13.8" hidden="false" customHeight="false" outlineLevel="0" collapsed="false">
      <c r="D9362" s="1" t="n">
        <v>32508</v>
      </c>
      <c r="E9362" s="0" t="s">
        <v>47</v>
      </c>
    </row>
    <row r="9363" customFormat="false" ht="13.8" hidden="false" customHeight="false" outlineLevel="0" collapsed="false">
      <c r="D9363" s="1" t="n">
        <v>32539</v>
      </c>
      <c r="E9363" s="0" t="s">
        <v>47</v>
      </c>
    </row>
    <row r="9364" customFormat="false" ht="13.8" hidden="false" customHeight="false" outlineLevel="0" collapsed="false">
      <c r="D9364" s="1" t="n">
        <v>32567</v>
      </c>
      <c r="E9364" s="0" t="s">
        <v>47</v>
      </c>
    </row>
    <row r="9365" customFormat="false" ht="13.8" hidden="false" customHeight="false" outlineLevel="0" collapsed="false">
      <c r="D9365" s="1" t="n">
        <v>32598</v>
      </c>
      <c r="E9365" s="0" t="s">
        <v>47</v>
      </c>
    </row>
    <row r="9366" customFormat="false" ht="13.8" hidden="false" customHeight="false" outlineLevel="0" collapsed="false">
      <c r="D9366" s="1" t="n">
        <v>32628</v>
      </c>
      <c r="E9366" s="0" t="s">
        <v>47</v>
      </c>
    </row>
    <row r="9367" customFormat="false" ht="13.8" hidden="false" customHeight="false" outlineLevel="0" collapsed="false">
      <c r="D9367" s="1" t="n">
        <v>32659</v>
      </c>
      <c r="E9367" s="0" t="s">
        <v>47</v>
      </c>
    </row>
    <row r="9368" customFormat="false" ht="13.8" hidden="false" customHeight="false" outlineLevel="0" collapsed="false">
      <c r="D9368" s="1" t="n">
        <v>32689</v>
      </c>
      <c r="E9368" s="0" t="s">
        <v>47</v>
      </c>
    </row>
    <row r="9369" customFormat="false" ht="13.8" hidden="false" customHeight="false" outlineLevel="0" collapsed="false">
      <c r="D9369" s="1" t="n">
        <v>32720</v>
      </c>
      <c r="E9369" s="0" t="s">
        <v>47</v>
      </c>
    </row>
    <row r="9370" customFormat="false" ht="13.8" hidden="false" customHeight="false" outlineLevel="0" collapsed="false">
      <c r="D9370" s="1" t="n">
        <v>32751</v>
      </c>
      <c r="E9370" s="0" t="s">
        <v>47</v>
      </c>
    </row>
    <row r="9371" customFormat="false" ht="13.8" hidden="false" customHeight="false" outlineLevel="0" collapsed="false">
      <c r="D9371" s="1" t="n">
        <v>32781</v>
      </c>
      <c r="E9371" s="0" t="s">
        <v>47</v>
      </c>
    </row>
    <row r="9372" customFormat="false" ht="13.8" hidden="false" customHeight="false" outlineLevel="0" collapsed="false">
      <c r="D9372" s="1" t="n">
        <v>32812</v>
      </c>
      <c r="E9372" s="0" t="s">
        <v>47</v>
      </c>
    </row>
    <row r="9373" customFormat="false" ht="13.8" hidden="false" customHeight="false" outlineLevel="0" collapsed="false">
      <c r="D9373" s="1" t="n">
        <v>32842</v>
      </c>
      <c r="E9373" s="0" t="s">
        <v>47</v>
      </c>
    </row>
    <row r="9374" customFormat="false" ht="13.8" hidden="false" customHeight="false" outlineLevel="0" collapsed="false">
      <c r="D9374" s="1" t="n">
        <v>32873</v>
      </c>
      <c r="E9374" s="0" t="s">
        <v>47</v>
      </c>
    </row>
    <row r="9375" customFormat="false" ht="13.8" hidden="false" customHeight="false" outlineLevel="0" collapsed="false">
      <c r="D9375" s="1" t="n">
        <v>32904</v>
      </c>
      <c r="E9375" s="0" t="s">
        <v>47</v>
      </c>
    </row>
    <row r="9376" customFormat="false" ht="13.8" hidden="false" customHeight="false" outlineLevel="0" collapsed="false">
      <c r="D9376" s="1" t="n">
        <v>32932</v>
      </c>
      <c r="E9376" s="0" t="s">
        <v>47</v>
      </c>
    </row>
    <row r="9377" customFormat="false" ht="13.8" hidden="false" customHeight="false" outlineLevel="0" collapsed="false">
      <c r="D9377" s="1" t="n">
        <v>32963</v>
      </c>
      <c r="E9377" s="0" t="s">
        <v>47</v>
      </c>
    </row>
    <row r="9378" customFormat="false" ht="13.8" hidden="false" customHeight="false" outlineLevel="0" collapsed="false">
      <c r="D9378" s="1" t="n">
        <v>32993</v>
      </c>
      <c r="E9378" s="0" t="s">
        <v>47</v>
      </c>
    </row>
    <row r="9379" customFormat="false" ht="13.8" hidden="false" customHeight="false" outlineLevel="0" collapsed="false">
      <c r="D9379" s="1" t="n">
        <v>33024</v>
      </c>
      <c r="E9379" s="0" t="s">
        <v>47</v>
      </c>
    </row>
    <row r="9380" customFormat="false" ht="13.8" hidden="false" customHeight="false" outlineLevel="0" collapsed="false">
      <c r="D9380" s="1" t="n">
        <v>33054</v>
      </c>
      <c r="E9380" s="0" t="s">
        <v>47</v>
      </c>
    </row>
    <row r="9381" customFormat="false" ht="13.8" hidden="false" customHeight="false" outlineLevel="0" collapsed="false">
      <c r="D9381" s="1" t="n">
        <v>33085</v>
      </c>
      <c r="E9381" s="0" t="s">
        <v>47</v>
      </c>
    </row>
    <row r="9382" customFormat="false" ht="13.8" hidden="false" customHeight="false" outlineLevel="0" collapsed="false">
      <c r="D9382" s="1" t="n">
        <v>33116</v>
      </c>
      <c r="E9382" s="0" t="s">
        <v>47</v>
      </c>
    </row>
    <row r="9383" customFormat="false" ht="13.8" hidden="false" customHeight="false" outlineLevel="0" collapsed="false">
      <c r="D9383" s="1" t="n">
        <v>33146</v>
      </c>
      <c r="E9383" s="0" t="s">
        <v>47</v>
      </c>
    </row>
    <row r="9384" customFormat="false" ht="13.8" hidden="false" customHeight="false" outlineLevel="0" collapsed="false">
      <c r="D9384" s="1" t="n">
        <v>33177</v>
      </c>
      <c r="E9384" s="0" t="s">
        <v>47</v>
      </c>
    </row>
    <row r="9385" customFormat="false" ht="13.8" hidden="false" customHeight="false" outlineLevel="0" collapsed="false">
      <c r="D9385" s="1" t="n">
        <v>33207</v>
      </c>
      <c r="E9385" s="0" t="s">
        <v>47</v>
      </c>
    </row>
    <row r="9386" customFormat="false" ht="13.8" hidden="false" customHeight="false" outlineLevel="0" collapsed="false">
      <c r="D9386" s="1" t="n">
        <v>33238</v>
      </c>
      <c r="E9386" s="0" t="s">
        <v>47</v>
      </c>
    </row>
    <row r="9387" customFormat="false" ht="13.8" hidden="false" customHeight="false" outlineLevel="0" collapsed="false">
      <c r="D9387" s="1" t="n">
        <v>33269</v>
      </c>
      <c r="E9387" s="0" t="s">
        <v>47</v>
      </c>
    </row>
    <row r="9388" customFormat="false" ht="13.8" hidden="false" customHeight="false" outlineLevel="0" collapsed="false">
      <c r="D9388" s="1" t="n">
        <v>33297</v>
      </c>
      <c r="E9388" s="0" t="s">
        <v>47</v>
      </c>
    </row>
    <row r="9389" customFormat="false" ht="13.8" hidden="false" customHeight="false" outlineLevel="0" collapsed="false">
      <c r="D9389" s="1" t="n">
        <v>33328</v>
      </c>
      <c r="E9389" s="0" t="s">
        <v>47</v>
      </c>
    </row>
    <row r="9390" customFormat="false" ht="13.8" hidden="false" customHeight="false" outlineLevel="0" collapsed="false">
      <c r="D9390" s="1" t="n">
        <v>33358</v>
      </c>
      <c r="E9390" s="0" t="s">
        <v>47</v>
      </c>
    </row>
    <row r="9391" customFormat="false" ht="13.8" hidden="false" customHeight="false" outlineLevel="0" collapsed="false">
      <c r="D9391" s="1" t="n">
        <v>33389</v>
      </c>
      <c r="E9391" s="0" t="s">
        <v>47</v>
      </c>
    </row>
    <row r="9392" customFormat="false" ht="13.8" hidden="false" customHeight="false" outlineLevel="0" collapsed="false">
      <c r="D9392" s="1" t="n">
        <v>33419</v>
      </c>
      <c r="E9392" s="0" t="s">
        <v>47</v>
      </c>
    </row>
    <row r="9393" customFormat="false" ht="13.8" hidden="false" customHeight="false" outlineLevel="0" collapsed="false">
      <c r="D9393" s="1" t="n">
        <v>33450</v>
      </c>
      <c r="E9393" s="0" t="s">
        <v>47</v>
      </c>
    </row>
    <row r="9394" customFormat="false" ht="13.8" hidden="false" customHeight="false" outlineLevel="0" collapsed="false">
      <c r="D9394" s="1" t="n">
        <v>33481</v>
      </c>
      <c r="E9394" s="0" t="s">
        <v>47</v>
      </c>
    </row>
    <row r="9395" customFormat="false" ht="13.8" hidden="false" customHeight="false" outlineLevel="0" collapsed="false">
      <c r="D9395" s="1" t="n">
        <v>33511</v>
      </c>
      <c r="E9395" s="0" t="s">
        <v>47</v>
      </c>
    </row>
    <row r="9396" customFormat="false" ht="13.8" hidden="false" customHeight="false" outlineLevel="0" collapsed="false">
      <c r="D9396" s="1" t="n">
        <v>33542</v>
      </c>
      <c r="E9396" s="0" t="s">
        <v>47</v>
      </c>
    </row>
    <row r="9397" customFormat="false" ht="13.8" hidden="false" customHeight="false" outlineLevel="0" collapsed="false">
      <c r="D9397" s="1" t="n">
        <v>33572</v>
      </c>
      <c r="E9397" s="0" t="s">
        <v>47</v>
      </c>
    </row>
    <row r="9398" customFormat="false" ht="13.8" hidden="false" customHeight="false" outlineLevel="0" collapsed="false">
      <c r="D9398" s="1" t="n">
        <v>33603</v>
      </c>
      <c r="E9398" s="0" t="s">
        <v>47</v>
      </c>
    </row>
    <row r="9399" customFormat="false" ht="13.8" hidden="false" customHeight="false" outlineLevel="0" collapsed="false">
      <c r="D9399" s="1" t="n">
        <v>33634</v>
      </c>
      <c r="E9399" s="0" t="s">
        <v>47</v>
      </c>
    </row>
    <row r="9400" customFormat="false" ht="13.8" hidden="false" customHeight="false" outlineLevel="0" collapsed="false">
      <c r="D9400" s="1" t="n">
        <v>33663</v>
      </c>
      <c r="E9400" s="0" t="s">
        <v>47</v>
      </c>
    </row>
    <row r="9401" customFormat="false" ht="13.8" hidden="false" customHeight="false" outlineLevel="0" collapsed="false">
      <c r="D9401" s="1" t="n">
        <v>33694</v>
      </c>
      <c r="E9401" s="0" t="s">
        <v>47</v>
      </c>
    </row>
    <row r="9402" customFormat="false" ht="13.8" hidden="false" customHeight="false" outlineLevel="0" collapsed="false">
      <c r="D9402" s="1" t="n">
        <v>33724</v>
      </c>
      <c r="E9402" s="0" t="s">
        <v>47</v>
      </c>
    </row>
    <row r="9403" customFormat="false" ht="13.8" hidden="false" customHeight="false" outlineLevel="0" collapsed="false">
      <c r="D9403" s="1" t="n">
        <v>33755</v>
      </c>
      <c r="E9403" s="0" t="s">
        <v>47</v>
      </c>
    </row>
    <row r="9404" customFormat="false" ht="13.8" hidden="false" customHeight="false" outlineLevel="0" collapsed="false">
      <c r="D9404" s="1" t="n">
        <v>33785</v>
      </c>
      <c r="E9404" s="0" t="s">
        <v>47</v>
      </c>
    </row>
    <row r="9405" customFormat="false" ht="13.8" hidden="false" customHeight="false" outlineLevel="0" collapsed="false">
      <c r="D9405" s="1" t="n">
        <v>33816</v>
      </c>
      <c r="E9405" s="0" t="s">
        <v>47</v>
      </c>
    </row>
    <row r="9406" customFormat="false" ht="13.8" hidden="false" customHeight="false" outlineLevel="0" collapsed="false">
      <c r="D9406" s="1" t="n">
        <v>33847</v>
      </c>
      <c r="E9406" s="0" t="s">
        <v>47</v>
      </c>
    </row>
    <row r="9407" customFormat="false" ht="13.8" hidden="false" customHeight="false" outlineLevel="0" collapsed="false">
      <c r="D9407" s="1" t="n">
        <v>33877</v>
      </c>
      <c r="E9407" s="0" t="s">
        <v>47</v>
      </c>
    </row>
    <row r="9408" customFormat="false" ht="13.8" hidden="false" customHeight="false" outlineLevel="0" collapsed="false">
      <c r="D9408" s="1" t="n">
        <v>33908</v>
      </c>
      <c r="E9408" s="0" t="s">
        <v>47</v>
      </c>
    </row>
    <row r="9409" customFormat="false" ht="13.8" hidden="false" customHeight="false" outlineLevel="0" collapsed="false">
      <c r="D9409" s="1" t="n">
        <v>33938</v>
      </c>
      <c r="E9409" s="0" t="s">
        <v>47</v>
      </c>
    </row>
    <row r="9410" customFormat="false" ht="13.8" hidden="false" customHeight="false" outlineLevel="0" collapsed="false">
      <c r="D9410" s="1" t="n">
        <v>33969</v>
      </c>
      <c r="E9410" s="0" t="s">
        <v>47</v>
      </c>
    </row>
    <row r="9411" customFormat="false" ht="13.8" hidden="false" customHeight="false" outlineLevel="0" collapsed="false">
      <c r="D9411" s="1" t="n">
        <v>34000</v>
      </c>
      <c r="E9411" s="0" t="s">
        <v>47</v>
      </c>
    </row>
    <row r="9412" customFormat="false" ht="13.8" hidden="false" customHeight="false" outlineLevel="0" collapsed="false">
      <c r="D9412" s="1" t="n">
        <v>34028</v>
      </c>
      <c r="E9412" s="0" t="s">
        <v>47</v>
      </c>
    </row>
    <row r="9413" customFormat="false" ht="13.8" hidden="false" customHeight="false" outlineLevel="0" collapsed="false">
      <c r="D9413" s="1" t="n">
        <v>34059</v>
      </c>
      <c r="E9413" s="0" t="s">
        <v>47</v>
      </c>
    </row>
    <row r="9414" customFormat="false" ht="13.8" hidden="false" customHeight="false" outlineLevel="0" collapsed="false">
      <c r="D9414" s="1" t="n">
        <v>34089</v>
      </c>
      <c r="E9414" s="0" t="s">
        <v>47</v>
      </c>
    </row>
    <row r="9415" customFormat="false" ht="13.8" hidden="false" customHeight="false" outlineLevel="0" collapsed="false">
      <c r="D9415" s="1" t="n">
        <v>34120</v>
      </c>
      <c r="E9415" s="0" t="s">
        <v>47</v>
      </c>
    </row>
    <row r="9416" customFormat="false" ht="13.8" hidden="false" customHeight="false" outlineLevel="0" collapsed="false">
      <c r="D9416" s="1" t="n">
        <v>34150</v>
      </c>
      <c r="E9416" s="0" t="s">
        <v>47</v>
      </c>
    </row>
    <row r="9417" customFormat="false" ht="13.8" hidden="false" customHeight="false" outlineLevel="0" collapsed="false">
      <c r="D9417" s="1" t="n">
        <v>34181</v>
      </c>
      <c r="E9417" s="0" t="s">
        <v>47</v>
      </c>
    </row>
    <row r="9418" customFormat="false" ht="13.8" hidden="false" customHeight="false" outlineLevel="0" collapsed="false">
      <c r="D9418" s="1" t="n">
        <v>34212</v>
      </c>
      <c r="E9418" s="0" t="s">
        <v>47</v>
      </c>
    </row>
    <row r="9419" customFormat="false" ht="13.8" hidden="false" customHeight="false" outlineLevel="0" collapsed="false">
      <c r="D9419" s="1" t="n">
        <v>34242</v>
      </c>
      <c r="E9419" s="0" t="s">
        <v>47</v>
      </c>
    </row>
    <row r="9420" customFormat="false" ht="13.8" hidden="false" customHeight="false" outlineLevel="0" collapsed="false">
      <c r="D9420" s="1" t="n">
        <v>34273</v>
      </c>
      <c r="E9420" s="0" t="s">
        <v>47</v>
      </c>
    </row>
    <row r="9421" customFormat="false" ht="13.8" hidden="false" customHeight="false" outlineLevel="0" collapsed="false">
      <c r="D9421" s="1" t="n">
        <v>34303</v>
      </c>
      <c r="E9421" s="0" t="s">
        <v>47</v>
      </c>
    </row>
    <row r="9422" customFormat="false" ht="13.8" hidden="false" customHeight="false" outlineLevel="0" collapsed="false">
      <c r="D9422" s="1" t="n">
        <v>34334</v>
      </c>
      <c r="E9422" s="0" t="s">
        <v>47</v>
      </c>
    </row>
    <row r="9423" customFormat="false" ht="13.8" hidden="false" customHeight="false" outlineLevel="0" collapsed="false">
      <c r="D9423" s="1" t="n">
        <v>34365</v>
      </c>
      <c r="E9423" s="0" t="s">
        <v>47</v>
      </c>
    </row>
    <row r="9424" customFormat="false" ht="13.8" hidden="false" customHeight="false" outlineLevel="0" collapsed="false">
      <c r="D9424" s="1" t="n">
        <v>34393</v>
      </c>
      <c r="E9424" s="0" t="s">
        <v>47</v>
      </c>
    </row>
    <row r="9425" customFormat="false" ht="13.8" hidden="false" customHeight="false" outlineLevel="0" collapsed="false">
      <c r="D9425" s="1" t="n">
        <v>34424</v>
      </c>
      <c r="E9425" s="0" t="s">
        <v>47</v>
      </c>
    </row>
    <row r="9426" customFormat="false" ht="13.8" hidden="false" customHeight="false" outlineLevel="0" collapsed="false">
      <c r="D9426" s="1" t="n">
        <v>34454</v>
      </c>
      <c r="E9426" s="0" t="s">
        <v>47</v>
      </c>
    </row>
    <row r="9427" customFormat="false" ht="13.8" hidden="false" customHeight="false" outlineLevel="0" collapsed="false">
      <c r="D9427" s="1" t="n">
        <v>34485</v>
      </c>
      <c r="E9427" s="0" t="s">
        <v>47</v>
      </c>
    </row>
    <row r="9428" customFormat="false" ht="13.8" hidden="false" customHeight="false" outlineLevel="0" collapsed="false">
      <c r="D9428" s="1" t="n">
        <v>34515</v>
      </c>
      <c r="E9428" s="0" t="s">
        <v>47</v>
      </c>
    </row>
    <row r="9429" customFormat="false" ht="13.8" hidden="false" customHeight="false" outlineLevel="0" collapsed="false">
      <c r="D9429" s="1" t="n">
        <v>34546</v>
      </c>
      <c r="E9429" s="0" t="s">
        <v>47</v>
      </c>
    </row>
    <row r="9430" customFormat="false" ht="13.8" hidden="false" customHeight="false" outlineLevel="0" collapsed="false">
      <c r="D9430" s="1" t="n">
        <v>34577</v>
      </c>
      <c r="E9430" s="0" t="s">
        <v>47</v>
      </c>
    </row>
    <row r="9431" customFormat="false" ht="13.8" hidden="false" customHeight="false" outlineLevel="0" collapsed="false">
      <c r="D9431" s="1" t="n">
        <v>34607</v>
      </c>
      <c r="E9431" s="0" t="s">
        <v>47</v>
      </c>
    </row>
    <row r="9432" customFormat="false" ht="13.8" hidden="false" customHeight="false" outlineLevel="0" collapsed="false">
      <c r="D9432" s="1" t="n">
        <v>34638</v>
      </c>
      <c r="E9432" s="0" t="s">
        <v>47</v>
      </c>
    </row>
    <row r="9433" customFormat="false" ht="13.8" hidden="false" customHeight="false" outlineLevel="0" collapsed="false">
      <c r="D9433" s="1" t="n">
        <v>34668</v>
      </c>
      <c r="E9433" s="0" t="s">
        <v>47</v>
      </c>
    </row>
    <row r="9434" customFormat="false" ht="13.8" hidden="false" customHeight="false" outlineLevel="0" collapsed="false">
      <c r="D9434" s="1" t="n">
        <v>34699</v>
      </c>
      <c r="E9434" s="0" t="s">
        <v>47</v>
      </c>
    </row>
    <row r="9435" customFormat="false" ht="13.8" hidden="false" customHeight="false" outlineLevel="0" collapsed="false">
      <c r="D9435" s="1" t="n">
        <v>34730</v>
      </c>
      <c r="E9435" s="0" t="s">
        <v>47</v>
      </c>
    </row>
    <row r="9436" customFormat="false" ht="13.8" hidden="false" customHeight="false" outlineLevel="0" collapsed="false">
      <c r="D9436" s="1" t="n">
        <v>34758</v>
      </c>
      <c r="E9436" s="0" t="s">
        <v>47</v>
      </c>
    </row>
    <row r="9437" customFormat="false" ht="13.8" hidden="false" customHeight="false" outlineLevel="0" collapsed="false">
      <c r="D9437" s="1" t="n">
        <v>34789</v>
      </c>
      <c r="E9437" s="0" t="s">
        <v>47</v>
      </c>
    </row>
    <row r="9438" customFormat="false" ht="13.8" hidden="false" customHeight="false" outlineLevel="0" collapsed="false">
      <c r="D9438" s="1" t="n">
        <v>34819</v>
      </c>
      <c r="E9438" s="0" t="s">
        <v>47</v>
      </c>
    </row>
    <row r="9439" customFormat="false" ht="13.8" hidden="false" customHeight="false" outlineLevel="0" collapsed="false">
      <c r="D9439" s="1" t="n">
        <v>34850</v>
      </c>
      <c r="E9439" s="0" t="s">
        <v>47</v>
      </c>
    </row>
    <row r="9440" customFormat="false" ht="13.8" hidden="false" customHeight="false" outlineLevel="0" collapsed="false">
      <c r="D9440" s="1" t="n">
        <v>34880</v>
      </c>
      <c r="E9440" s="0" t="s">
        <v>47</v>
      </c>
    </row>
    <row r="9441" customFormat="false" ht="13.8" hidden="false" customHeight="false" outlineLevel="0" collapsed="false">
      <c r="D9441" s="1" t="n">
        <v>34911</v>
      </c>
      <c r="E9441" s="0" t="s">
        <v>47</v>
      </c>
    </row>
    <row r="9442" customFormat="false" ht="13.8" hidden="false" customHeight="false" outlineLevel="0" collapsed="false">
      <c r="D9442" s="1" t="n">
        <v>34942</v>
      </c>
      <c r="E9442" s="0" t="s">
        <v>47</v>
      </c>
    </row>
    <row r="9443" customFormat="false" ht="13.8" hidden="false" customHeight="false" outlineLevel="0" collapsed="false">
      <c r="D9443" s="1" t="n">
        <v>34972</v>
      </c>
      <c r="E9443" s="0" t="s">
        <v>47</v>
      </c>
    </row>
    <row r="9444" customFormat="false" ht="13.8" hidden="false" customHeight="false" outlineLevel="0" collapsed="false">
      <c r="D9444" s="1" t="n">
        <v>35003</v>
      </c>
      <c r="E9444" s="0" t="s">
        <v>47</v>
      </c>
    </row>
    <row r="9445" customFormat="false" ht="13.8" hidden="false" customHeight="false" outlineLevel="0" collapsed="false">
      <c r="D9445" s="1" t="n">
        <v>35033</v>
      </c>
      <c r="E9445" s="0" t="s">
        <v>47</v>
      </c>
    </row>
    <row r="9446" customFormat="false" ht="13.8" hidden="false" customHeight="false" outlineLevel="0" collapsed="false">
      <c r="D9446" s="1" t="n">
        <v>35064</v>
      </c>
      <c r="E9446" s="0" t="s">
        <v>47</v>
      </c>
    </row>
    <row r="9447" customFormat="false" ht="13.8" hidden="false" customHeight="false" outlineLevel="0" collapsed="false">
      <c r="D9447" s="1" t="n">
        <v>35095</v>
      </c>
      <c r="E9447" s="0" t="s">
        <v>47</v>
      </c>
    </row>
    <row r="9448" customFormat="false" ht="13.8" hidden="false" customHeight="false" outlineLevel="0" collapsed="false">
      <c r="D9448" s="1" t="n">
        <v>35124</v>
      </c>
      <c r="E9448" s="0" t="s">
        <v>47</v>
      </c>
    </row>
    <row r="9449" customFormat="false" ht="13.8" hidden="false" customHeight="false" outlineLevel="0" collapsed="false">
      <c r="D9449" s="1" t="n">
        <v>35155</v>
      </c>
      <c r="E9449" s="0" t="s">
        <v>47</v>
      </c>
    </row>
    <row r="9450" customFormat="false" ht="13.8" hidden="false" customHeight="false" outlineLevel="0" collapsed="false">
      <c r="D9450" s="1" t="n">
        <v>35185</v>
      </c>
      <c r="E9450" s="0" t="s">
        <v>47</v>
      </c>
    </row>
    <row r="9451" customFormat="false" ht="13.8" hidden="false" customHeight="false" outlineLevel="0" collapsed="false">
      <c r="D9451" s="1" t="n">
        <v>35216</v>
      </c>
      <c r="E9451" s="0" t="s">
        <v>47</v>
      </c>
    </row>
    <row r="9452" customFormat="false" ht="13.8" hidden="false" customHeight="false" outlineLevel="0" collapsed="false">
      <c r="D9452" s="1" t="n">
        <v>35246</v>
      </c>
      <c r="E9452" s="0" t="s">
        <v>47</v>
      </c>
    </row>
    <row r="9453" customFormat="false" ht="13.8" hidden="false" customHeight="false" outlineLevel="0" collapsed="false">
      <c r="D9453" s="1" t="n">
        <v>35277</v>
      </c>
      <c r="E9453" s="0" t="s">
        <v>47</v>
      </c>
    </row>
    <row r="9454" customFormat="false" ht="13.8" hidden="false" customHeight="false" outlineLevel="0" collapsed="false">
      <c r="D9454" s="1" t="n">
        <v>35308</v>
      </c>
      <c r="E9454" s="0" t="s">
        <v>47</v>
      </c>
    </row>
    <row r="9455" customFormat="false" ht="13.8" hidden="false" customHeight="false" outlineLevel="0" collapsed="false">
      <c r="D9455" s="1" t="n">
        <v>35338</v>
      </c>
      <c r="E9455" s="0" t="s">
        <v>47</v>
      </c>
    </row>
    <row r="9456" customFormat="false" ht="13.8" hidden="false" customHeight="false" outlineLevel="0" collapsed="false">
      <c r="D9456" s="1" t="n">
        <v>35369</v>
      </c>
      <c r="E9456" s="0" t="s">
        <v>47</v>
      </c>
    </row>
    <row r="9457" customFormat="false" ht="13.8" hidden="false" customHeight="false" outlineLevel="0" collapsed="false">
      <c r="D9457" s="1" t="n">
        <v>35399</v>
      </c>
      <c r="E9457" s="0" t="s">
        <v>47</v>
      </c>
    </row>
    <row r="9458" customFormat="false" ht="13.8" hidden="false" customHeight="false" outlineLevel="0" collapsed="false">
      <c r="D9458" s="1" t="n">
        <v>35430</v>
      </c>
      <c r="E9458" s="0" t="s">
        <v>47</v>
      </c>
    </row>
    <row r="9459" customFormat="false" ht="13.8" hidden="false" customHeight="false" outlineLevel="0" collapsed="false">
      <c r="D9459" s="1" t="n">
        <v>35461</v>
      </c>
      <c r="E9459" s="0" t="s">
        <v>47</v>
      </c>
    </row>
    <row r="9460" customFormat="false" ht="13.8" hidden="false" customHeight="false" outlineLevel="0" collapsed="false">
      <c r="D9460" s="1" t="n">
        <v>35489</v>
      </c>
      <c r="E9460" s="0" t="s">
        <v>47</v>
      </c>
    </row>
    <row r="9461" customFormat="false" ht="13.8" hidden="false" customHeight="false" outlineLevel="0" collapsed="false">
      <c r="D9461" s="1" t="n">
        <v>35520</v>
      </c>
      <c r="E9461" s="0" t="s">
        <v>47</v>
      </c>
    </row>
    <row r="9462" customFormat="false" ht="13.8" hidden="false" customHeight="false" outlineLevel="0" collapsed="false">
      <c r="D9462" s="1" t="n">
        <v>35550</v>
      </c>
      <c r="E9462" s="0" t="s">
        <v>47</v>
      </c>
    </row>
    <row r="9463" customFormat="false" ht="13.8" hidden="false" customHeight="false" outlineLevel="0" collapsed="false">
      <c r="D9463" s="1" t="n">
        <v>35581</v>
      </c>
      <c r="E9463" s="0" t="s">
        <v>47</v>
      </c>
    </row>
    <row r="9464" customFormat="false" ht="13.8" hidden="false" customHeight="false" outlineLevel="0" collapsed="false">
      <c r="D9464" s="1" t="n">
        <v>35611</v>
      </c>
      <c r="E9464" s="0" t="s">
        <v>47</v>
      </c>
    </row>
    <row r="9465" customFormat="false" ht="13.8" hidden="false" customHeight="false" outlineLevel="0" collapsed="false">
      <c r="D9465" s="1" t="n">
        <v>35642</v>
      </c>
      <c r="E9465" s="0" t="s">
        <v>47</v>
      </c>
    </row>
    <row r="9466" customFormat="false" ht="13.8" hidden="false" customHeight="false" outlineLevel="0" collapsed="false">
      <c r="D9466" s="1" t="n">
        <v>35673</v>
      </c>
      <c r="E9466" s="0" t="s">
        <v>47</v>
      </c>
    </row>
    <row r="9467" customFormat="false" ht="13.8" hidden="false" customHeight="false" outlineLevel="0" collapsed="false">
      <c r="D9467" s="1" t="n">
        <v>35703</v>
      </c>
      <c r="E9467" s="0" t="s">
        <v>47</v>
      </c>
    </row>
    <row r="9468" customFormat="false" ht="13.8" hidden="false" customHeight="false" outlineLevel="0" collapsed="false">
      <c r="D9468" s="1" t="n">
        <v>35734</v>
      </c>
      <c r="E9468" s="0" t="s">
        <v>47</v>
      </c>
    </row>
    <row r="9469" customFormat="false" ht="13.8" hidden="false" customHeight="false" outlineLevel="0" collapsed="false">
      <c r="D9469" s="1" t="n">
        <v>35764</v>
      </c>
      <c r="E9469" s="0" t="s">
        <v>47</v>
      </c>
    </row>
    <row r="9470" customFormat="false" ht="13.8" hidden="false" customHeight="false" outlineLevel="0" collapsed="false">
      <c r="D9470" s="1" t="n">
        <v>35795</v>
      </c>
      <c r="E9470" s="0" t="s">
        <v>47</v>
      </c>
    </row>
    <row r="9471" customFormat="false" ht="13.8" hidden="false" customHeight="false" outlineLevel="0" collapsed="false">
      <c r="D9471" s="1" t="n">
        <v>35826</v>
      </c>
      <c r="E9471" s="0" t="s">
        <v>47</v>
      </c>
    </row>
    <row r="9472" customFormat="false" ht="13.8" hidden="false" customHeight="false" outlineLevel="0" collapsed="false">
      <c r="D9472" s="1" t="n">
        <v>35854</v>
      </c>
      <c r="E9472" s="0" t="s">
        <v>47</v>
      </c>
    </row>
    <row r="9473" customFormat="false" ht="13.8" hidden="false" customHeight="false" outlineLevel="0" collapsed="false">
      <c r="D9473" s="1" t="n">
        <v>35885</v>
      </c>
      <c r="E9473" s="0" t="s">
        <v>47</v>
      </c>
    </row>
    <row r="9474" customFormat="false" ht="13.8" hidden="false" customHeight="false" outlineLevel="0" collapsed="false">
      <c r="D9474" s="1" t="n">
        <v>35915</v>
      </c>
      <c r="E9474" s="0" t="s">
        <v>47</v>
      </c>
    </row>
    <row r="9475" customFormat="false" ht="13.8" hidden="false" customHeight="false" outlineLevel="0" collapsed="false">
      <c r="D9475" s="1" t="n">
        <v>35946</v>
      </c>
      <c r="E9475" s="0" t="s">
        <v>47</v>
      </c>
    </row>
    <row r="9476" customFormat="false" ht="13.8" hidden="false" customHeight="false" outlineLevel="0" collapsed="false">
      <c r="D9476" s="1" t="n">
        <v>35976</v>
      </c>
      <c r="E9476" s="0" t="s">
        <v>47</v>
      </c>
    </row>
    <row r="9477" customFormat="false" ht="13.8" hidden="false" customHeight="false" outlineLevel="0" collapsed="false">
      <c r="D9477" s="1" t="n">
        <v>36007</v>
      </c>
      <c r="E9477" s="0" t="s">
        <v>47</v>
      </c>
    </row>
    <row r="9478" customFormat="false" ht="13.8" hidden="false" customHeight="false" outlineLevel="0" collapsed="false">
      <c r="D9478" s="1" t="n">
        <v>36038</v>
      </c>
      <c r="E9478" s="0" t="s">
        <v>47</v>
      </c>
    </row>
    <row r="9479" customFormat="false" ht="13.8" hidden="false" customHeight="false" outlineLevel="0" collapsed="false">
      <c r="D9479" s="1" t="n">
        <v>36068</v>
      </c>
      <c r="E9479" s="0" t="s">
        <v>47</v>
      </c>
    </row>
    <row r="9480" customFormat="false" ht="13.8" hidden="false" customHeight="false" outlineLevel="0" collapsed="false">
      <c r="D9480" s="1" t="n">
        <v>36099</v>
      </c>
      <c r="E9480" s="0" t="s">
        <v>47</v>
      </c>
    </row>
    <row r="9481" customFormat="false" ht="13.8" hidden="false" customHeight="false" outlineLevel="0" collapsed="false">
      <c r="D9481" s="1" t="n">
        <v>36129</v>
      </c>
      <c r="E9481" s="0" t="s">
        <v>47</v>
      </c>
    </row>
    <row r="9482" customFormat="false" ht="13.8" hidden="false" customHeight="false" outlineLevel="0" collapsed="false">
      <c r="D9482" s="1" t="n">
        <v>36160</v>
      </c>
      <c r="E9482" s="0" t="s">
        <v>47</v>
      </c>
    </row>
    <row r="9483" customFormat="false" ht="13.8" hidden="false" customHeight="false" outlineLevel="0" collapsed="false">
      <c r="D9483" s="1" t="n">
        <v>36191</v>
      </c>
      <c r="E9483" s="0" t="s">
        <v>47</v>
      </c>
    </row>
    <row r="9484" customFormat="false" ht="13.8" hidden="false" customHeight="false" outlineLevel="0" collapsed="false">
      <c r="D9484" s="1" t="n">
        <v>36219</v>
      </c>
      <c r="E9484" s="0" t="s">
        <v>47</v>
      </c>
    </row>
    <row r="9485" customFormat="false" ht="13.8" hidden="false" customHeight="false" outlineLevel="0" collapsed="false">
      <c r="D9485" s="1" t="n">
        <v>36250</v>
      </c>
      <c r="E9485" s="0" t="s">
        <v>47</v>
      </c>
    </row>
    <row r="9486" customFormat="false" ht="13.8" hidden="false" customHeight="false" outlineLevel="0" collapsed="false">
      <c r="D9486" s="1" t="n">
        <v>36280</v>
      </c>
      <c r="E9486" s="0" t="s">
        <v>47</v>
      </c>
    </row>
    <row r="9487" customFormat="false" ht="13.8" hidden="false" customHeight="false" outlineLevel="0" collapsed="false">
      <c r="D9487" s="1" t="n">
        <v>36311</v>
      </c>
      <c r="E9487" s="0" t="s">
        <v>47</v>
      </c>
    </row>
    <row r="9488" customFormat="false" ht="13.8" hidden="false" customHeight="false" outlineLevel="0" collapsed="false">
      <c r="D9488" s="1" t="n">
        <v>36341</v>
      </c>
      <c r="E9488" s="0" t="s">
        <v>47</v>
      </c>
    </row>
    <row r="9489" customFormat="false" ht="13.8" hidden="false" customHeight="false" outlineLevel="0" collapsed="false">
      <c r="D9489" s="1" t="n">
        <v>36372</v>
      </c>
      <c r="E9489" s="0" t="s">
        <v>47</v>
      </c>
    </row>
    <row r="9490" customFormat="false" ht="13.8" hidden="false" customHeight="false" outlineLevel="0" collapsed="false">
      <c r="D9490" s="1" t="n">
        <v>36403</v>
      </c>
      <c r="E9490" s="0" t="s">
        <v>47</v>
      </c>
    </row>
    <row r="9491" customFormat="false" ht="13.8" hidden="false" customHeight="false" outlineLevel="0" collapsed="false">
      <c r="D9491" s="1" t="n">
        <v>36433</v>
      </c>
      <c r="E9491" s="0" t="s">
        <v>47</v>
      </c>
    </row>
    <row r="9492" customFormat="false" ht="13.8" hidden="false" customHeight="false" outlineLevel="0" collapsed="false">
      <c r="D9492" s="1" t="n">
        <v>36464</v>
      </c>
      <c r="E9492" s="0" t="s">
        <v>47</v>
      </c>
    </row>
    <row r="9493" customFormat="false" ht="13.8" hidden="false" customHeight="false" outlineLevel="0" collapsed="false">
      <c r="D9493" s="1" t="n">
        <v>36494</v>
      </c>
      <c r="E9493" s="0" t="s">
        <v>47</v>
      </c>
    </row>
    <row r="9494" customFormat="false" ht="13.8" hidden="false" customHeight="false" outlineLevel="0" collapsed="false">
      <c r="D9494" s="1" t="n">
        <v>36525</v>
      </c>
      <c r="E9494" s="0" t="s">
        <v>47</v>
      </c>
    </row>
    <row r="9495" customFormat="false" ht="13.8" hidden="false" customHeight="false" outlineLevel="0" collapsed="false">
      <c r="D9495" s="1" t="n">
        <v>36556</v>
      </c>
      <c r="E9495" s="0" t="s">
        <v>47</v>
      </c>
    </row>
    <row r="9496" customFormat="false" ht="13.8" hidden="false" customHeight="false" outlineLevel="0" collapsed="false">
      <c r="D9496" s="1" t="n">
        <v>36585</v>
      </c>
      <c r="E9496" s="0" t="s">
        <v>47</v>
      </c>
    </row>
    <row r="9497" customFormat="false" ht="13.8" hidden="false" customHeight="false" outlineLevel="0" collapsed="false">
      <c r="D9497" s="1" t="n">
        <v>36616</v>
      </c>
      <c r="E9497" s="0" t="s">
        <v>47</v>
      </c>
    </row>
    <row r="9498" customFormat="false" ht="13.8" hidden="false" customHeight="false" outlineLevel="0" collapsed="false">
      <c r="D9498" s="1" t="n">
        <v>36646</v>
      </c>
      <c r="E9498" s="0" t="s">
        <v>47</v>
      </c>
    </row>
    <row r="9499" customFormat="false" ht="13.8" hidden="false" customHeight="false" outlineLevel="0" collapsed="false">
      <c r="D9499" s="1" t="n">
        <v>36677</v>
      </c>
      <c r="E9499" s="0" t="s">
        <v>47</v>
      </c>
    </row>
    <row r="9500" customFormat="false" ht="13.8" hidden="false" customHeight="false" outlineLevel="0" collapsed="false">
      <c r="D9500" s="1" t="n">
        <v>36707</v>
      </c>
      <c r="E9500" s="0" t="s">
        <v>47</v>
      </c>
    </row>
    <row r="9501" customFormat="false" ht="13.8" hidden="false" customHeight="false" outlineLevel="0" collapsed="false">
      <c r="D9501" s="1" t="n">
        <v>36738</v>
      </c>
      <c r="E9501" s="0" t="s">
        <v>47</v>
      </c>
    </row>
    <row r="9502" customFormat="false" ht="13.8" hidden="false" customHeight="false" outlineLevel="0" collapsed="false">
      <c r="D9502" s="1" t="n">
        <v>36769</v>
      </c>
      <c r="E9502" s="0" t="s">
        <v>47</v>
      </c>
    </row>
    <row r="9503" customFormat="false" ht="13.8" hidden="false" customHeight="false" outlineLevel="0" collapsed="false">
      <c r="D9503" s="1" t="n">
        <v>36799</v>
      </c>
      <c r="E9503" s="0" t="s">
        <v>47</v>
      </c>
    </row>
    <row r="9504" customFormat="false" ht="13.8" hidden="false" customHeight="false" outlineLevel="0" collapsed="false">
      <c r="D9504" s="1" t="n">
        <v>36830</v>
      </c>
      <c r="E9504" s="0" t="s">
        <v>47</v>
      </c>
    </row>
    <row r="9505" customFormat="false" ht="13.8" hidden="false" customHeight="false" outlineLevel="0" collapsed="false">
      <c r="D9505" s="1" t="n">
        <v>36860</v>
      </c>
      <c r="E9505" s="0" t="s">
        <v>47</v>
      </c>
    </row>
    <row r="9506" customFormat="false" ht="13.8" hidden="false" customHeight="false" outlineLevel="0" collapsed="false">
      <c r="D9506" s="1" t="n">
        <v>36891</v>
      </c>
      <c r="E9506" s="0" t="s">
        <v>47</v>
      </c>
    </row>
    <row r="9507" customFormat="false" ht="13.8" hidden="false" customHeight="false" outlineLevel="0" collapsed="false">
      <c r="D9507" s="1" t="n">
        <v>36922</v>
      </c>
      <c r="E9507" s="0" t="s">
        <v>47</v>
      </c>
    </row>
    <row r="9508" customFormat="false" ht="13.8" hidden="false" customHeight="false" outlineLevel="0" collapsed="false">
      <c r="D9508" s="1" t="n">
        <v>36950</v>
      </c>
      <c r="E9508" s="0" t="s">
        <v>47</v>
      </c>
    </row>
    <row r="9509" customFormat="false" ht="13.8" hidden="false" customHeight="false" outlineLevel="0" collapsed="false">
      <c r="D9509" s="1" t="n">
        <v>36981</v>
      </c>
      <c r="E9509" s="0" t="s">
        <v>47</v>
      </c>
    </row>
    <row r="9510" customFormat="false" ht="13.8" hidden="false" customHeight="false" outlineLevel="0" collapsed="false">
      <c r="D9510" s="1" t="n">
        <v>37011</v>
      </c>
      <c r="E9510" s="0" t="s">
        <v>47</v>
      </c>
    </row>
    <row r="9511" customFormat="false" ht="13.8" hidden="false" customHeight="false" outlineLevel="0" collapsed="false">
      <c r="D9511" s="1" t="n">
        <v>37042</v>
      </c>
      <c r="E9511" s="0" t="s">
        <v>47</v>
      </c>
    </row>
    <row r="9512" customFormat="false" ht="13.8" hidden="false" customHeight="false" outlineLevel="0" collapsed="false">
      <c r="D9512" s="1" t="n">
        <v>37072</v>
      </c>
      <c r="E9512" s="0" t="s">
        <v>47</v>
      </c>
    </row>
    <row r="9513" customFormat="false" ht="13.8" hidden="false" customHeight="false" outlineLevel="0" collapsed="false">
      <c r="D9513" s="1" t="n">
        <v>37103</v>
      </c>
      <c r="E9513" s="0" t="s">
        <v>47</v>
      </c>
    </row>
    <row r="9514" customFormat="false" ht="13.8" hidden="false" customHeight="false" outlineLevel="0" collapsed="false">
      <c r="D9514" s="1" t="n">
        <v>37134</v>
      </c>
      <c r="E9514" s="0" t="s">
        <v>47</v>
      </c>
    </row>
    <row r="9515" customFormat="false" ht="13.8" hidden="false" customHeight="false" outlineLevel="0" collapsed="false">
      <c r="D9515" s="1" t="n">
        <v>37164</v>
      </c>
      <c r="E9515" s="0" t="s">
        <v>47</v>
      </c>
    </row>
    <row r="9516" customFormat="false" ht="13.8" hidden="false" customHeight="false" outlineLevel="0" collapsed="false">
      <c r="D9516" s="1" t="n">
        <v>37195</v>
      </c>
      <c r="E9516" s="0" t="s">
        <v>47</v>
      </c>
    </row>
    <row r="9517" customFormat="false" ht="13.8" hidden="false" customHeight="false" outlineLevel="0" collapsed="false">
      <c r="D9517" s="1" t="n">
        <v>37225</v>
      </c>
      <c r="E9517" s="0" t="s">
        <v>47</v>
      </c>
    </row>
    <row r="9518" customFormat="false" ht="13.8" hidden="false" customHeight="false" outlineLevel="0" collapsed="false">
      <c r="D9518" s="1" t="n">
        <v>37256</v>
      </c>
      <c r="E9518" s="0" t="s">
        <v>47</v>
      </c>
    </row>
    <row r="9519" customFormat="false" ht="13.8" hidden="false" customHeight="false" outlineLevel="0" collapsed="false">
      <c r="D9519" s="1" t="n">
        <v>37287</v>
      </c>
      <c r="E9519" s="0" t="s">
        <v>47</v>
      </c>
    </row>
    <row r="9520" customFormat="false" ht="13.8" hidden="false" customHeight="false" outlineLevel="0" collapsed="false">
      <c r="D9520" s="1" t="n">
        <v>37315</v>
      </c>
      <c r="E9520" s="0" t="s">
        <v>47</v>
      </c>
    </row>
    <row r="9521" customFormat="false" ht="13.8" hidden="false" customHeight="false" outlineLevel="0" collapsed="false">
      <c r="D9521" s="1" t="n">
        <v>37346</v>
      </c>
      <c r="E9521" s="0" t="s">
        <v>47</v>
      </c>
    </row>
    <row r="9522" customFormat="false" ht="13.8" hidden="false" customHeight="false" outlineLevel="0" collapsed="false">
      <c r="D9522" s="1" t="n">
        <v>37376</v>
      </c>
      <c r="E9522" s="0" t="s">
        <v>47</v>
      </c>
    </row>
    <row r="9523" customFormat="false" ht="13.8" hidden="false" customHeight="false" outlineLevel="0" collapsed="false">
      <c r="D9523" s="1" t="n">
        <v>37407</v>
      </c>
      <c r="E9523" s="0" t="s">
        <v>47</v>
      </c>
    </row>
    <row r="9524" customFormat="false" ht="13.8" hidden="false" customHeight="false" outlineLevel="0" collapsed="false">
      <c r="D9524" s="1" t="n">
        <v>37437</v>
      </c>
      <c r="E9524" s="0" t="s">
        <v>47</v>
      </c>
    </row>
    <row r="9525" customFormat="false" ht="13.8" hidden="false" customHeight="false" outlineLevel="0" collapsed="false">
      <c r="D9525" s="1" t="n">
        <v>37468</v>
      </c>
      <c r="E9525" s="0" t="s">
        <v>47</v>
      </c>
    </row>
    <row r="9526" customFormat="false" ht="13.8" hidden="false" customHeight="false" outlineLevel="0" collapsed="false">
      <c r="D9526" s="1" t="n">
        <v>37499</v>
      </c>
      <c r="E9526" s="0" t="s">
        <v>47</v>
      </c>
    </row>
    <row r="9527" customFormat="false" ht="13.8" hidden="false" customHeight="false" outlineLevel="0" collapsed="false">
      <c r="D9527" s="1" t="n">
        <v>37529</v>
      </c>
      <c r="E9527" s="0" t="s">
        <v>47</v>
      </c>
    </row>
    <row r="9528" customFormat="false" ht="13.8" hidden="false" customHeight="false" outlineLevel="0" collapsed="false">
      <c r="D9528" s="1" t="n">
        <v>37560</v>
      </c>
      <c r="E9528" s="0" t="s">
        <v>47</v>
      </c>
    </row>
    <row r="9529" customFormat="false" ht="13.8" hidden="false" customHeight="false" outlineLevel="0" collapsed="false">
      <c r="D9529" s="1" t="n">
        <v>37590</v>
      </c>
      <c r="E9529" s="0" t="s">
        <v>47</v>
      </c>
    </row>
    <row r="9530" customFormat="false" ht="13.8" hidden="false" customHeight="false" outlineLevel="0" collapsed="false">
      <c r="D9530" s="1" t="n">
        <v>37621</v>
      </c>
      <c r="E9530" s="0" t="s">
        <v>47</v>
      </c>
    </row>
    <row r="9531" customFormat="false" ht="13.8" hidden="false" customHeight="false" outlineLevel="0" collapsed="false">
      <c r="D9531" s="1" t="n">
        <v>37652</v>
      </c>
      <c r="E9531" s="0" t="s">
        <v>47</v>
      </c>
    </row>
    <row r="9532" customFormat="false" ht="13.8" hidden="false" customHeight="false" outlineLevel="0" collapsed="false">
      <c r="D9532" s="1" t="n">
        <v>37680</v>
      </c>
      <c r="E9532" s="0" t="s">
        <v>47</v>
      </c>
    </row>
    <row r="9533" customFormat="false" ht="13.8" hidden="false" customHeight="false" outlineLevel="0" collapsed="false">
      <c r="D9533" s="1" t="n">
        <v>37711</v>
      </c>
      <c r="E9533" s="0" t="s">
        <v>47</v>
      </c>
    </row>
    <row r="9534" customFormat="false" ht="13.8" hidden="false" customHeight="false" outlineLevel="0" collapsed="false">
      <c r="D9534" s="1" t="n">
        <v>37741</v>
      </c>
      <c r="E9534" s="0" t="s">
        <v>47</v>
      </c>
    </row>
    <row r="9535" customFormat="false" ht="13.8" hidden="false" customHeight="false" outlineLevel="0" collapsed="false">
      <c r="D9535" s="1" t="n">
        <v>37772</v>
      </c>
      <c r="E9535" s="0" t="s">
        <v>47</v>
      </c>
    </row>
    <row r="9536" customFormat="false" ht="13.8" hidden="false" customHeight="false" outlineLevel="0" collapsed="false">
      <c r="D9536" s="1" t="n">
        <v>37802</v>
      </c>
      <c r="E9536" s="0" t="s">
        <v>47</v>
      </c>
    </row>
    <row r="9537" customFormat="false" ht="13.8" hidden="false" customHeight="false" outlineLevel="0" collapsed="false">
      <c r="D9537" s="1" t="n">
        <v>37833</v>
      </c>
      <c r="E9537" s="0" t="s">
        <v>47</v>
      </c>
    </row>
    <row r="9538" customFormat="false" ht="13.8" hidden="false" customHeight="false" outlineLevel="0" collapsed="false">
      <c r="D9538" s="1" t="n">
        <v>37864</v>
      </c>
      <c r="E9538" s="0" t="s">
        <v>47</v>
      </c>
    </row>
    <row r="9539" customFormat="false" ht="13.8" hidden="false" customHeight="false" outlineLevel="0" collapsed="false">
      <c r="D9539" s="1" t="n">
        <v>37894</v>
      </c>
      <c r="E9539" s="0" t="s">
        <v>47</v>
      </c>
    </row>
    <row r="9540" customFormat="false" ht="13.8" hidden="false" customHeight="false" outlineLevel="0" collapsed="false">
      <c r="D9540" s="1" t="n">
        <v>37925</v>
      </c>
      <c r="E9540" s="0" t="s">
        <v>47</v>
      </c>
    </row>
    <row r="9541" customFormat="false" ht="13.8" hidden="false" customHeight="false" outlineLevel="0" collapsed="false">
      <c r="D9541" s="1" t="n">
        <v>37955</v>
      </c>
      <c r="E9541" s="0" t="s">
        <v>47</v>
      </c>
    </row>
    <row r="9542" customFormat="false" ht="13.8" hidden="false" customHeight="false" outlineLevel="0" collapsed="false">
      <c r="D9542" s="1" t="n">
        <v>37986</v>
      </c>
      <c r="E9542" s="0" t="s">
        <v>47</v>
      </c>
    </row>
    <row r="9543" customFormat="false" ht="13.8" hidden="false" customHeight="false" outlineLevel="0" collapsed="false">
      <c r="D9543" s="1" t="n">
        <v>38017</v>
      </c>
      <c r="E9543" s="0" t="s">
        <v>47</v>
      </c>
    </row>
    <row r="9544" customFormat="false" ht="13.8" hidden="false" customHeight="false" outlineLevel="0" collapsed="false">
      <c r="D9544" s="1" t="n">
        <v>38046</v>
      </c>
      <c r="E9544" s="0" t="s">
        <v>47</v>
      </c>
    </row>
    <row r="9545" customFormat="false" ht="13.8" hidden="false" customHeight="false" outlineLevel="0" collapsed="false">
      <c r="D9545" s="1" t="n">
        <v>38077</v>
      </c>
      <c r="E9545" s="0" t="s">
        <v>47</v>
      </c>
    </row>
    <row r="9546" customFormat="false" ht="13.8" hidden="false" customHeight="false" outlineLevel="0" collapsed="false">
      <c r="D9546" s="1" t="n">
        <v>38107</v>
      </c>
      <c r="E9546" s="0" t="s">
        <v>47</v>
      </c>
    </row>
    <row r="9547" customFormat="false" ht="13.8" hidden="false" customHeight="false" outlineLevel="0" collapsed="false">
      <c r="D9547" s="1" t="n">
        <v>38138</v>
      </c>
      <c r="E9547" s="0" t="s">
        <v>47</v>
      </c>
    </row>
    <row r="9548" customFormat="false" ht="13.8" hidden="false" customHeight="false" outlineLevel="0" collapsed="false">
      <c r="D9548" s="1" t="n">
        <v>38168</v>
      </c>
      <c r="E9548" s="0" t="s">
        <v>47</v>
      </c>
    </row>
    <row r="9549" customFormat="false" ht="13.8" hidden="false" customHeight="false" outlineLevel="0" collapsed="false">
      <c r="D9549" s="1" t="n">
        <v>38199</v>
      </c>
      <c r="E9549" s="0" t="s">
        <v>47</v>
      </c>
    </row>
    <row r="9550" customFormat="false" ht="13.8" hidden="false" customHeight="false" outlineLevel="0" collapsed="false">
      <c r="D9550" s="1" t="n">
        <v>38230</v>
      </c>
      <c r="E9550" s="0" t="s">
        <v>47</v>
      </c>
    </row>
    <row r="9551" customFormat="false" ht="13.8" hidden="false" customHeight="false" outlineLevel="0" collapsed="false">
      <c r="D9551" s="1" t="n">
        <v>38260</v>
      </c>
      <c r="E9551" s="0" t="s">
        <v>47</v>
      </c>
    </row>
    <row r="9552" customFormat="false" ht="13.8" hidden="false" customHeight="false" outlineLevel="0" collapsed="false">
      <c r="D9552" s="1" t="n">
        <v>38291</v>
      </c>
      <c r="E9552" s="0" t="s">
        <v>47</v>
      </c>
    </row>
    <row r="9553" customFormat="false" ht="13.8" hidden="false" customHeight="false" outlineLevel="0" collapsed="false">
      <c r="D9553" s="1" t="n">
        <v>38321</v>
      </c>
      <c r="E9553" s="0" t="s">
        <v>47</v>
      </c>
    </row>
    <row r="9554" customFormat="false" ht="13.8" hidden="false" customHeight="false" outlineLevel="0" collapsed="false">
      <c r="D9554" s="1" t="n">
        <v>38352</v>
      </c>
      <c r="E9554" s="0" t="s">
        <v>47</v>
      </c>
    </row>
    <row r="9555" customFormat="false" ht="13.8" hidden="false" customHeight="false" outlineLevel="0" collapsed="false">
      <c r="D9555" s="1" t="n">
        <v>38383</v>
      </c>
      <c r="E9555" s="0" t="s">
        <v>47</v>
      </c>
    </row>
    <row r="9556" customFormat="false" ht="13.8" hidden="false" customHeight="false" outlineLevel="0" collapsed="false">
      <c r="D9556" s="1" t="n">
        <v>38411</v>
      </c>
      <c r="E9556" s="0" t="s">
        <v>47</v>
      </c>
    </row>
    <row r="9557" customFormat="false" ht="13.8" hidden="false" customHeight="false" outlineLevel="0" collapsed="false">
      <c r="D9557" s="1" t="n">
        <v>38442</v>
      </c>
      <c r="E9557" s="0" t="s">
        <v>47</v>
      </c>
    </row>
    <row r="9558" customFormat="false" ht="13.8" hidden="false" customHeight="false" outlineLevel="0" collapsed="false">
      <c r="D9558" s="1" t="n">
        <v>38472</v>
      </c>
      <c r="E9558" s="0" t="s">
        <v>47</v>
      </c>
    </row>
    <row r="9559" customFormat="false" ht="13.8" hidden="false" customHeight="false" outlineLevel="0" collapsed="false">
      <c r="D9559" s="1" t="n">
        <v>38503</v>
      </c>
      <c r="E9559" s="0" t="s">
        <v>47</v>
      </c>
    </row>
    <row r="9560" customFormat="false" ht="13.8" hidden="false" customHeight="false" outlineLevel="0" collapsed="false">
      <c r="D9560" s="1" t="n">
        <v>38533</v>
      </c>
      <c r="E9560" s="0" t="s">
        <v>47</v>
      </c>
    </row>
    <row r="9561" customFormat="false" ht="13.8" hidden="false" customHeight="false" outlineLevel="0" collapsed="false">
      <c r="D9561" s="1" t="n">
        <v>38564</v>
      </c>
      <c r="E9561" s="0" t="s">
        <v>47</v>
      </c>
    </row>
    <row r="9562" customFormat="false" ht="13.8" hidden="false" customHeight="false" outlineLevel="0" collapsed="false">
      <c r="D9562" s="1" t="n">
        <v>38595</v>
      </c>
      <c r="E9562" s="0" t="s">
        <v>47</v>
      </c>
    </row>
    <row r="9563" customFormat="false" ht="13.8" hidden="false" customHeight="false" outlineLevel="0" collapsed="false">
      <c r="D9563" s="1" t="n">
        <v>38625</v>
      </c>
      <c r="E9563" s="0" t="s">
        <v>47</v>
      </c>
    </row>
    <row r="9564" customFormat="false" ht="13.8" hidden="false" customHeight="false" outlineLevel="0" collapsed="false">
      <c r="D9564" s="1" t="n">
        <v>38656</v>
      </c>
      <c r="E9564" s="0" t="s">
        <v>47</v>
      </c>
    </row>
    <row r="9565" customFormat="false" ht="13.8" hidden="false" customHeight="false" outlineLevel="0" collapsed="false">
      <c r="D9565" s="1" t="n">
        <v>38686</v>
      </c>
      <c r="E9565" s="0" t="s">
        <v>47</v>
      </c>
    </row>
    <row r="9566" customFormat="false" ht="13.8" hidden="false" customHeight="false" outlineLevel="0" collapsed="false">
      <c r="D9566" s="1" t="n">
        <v>38717</v>
      </c>
      <c r="E9566" s="0" t="s">
        <v>47</v>
      </c>
    </row>
    <row r="9567" customFormat="false" ht="13.8" hidden="false" customHeight="false" outlineLevel="0" collapsed="false">
      <c r="D9567" s="1" t="n">
        <v>38748</v>
      </c>
      <c r="E9567" s="0" t="s">
        <v>47</v>
      </c>
    </row>
    <row r="9568" customFormat="false" ht="13.8" hidden="false" customHeight="false" outlineLevel="0" collapsed="false">
      <c r="D9568" s="1" t="n">
        <v>38776</v>
      </c>
      <c r="E9568" s="0" t="s">
        <v>47</v>
      </c>
    </row>
    <row r="9569" customFormat="false" ht="13.8" hidden="false" customHeight="false" outlineLevel="0" collapsed="false">
      <c r="D9569" s="1" t="n">
        <v>38807</v>
      </c>
      <c r="E9569" s="0" t="s">
        <v>47</v>
      </c>
    </row>
    <row r="9570" customFormat="false" ht="13.8" hidden="false" customHeight="false" outlineLevel="0" collapsed="false">
      <c r="D9570" s="1" t="n">
        <v>38837</v>
      </c>
      <c r="E9570" s="0" t="s">
        <v>47</v>
      </c>
    </row>
    <row r="9571" customFormat="false" ht="13.8" hidden="false" customHeight="false" outlineLevel="0" collapsed="false">
      <c r="D9571" s="1" t="n">
        <v>38868</v>
      </c>
      <c r="E9571" s="0" t="s">
        <v>47</v>
      </c>
    </row>
    <row r="9572" customFormat="false" ht="13.8" hidden="false" customHeight="false" outlineLevel="0" collapsed="false">
      <c r="D9572" s="1" t="n">
        <v>38898</v>
      </c>
      <c r="E9572" s="0" t="s">
        <v>47</v>
      </c>
    </row>
    <row r="9573" customFormat="false" ht="13.8" hidden="false" customHeight="false" outlineLevel="0" collapsed="false">
      <c r="D9573" s="1" t="n">
        <v>38929</v>
      </c>
      <c r="E9573" s="0" t="s">
        <v>47</v>
      </c>
    </row>
    <row r="9574" customFormat="false" ht="13.8" hidden="false" customHeight="false" outlineLevel="0" collapsed="false">
      <c r="D9574" s="1" t="n">
        <v>38960</v>
      </c>
      <c r="E9574" s="0" t="s">
        <v>47</v>
      </c>
    </row>
    <row r="9575" customFormat="false" ht="13.8" hidden="false" customHeight="false" outlineLevel="0" collapsed="false">
      <c r="D9575" s="1" t="n">
        <v>38990</v>
      </c>
      <c r="E9575" s="0" t="s">
        <v>47</v>
      </c>
    </row>
    <row r="9576" customFormat="false" ht="13.8" hidden="false" customHeight="false" outlineLevel="0" collapsed="false">
      <c r="D9576" s="1" t="n">
        <v>39021</v>
      </c>
      <c r="E9576" s="0" t="s">
        <v>47</v>
      </c>
    </row>
    <row r="9577" customFormat="false" ht="13.8" hidden="false" customHeight="false" outlineLevel="0" collapsed="false">
      <c r="D9577" s="1" t="n">
        <v>39051</v>
      </c>
      <c r="E9577" s="0" t="s">
        <v>47</v>
      </c>
    </row>
    <row r="9578" customFormat="false" ht="13.8" hidden="false" customHeight="false" outlineLevel="0" collapsed="false">
      <c r="D9578" s="1" t="n">
        <v>39082</v>
      </c>
      <c r="E9578" s="0" t="s">
        <v>47</v>
      </c>
    </row>
    <row r="9579" customFormat="false" ht="13.8" hidden="false" customHeight="false" outlineLevel="0" collapsed="false">
      <c r="D9579" s="1" t="n">
        <v>39113</v>
      </c>
      <c r="E9579" s="0" t="s">
        <v>47</v>
      </c>
    </row>
    <row r="9580" customFormat="false" ht="13.8" hidden="false" customHeight="false" outlineLevel="0" collapsed="false">
      <c r="D9580" s="1" t="n">
        <v>39141</v>
      </c>
      <c r="E9580" s="0" t="s">
        <v>47</v>
      </c>
    </row>
    <row r="9581" customFormat="false" ht="13.8" hidden="false" customHeight="false" outlineLevel="0" collapsed="false">
      <c r="D9581" s="1" t="n">
        <v>39172</v>
      </c>
      <c r="E9581" s="0" t="s">
        <v>47</v>
      </c>
    </row>
    <row r="9582" customFormat="false" ht="13.8" hidden="false" customHeight="false" outlineLevel="0" collapsed="false">
      <c r="D9582" s="1" t="n">
        <v>39202</v>
      </c>
      <c r="E9582" s="0" t="s">
        <v>47</v>
      </c>
    </row>
    <row r="9583" customFormat="false" ht="13.8" hidden="false" customHeight="false" outlineLevel="0" collapsed="false">
      <c r="D9583" s="1" t="n">
        <v>39233</v>
      </c>
      <c r="E9583" s="0" t="s">
        <v>47</v>
      </c>
    </row>
    <row r="9584" customFormat="false" ht="13.8" hidden="false" customHeight="false" outlineLevel="0" collapsed="false">
      <c r="D9584" s="1" t="n">
        <v>39263</v>
      </c>
      <c r="E9584" s="0" t="s">
        <v>47</v>
      </c>
    </row>
    <row r="9585" customFormat="false" ht="13.8" hidden="false" customHeight="false" outlineLevel="0" collapsed="false">
      <c r="D9585" s="1" t="n">
        <v>39294</v>
      </c>
      <c r="E9585" s="0" t="s">
        <v>47</v>
      </c>
    </row>
    <row r="9586" customFormat="false" ht="13.8" hidden="false" customHeight="false" outlineLevel="0" collapsed="false">
      <c r="D9586" s="1" t="n">
        <v>39325</v>
      </c>
      <c r="E9586" s="0" t="s">
        <v>47</v>
      </c>
    </row>
    <row r="9587" customFormat="false" ht="13.8" hidden="false" customHeight="false" outlineLevel="0" collapsed="false">
      <c r="D9587" s="1" t="n">
        <v>39355</v>
      </c>
      <c r="E9587" s="0" t="s">
        <v>47</v>
      </c>
    </row>
    <row r="9588" customFormat="false" ht="13.8" hidden="false" customHeight="false" outlineLevel="0" collapsed="false">
      <c r="D9588" s="1" t="n">
        <v>39386</v>
      </c>
      <c r="E9588" s="0" t="s">
        <v>47</v>
      </c>
    </row>
    <row r="9589" customFormat="false" ht="13.8" hidden="false" customHeight="false" outlineLevel="0" collapsed="false">
      <c r="D9589" s="1" t="n">
        <v>39416</v>
      </c>
      <c r="E9589" s="0" t="s">
        <v>47</v>
      </c>
    </row>
    <row r="9590" customFormat="false" ht="13.8" hidden="false" customHeight="false" outlineLevel="0" collapsed="false">
      <c r="D9590" s="1" t="n">
        <v>39447</v>
      </c>
      <c r="E9590" s="0" t="s">
        <v>47</v>
      </c>
    </row>
    <row r="9591" customFormat="false" ht="13.8" hidden="false" customHeight="false" outlineLevel="0" collapsed="false">
      <c r="D9591" s="1" t="n">
        <v>39478</v>
      </c>
      <c r="E9591" s="0" t="s">
        <v>47</v>
      </c>
    </row>
    <row r="9592" customFormat="false" ht="13.8" hidden="false" customHeight="false" outlineLevel="0" collapsed="false">
      <c r="D9592" s="1" t="n">
        <v>39507</v>
      </c>
      <c r="E9592" s="0" t="s">
        <v>47</v>
      </c>
    </row>
    <row r="9593" customFormat="false" ht="13.8" hidden="false" customHeight="false" outlineLevel="0" collapsed="false">
      <c r="D9593" s="1" t="n">
        <v>39538</v>
      </c>
      <c r="E9593" s="0" t="s">
        <v>47</v>
      </c>
    </row>
    <row r="9594" customFormat="false" ht="13.8" hidden="false" customHeight="false" outlineLevel="0" collapsed="false">
      <c r="D9594" s="1" t="n">
        <v>39568</v>
      </c>
      <c r="E9594" s="0" t="s">
        <v>47</v>
      </c>
    </row>
    <row r="9595" customFormat="false" ht="13.8" hidden="false" customHeight="false" outlineLevel="0" collapsed="false">
      <c r="D9595" s="1" t="n">
        <v>39599</v>
      </c>
      <c r="E9595" s="0" t="s">
        <v>47</v>
      </c>
    </row>
    <row r="9596" customFormat="false" ht="13.8" hidden="false" customHeight="false" outlineLevel="0" collapsed="false">
      <c r="D9596" s="1" t="n">
        <v>39629</v>
      </c>
      <c r="E9596" s="0" t="s">
        <v>47</v>
      </c>
    </row>
    <row r="9597" customFormat="false" ht="13.8" hidden="false" customHeight="false" outlineLevel="0" collapsed="false">
      <c r="D9597" s="1" t="n">
        <v>39660</v>
      </c>
      <c r="E9597" s="0" t="s">
        <v>47</v>
      </c>
    </row>
    <row r="9598" customFormat="false" ht="13.8" hidden="false" customHeight="false" outlineLevel="0" collapsed="false">
      <c r="D9598" s="1" t="n">
        <v>39691</v>
      </c>
      <c r="E9598" s="0" t="s">
        <v>47</v>
      </c>
    </row>
    <row r="9599" customFormat="false" ht="13.8" hidden="false" customHeight="false" outlineLevel="0" collapsed="false">
      <c r="D9599" s="1" t="n">
        <v>39721</v>
      </c>
      <c r="E9599" s="0" t="s">
        <v>47</v>
      </c>
    </row>
    <row r="9600" customFormat="false" ht="13.8" hidden="false" customHeight="false" outlineLevel="0" collapsed="false">
      <c r="D9600" s="1" t="n">
        <v>39752</v>
      </c>
      <c r="E9600" s="0" t="s">
        <v>47</v>
      </c>
    </row>
    <row r="9601" customFormat="false" ht="13.8" hidden="false" customHeight="false" outlineLevel="0" collapsed="false">
      <c r="D9601" s="1" t="n">
        <v>39782</v>
      </c>
      <c r="E9601" s="0" t="s">
        <v>47</v>
      </c>
    </row>
    <row r="9602" customFormat="false" ht="13.8" hidden="false" customHeight="false" outlineLevel="0" collapsed="false">
      <c r="D9602" s="1" t="n">
        <v>39813</v>
      </c>
      <c r="E9602" s="0" t="s">
        <v>47</v>
      </c>
    </row>
    <row r="9603" customFormat="false" ht="13.8" hidden="false" customHeight="false" outlineLevel="0" collapsed="false">
      <c r="D9603" s="1" t="n">
        <v>39844</v>
      </c>
      <c r="E9603" s="0" t="s">
        <v>47</v>
      </c>
    </row>
    <row r="9604" customFormat="false" ht="13.8" hidden="false" customHeight="false" outlineLevel="0" collapsed="false">
      <c r="D9604" s="1" t="n">
        <v>39872</v>
      </c>
      <c r="E9604" s="0" t="s">
        <v>47</v>
      </c>
    </row>
    <row r="9605" customFormat="false" ht="13.8" hidden="false" customHeight="false" outlineLevel="0" collapsed="false">
      <c r="D9605" s="1" t="n">
        <v>39903</v>
      </c>
      <c r="E9605" s="0" t="s">
        <v>47</v>
      </c>
    </row>
    <row r="9606" customFormat="false" ht="13.8" hidden="false" customHeight="false" outlineLevel="0" collapsed="false">
      <c r="D9606" s="1" t="n">
        <v>39933</v>
      </c>
      <c r="E9606" s="0" t="s">
        <v>47</v>
      </c>
    </row>
    <row r="9607" customFormat="false" ht="13.8" hidden="false" customHeight="false" outlineLevel="0" collapsed="false">
      <c r="D9607" s="1" t="n">
        <v>39964</v>
      </c>
      <c r="E9607" s="0" t="s">
        <v>47</v>
      </c>
    </row>
    <row r="9608" customFormat="false" ht="13.8" hidden="false" customHeight="false" outlineLevel="0" collapsed="false">
      <c r="D9608" s="1" t="n">
        <v>39994</v>
      </c>
      <c r="E9608" s="0" t="s">
        <v>47</v>
      </c>
    </row>
    <row r="9609" customFormat="false" ht="13.8" hidden="false" customHeight="false" outlineLevel="0" collapsed="false">
      <c r="D9609" s="1" t="n">
        <v>40025</v>
      </c>
      <c r="E9609" s="0" t="s">
        <v>47</v>
      </c>
    </row>
    <row r="9610" customFormat="false" ht="13.8" hidden="false" customHeight="false" outlineLevel="0" collapsed="false">
      <c r="D9610" s="1" t="n">
        <v>40056</v>
      </c>
      <c r="E9610" s="0" t="s">
        <v>47</v>
      </c>
    </row>
    <row r="9611" customFormat="false" ht="13.8" hidden="false" customHeight="false" outlineLevel="0" collapsed="false">
      <c r="D9611" s="1" t="n">
        <v>40086</v>
      </c>
      <c r="E9611" s="0" t="s">
        <v>47</v>
      </c>
    </row>
    <row r="9612" customFormat="false" ht="13.8" hidden="false" customHeight="false" outlineLevel="0" collapsed="false">
      <c r="D9612" s="1" t="n">
        <v>40117</v>
      </c>
      <c r="E9612" s="0" t="s">
        <v>47</v>
      </c>
    </row>
    <row r="9613" customFormat="false" ht="13.8" hidden="false" customHeight="false" outlineLevel="0" collapsed="false">
      <c r="D9613" s="1" t="n">
        <v>40147</v>
      </c>
      <c r="E9613" s="0" t="s">
        <v>47</v>
      </c>
    </row>
    <row r="9614" customFormat="false" ht="13.8" hidden="false" customHeight="false" outlineLevel="0" collapsed="false">
      <c r="D9614" s="1" t="n">
        <v>40178</v>
      </c>
      <c r="E9614" s="0" t="s">
        <v>47</v>
      </c>
    </row>
    <row r="9615" customFormat="false" ht="13.8" hidden="false" customHeight="false" outlineLevel="0" collapsed="false">
      <c r="D9615" s="1" t="n">
        <v>40209</v>
      </c>
      <c r="E9615" s="0" t="s">
        <v>47</v>
      </c>
    </row>
    <row r="9616" customFormat="false" ht="13.8" hidden="false" customHeight="false" outlineLevel="0" collapsed="false">
      <c r="D9616" s="1" t="n">
        <v>40237</v>
      </c>
      <c r="E9616" s="0" t="s">
        <v>47</v>
      </c>
    </row>
    <row r="9617" customFormat="false" ht="13.8" hidden="false" customHeight="false" outlineLevel="0" collapsed="false">
      <c r="D9617" s="1" t="n">
        <v>40268</v>
      </c>
      <c r="E9617" s="0" t="s">
        <v>47</v>
      </c>
    </row>
    <row r="9618" customFormat="false" ht="13.8" hidden="false" customHeight="false" outlineLevel="0" collapsed="false">
      <c r="D9618" s="1" t="n">
        <v>40298</v>
      </c>
      <c r="E9618" s="0" t="s">
        <v>47</v>
      </c>
    </row>
    <row r="9619" customFormat="false" ht="13.8" hidden="false" customHeight="false" outlineLevel="0" collapsed="false">
      <c r="D9619" s="1" t="n">
        <v>40329</v>
      </c>
      <c r="E9619" s="0" t="s">
        <v>47</v>
      </c>
    </row>
    <row r="9620" customFormat="false" ht="13.8" hidden="false" customHeight="false" outlineLevel="0" collapsed="false">
      <c r="D9620" s="1" t="n">
        <v>40359</v>
      </c>
      <c r="E9620" s="0" t="s">
        <v>47</v>
      </c>
    </row>
    <row r="9621" customFormat="false" ht="13.8" hidden="false" customHeight="false" outlineLevel="0" collapsed="false">
      <c r="D9621" s="1" t="n">
        <v>40390</v>
      </c>
      <c r="E9621" s="0" t="s">
        <v>47</v>
      </c>
    </row>
    <row r="9622" customFormat="false" ht="13.8" hidden="false" customHeight="false" outlineLevel="0" collapsed="false">
      <c r="D9622" s="1" t="n">
        <v>40421</v>
      </c>
      <c r="E9622" s="0" t="s">
        <v>47</v>
      </c>
    </row>
    <row r="9623" customFormat="false" ht="13.8" hidden="false" customHeight="false" outlineLevel="0" collapsed="false">
      <c r="D9623" s="1" t="n">
        <v>40451</v>
      </c>
      <c r="E9623" s="0" t="s">
        <v>47</v>
      </c>
    </row>
    <row r="9624" customFormat="false" ht="13.8" hidden="false" customHeight="false" outlineLevel="0" collapsed="false">
      <c r="D9624" s="1" t="n">
        <v>40482</v>
      </c>
      <c r="E9624" s="0" t="s">
        <v>47</v>
      </c>
    </row>
    <row r="9625" customFormat="false" ht="13.8" hidden="false" customHeight="false" outlineLevel="0" collapsed="false">
      <c r="D9625" s="1" t="n">
        <v>40512</v>
      </c>
      <c r="E9625" s="0" t="s">
        <v>47</v>
      </c>
    </row>
    <row r="9626" customFormat="false" ht="13.8" hidden="false" customHeight="false" outlineLevel="0" collapsed="false">
      <c r="D9626" s="1" t="n">
        <v>40543</v>
      </c>
      <c r="E9626" s="0" t="s">
        <v>47</v>
      </c>
    </row>
    <row r="9627" customFormat="false" ht="13.8" hidden="false" customHeight="false" outlineLevel="0" collapsed="false">
      <c r="D9627" s="1" t="n">
        <v>40574</v>
      </c>
      <c r="E9627" s="0" t="s">
        <v>47</v>
      </c>
    </row>
    <row r="9628" customFormat="false" ht="13.8" hidden="false" customHeight="false" outlineLevel="0" collapsed="false">
      <c r="D9628" s="1" t="n">
        <v>40602</v>
      </c>
      <c r="E9628" s="0" t="s">
        <v>47</v>
      </c>
    </row>
    <row r="9629" customFormat="false" ht="13.8" hidden="false" customHeight="false" outlineLevel="0" collapsed="false">
      <c r="D9629" s="1" t="n">
        <v>40633</v>
      </c>
      <c r="E9629" s="0" t="s">
        <v>47</v>
      </c>
    </row>
    <row r="9630" customFormat="false" ht="13.8" hidden="false" customHeight="false" outlineLevel="0" collapsed="false">
      <c r="D9630" s="1" t="n">
        <v>40663</v>
      </c>
      <c r="E9630" s="0" t="s">
        <v>47</v>
      </c>
    </row>
    <row r="9631" customFormat="false" ht="13.8" hidden="false" customHeight="false" outlineLevel="0" collapsed="false">
      <c r="D9631" s="1" t="n">
        <v>40694</v>
      </c>
      <c r="E9631" s="0" t="s">
        <v>47</v>
      </c>
    </row>
    <row r="9632" customFormat="false" ht="13.8" hidden="false" customHeight="false" outlineLevel="0" collapsed="false">
      <c r="D9632" s="1" t="n">
        <v>40724</v>
      </c>
      <c r="E9632" s="0" t="s">
        <v>47</v>
      </c>
    </row>
    <row r="9633" customFormat="false" ht="13.8" hidden="false" customHeight="false" outlineLevel="0" collapsed="false">
      <c r="D9633" s="1" t="n">
        <v>40755</v>
      </c>
      <c r="E9633" s="0" t="s">
        <v>47</v>
      </c>
    </row>
    <row r="9634" customFormat="false" ht="13.8" hidden="false" customHeight="false" outlineLevel="0" collapsed="false">
      <c r="D9634" s="1" t="n">
        <v>40786</v>
      </c>
      <c r="E9634" s="0" t="s">
        <v>47</v>
      </c>
    </row>
    <row r="9635" customFormat="false" ht="13.8" hidden="false" customHeight="false" outlineLevel="0" collapsed="false">
      <c r="D9635" s="1" t="n">
        <v>40816</v>
      </c>
      <c r="E9635" s="0" t="s">
        <v>47</v>
      </c>
    </row>
    <row r="9636" customFormat="false" ht="13.8" hidden="false" customHeight="false" outlineLevel="0" collapsed="false">
      <c r="D9636" s="1" t="n">
        <v>40847</v>
      </c>
      <c r="E9636" s="0" t="s">
        <v>47</v>
      </c>
    </row>
    <row r="9637" customFormat="false" ht="13.8" hidden="false" customHeight="false" outlineLevel="0" collapsed="false">
      <c r="D9637" s="1" t="n">
        <v>40877</v>
      </c>
      <c r="E9637" s="0" t="s">
        <v>47</v>
      </c>
    </row>
    <row r="9638" customFormat="false" ht="13.8" hidden="false" customHeight="false" outlineLevel="0" collapsed="false">
      <c r="D9638" s="1" t="n">
        <v>40908</v>
      </c>
      <c r="E9638" s="0" t="s">
        <v>47</v>
      </c>
    </row>
    <row r="9639" customFormat="false" ht="13.8" hidden="false" customHeight="false" outlineLevel="0" collapsed="false">
      <c r="D9639" s="1" t="n">
        <v>40939</v>
      </c>
      <c r="E9639" s="0" t="s">
        <v>47</v>
      </c>
    </row>
    <row r="9640" customFormat="false" ht="13.8" hidden="false" customHeight="false" outlineLevel="0" collapsed="false">
      <c r="D9640" s="1" t="n">
        <v>40968</v>
      </c>
      <c r="E9640" s="0" t="s">
        <v>47</v>
      </c>
    </row>
    <row r="9641" customFormat="false" ht="13.8" hidden="false" customHeight="false" outlineLevel="0" collapsed="false">
      <c r="D9641" s="1" t="n">
        <v>40999</v>
      </c>
      <c r="E9641" s="0" t="s">
        <v>47</v>
      </c>
    </row>
    <row r="9642" customFormat="false" ht="13.8" hidden="false" customHeight="false" outlineLevel="0" collapsed="false">
      <c r="D9642" s="1" t="n">
        <v>41029</v>
      </c>
      <c r="E9642" s="0" t="s">
        <v>47</v>
      </c>
    </row>
    <row r="9643" customFormat="false" ht="13.8" hidden="false" customHeight="false" outlineLevel="0" collapsed="false">
      <c r="D9643" s="1" t="n">
        <v>41060</v>
      </c>
      <c r="E9643" s="0" t="s">
        <v>47</v>
      </c>
    </row>
    <row r="9644" customFormat="false" ht="13.8" hidden="false" customHeight="false" outlineLevel="0" collapsed="false">
      <c r="D9644" s="1" t="n">
        <v>41090</v>
      </c>
      <c r="E9644" s="0" t="s">
        <v>47</v>
      </c>
    </row>
    <row r="9645" customFormat="false" ht="13.8" hidden="false" customHeight="false" outlineLevel="0" collapsed="false">
      <c r="D9645" s="1" t="n">
        <v>41121</v>
      </c>
      <c r="E9645" s="0" t="s">
        <v>47</v>
      </c>
    </row>
    <row r="9646" customFormat="false" ht="13.8" hidden="false" customHeight="false" outlineLevel="0" collapsed="false">
      <c r="D9646" s="1" t="n">
        <v>41152</v>
      </c>
      <c r="E9646" s="0" t="s">
        <v>47</v>
      </c>
    </row>
    <row r="9647" customFormat="false" ht="13.8" hidden="false" customHeight="false" outlineLevel="0" collapsed="false">
      <c r="D9647" s="1" t="n">
        <v>41182</v>
      </c>
      <c r="E9647" s="0" t="s">
        <v>47</v>
      </c>
    </row>
    <row r="9648" customFormat="false" ht="13.8" hidden="false" customHeight="false" outlineLevel="0" collapsed="false">
      <c r="D9648" s="1" t="n">
        <v>41213</v>
      </c>
      <c r="E9648" s="0" t="s">
        <v>47</v>
      </c>
    </row>
    <row r="9649" customFormat="false" ht="13.8" hidden="false" customHeight="false" outlineLevel="0" collapsed="false">
      <c r="D9649" s="1" t="n">
        <v>41243</v>
      </c>
      <c r="E9649" s="0" t="s">
        <v>47</v>
      </c>
    </row>
    <row r="9650" customFormat="false" ht="13.8" hidden="false" customHeight="false" outlineLevel="0" collapsed="false">
      <c r="D9650" s="1" t="n">
        <v>41274</v>
      </c>
      <c r="E9650" s="0" t="s">
        <v>47</v>
      </c>
    </row>
    <row r="9651" customFormat="false" ht="13.8" hidden="false" customHeight="false" outlineLevel="0" collapsed="false">
      <c r="D9651" s="1" t="n">
        <v>41305</v>
      </c>
      <c r="E9651" s="0" t="s">
        <v>47</v>
      </c>
    </row>
    <row r="9652" customFormat="false" ht="13.8" hidden="false" customHeight="false" outlineLevel="0" collapsed="false">
      <c r="D9652" s="1" t="n">
        <v>41333</v>
      </c>
      <c r="E9652" s="0" t="s">
        <v>47</v>
      </c>
    </row>
    <row r="9653" customFormat="false" ht="13.8" hidden="false" customHeight="false" outlineLevel="0" collapsed="false">
      <c r="D9653" s="1" t="n">
        <v>41364</v>
      </c>
      <c r="E9653" s="0" t="s">
        <v>47</v>
      </c>
    </row>
    <row r="9654" customFormat="false" ht="13.8" hidden="false" customHeight="false" outlineLevel="0" collapsed="false">
      <c r="D9654" s="1" t="n">
        <v>41394</v>
      </c>
      <c r="E9654" s="0" t="s">
        <v>47</v>
      </c>
    </row>
    <row r="9655" customFormat="false" ht="13.8" hidden="false" customHeight="false" outlineLevel="0" collapsed="false">
      <c r="D9655" s="1" t="n">
        <v>41425</v>
      </c>
      <c r="E9655" s="0" t="s">
        <v>47</v>
      </c>
    </row>
    <row r="9656" customFormat="false" ht="13.8" hidden="false" customHeight="false" outlineLevel="0" collapsed="false">
      <c r="D9656" s="1" t="n">
        <v>41455</v>
      </c>
      <c r="E9656" s="0" t="s">
        <v>47</v>
      </c>
    </row>
    <row r="9657" customFormat="false" ht="13.8" hidden="false" customHeight="false" outlineLevel="0" collapsed="false">
      <c r="D9657" s="1" t="n">
        <v>41486</v>
      </c>
      <c r="E9657" s="0" t="s">
        <v>47</v>
      </c>
    </row>
    <row r="9658" customFormat="false" ht="13.8" hidden="false" customHeight="false" outlineLevel="0" collapsed="false">
      <c r="D9658" s="1" t="n">
        <v>41517</v>
      </c>
      <c r="E9658" s="0" t="s">
        <v>47</v>
      </c>
    </row>
    <row r="9659" customFormat="false" ht="13.8" hidden="false" customHeight="false" outlineLevel="0" collapsed="false">
      <c r="D9659" s="1" t="n">
        <v>41547</v>
      </c>
      <c r="E9659" s="0" t="s">
        <v>47</v>
      </c>
    </row>
    <row r="9660" customFormat="false" ht="13.8" hidden="false" customHeight="false" outlineLevel="0" collapsed="false">
      <c r="D9660" s="1" t="n">
        <v>41578</v>
      </c>
      <c r="E9660" s="0" t="s">
        <v>47</v>
      </c>
    </row>
    <row r="9661" customFormat="false" ht="13.8" hidden="false" customHeight="false" outlineLevel="0" collapsed="false">
      <c r="D9661" s="1" t="n">
        <v>41608</v>
      </c>
      <c r="E9661" s="0" t="s">
        <v>47</v>
      </c>
    </row>
    <row r="9662" customFormat="false" ht="13.8" hidden="false" customHeight="false" outlineLevel="0" collapsed="false">
      <c r="D9662" s="1" t="n">
        <v>41639</v>
      </c>
      <c r="E9662" s="0" t="s">
        <v>47</v>
      </c>
    </row>
    <row r="9663" customFormat="false" ht="13.8" hidden="false" customHeight="false" outlineLevel="0" collapsed="false">
      <c r="D9663" s="1" t="n">
        <v>41670</v>
      </c>
      <c r="E9663" s="0" t="s">
        <v>47</v>
      </c>
    </row>
    <row r="9664" customFormat="false" ht="13.8" hidden="false" customHeight="false" outlineLevel="0" collapsed="false">
      <c r="D9664" s="1" t="n">
        <v>41698</v>
      </c>
      <c r="E9664" s="0" t="s">
        <v>47</v>
      </c>
    </row>
    <row r="9665" customFormat="false" ht="13.8" hidden="false" customHeight="false" outlineLevel="0" collapsed="false">
      <c r="D9665" s="1" t="n">
        <v>41729</v>
      </c>
      <c r="E9665" s="0" t="s">
        <v>47</v>
      </c>
    </row>
    <row r="9666" customFormat="false" ht="13.8" hidden="false" customHeight="false" outlineLevel="0" collapsed="false">
      <c r="D9666" s="1" t="n">
        <v>41759</v>
      </c>
      <c r="E9666" s="0" t="s">
        <v>47</v>
      </c>
    </row>
    <row r="9667" customFormat="false" ht="13.8" hidden="false" customHeight="false" outlineLevel="0" collapsed="false">
      <c r="D9667" s="1" t="n">
        <v>41790</v>
      </c>
      <c r="E9667" s="0" t="s">
        <v>47</v>
      </c>
    </row>
    <row r="9668" customFormat="false" ht="13.8" hidden="false" customHeight="false" outlineLevel="0" collapsed="false">
      <c r="D9668" s="1" t="n">
        <v>41820</v>
      </c>
      <c r="E9668" s="0" t="s">
        <v>47</v>
      </c>
    </row>
    <row r="9669" customFormat="false" ht="13.8" hidden="false" customHeight="false" outlineLevel="0" collapsed="false">
      <c r="D9669" s="1" t="n">
        <v>41851</v>
      </c>
      <c r="E9669" s="0" t="s">
        <v>47</v>
      </c>
    </row>
    <row r="9670" customFormat="false" ht="13.8" hidden="false" customHeight="false" outlineLevel="0" collapsed="false">
      <c r="D9670" s="1" t="n">
        <v>41882</v>
      </c>
      <c r="E9670" s="0" t="s">
        <v>47</v>
      </c>
    </row>
    <row r="9671" customFormat="false" ht="13.8" hidden="false" customHeight="false" outlineLevel="0" collapsed="false">
      <c r="D9671" s="1" t="n">
        <v>41912</v>
      </c>
      <c r="E9671" s="0" t="s">
        <v>47</v>
      </c>
    </row>
    <row r="9672" customFormat="false" ht="13.8" hidden="false" customHeight="false" outlineLevel="0" collapsed="false">
      <c r="D9672" s="1" t="n">
        <v>41943</v>
      </c>
      <c r="E9672" s="0" t="s">
        <v>47</v>
      </c>
    </row>
    <row r="9673" customFormat="false" ht="13.8" hidden="false" customHeight="false" outlineLevel="0" collapsed="false">
      <c r="D9673" s="1" t="n">
        <v>41973</v>
      </c>
      <c r="E9673" s="0" t="s">
        <v>47</v>
      </c>
    </row>
    <row r="9674" customFormat="false" ht="13.8" hidden="false" customHeight="false" outlineLevel="0" collapsed="false">
      <c r="D9674" s="1" t="n">
        <v>42004</v>
      </c>
      <c r="E9674" s="0" t="s">
        <v>47</v>
      </c>
    </row>
    <row r="9675" customFormat="false" ht="13.8" hidden="false" customHeight="false" outlineLevel="0" collapsed="false">
      <c r="D9675" s="1" t="n">
        <v>42035</v>
      </c>
      <c r="E9675" s="0" t="s">
        <v>47</v>
      </c>
    </row>
    <row r="9676" customFormat="false" ht="13.8" hidden="false" customHeight="false" outlineLevel="0" collapsed="false">
      <c r="D9676" s="1" t="n">
        <v>42063</v>
      </c>
      <c r="E9676" s="0" t="s">
        <v>47</v>
      </c>
    </row>
    <row r="9677" customFormat="false" ht="13.8" hidden="false" customHeight="false" outlineLevel="0" collapsed="false">
      <c r="D9677" s="1" t="n">
        <v>42094</v>
      </c>
      <c r="E9677" s="0" t="s">
        <v>47</v>
      </c>
    </row>
    <row r="9678" customFormat="false" ht="13.8" hidden="false" customHeight="false" outlineLevel="0" collapsed="false">
      <c r="D9678" s="1" t="n">
        <v>42124</v>
      </c>
      <c r="E9678" s="0" t="s">
        <v>47</v>
      </c>
    </row>
    <row r="9679" customFormat="false" ht="13.8" hidden="false" customHeight="false" outlineLevel="0" collapsed="false">
      <c r="D9679" s="1" t="n">
        <v>42155</v>
      </c>
      <c r="E9679" s="0" t="s">
        <v>47</v>
      </c>
    </row>
    <row r="9680" customFormat="false" ht="13.8" hidden="false" customHeight="false" outlineLevel="0" collapsed="false">
      <c r="D9680" s="1" t="n">
        <v>42185</v>
      </c>
      <c r="E9680" s="0" t="s">
        <v>47</v>
      </c>
    </row>
    <row r="9681" customFormat="false" ht="13.8" hidden="false" customHeight="false" outlineLevel="0" collapsed="false">
      <c r="D9681" s="1" t="n">
        <v>42216</v>
      </c>
      <c r="E9681" s="0" t="s">
        <v>47</v>
      </c>
    </row>
    <row r="9682" customFormat="false" ht="13.8" hidden="false" customHeight="false" outlineLevel="0" collapsed="false">
      <c r="D9682" s="1" t="n">
        <v>42247</v>
      </c>
      <c r="E9682" s="0" t="s">
        <v>47</v>
      </c>
    </row>
    <row r="9683" customFormat="false" ht="13.8" hidden="false" customHeight="false" outlineLevel="0" collapsed="false">
      <c r="D9683" s="1" t="n">
        <v>42277</v>
      </c>
      <c r="E9683" s="0" t="s">
        <v>47</v>
      </c>
    </row>
    <row r="9684" customFormat="false" ht="13.8" hidden="false" customHeight="false" outlineLevel="0" collapsed="false">
      <c r="D9684" s="1" t="n">
        <v>42308</v>
      </c>
      <c r="E9684" s="0" t="s">
        <v>47</v>
      </c>
    </row>
    <row r="9685" customFormat="false" ht="13.8" hidden="false" customHeight="false" outlineLevel="0" collapsed="false">
      <c r="D9685" s="1" t="n">
        <v>42338</v>
      </c>
      <c r="E9685" s="0" t="s">
        <v>47</v>
      </c>
    </row>
    <row r="9686" customFormat="false" ht="13.8" hidden="false" customHeight="false" outlineLevel="0" collapsed="false">
      <c r="D9686" s="1" t="n">
        <v>42369</v>
      </c>
      <c r="E9686" s="0" t="s">
        <v>47</v>
      </c>
    </row>
    <row r="9687" customFormat="false" ht="13.8" hidden="false" customHeight="false" outlineLevel="0" collapsed="false">
      <c r="D9687" s="1" t="n">
        <v>42400</v>
      </c>
      <c r="E9687" s="0" t="s">
        <v>47</v>
      </c>
    </row>
    <row r="9688" customFormat="false" ht="13.8" hidden="false" customHeight="false" outlineLevel="0" collapsed="false">
      <c r="D9688" s="1" t="n">
        <v>42429</v>
      </c>
      <c r="E9688" s="0" t="s">
        <v>47</v>
      </c>
    </row>
    <row r="9689" customFormat="false" ht="13.8" hidden="false" customHeight="false" outlineLevel="0" collapsed="false">
      <c r="D9689" s="1" t="n">
        <v>42460</v>
      </c>
      <c r="E9689" s="0" t="s">
        <v>47</v>
      </c>
    </row>
    <row r="9690" customFormat="false" ht="13.8" hidden="false" customHeight="false" outlineLevel="0" collapsed="false">
      <c r="D9690" s="1" t="n">
        <v>42490</v>
      </c>
      <c r="E9690" s="0" t="s">
        <v>47</v>
      </c>
    </row>
    <row r="9691" customFormat="false" ht="13.8" hidden="false" customHeight="false" outlineLevel="0" collapsed="false">
      <c r="D9691" s="1" t="n">
        <v>42521</v>
      </c>
      <c r="E9691" s="0" t="s">
        <v>47</v>
      </c>
    </row>
    <row r="9692" customFormat="false" ht="13.8" hidden="false" customHeight="false" outlineLevel="0" collapsed="false">
      <c r="D9692" s="1" t="n">
        <v>42551</v>
      </c>
      <c r="E9692" s="0" t="s">
        <v>47</v>
      </c>
    </row>
    <row r="9693" customFormat="false" ht="13.8" hidden="false" customHeight="false" outlineLevel="0" collapsed="false">
      <c r="D9693" s="1" t="n">
        <v>42582</v>
      </c>
      <c r="E9693" s="0" t="s">
        <v>47</v>
      </c>
    </row>
    <row r="9694" customFormat="false" ht="13.8" hidden="false" customHeight="false" outlineLevel="0" collapsed="false">
      <c r="D9694" s="1" t="n">
        <v>42613</v>
      </c>
      <c r="E9694" s="0" t="s">
        <v>47</v>
      </c>
    </row>
    <row r="9695" customFormat="false" ht="13.8" hidden="false" customHeight="false" outlineLevel="0" collapsed="false">
      <c r="D9695" s="1" t="n">
        <v>42643</v>
      </c>
      <c r="E9695" s="0" t="s">
        <v>47</v>
      </c>
    </row>
    <row r="9696" customFormat="false" ht="13.8" hidden="false" customHeight="false" outlineLevel="0" collapsed="false">
      <c r="D9696" s="1" t="n">
        <v>42674</v>
      </c>
      <c r="E9696" s="0" t="s">
        <v>47</v>
      </c>
    </row>
    <row r="9697" customFormat="false" ht="13.8" hidden="false" customHeight="false" outlineLevel="0" collapsed="false">
      <c r="D9697" s="1" t="n">
        <v>42704</v>
      </c>
      <c r="E9697" s="0" t="s">
        <v>47</v>
      </c>
    </row>
    <row r="9698" customFormat="false" ht="13.8" hidden="false" customHeight="false" outlineLevel="0" collapsed="false">
      <c r="D9698" s="1" t="n">
        <v>42735</v>
      </c>
      <c r="E9698" s="0" t="s">
        <v>47</v>
      </c>
    </row>
    <row r="9699" customFormat="false" ht="13.8" hidden="false" customHeight="false" outlineLevel="0" collapsed="false">
      <c r="D9699" s="1" t="n">
        <v>42766</v>
      </c>
      <c r="E9699" s="0" t="s">
        <v>47</v>
      </c>
    </row>
    <row r="9700" customFormat="false" ht="13.8" hidden="false" customHeight="false" outlineLevel="0" collapsed="false">
      <c r="D9700" s="1" t="n">
        <v>42794</v>
      </c>
      <c r="E9700" s="0" t="s">
        <v>47</v>
      </c>
    </row>
    <row r="9701" customFormat="false" ht="13.8" hidden="false" customHeight="false" outlineLevel="0" collapsed="false">
      <c r="D9701" s="1" t="n">
        <v>42825</v>
      </c>
      <c r="E9701" s="0" t="s">
        <v>47</v>
      </c>
    </row>
    <row r="9702" customFormat="false" ht="13.8" hidden="false" customHeight="false" outlineLevel="0" collapsed="false">
      <c r="D9702" s="1" t="n">
        <v>42855</v>
      </c>
      <c r="E9702" s="0" t="s">
        <v>47</v>
      </c>
    </row>
    <row r="9703" customFormat="false" ht="13.8" hidden="false" customHeight="false" outlineLevel="0" collapsed="false">
      <c r="D9703" s="1" t="n">
        <v>42886</v>
      </c>
      <c r="E9703" s="0" t="s">
        <v>47</v>
      </c>
    </row>
    <row r="9704" customFormat="false" ht="13.8" hidden="false" customHeight="false" outlineLevel="0" collapsed="false">
      <c r="D9704" s="1" t="n">
        <v>42916</v>
      </c>
      <c r="E9704" s="0" t="s">
        <v>47</v>
      </c>
    </row>
    <row r="9705" customFormat="false" ht="13.8" hidden="false" customHeight="false" outlineLevel="0" collapsed="false">
      <c r="D9705" s="1" t="n">
        <v>42947</v>
      </c>
      <c r="E9705" s="0" t="s">
        <v>47</v>
      </c>
    </row>
    <row r="9706" customFormat="false" ht="13.8" hidden="false" customHeight="false" outlineLevel="0" collapsed="false">
      <c r="D9706" s="1" t="n">
        <v>42978</v>
      </c>
      <c r="E9706" s="0" t="s">
        <v>47</v>
      </c>
    </row>
    <row r="9707" customFormat="false" ht="13.8" hidden="false" customHeight="false" outlineLevel="0" collapsed="false">
      <c r="D9707" s="1" t="n">
        <v>43008</v>
      </c>
      <c r="E9707" s="0" t="s">
        <v>47</v>
      </c>
    </row>
    <row r="9708" customFormat="false" ht="13.8" hidden="false" customHeight="false" outlineLevel="0" collapsed="false">
      <c r="D9708" s="1" t="n">
        <v>43039</v>
      </c>
      <c r="E9708" s="0" t="s">
        <v>47</v>
      </c>
    </row>
    <row r="9709" customFormat="false" ht="13.8" hidden="false" customHeight="false" outlineLevel="0" collapsed="false">
      <c r="D9709" s="1" t="n">
        <v>43069</v>
      </c>
      <c r="E9709" s="0" t="s">
        <v>47</v>
      </c>
    </row>
    <row r="9710" customFormat="false" ht="13.8" hidden="false" customHeight="false" outlineLevel="0" collapsed="false">
      <c r="D9710" s="1" t="n">
        <v>43100</v>
      </c>
      <c r="E9710" s="0" t="s">
        <v>47</v>
      </c>
    </row>
    <row r="9711" customFormat="false" ht="13.8" hidden="false" customHeight="false" outlineLevel="0" collapsed="false">
      <c r="D9711" s="1" t="n">
        <v>43131</v>
      </c>
      <c r="E9711" s="0" t="s">
        <v>47</v>
      </c>
    </row>
    <row r="9712" customFormat="false" ht="13.8" hidden="false" customHeight="false" outlineLevel="0" collapsed="false">
      <c r="D9712" s="1" t="n">
        <v>43159</v>
      </c>
      <c r="E9712" s="0" t="s">
        <v>47</v>
      </c>
    </row>
    <row r="9713" customFormat="false" ht="13.8" hidden="false" customHeight="false" outlineLevel="0" collapsed="false">
      <c r="D9713" s="1" t="n">
        <v>43190</v>
      </c>
      <c r="E9713" s="0" t="s">
        <v>47</v>
      </c>
    </row>
    <row r="9714" customFormat="false" ht="13.8" hidden="false" customHeight="false" outlineLevel="0" collapsed="false">
      <c r="D9714" s="1" t="n">
        <v>43220</v>
      </c>
      <c r="E9714" s="0" t="s">
        <v>47</v>
      </c>
    </row>
    <row r="9715" customFormat="false" ht="13.8" hidden="false" customHeight="false" outlineLevel="0" collapsed="false">
      <c r="D9715" s="1" t="n">
        <v>43251</v>
      </c>
      <c r="E9715" s="0" t="s">
        <v>47</v>
      </c>
    </row>
    <row r="9716" customFormat="false" ht="13.8" hidden="false" customHeight="false" outlineLevel="0" collapsed="false">
      <c r="D9716" s="1" t="n">
        <v>43281</v>
      </c>
      <c r="E9716" s="0" t="s">
        <v>47</v>
      </c>
    </row>
    <row r="9717" customFormat="false" ht="13.8" hidden="false" customHeight="false" outlineLevel="0" collapsed="false">
      <c r="D9717" s="1" t="n">
        <v>43312</v>
      </c>
      <c r="E9717" s="0" t="s">
        <v>47</v>
      </c>
    </row>
    <row r="9718" customFormat="false" ht="13.8" hidden="false" customHeight="false" outlineLevel="0" collapsed="false">
      <c r="D9718" s="1" t="n">
        <v>43343</v>
      </c>
      <c r="E9718" s="0" t="s">
        <v>47</v>
      </c>
    </row>
    <row r="9719" customFormat="false" ht="13.8" hidden="false" customHeight="false" outlineLevel="0" collapsed="false">
      <c r="D9719" s="1" t="n">
        <v>43373</v>
      </c>
      <c r="E9719" s="0" t="s">
        <v>47</v>
      </c>
    </row>
    <row r="9720" customFormat="false" ht="13.8" hidden="false" customHeight="false" outlineLevel="0" collapsed="false">
      <c r="D9720" s="1" t="n">
        <v>43404</v>
      </c>
      <c r="E9720" s="0" t="s">
        <v>47</v>
      </c>
    </row>
    <row r="9721" customFormat="false" ht="13.8" hidden="false" customHeight="false" outlineLevel="0" collapsed="false">
      <c r="D9721" s="1" t="n">
        <v>43434</v>
      </c>
      <c r="E9721" s="0" t="s">
        <v>47</v>
      </c>
    </row>
    <row r="9722" customFormat="false" ht="13.8" hidden="false" customHeight="false" outlineLevel="0" collapsed="false">
      <c r="D9722" s="1" t="n">
        <v>43465</v>
      </c>
      <c r="E9722" s="0" t="s">
        <v>47</v>
      </c>
    </row>
    <row r="9723" customFormat="false" ht="13.8" hidden="false" customHeight="false" outlineLevel="0" collapsed="false">
      <c r="D9723" s="1" t="n">
        <v>43496</v>
      </c>
      <c r="E9723" s="0" t="s">
        <v>47</v>
      </c>
    </row>
    <row r="9724" customFormat="false" ht="13.8" hidden="false" customHeight="false" outlineLevel="0" collapsed="false">
      <c r="D9724" s="1" t="n">
        <v>43524</v>
      </c>
      <c r="E9724" s="0" t="s">
        <v>47</v>
      </c>
    </row>
    <row r="9725" customFormat="false" ht="13.8" hidden="false" customHeight="false" outlineLevel="0" collapsed="false">
      <c r="D9725" s="1" t="n">
        <v>43555</v>
      </c>
      <c r="E9725" s="0" t="s">
        <v>47</v>
      </c>
    </row>
    <row r="9726" customFormat="false" ht="13.8" hidden="false" customHeight="false" outlineLevel="0" collapsed="false">
      <c r="D9726" s="1" t="n">
        <v>43585</v>
      </c>
      <c r="E9726" s="0" t="s">
        <v>47</v>
      </c>
    </row>
    <row r="9727" customFormat="false" ht="13.8" hidden="false" customHeight="false" outlineLevel="0" collapsed="false">
      <c r="D9727" s="1" t="n">
        <v>43616</v>
      </c>
      <c r="E9727" s="0" t="s">
        <v>47</v>
      </c>
    </row>
    <row r="9728" customFormat="false" ht="13.8" hidden="false" customHeight="false" outlineLevel="0" collapsed="false">
      <c r="D9728" s="1" t="n">
        <v>43646</v>
      </c>
      <c r="E9728" s="0" t="s">
        <v>47</v>
      </c>
    </row>
    <row r="9729" customFormat="false" ht="13.8" hidden="false" customHeight="false" outlineLevel="0" collapsed="false">
      <c r="D9729" s="1" t="n">
        <v>43677</v>
      </c>
      <c r="E9729" s="0" t="s">
        <v>47</v>
      </c>
    </row>
    <row r="9730" customFormat="false" ht="13.8" hidden="false" customHeight="false" outlineLevel="0" collapsed="false">
      <c r="D9730" s="1" t="n">
        <v>43708</v>
      </c>
      <c r="E9730" s="0" t="s">
        <v>47</v>
      </c>
    </row>
    <row r="9731" customFormat="false" ht="13.8" hidden="false" customHeight="false" outlineLevel="0" collapsed="false">
      <c r="D9731" s="1" t="n">
        <v>43738</v>
      </c>
      <c r="E9731" s="0" t="s">
        <v>47</v>
      </c>
    </row>
    <row r="9732" customFormat="false" ht="13.8" hidden="false" customHeight="false" outlineLevel="0" collapsed="false">
      <c r="D9732" s="1" t="n">
        <v>43769</v>
      </c>
      <c r="E9732" s="0" t="s">
        <v>47</v>
      </c>
    </row>
    <row r="9733" customFormat="false" ht="13.8" hidden="false" customHeight="false" outlineLevel="0" collapsed="false">
      <c r="D9733" s="1" t="n">
        <v>43799</v>
      </c>
      <c r="E9733" s="0" t="s">
        <v>47</v>
      </c>
    </row>
    <row r="9734" customFormat="false" ht="13.8" hidden="false" customHeight="false" outlineLevel="0" collapsed="false">
      <c r="D9734" s="1" t="n">
        <v>43830</v>
      </c>
      <c r="E9734" s="0" t="s">
        <v>47</v>
      </c>
    </row>
    <row r="9735" customFormat="false" ht="13.8" hidden="false" customHeight="false" outlineLevel="0" collapsed="false">
      <c r="D9735" s="1" t="n">
        <v>43861</v>
      </c>
      <c r="E9735" s="0" t="s">
        <v>47</v>
      </c>
    </row>
    <row r="9736" customFormat="false" ht="13.8" hidden="false" customHeight="false" outlineLevel="0" collapsed="false">
      <c r="D9736" s="1" t="n">
        <v>43890</v>
      </c>
      <c r="E9736" s="0" t="s">
        <v>47</v>
      </c>
    </row>
    <row r="9737" customFormat="false" ht="13.8" hidden="false" customHeight="false" outlineLevel="0" collapsed="false">
      <c r="D9737" s="1" t="n">
        <v>43921</v>
      </c>
      <c r="E9737" s="0" t="s">
        <v>47</v>
      </c>
    </row>
    <row r="9738" customFormat="false" ht="13.8" hidden="false" customHeight="false" outlineLevel="0" collapsed="false">
      <c r="D9738" s="1" t="n">
        <v>43951</v>
      </c>
      <c r="E9738" s="0" t="s">
        <v>47</v>
      </c>
    </row>
    <row r="9739" customFormat="false" ht="13.8" hidden="false" customHeight="false" outlineLevel="0" collapsed="false">
      <c r="D9739" s="1" t="n">
        <v>43982</v>
      </c>
      <c r="E9739" s="0" t="s">
        <v>47</v>
      </c>
    </row>
    <row r="9740" customFormat="false" ht="13.8" hidden="false" customHeight="false" outlineLevel="0" collapsed="false">
      <c r="D9740" s="1" t="n">
        <v>44012</v>
      </c>
      <c r="E9740" s="0" t="s">
        <v>47</v>
      </c>
    </row>
    <row r="9741" customFormat="false" ht="13.8" hidden="false" customHeight="false" outlineLevel="0" collapsed="false">
      <c r="D9741" s="1" t="n">
        <v>44043</v>
      </c>
      <c r="E9741" s="0" t="s">
        <v>47</v>
      </c>
    </row>
    <row r="9742" customFormat="false" ht="13.8" hidden="false" customHeight="false" outlineLevel="0" collapsed="false">
      <c r="D9742" s="1" t="n">
        <v>44074</v>
      </c>
      <c r="E9742" s="0" t="s">
        <v>47</v>
      </c>
    </row>
    <row r="9743" customFormat="false" ht="13.8" hidden="false" customHeight="false" outlineLevel="0" collapsed="false">
      <c r="D9743" s="1" t="n">
        <v>44104</v>
      </c>
      <c r="E9743" s="0" t="s">
        <v>47</v>
      </c>
    </row>
    <row r="9744" customFormat="false" ht="13.8" hidden="false" customHeight="false" outlineLevel="0" collapsed="false">
      <c r="D9744" s="1" t="n">
        <v>44135</v>
      </c>
      <c r="E9744" s="0" t="s">
        <v>47</v>
      </c>
    </row>
    <row r="9745" customFormat="false" ht="13.8" hidden="false" customHeight="false" outlineLevel="0" collapsed="false">
      <c r="D9745" s="1" t="n">
        <v>44165</v>
      </c>
      <c r="E9745" s="0" t="s">
        <v>47</v>
      </c>
    </row>
    <row r="9746" customFormat="false" ht="13.8" hidden="false" customHeight="false" outlineLevel="0" collapsed="false">
      <c r="D9746" s="1" t="n">
        <v>44196</v>
      </c>
      <c r="E9746" s="0" t="s">
        <v>47</v>
      </c>
    </row>
    <row r="9747" customFormat="false" ht="13.8" hidden="false" customHeight="false" outlineLevel="0" collapsed="false">
      <c r="D9747" s="1" t="n">
        <v>44227</v>
      </c>
      <c r="E9747" s="0" t="s">
        <v>47</v>
      </c>
    </row>
    <row r="9748" customFormat="false" ht="13.8" hidden="false" customHeight="false" outlineLevel="0" collapsed="false">
      <c r="D9748" s="1" t="n">
        <v>44255</v>
      </c>
      <c r="E9748" s="0" t="s">
        <v>47</v>
      </c>
    </row>
    <row r="9749" customFormat="false" ht="13.8" hidden="false" customHeight="false" outlineLevel="0" collapsed="false">
      <c r="D9749" s="1" t="n">
        <v>44286</v>
      </c>
      <c r="E9749" s="0" t="s">
        <v>47</v>
      </c>
    </row>
    <row r="9750" customFormat="false" ht="13.8" hidden="false" customHeight="false" outlineLevel="0" collapsed="false">
      <c r="D9750" s="1" t="n">
        <v>44316</v>
      </c>
      <c r="E9750" s="0" t="s">
        <v>47</v>
      </c>
    </row>
    <row r="9751" customFormat="false" ht="13.8" hidden="false" customHeight="false" outlineLevel="0" collapsed="false">
      <c r="D9751" s="1" t="n">
        <v>44347</v>
      </c>
      <c r="E9751" s="0" t="s">
        <v>47</v>
      </c>
    </row>
    <row r="9752" customFormat="false" ht="13.8" hidden="false" customHeight="false" outlineLevel="0" collapsed="false">
      <c r="D9752" s="1" t="n">
        <v>44377</v>
      </c>
      <c r="E9752" s="0" t="s">
        <v>47</v>
      </c>
    </row>
    <row r="9753" customFormat="false" ht="13.8" hidden="false" customHeight="false" outlineLevel="0" collapsed="false">
      <c r="D9753" s="1" t="n">
        <v>44408</v>
      </c>
      <c r="E9753" s="0" t="s">
        <v>47</v>
      </c>
    </row>
    <row r="9754" customFormat="false" ht="13.8" hidden="false" customHeight="false" outlineLevel="0" collapsed="false">
      <c r="D9754" s="1" t="n">
        <v>44439</v>
      </c>
      <c r="E9754" s="0" t="s">
        <v>47</v>
      </c>
    </row>
    <row r="9755" customFormat="false" ht="13.8" hidden="false" customHeight="false" outlineLevel="0" collapsed="false">
      <c r="D9755" s="1" t="n">
        <v>44469</v>
      </c>
      <c r="E9755" s="0" t="s">
        <v>47</v>
      </c>
    </row>
    <row r="9756" customFormat="false" ht="13.8" hidden="false" customHeight="false" outlineLevel="0" collapsed="false">
      <c r="D9756" s="1" t="n">
        <v>44500</v>
      </c>
      <c r="E9756" s="0" t="s">
        <v>47</v>
      </c>
    </row>
    <row r="9757" customFormat="false" ht="13.8" hidden="false" customHeight="false" outlineLevel="0" collapsed="false">
      <c r="D9757" s="1" t="n">
        <v>44530</v>
      </c>
      <c r="E9757" s="0" t="s">
        <v>47</v>
      </c>
    </row>
    <row r="9758" customFormat="false" ht="13.8" hidden="false" customHeight="false" outlineLevel="0" collapsed="false">
      <c r="D9758" s="1" t="n">
        <v>44561</v>
      </c>
      <c r="E9758" s="0" t="s">
        <v>47</v>
      </c>
    </row>
    <row r="9759" customFormat="false" ht="13.8" hidden="false" customHeight="false" outlineLevel="0" collapsed="false">
      <c r="D9759" s="1" t="n">
        <v>44592</v>
      </c>
      <c r="E9759" s="0" t="s">
        <v>47</v>
      </c>
    </row>
    <row r="9760" customFormat="false" ht="13.8" hidden="false" customHeight="false" outlineLevel="0" collapsed="false">
      <c r="D9760" s="1" t="n">
        <v>44620</v>
      </c>
      <c r="E9760" s="0" t="s">
        <v>47</v>
      </c>
    </row>
    <row r="9761" customFormat="false" ht="13.8" hidden="false" customHeight="false" outlineLevel="0" collapsed="false">
      <c r="D9761" s="1" t="n">
        <v>44651</v>
      </c>
      <c r="E9761" s="0" t="s">
        <v>47</v>
      </c>
    </row>
    <row r="9762" customFormat="false" ht="13.8" hidden="false" customHeight="false" outlineLevel="0" collapsed="false">
      <c r="D9762" s="1" t="n">
        <v>44681</v>
      </c>
      <c r="E9762" s="0" t="s">
        <v>47</v>
      </c>
    </row>
    <row r="9763" customFormat="false" ht="13.8" hidden="false" customHeight="false" outlineLevel="0" collapsed="false">
      <c r="D9763" s="1" t="n">
        <v>44712</v>
      </c>
      <c r="E9763" s="0" t="s">
        <v>47</v>
      </c>
    </row>
    <row r="9764" customFormat="false" ht="13.8" hidden="false" customHeight="false" outlineLevel="0" collapsed="false">
      <c r="D9764" s="1" t="n">
        <v>44742</v>
      </c>
      <c r="E9764" s="0" t="s">
        <v>47</v>
      </c>
    </row>
    <row r="9765" customFormat="false" ht="13.8" hidden="false" customHeight="false" outlineLevel="0" collapsed="false">
      <c r="D9765" s="1" t="n">
        <v>44773</v>
      </c>
      <c r="E9765" s="0" t="s">
        <v>47</v>
      </c>
    </row>
    <row r="9766" customFormat="false" ht="13.8" hidden="false" customHeight="false" outlineLevel="0" collapsed="false">
      <c r="D9766" s="1" t="n">
        <v>44804</v>
      </c>
      <c r="E9766" s="0" t="s">
        <v>47</v>
      </c>
    </row>
    <row r="9767" customFormat="false" ht="13.8" hidden="false" customHeight="false" outlineLevel="0" collapsed="false">
      <c r="D9767" s="1" t="n">
        <v>44834</v>
      </c>
      <c r="E9767" s="0" t="s">
        <v>47</v>
      </c>
    </row>
    <row r="9768" customFormat="false" ht="13.8" hidden="false" customHeight="false" outlineLevel="0" collapsed="false">
      <c r="D9768" s="1" t="n">
        <v>44865</v>
      </c>
      <c r="E9768" s="0" t="s">
        <v>47</v>
      </c>
    </row>
    <row r="9769" customFormat="false" ht="13.8" hidden="false" customHeight="false" outlineLevel="0" collapsed="false">
      <c r="D9769" s="1" t="n">
        <v>44895</v>
      </c>
      <c r="E9769" s="0" t="s">
        <v>47</v>
      </c>
    </row>
    <row r="9770" customFormat="false" ht="13.8" hidden="false" customHeight="false" outlineLevel="0" collapsed="false">
      <c r="D9770" s="1" t="n">
        <v>44926</v>
      </c>
      <c r="E9770" s="0" t="s">
        <v>47</v>
      </c>
    </row>
    <row r="9771" customFormat="false" ht="13.8" hidden="false" customHeight="false" outlineLevel="0" collapsed="false">
      <c r="D9771" s="1" t="n">
        <v>44957</v>
      </c>
      <c r="E9771" s="0" t="s">
        <v>47</v>
      </c>
    </row>
    <row r="9772" customFormat="false" ht="13.8" hidden="false" customHeight="false" outlineLevel="0" collapsed="false">
      <c r="D9772" s="1" t="n">
        <v>44985</v>
      </c>
      <c r="E9772" s="0" t="s">
        <v>47</v>
      </c>
    </row>
    <row r="9773" customFormat="false" ht="13.8" hidden="false" customHeight="false" outlineLevel="0" collapsed="false">
      <c r="D9773" s="1" t="n">
        <v>45016</v>
      </c>
      <c r="E9773" s="0" t="s">
        <v>47</v>
      </c>
    </row>
    <row r="9774" customFormat="false" ht="13.8" hidden="false" customHeight="false" outlineLevel="0" collapsed="false">
      <c r="D9774" s="1" t="n">
        <v>45046</v>
      </c>
      <c r="E9774" s="0" t="s">
        <v>47</v>
      </c>
    </row>
    <row r="9775" customFormat="false" ht="13.8" hidden="false" customHeight="false" outlineLevel="0" collapsed="false">
      <c r="D9775" s="1" t="n">
        <v>45077</v>
      </c>
      <c r="E9775" s="0" t="s">
        <v>47</v>
      </c>
    </row>
    <row r="9776" customFormat="false" ht="13.8" hidden="false" customHeight="false" outlineLevel="0" collapsed="false">
      <c r="D9776" s="1" t="n">
        <v>45107</v>
      </c>
      <c r="E9776" s="0" t="s">
        <v>47</v>
      </c>
    </row>
    <row r="9777" customFormat="false" ht="13.8" hidden="false" customHeight="false" outlineLevel="0" collapsed="false">
      <c r="D9777" s="1" t="n">
        <v>45138</v>
      </c>
      <c r="E9777" s="0" t="s">
        <v>47</v>
      </c>
    </row>
    <row r="9778" customFormat="false" ht="13.8" hidden="false" customHeight="false" outlineLevel="0" collapsed="false">
      <c r="D9778" s="1" t="n">
        <v>45169</v>
      </c>
      <c r="E9778" s="0" t="s">
        <v>47</v>
      </c>
    </row>
    <row r="9779" customFormat="false" ht="13.8" hidden="false" customHeight="false" outlineLevel="0" collapsed="false">
      <c r="D9779" s="1" t="n">
        <v>45199</v>
      </c>
      <c r="E9779" s="0" t="s">
        <v>47</v>
      </c>
    </row>
    <row r="9780" customFormat="false" ht="13.8" hidden="false" customHeight="false" outlineLevel="0" collapsed="false">
      <c r="D9780" s="1" t="n">
        <v>28337</v>
      </c>
      <c r="E9780" s="0" t="s">
        <v>48</v>
      </c>
    </row>
    <row r="9781" customFormat="false" ht="13.8" hidden="false" customHeight="false" outlineLevel="0" collapsed="false">
      <c r="D9781" s="1" t="n">
        <v>28368</v>
      </c>
      <c r="E9781" s="0" t="s">
        <v>48</v>
      </c>
    </row>
    <row r="9782" customFormat="false" ht="13.8" hidden="false" customHeight="false" outlineLevel="0" collapsed="false">
      <c r="D9782" s="1" t="n">
        <v>28398</v>
      </c>
      <c r="E9782" s="0" t="s">
        <v>48</v>
      </c>
    </row>
    <row r="9783" customFormat="false" ht="13.8" hidden="false" customHeight="false" outlineLevel="0" collapsed="false">
      <c r="D9783" s="1" t="n">
        <v>28429</v>
      </c>
      <c r="E9783" s="0" t="s">
        <v>48</v>
      </c>
    </row>
    <row r="9784" customFormat="false" ht="13.8" hidden="false" customHeight="false" outlineLevel="0" collapsed="false">
      <c r="D9784" s="1" t="n">
        <v>28459</v>
      </c>
      <c r="E9784" s="0" t="s">
        <v>48</v>
      </c>
    </row>
    <row r="9785" customFormat="false" ht="13.8" hidden="false" customHeight="false" outlineLevel="0" collapsed="false">
      <c r="D9785" s="1" t="n">
        <v>28490</v>
      </c>
      <c r="E9785" s="0" t="s">
        <v>48</v>
      </c>
    </row>
    <row r="9786" customFormat="false" ht="13.8" hidden="false" customHeight="false" outlineLevel="0" collapsed="false">
      <c r="D9786" s="1" t="n">
        <v>28521</v>
      </c>
      <c r="E9786" s="0" t="s">
        <v>48</v>
      </c>
    </row>
    <row r="9787" customFormat="false" ht="13.8" hidden="false" customHeight="false" outlineLevel="0" collapsed="false">
      <c r="D9787" s="1" t="n">
        <v>28549</v>
      </c>
      <c r="E9787" s="0" t="s">
        <v>48</v>
      </c>
    </row>
    <row r="9788" customFormat="false" ht="13.8" hidden="false" customHeight="false" outlineLevel="0" collapsed="false">
      <c r="D9788" s="1" t="n">
        <v>28580</v>
      </c>
      <c r="E9788" s="0" t="s">
        <v>48</v>
      </c>
    </row>
    <row r="9789" customFormat="false" ht="13.8" hidden="false" customHeight="false" outlineLevel="0" collapsed="false">
      <c r="D9789" s="1" t="n">
        <v>28610</v>
      </c>
      <c r="E9789" s="0" t="s">
        <v>48</v>
      </c>
    </row>
    <row r="9790" customFormat="false" ht="13.8" hidden="false" customHeight="false" outlineLevel="0" collapsed="false">
      <c r="D9790" s="1" t="n">
        <v>28641</v>
      </c>
      <c r="E9790" s="0" t="s">
        <v>48</v>
      </c>
    </row>
    <row r="9791" customFormat="false" ht="13.8" hidden="false" customHeight="false" outlineLevel="0" collapsed="false">
      <c r="D9791" s="1" t="n">
        <v>28671</v>
      </c>
      <c r="E9791" s="0" t="s">
        <v>48</v>
      </c>
    </row>
    <row r="9792" customFormat="false" ht="13.8" hidden="false" customHeight="false" outlineLevel="0" collapsed="false">
      <c r="D9792" s="1" t="n">
        <v>28702</v>
      </c>
      <c r="E9792" s="0" t="s">
        <v>48</v>
      </c>
    </row>
    <row r="9793" customFormat="false" ht="13.8" hidden="false" customHeight="false" outlineLevel="0" collapsed="false">
      <c r="D9793" s="1" t="n">
        <v>28733</v>
      </c>
      <c r="E9793" s="0" t="s">
        <v>48</v>
      </c>
    </row>
    <row r="9794" customFormat="false" ht="13.8" hidden="false" customHeight="false" outlineLevel="0" collapsed="false">
      <c r="D9794" s="1" t="n">
        <v>28763</v>
      </c>
      <c r="E9794" s="0" t="s">
        <v>48</v>
      </c>
    </row>
    <row r="9795" customFormat="false" ht="13.8" hidden="false" customHeight="false" outlineLevel="0" collapsed="false">
      <c r="D9795" s="1" t="n">
        <v>28794</v>
      </c>
      <c r="E9795" s="0" t="s">
        <v>48</v>
      </c>
    </row>
    <row r="9796" customFormat="false" ht="13.8" hidden="false" customHeight="false" outlineLevel="0" collapsed="false">
      <c r="D9796" s="1" t="n">
        <v>28824</v>
      </c>
      <c r="E9796" s="0" t="s">
        <v>48</v>
      </c>
    </row>
    <row r="9797" customFormat="false" ht="13.8" hidden="false" customHeight="false" outlineLevel="0" collapsed="false">
      <c r="D9797" s="1" t="n">
        <v>28855</v>
      </c>
      <c r="E9797" s="0" t="s">
        <v>48</v>
      </c>
    </row>
    <row r="9798" customFormat="false" ht="13.8" hidden="false" customHeight="false" outlineLevel="0" collapsed="false">
      <c r="D9798" s="1" t="n">
        <v>28886</v>
      </c>
      <c r="E9798" s="0" t="s">
        <v>48</v>
      </c>
    </row>
    <row r="9799" customFormat="false" ht="13.8" hidden="false" customHeight="false" outlineLevel="0" collapsed="false">
      <c r="D9799" s="1" t="n">
        <v>28914</v>
      </c>
      <c r="E9799" s="0" t="s">
        <v>48</v>
      </c>
    </row>
    <row r="9800" customFormat="false" ht="13.8" hidden="false" customHeight="false" outlineLevel="0" collapsed="false">
      <c r="D9800" s="1" t="n">
        <v>28945</v>
      </c>
      <c r="E9800" s="0" t="s">
        <v>48</v>
      </c>
    </row>
    <row r="9801" customFormat="false" ht="13.8" hidden="false" customHeight="false" outlineLevel="0" collapsed="false">
      <c r="D9801" s="1" t="n">
        <v>28975</v>
      </c>
      <c r="E9801" s="0" t="s">
        <v>48</v>
      </c>
    </row>
    <row r="9802" customFormat="false" ht="13.8" hidden="false" customHeight="false" outlineLevel="0" collapsed="false">
      <c r="D9802" s="1" t="n">
        <v>29006</v>
      </c>
      <c r="E9802" s="0" t="s">
        <v>48</v>
      </c>
    </row>
    <row r="9803" customFormat="false" ht="13.8" hidden="false" customHeight="false" outlineLevel="0" collapsed="false">
      <c r="D9803" s="1" t="n">
        <v>29036</v>
      </c>
      <c r="E9803" s="0" t="s">
        <v>48</v>
      </c>
    </row>
    <row r="9804" customFormat="false" ht="13.8" hidden="false" customHeight="false" outlineLevel="0" collapsed="false">
      <c r="D9804" s="1" t="n">
        <v>29067</v>
      </c>
      <c r="E9804" s="0" t="s">
        <v>48</v>
      </c>
    </row>
    <row r="9805" customFormat="false" ht="13.8" hidden="false" customHeight="false" outlineLevel="0" collapsed="false">
      <c r="D9805" s="1" t="n">
        <v>29098</v>
      </c>
      <c r="E9805" s="0" t="s">
        <v>48</v>
      </c>
    </row>
    <row r="9806" customFormat="false" ht="13.8" hidden="false" customHeight="false" outlineLevel="0" collapsed="false">
      <c r="D9806" s="1" t="n">
        <v>29128</v>
      </c>
      <c r="E9806" s="0" t="s">
        <v>48</v>
      </c>
    </row>
    <row r="9807" customFormat="false" ht="13.8" hidden="false" customHeight="false" outlineLevel="0" collapsed="false">
      <c r="D9807" s="1" t="n">
        <v>29159</v>
      </c>
      <c r="E9807" s="0" t="s">
        <v>48</v>
      </c>
    </row>
    <row r="9808" customFormat="false" ht="13.8" hidden="false" customHeight="false" outlineLevel="0" collapsed="false">
      <c r="D9808" s="1" t="n">
        <v>29189</v>
      </c>
      <c r="E9808" s="0" t="s">
        <v>48</v>
      </c>
    </row>
    <row r="9809" customFormat="false" ht="13.8" hidden="false" customHeight="false" outlineLevel="0" collapsed="false">
      <c r="D9809" s="1" t="n">
        <v>29220</v>
      </c>
      <c r="E9809" s="0" t="s">
        <v>48</v>
      </c>
    </row>
    <row r="9810" customFormat="false" ht="13.8" hidden="false" customHeight="false" outlineLevel="0" collapsed="false">
      <c r="D9810" s="1" t="n">
        <v>29251</v>
      </c>
      <c r="E9810" s="0" t="s">
        <v>48</v>
      </c>
    </row>
    <row r="9811" customFormat="false" ht="13.8" hidden="false" customHeight="false" outlineLevel="0" collapsed="false">
      <c r="D9811" s="1" t="n">
        <v>29280</v>
      </c>
      <c r="E9811" s="0" t="s">
        <v>48</v>
      </c>
    </row>
    <row r="9812" customFormat="false" ht="13.8" hidden="false" customHeight="false" outlineLevel="0" collapsed="false">
      <c r="D9812" s="1" t="n">
        <v>29311</v>
      </c>
      <c r="E9812" s="0" t="s">
        <v>48</v>
      </c>
    </row>
    <row r="9813" customFormat="false" ht="13.8" hidden="false" customHeight="false" outlineLevel="0" collapsed="false">
      <c r="D9813" s="1" t="n">
        <v>29341</v>
      </c>
      <c r="E9813" s="0" t="s">
        <v>48</v>
      </c>
    </row>
    <row r="9814" customFormat="false" ht="13.8" hidden="false" customHeight="false" outlineLevel="0" collapsed="false">
      <c r="D9814" s="1" t="n">
        <v>29372</v>
      </c>
      <c r="E9814" s="0" t="s">
        <v>48</v>
      </c>
    </row>
    <row r="9815" customFormat="false" ht="13.8" hidden="false" customHeight="false" outlineLevel="0" collapsed="false">
      <c r="D9815" s="1" t="n">
        <v>29402</v>
      </c>
      <c r="E9815" s="0" t="s">
        <v>48</v>
      </c>
    </row>
    <row r="9816" customFormat="false" ht="13.8" hidden="false" customHeight="false" outlineLevel="0" collapsed="false">
      <c r="D9816" s="1" t="n">
        <v>29433</v>
      </c>
      <c r="E9816" s="0" t="s">
        <v>48</v>
      </c>
    </row>
    <row r="9817" customFormat="false" ht="13.8" hidden="false" customHeight="false" outlineLevel="0" collapsed="false">
      <c r="D9817" s="1" t="n">
        <v>29464</v>
      </c>
      <c r="E9817" s="0" t="s">
        <v>48</v>
      </c>
    </row>
    <row r="9818" customFormat="false" ht="13.8" hidden="false" customHeight="false" outlineLevel="0" collapsed="false">
      <c r="D9818" s="1" t="n">
        <v>29494</v>
      </c>
      <c r="E9818" s="0" t="s">
        <v>48</v>
      </c>
    </row>
    <row r="9819" customFormat="false" ht="13.8" hidden="false" customHeight="false" outlineLevel="0" collapsed="false">
      <c r="D9819" s="1" t="n">
        <v>29525</v>
      </c>
      <c r="E9819" s="0" t="s">
        <v>48</v>
      </c>
    </row>
    <row r="9820" customFormat="false" ht="13.8" hidden="false" customHeight="false" outlineLevel="0" collapsed="false">
      <c r="D9820" s="1" t="n">
        <v>29555</v>
      </c>
      <c r="E9820" s="0" t="s">
        <v>48</v>
      </c>
    </row>
    <row r="9821" customFormat="false" ht="13.8" hidden="false" customHeight="false" outlineLevel="0" collapsed="false">
      <c r="D9821" s="1" t="n">
        <v>29586</v>
      </c>
      <c r="E9821" s="0" t="s">
        <v>48</v>
      </c>
    </row>
    <row r="9822" customFormat="false" ht="13.8" hidden="false" customHeight="false" outlineLevel="0" collapsed="false">
      <c r="D9822" s="1" t="n">
        <v>29617</v>
      </c>
      <c r="E9822" s="0" t="s">
        <v>48</v>
      </c>
    </row>
    <row r="9823" customFormat="false" ht="13.8" hidden="false" customHeight="false" outlineLevel="0" collapsed="false">
      <c r="D9823" s="1" t="n">
        <v>29645</v>
      </c>
      <c r="E9823" s="0" t="s">
        <v>48</v>
      </c>
    </row>
    <row r="9824" customFormat="false" ht="13.8" hidden="false" customHeight="false" outlineLevel="0" collapsed="false">
      <c r="D9824" s="1" t="n">
        <v>29676</v>
      </c>
      <c r="E9824" s="0" t="s">
        <v>48</v>
      </c>
    </row>
    <row r="9825" customFormat="false" ht="13.8" hidden="false" customHeight="false" outlineLevel="0" collapsed="false">
      <c r="D9825" s="1" t="n">
        <v>29706</v>
      </c>
      <c r="E9825" s="0" t="s">
        <v>48</v>
      </c>
    </row>
    <row r="9826" customFormat="false" ht="13.8" hidden="false" customHeight="false" outlineLevel="0" collapsed="false">
      <c r="D9826" s="1" t="n">
        <v>29737</v>
      </c>
      <c r="E9826" s="0" t="s">
        <v>48</v>
      </c>
    </row>
    <row r="9827" customFormat="false" ht="13.8" hidden="false" customHeight="false" outlineLevel="0" collapsed="false">
      <c r="D9827" s="1" t="n">
        <v>29767</v>
      </c>
      <c r="E9827" s="0" t="s">
        <v>48</v>
      </c>
    </row>
    <row r="9828" customFormat="false" ht="13.8" hidden="false" customHeight="false" outlineLevel="0" collapsed="false">
      <c r="D9828" s="1" t="n">
        <v>29798</v>
      </c>
      <c r="E9828" s="0" t="s">
        <v>48</v>
      </c>
    </row>
    <row r="9829" customFormat="false" ht="13.8" hidden="false" customHeight="false" outlineLevel="0" collapsed="false">
      <c r="D9829" s="1" t="n">
        <v>29829</v>
      </c>
      <c r="E9829" s="0" t="s">
        <v>48</v>
      </c>
    </row>
    <row r="9830" customFormat="false" ht="13.8" hidden="false" customHeight="false" outlineLevel="0" collapsed="false">
      <c r="D9830" s="1" t="n">
        <v>29859</v>
      </c>
      <c r="E9830" s="0" t="s">
        <v>48</v>
      </c>
    </row>
    <row r="9831" customFormat="false" ht="13.8" hidden="false" customHeight="false" outlineLevel="0" collapsed="false">
      <c r="D9831" s="1" t="n">
        <v>29890</v>
      </c>
      <c r="E9831" s="0" t="s">
        <v>48</v>
      </c>
    </row>
    <row r="9832" customFormat="false" ht="13.8" hidden="false" customHeight="false" outlineLevel="0" collapsed="false">
      <c r="D9832" s="1" t="n">
        <v>29920</v>
      </c>
      <c r="E9832" s="0" t="s">
        <v>48</v>
      </c>
    </row>
    <row r="9833" customFormat="false" ht="13.8" hidden="false" customHeight="false" outlineLevel="0" collapsed="false">
      <c r="D9833" s="1" t="n">
        <v>29951</v>
      </c>
      <c r="E9833" s="0" t="s">
        <v>48</v>
      </c>
    </row>
    <row r="9834" customFormat="false" ht="13.8" hidden="false" customHeight="false" outlineLevel="0" collapsed="false">
      <c r="D9834" s="1" t="n">
        <v>29982</v>
      </c>
      <c r="E9834" s="0" t="s">
        <v>48</v>
      </c>
    </row>
    <row r="9835" customFormat="false" ht="13.8" hidden="false" customHeight="false" outlineLevel="0" collapsed="false">
      <c r="D9835" s="1" t="n">
        <v>30010</v>
      </c>
      <c r="E9835" s="0" t="s">
        <v>48</v>
      </c>
    </row>
    <row r="9836" customFormat="false" ht="13.8" hidden="false" customHeight="false" outlineLevel="0" collapsed="false">
      <c r="D9836" s="1" t="n">
        <v>30041</v>
      </c>
      <c r="E9836" s="0" t="s">
        <v>48</v>
      </c>
    </row>
    <row r="9837" customFormat="false" ht="13.8" hidden="false" customHeight="false" outlineLevel="0" collapsed="false">
      <c r="D9837" s="1" t="n">
        <v>30071</v>
      </c>
      <c r="E9837" s="0" t="s">
        <v>48</v>
      </c>
    </row>
    <row r="9838" customFormat="false" ht="13.8" hidden="false" customHeight="false" outlineLevel="0" collapsed="false">
      <c r="D9838" s="1" t="n">
        <v>30102</v>
      </c>
      <c r="E9838" s="0" t="s">
        <v>48</v>
      </c>
    </row>
    <row r="9839" customFormat="false" ht="13.8" hidden="false" customHeight="false" outlineLevel="0" collapsed="false">
      <c r="D9839" s="1" t="n">
        <v>30132</v>
      </c>
      <c r="E9839" s="0" t="s">
        <v>48</v>
      </c>
    </row>
    <row r="9840" customFormat="false" ht="13.8" hidden="false" customHeight="false" outlineLevel="0" collapsed="false">
      <c r="D9840" s="1" t="n">
        <v>30163</v>
      </c>
      <c r="E9840" s="0" t="s">
        <v>48</v>
      </c>
    </row>
    <row r="9841" customFormat="false" ht="13.8" hidden="false" customHeight="false" outlineLevel="0" collapsed="false">
      <c r="D9841" s="1" t="n">
        <v>30194</v>
      </c>
      <c r="E9841" s="0" t="s">
        <v>48</v>
      </c>
    </row>
    <row r="9842" customFormat="false" ht="13.8" hidden="false" customHeight="false" outlineLevel="0" collapsed="false">
      <c r="D9842" s="1" t="n">
        <v>30224</v>
      </c>
      <c r="E9842" s="0" t="s">
        <v>48</v>
      </c>
    </row>
    <row r="9843" customFormat="false" ht="13.8" hidden="false" customHeight="false" outlineLevel="0" collapsed="false">
      <c r="D9843" s="1" t="n">
        <v>30255</v>
      </c>
      <c r="E9843" s="0" t="s">
        <v>48</v>
      </c>
    </row>
    <row r="9844" customFormat="false" ht="13.8" hidden="false" customHeight="false" outlineLevel="0" collapsed="false">
      <c r="D9844" s="1" t="n">
        <v>30285</v>
      </c>
      <c r="E9844" s="0" t="s">
        <v>48</v>
      </c>
    </row>
    <row r="9845" customFormat="false" ht="13.8" hidden="false" customHeight="false" outlineLevel="0" collapsed="false">
      <c r="D9845" s="1" t="n">
        <v>30316</v>
      </c>
      <c r="E9845" s="0" t="s">
        <v>48</v>
      </c>
    </row>
    <row r="9846" customFormat="false" ht="13.8" hidden="false" customHeight="false" outlineLevel="0" collapsed="false">
      <c r="D9846" s="1" t="n">
        <v>30347</v>
      </c>
      <c r="E9846" s="0" t="s">
        <v>48</v>
      </c>
    </row>
    <row r="9847" customFormat="false" ht="13.8" hidden="false" customHeight="false" outlineLevel="0" collapsed="false">
      <c r="D9847" s="1" t="n">
        <v>30375</v>
      </c>
      <c r="E9847" s="0" t="s">
        <v>48</v>
      </c>
    </row>
    <row r="9848" customFormat="false" ht="13.8" hidden="false" customHeight="false" outlineLevel="0" collapsed="false">
      <c r="D9848" s="1" t="n">
        <v>30406</v>
      </c>
      <c r="E9848" s="0" t="s">
        <v>48</v>
      </c>
    </row>
    <row r="9849" customFormat="false" ht="13.8" hidden="false" customHeight="false" outlineLevel="0" collapsed="false">
      <c r="D9849" s="1" t="n">
        <v>30436</v>
      </c>
      <c r="E9849" s="0" t="s">
        <v>48</v>
      </c>
    </row>
    <row r="9850" customFormat="false" ht="13.8" hidden="false" customHeight="false" outlineLevel="0" collapsed="false">
      <c r="D9850" s="1" t="n">
        <v>30467</v>
      </c>
      <c r="E9850" s="0" t="s">
        <v>48</v>
      </c>
    </row>
    <row r="9851" customFormat="false" ht="13.8" hidden="false" customHeight="false" outlineLevel="0" collapsed="false">
      <c r="D9851" s="1" t="n">
        <v>30497</v>
      </c>
      <c r="E9851" s="0" t="s">
        <v>48</v>
      </c>
    </row>
    <row r="9852" customFormat="false" ht="13.8" hidden="false" customHeight="false" outlineLevel="0" collapsed="false">
      <c r="D9852" s="1" t="n">
        <v>30528</v>
      </c>
      <c r="E9852" s="0" t="s">
        <v>48</v>
      </c>
    </row>
    <row r="9853" customFormat="false" ht="13.8" hidden="false" customHeight="false" outlineLevel="0" collapsed="false">
      <c r="D9853" s="1" t="n">
        <v>30559</v>
      </c>
      <c r="E9853" s="0" t="s">
        <v>48</v>
      </c>
    </row>
    <row r="9854" customFormat="false" ht="13.8" hidden="false" customHeight="false" outlineLevel="0" collapsed="false">
      <c r="D9854" s="1" t="n">
        <v>30589</v>
      </c>
      <c r="E9854" s="0" t="s">
        <v>48</v>
      </c>
    </row>
    <row r="9855" customFormat="false" ht="13.8" hidden="false" customHeight="false" outlineLevel="0" collapsed="false">
      <c r="D9855" s="1" t="n">
        <v>30620</v>
      </c>
      <c r="E9855" s="0" t="s">
        <v>48</v>
      </c>
    </row>
    <row r="9856" customFormat="false" ht="13.8" hidden="false" customHeight="false" outlineLevel="0" collapsed="false">
      <c r="D9856" s="1" t="n">
        <v>30650</v>
      </c>
      <c r="E9856" s="0" t="s">
        <v>48</v>
      </c>
    </row>
    <row r="9857" customFormat="false" ht="13.8" hidden="false" customHeight="false" outlineLevel="0" collapsed="false">
      <c r="D9857" s="1" t="n">
        <v>30681</v>
      </c>
      <c r="E9857" s="0" t="s">
        <v>48</v>
      </c>
    </row>
    <row r="9858" customFormat="false" ht="13.8" hidden="false" customHeight="false" outlineLevel="0" collapsed="false">
      <c r="D9858" s="1" t="n">
        <v>30712</v>
      </c>
      <c r="E9858" s="0" t="s">
        <v>48</v>
      </c>
    </row>
    <row r="9859" customFormat="false" ht="13.8" hidden="false" customHeight="false" outlineLevel="0" collapsed="false">
      <c r="D9859" s="1" t="n">
        <v>30741</v>
      </c>
      <c r="E9859" s="0" t="s">
        <v>48</v>
      </c>
    </row>
    <row r="9860" customFormat="false" ht="13.8" hidden="false" customHeight="false" outlineLevel="0" collapsed="false">
      <c r="D9860" s="1" t="n">
        <v>30772</v>
      </c>
      <c r="E9860" s="0" t="s">
        <v>48</v>
      </c>
    </row>
    <row r="9861" customFormat="false" ht="13.8" hidden="false" customHeight="false" outlineLevel="0" collapsed="false">
      <c r="D9861" s="1" t="n">
        <v>30802</v>
      </c>
      <c r="E9861" s="0" t="s">
        <v>48</v>
      </c>
    </row>
    <row r="9862" customFormat="false" ht="13.8" hidden="false" customHeight="false" outlineLevel="0" collapsed="false">
      <c r="D9862" s="1" t="n">
        <v>30833</v>
      </c>
      <c r="E9862" s="0" t="s">
        <v>48</v>
      </c>
    </row>
    <row r="9863" customFormat="false" ht="13.8" hidden="false" customHeight="false" outlineLevel="0" collapsed="false">
      <c r="D9863" s="1" t="n">
        <v>30863</v>
      </c>
      <c r="E9863" s="0" t="s">
        <v>48</v>
      </c>
    </row>
    <row r="9864" customFormat="false" ht="13.8" hidden="false" customHeight="false" outlineLevel="0" collapsed="false">
      <c r="D9864" s="1" t="n">
        <v>30894</v>
      </c>
      <c r="E9864" s="0" t="s">
        <v>48</v>
      </c>
    </row>
    <row r="9865" customFormat="false" ht="13.8" hidden="false" customHeight="false" outlineLevel="0" collapsed="false">
      <c r="D9865" s="1" t="n">
        <v>30925</v>
      </c>
      <c r="E9865" s="0" t="s">
        <v>48</v>
      </c>
    </row>
    <row r="9866" customFormat="false" ht="13.8" hidden="false" customHeight="false" outlineLevel="0" collapsed="false">
      <c r="D9866" s="1" t="n">
        <v>30955</v>
      </c>
      <c r="E9866" s="0" t="s">
        <v>48</v>
      </c>
    </row>
    <row r="9867" customFormat="false" ht="13.8" hidden="false" customHeight="false" outlineLevel="0" collapsed="false">
      <c r="D9867" s="1" t="n">
        <v>30986</v>
      </c>
      <c r="E9867" s="0" t="s">
        <v>48</v>
      </c>
    </row>
    <row r="9868" customFormat="false" ht="13.8" hidden="false" customHeight="false" outlineLevel="0" collapsed="false">
      <c r="D9868" s="1" t="n">
        <v>31016</v>
      </c>
      <c r="E9868" s="0" t="s">
        <v>48</v>
      </c>
    </row>
    <row r="9869" customFormat="false" ht="13.8" hidden="false" customHeight="false" outlineLevel="0" collapsed="false">
      <c r="D9869" s="1" t="n">
        <v>31047</v>
      </c>
      <c r="E9869" s="0" t="s">
        <v>48</v>
      </c>
    </row>
    <row r="9870" customFormat="false" ht="13.8" hidden="false" customHeight="false" outlineLevel="0" collapsed="false">
      <c r="D9870" s="1" t="n">
        <v>31078</v>
      </c>
      <c r="E9870" s="0" t="s">
        <v>48</v>
      </c>
    </row>
    <row r="9871" customFormat="false" ht="13.8" hidden="false" customHeight="false" outlineLevel="0" collapsed="false">
      <c r="D9871" s="1" t="n">
        <v>31106</v>
      </c>
      <c r="E9871" s="0" t="s">
        <v>48</v>
      </c>
    </row>
    <row r="9872" customFormat="false" ht="13.8" hidden="false" customHeight="false" outlineLevel="0" collapsed="false">
      <c r="D9872" s="1" t="n">
        <v>31137</v>
      </c>
      <c r="E9872" s="0" t="s">
        <v>48</v>
      </c>
    </row>
    <row r="9873" customFormat="false" ht="13.8" hidden="false" customHeight="false" outlineLevel="0" collapsed="false">
      <c r="D9873" s="1" t="n">
        <v>31167</v>
      </c>
      <c r="E9873" s="0" t="s">
        <v>48</v>
      </c>
    </row>
    <row r="9874" customFormat="false" ht="13.8" hidden="false" customHeight="false" outlineLevel="0" collapsed="false">
      <c r="D9874" s="1" t="n">
        <v>31198</v>
      </c>
      <c r="E9874" s="0" t="s">
        <v>48</v>
      </c>
    </row>
    <row r="9875" customFormat="false" ht="13.8" hidden="false" customHeight="false" outlineLevel="0" collapsed="false">
      <c r="D9875" s="1" t="n">
        <v>31228</v>
      </c>
      <c r="E9875" s="0" t="s">
        <v>48</v>
      </c>
    </row>
    <row r="9876" customFormat="false" ht="13.8" hidden="false" customHeight="false" outlineLevel="0" collapsed="false">
      <c r="D9876" s="1" t="n">
        <v>31259</v>
      </c>
      <c r="E9876" s="0" t="s">
        <v>48</v>
      </c>
    </row>
    <row r="9877" customFormat="false" ht="13.8" hidden="false" customHeight="false" outlineLevel="0" collapsed="false">
      <c r="D9877" s="1" t="n">
        <v>31290</v>
      </c>
      <c r="E9877" s="0" t="s">
        <v>48</v>
      </c>
    </row>
    <row r="9878" customFormat="false" ht="13.8" hidden="false" customHeight="false" outlineLevel="0" collapsed="false">
      <c r="D9878" s="1" t="n">
        <v>31320</v>
      </c>
      <c r="E9878" s="0" t="s">
        <v>48</v>
      </c>
    </row>
    <row r="9879" customFormat="false" ht="13.8" hidden="false" customHeight="false" outlineLevel="0" collapsed="false">
      <c r="D9879" s="1" t="n">
        <v>31351</v>
      </c>
      <c r="E9879" s="0" t="s">
        <v>48</v>
      </c>
    </row>
    <row r="9880" customFormat="false" ht="13.8" hidden="false" customHeight="false" outlineLevel="0" collapsed="false">
      <c r="D9880" s="1" t="n">
        <v>31381</v>
      </c>
      <c r="E9880" s="0" t="s">
        <v>48</v>
      </c>
    </row>
    <row r="9881" customFormat="false" ht="13.8" hidden="false" customHeight="false" outlineLevel="0" collapsed="false">
      <c r="D9881" s="1" t="n">
        <v>31412</v>
      </c>
      <c r="E9881" s="0" t="s">
        <v>48</v>
      </c>
    </row>
    <row r="9882" customFormat="false" ht="13.8" hidden="false" customHeight="false" outlineLevel="0" collapsed="false">
      <c r="D9882" s="1" t="n">
        <v>31443</v>
      </c>
      <c r="E9882" s="0" t="s">
        <v>48</v>
      </c>
    </row>
    <row r="9883" customFormat="false" ht="13.8" hidden="false" customHeight="false" outlineLevel="0" collapsed="false">
      <c r="D9883" s="1" t="n">
        <v>31471</v>
      </c>
      <c r="E9883" s="0" t="s">
        <v>48</v>
      </c>
    </row>
    <row r="9884" customFormat="false" ht="13.8" hidden="false" customHeight="false" outlineLevel="0" collapsed="false">
      <c r="D9884" s="1" t="n">
        <v>31502</v>
      </c>
      <c r="E9884" s="0" t="s">
        <v>48</v>
      </c>
    </row>
    <row r="9885" customFormat="false" ht="13.8" hidden="false" customHeight="false" outlineLevel="0" collapsed="false">
      <c r="D9885" s="1" t="n">
        <v>31532</v>
      </c>
      <c r="E9885" s="0" t="s">
        <v>48</v>
      </c>
    </row>
    <row r="9886" customFormat="false" ht="13.8" hidden="false" customHeight="false" outlineLevel="0" collapsed="false">
      <c r="D9886" s="1" t="n">
        <v>31563</v>
      </c>
      <c r="E9886" s="0" t="s">
        <v>48</v>
      </c>
    </row>
    <row r="9887" customFormat="false" ht="13.8" hidden="false" customHeight="false" outlineLevel="0" collapsed="false">
      <c r="D9887" s="1" t="n">
        <v>31593</v>
      </c>
      <c r="E9887" s="0" t="s">
        <v>48</v>
      </c>
    </row>
    <row r="9888" customFormat="false" ht="13.8" hidden="false" customHeight="false" outlineLevel="0" collapsed="false">
      <c r="D9888" s="1" t="n">
        <v>31624</v>
      </c>
      <c r="E9888" s="0" t="s">
        <v>48</v>
      </c>
    </row>
    <row r="9889" customFormat="false" ht="13.8" hidden="false" customHeight="false" outlineLevel="0" collapsed="false">
      <c r="D9889" s="1" t="n">
        <v>31655</v>
      </c>
      <c r="E9889" s="0" t="s">
        <v>48</v>
      </c>
    </row>
    <row r="9890" customFormat="false" ht="13.8" hidden="false" customHeight="false" outlineLevel="0" collapsed="false">
      <c r="D9890" s="1" t="n">
        <v>31685</v>
      </c>
      <c r="E9890" s="0" t="s">
        <v>48</v>
      </c>
    </row>
    <row r="9891" customFormat="false" ht="13.8" hidden="false" customHeight="false" outlineLevel="0" collapsed="false">
      <c r="D9891" s="1" t="n">
        <v>31716</v>
      </c>
      <c r="E9891" s="0" t="s">
        <v>48</v>
      </c>
    </row>
    <row r="9892" customFormat="false" ht="13.8" hidden="false" customHeight="false" outlineLevel="0" collapsed="false">
      <c r="D9892" s="1" t="n">
        <v>31746</v>
      </c>
      <c r="E9892" s="0" t="s">
        <v>48</v>
      </c>
    </row>
    <row r="9893" customFormat="false" ht="13.8" hidden="false" customHeight="false" outlineLevel="0" collapsed="false">
      <c r="D9893" s="1" t="n">
        <v>31777</v>
      </c>
      <c r="E9893" s="0" t="s">
        <v>48</v>
      </c>
    </row>
    <row r="9894" customFormat="false" ht="13.8" hidden="false" customHeight="false" outlineLevel="0" collapsed="false">
      <c r="D9894" s="1" t="n">
        <v>31808</v>
      </c>
      <c r="E9894" s="0" t="s">
        <v>48</v>
      </c>
    </row>
    <row r="9895" customFormat="false" ht="13.8" hidden="false" customHeight="false" outlineLevel="0" collapsed="false">
      <c r="D9895" s="1" t="n">
        <v>31836</v>
      </c>
      <c r="E9895" s="0" t="s">
        <v>48</v>
      </c>
    </row>
    <row r="9896" customFormat="false" ht="13.8" hidden="false" customHeight="false" outlineLevel="0" collapsed="false">
      <c r="D9896" s="1" t="n">
        <v>31867</v>
      </c>
      <c r="E9896" s="0" t="s">
        <v>48</v>
      </c>
    </row>
    <row r="9897" customFormat="false" ht="13.8" hidden="false" customHeight="false" outlineLevel="0" collapsed="false">
      <c r="D9897" s="1" t="n">
        <v>31897</v>
      </c>
      <c r="E9897" s="0" t="s">
        <v>48</v>
      </c>
    </row>
    <row r="9898" customFormat="false" ht="13.8" hidden="false" customHeight="false" outlineLevel="0" collapsed="false">
      <c r="D9898" s="1" t="n">
        <v>31928</v>
      </c>
      <c r="E9898" s="0" t="s">
        <v>48</v>
      </c>
    </row>
    <row r="9899" customFormat="false" ht="13.8" hidden="false" customHeight="false" outlineLevel="0" collapsed="false">
      <c r="D9899" s="1" t="n">
        <v>31958</v>
      </c>
      <c r="E9899" s="0" t="s">
        <v>48</v>
      </c>
    </row>
    <row r="9900" customFormat="false" ht="13.8" hidden="false" customHeight="false" outlineLevel="0" collapsed="false">
      <c r="D9900" s="1" t="n">
        <v>31989</v>
      </c>
      <c r="E9900" s="0" t="s">
        <v>48</v>
      </c>
    </row>
    <row r="9901" customFormat="false" ht="13.8" hidden="false" customHeight="false" outlineLevel="0" collapsed="false">
      <c r="D9901" s="1" t="n">
        <v>32020</v>
      </c>
      <c r="E9901" s="0" t="s">
        <v>48</v>
      </c>
    </row>
    <row r="9902" customFormat="false" ht="13.8" hidden="false" customHeight="false" outlineLevel="0" collapsed="false">
      <c r="D9902" s="1" t="n">
        <v>32050</v>
      </c>
      <c r="E9902" s="0" t="s">
        <v>48</v>
      </c>
    </row>
    <row r="9903" customFormat="false" ht="13.8" hidden="false" customHeight="false" outlineLevel="0" collapsed="false">
      <c r="D9903" s="1" t="n">
        <v>32081</v>
      </c>
      <c r="E9903" s="0" t="s">
        <v>48</v>
      </c>
    </row>
    <row r="9904" customFormat="false" ht="13.8" hidden="false" customHeight="false" outlineLevel="0" collapsed="false">
      <c r="D9904" s="1" t="n">
        <v>32111</v>
      </c>
      <c r="E9904" s="0" t="s">
        <v>48</v>
      </c>
    </row>
    <row r="9905" customFormat="false" ht="13.8" hidden="false" customHeight="false" outlineLevel="0" collapsed="false">
      <c r="D9905" s="1" t="n">
        <v>32142</v>
      </c>
      <c r="E9905" s="0" t="s">
        <v>48</v>
      </c>
    </row>
    <row r="9906" customFormat="false" ht="13.8" hidden="false" customHeight="false" outlineLevel="0" collapsed="false">
      <c r="D9906" s="1" t="n">
        <v>32173</v>
      </c>
      <c r="E9906" s="0" t="s">
        <v>48</v>
      </c>
    </row>
    <row r="9907" customFormat="false" ht="13.8" hidden="false" customHeight="false" outlineLevel="0" collapsed="false">
      <c r="D9907" s="1" t="n">
        <v>32202</v>
      </c>
      <c r="E9907" s="0" t="s">
        <v>48</v>
      </c>
    </row>
    <row r="9908" customFormat="false" ht="13.8" hidden="false" customHeight="false" outlineLevel="0" collapsed="false">
      <c r="D9908" s="1" t="n">
        <v>32233</v>
      </c>
      <c r="E9908" s="0" t="s">
        <v>48</v>
      </c>
    </row>
    <row r="9909" customFormat="false" ht="13.8" hidden="false" customHeight="false" outlineLevel="0" collapsed="false">
      <c r="D9909" s="1" t="n">
        <v>32263</v>
      </c>
      <c r="E9909" s="0" t="s">
        <v>48</v>
      </c>
    </row>
    <row r="9910" customFormat="false" ht="13.8" hidden="false" customHeight="false" outlineLevel="0" collapsed="false">
      <c r="D9910" s="1" t="n">
        <v>32294</v>
      </c>
      <c r="E9910" s="0" t="s">
        <v>48</v>
      </c>
    </row>
    <row r="9911" customFormat="false" ht="13.8" hidden="false" customHeight="false" outlineLevel="0" collapsed="false">
      <c r="D9911" s="1" t="n">
        <v>32324</v>
      </c>
      <c r="E9911" s="0" t="s">
        <v>48</v>
      </c>
    </row>
    <row r="9912" customFormat="false" ht="13.8" hidden="false" customHeight="false" outlineLevel="0" collapsed="false">
      <c r="D9912" s="1" t="n">
        <v>32355</v>
      </c>
      <c r="E9912" s="0" t="s">
        <v>48</v>
      </c>
    </row>
    <row r="9913" customFormat="false" ht="13.8" hidden="false" customHeight="false" outlineLevel="0" collapsed="false">
      <c r="D9913" s="1" t="n">
        <v>32386</v>
      </c>
      <c r="E9913" s="0" t="s">
        <v>48</v>
      </c>
    </row>
    <row r="9914" customFormat="false" ht="13.8" hidden="false" customHeight="false" outlineLevel="0" collapsed="false">
      <c r="D9914" s="1" t="n">
        <v>32416</v>
      </c>
      <c r="E9914" s="0" t="s">
        <v>48</v>
      </c>
    </row>
    <row r="9915" customFormat="false" ht="13.8" hidden="false" customHeight="false" outlineLevel="0" collapsed="false">
      <c r="D9915" s="1" t="n">
        <v>32447</v>
      </c>
      <c r="E9915" s="0" t="s">
        <v>48</v>
      </c>
    </row>
    <row r="9916" customFormat="false" ht="13.8" hidden="false" customHeight="false" outlineLevel="0" collapsed="false">
      <c r="D9916" s="1" t="n">
        <v>32477</v>
      </c>
      <c r="E9916" s="0" t="s">
        <v>48</v>
      </c>
    </row>
    <row r="9917" customFormat="false" ht="13.8" hidden="false" customHeight="false" outlineLevel="0" collapsed="false">
      <c r="D9917" s="1" t="n">
        <v>32508</v>
      </c>
      <c r="E9917" s="0" t="s">
        <v>48</v>
      </c>
    </row>
    <row r="9918" customFormat="false" ht="13.8" hidden="false" customHeight="false" outlineLevel="0" collapsed="false">
      <c r="D9918" s="1" t="n">
        <v>32539</v>
      </c>
      <c r="E9918" s="0" t="s">
        <v>48</v>
      </c>
    </row>
    <row r="9919" customFormat="false" ht="13.8" hidden="false" customHeight="false" outlineLevel="0" collapsed="false">
      <c r="D9919" s="1" t="n">
        <v>32567</v>
      </c>
      <c r="E9919" s="0" t="s">
        <v>48</v>
      </c>
    </row>
    <row r="9920" customFormat="false" ht="13.8" hidden="false" customHeight="false" outlineLevel="0" collapsed="false">
      <c r="D9920" s="1" t="n">
        <v>32598</v>
      </c>
      <c r="E9920" s="0" t="s">
        <v>48</v>
      </c>
    </row>
    <row r="9921" customFormat="false" ht="13.8" hidden="false" customHeight="false" outlineLevel="0" collapsed="false">
      <c r="D9921" s="1" t="n">
        <v>32628</v>
      </c>
      <c r="E9921" s="0" t="s">
        <v>48</v>
      </c>
    </row>
    <row r="9922" customFormat="false" ht="13.8" hidden="false" customHeight="false" outlineLevel="0" collapsed="false">
      <c r="D9922" s="1" t="n">
        <v>32659</v>
      </c>
      <c r="E9922" s="0" t="s">
        <v>48</v>
      </c>
    </row>
    <row r="9923" customFormat="false" ht="13.8" hidden="false" customHeight="false" outlineLevel="0" collapsed="false">
      <c r="D9923" s="1" t="n">
        <v>32689</v>
      </c>
      <c r="E9923" s="0" t="s">
        <v>48</v>
      </c>
    </row>
    <row r="9924" customFormat="false" ht="13.8" hidden="false" customHeight="false" outlineLevel="0" collapsed="false">
      <c r="D9924" s="1" t="n">
        <v>32720</v>
      </c>
      <c r="E9924" s="0" t="s">
        <v>48</v>
      </c>
    </row>
    <row r="9925" customFormat="false" ht="13.8" hidden="false" customHeight="false" outlineLevel="0" collapsed="false">
      <c r="D9925" s="1" t="n">
        <v>32751</v>
      </c>
      <c r="E9925" s="0" t="s">
        <v>48</v>
      </c>
    </row>
    <row r="9926" customFormat="false" ht="13.8" hidden="false" customHeight="false" outlineLevel="0" collapsed="false">
      <c r="D9926" s="1" t="n">
        <v>32781</v>
      </c>
      <c r="E9926" s="0" t="s">
        <v>48</v>
      </c>
    </row>
    <row r="9927" customFormat="false" ht="13.8" hidden="false" customHeight="false" outlineLevel="0" collapsed="false">
      <c r="D9927" s="1" t="n">
        <v>32812</v>
      </c>
      <c r="E9927" s="0" t="s">
        <v>48</v>
      </c>
    </row>
    <row r="9928" customFormat="false" ht="13.8" hidden="false" customHeight="false" outlineLevel="0" collapsed="false">
      <c r="D9928" s="1" t="n">
        <v>32842</v>
      </c>
      <c r="E9928" s="0" t="s">
        <v>48</v>
      </c>
    </row>
    <row r="9929" customFormat="false" ht="13.8" hidden="false" customHeight="false" outlineLevel="0" collapsed="false">
      <c r="D9929" s="1" t="n">
        <v>32873</v>
      </c>
      <c r="E9929" s="0" t="s">
        <v>48</v>
      </c>
    </row>
    <row r="9930" customFormat="false" ht="13.8" hidden="false" customHeight="false" outlineLevel="0" collapsed="false">
      <c r="D9930" s="1" t="n">
        <v>32904</v>
      </c>
      <c r="E9930" s="0" t="s">
        <v>48</v>
      </c>
    </row>
    <row r="9931" customFormat="false" ht="13.8" hidden="false" customHeight="false" outlineLevel="0" collapsed="false">
      <c r="D9931" s="1" t="n">
        <v>32932</v>
      </c>
      <c r="E9931" s="0" t="s">
        <v>48</v>
      </c>
    </row>
    <row r="9932" customFormat="false" ht="13.8" hidden="false" customHeight="false" outlineLevel="0" collapsed="false">
      <c r="D9932" s="1" t="n">
        <v>32963</v>
      </c>
      <c r="E9932" s="0" t="s">
        <v>48</v>
      </c>
    </row>
    <row r="9933" customFormat="false" ht="13.8" hidden="false" customHeight="false" outlineLevel="0" collapsed="false">
      <c r="D9933" s="1" t="n">
        <v>32993</v>
      </c>
      <c r="E9933" s="0" t="s">
        <v>48</v>
      </c>
    </row>
    <row r="9934" customFormat="false" ht="13.8" hidden="false" customHeight="false" outlineLevel="0" collapsed="false">
      <c r="D9934" s="1" t="n">
        <v>33024</v>
      </c>
      <c r="E9934" s="0" t="s">
        <v>48</v>
      </c>
    </row>
    <row r="9935" customFormat="false" ht="13.8" hidden="false" customHeight="false" outlineLevel="0" collapsed="false">
      <c r="D9935" s="1" t="n">
        <v>33054</v>
      </c>
      <c r="E9935" s="0" t="s">
        <v>48</v>
      </c>
    </row>
    <row r="9936" customFormat="false" ht="13.8" hidden="false" customHeight="false" outlineLevel="0" collapsed="false">
      <c r="D9936" s="1" t="n">
        <v>33085</v>
      </c>
      <c r="E9936" s="0" t="s">
        <v>48</v>
      </c>
    </row>
    <row r="9937" customFormat="false" ht="13.8" hidden="false" customHeight="false" outlineLevel="0" collapsed="false">
      <c r="D9937" s="1" t="n">
        <v>33116</v>
      </c>
      <c r="E9937" s="0" t="s">
        <v>48</v>
      </c>
    </row>
    <row r="9938" customFormat="false" ht="13.8" hidden="false" customHeight="false" outlineLevel="0" collapsed="false">
      <c r="D9938" s="1" t="n">
        <v>33146</v>
      </c>
      <c r="E9938" s="0" t="s">
        <v>48</v>
      </c>
    </row>
    <row r="9939" customFormat="false" ht="13.8" hidden="false" customHeight="false" outlineLevel="0" collapsed="false">
      <c r="D9939" s="1" t="n">
        <v>33177</v>
      </c>
      <c r="E9939" s="0" t="s">
        <v>48</v>
      </c>
    </row>
    <row r="9940" customFormat="false" ht="13.8" hidden="false" customHeight="false" outlineLevel="0" collapsed="false">
      <c r="D9940" s="1" t="n">
        <v>33207</v>
      </c>
      <c r="E9940" s="0" t="s">
        <v>48</v>
      </c>
    </row>
    <row r="9941" customFormat="false" ht="13.8" hidden="false" customHeight="false" outlineLevel="0" collapsed="false">
      <c r="D9941" s="1" t="n">
        <v>33238</v>
      </c>
      <c r="E9941" s="0" t="s">
        <v>48</v>
      </c>
    </row>
    <row r="9942" customFormat="false" ht="13.8" hidden="false" customHeight="false" outlineLevel="0" collapsed="false">
      <c r="D9942" s="1" t="n">
        <v>33269</v>
      </c>
      <c r="E9942" s="0" t="s">
        <v>48</v>
      </c>
    </row>
    <row r="9943" customFormat="false" ht="13.8" hidden="false" customHeight="false" outlineLevel="0" collapsed="false">
      <c r="D9943" s="1" t="n">
        <v>33297</v>
      </c>
      <c r="E9943" s="0" t="s">
        <v>48</v>
      </c>
    </row>
    <row r="9944" customFormat="false" ht="13.8" hidden="false" customHeight="false" outlineLevel="0" collapsed="false">
      <c r="D9944" s="1" t="n">
        <v>33328</v>
      </c>
      <c r="E9944" s="0" t="s">
        <v>48</v>
      </c>
    </row>
    <row r="9945" customFormat="false" ht="13.8" hidden="false" customHeight="false" outlineLevel="0" collapsed="false">
      <c r="D9945" s="1" t="n">
        <v>33358</v>
      </c>
      <c r="E9945" s="0" t="s">
        <v>48</v>
      </c>
    </row>
    <row r="9946" customFormat="false" ht="13.8" hidden="false" customHeight="false" outlineLevel="0" collapsed="false">
      <c r="D9946" s="1" t="n">
        <v>33389</v>
      </c>
      <c r="E9946" s="0" t="s">
        <v>48</v>
      </c>
    </row>
    <row r="9947" customFormat="false" ht="13.8" hidden="false" customHeight="false" outlineLevel="0" collapsed="false">
      <c r="D9947" s="1" t="n">
        <v>33419</v>
      </c>
      <c r="E9947" s="0" t="s">
        <v>48</v>
      </c>
    </row>
    <row r="9948" customFormat="false" ht="13.8" hidden="false" customHeight="false" outlineLevel="0" collapsed="false">
      <c r="D9948" s="1" t="n">
        <v>33450</v>
      </c>
      <c r="E9948" s="0" t="s">
        <v>48</v>
      </c>
    </row>
    <row r="9949" customFormat="false" ht="13.8" hidden="false" customHeight="false" outlineLevel="0" collapsed="false">
      <c r="D9949" s="1" t="n">
        <v>33481</v>
      </c>
      <c r="E9949" s="0" t="s">
        <v>48</v>
      </c>
    </row>
    <row r="9950" customFormat="false" ht="13.8" hidden="false" customHeight="false" outlineLevel="0" collapsed="false">
      <c r="D9950" s="1" t="n">
        <v>33511</v>
      </c>
      <c r="E9950" s="0" t="s">
        <v>48</v>
      </c>
    </row>
    <row r="9951" customFormat="false" ht="13.8" hidden="false" customHeight="false" outlineLevel="0" collapsed="false">
      <c r="D9951" s="1" t="n">
        <v>33542</v>
      </c>
      <c r="E9951" s="0" t="s">
        <v>48</v>
      </c>
    </row>
    <row r="9952" customFormat="false" ht="13.8" hidden="false" customHeight="false" outlineLevel="0" collapsed="false">
      <c r="D9952" s="1" t="n">
        <v>33572</v>
      </c>
      <c r="E9952" s="0" t="s">
        <v>48</v>
      </c>
    </row>
    <row r="9953" customFormat="false" ht="13.8" hidden="false" customHeight="false" outlineLevel="0" collapsed="false">
      <c r="D9953" s="1" t="n">
        <v>33603</v>
      </c>
      <c r="E9953" s="0" t="s">
        <v>48</v>
      </c>
    </row>
    <row r="9954" customFormat="false" ht="13.8" hidden="false" customHeight="false" outlineLevel="0" collapsed="false">
      <c r="D9954" s="1" t="n">
        <v>33634</v>
      </c>
      <c r="E9954" s="0" t="s">
        <v>48</v>
      </c>
    </row>
    <row r="9955" customFormat="false" ht="13.8" hidden="false" customHeight="false" outlineLevel="0" collapsed="false">
      <c r="D9955" s="1" t="n">
        <v>33663</v>
      </c>
      <c r="E9955" s="0" t="s">
        <v>48</v>
      </c>
    </row>
    <row r="9956" customFormat="false" ht="13.8" hidden="false" customHeight="false" outlineLevel="0" collapsed="false">
      <c r="D9956" s="1" t="n">
        <v>33694</v>
      </c>
      <c r="E9956" s="0" t="s">
        <v>48</v>
      </c>
    </row>
    <row r="9957" customFormat="false" ht="13.8" hidden="false" customHeight="false" outlineLevel="0" collapsed="false">
      <c r="D9957" s="1" t="n">
        <v>33724</v>
      </c>
      <c r="E9957" s="0" t="s">
        <v>48</v>
      </c>
    </row>
    <row r="9958" customFormat="false" ht="13.8" hidden="false" customHeight="false" outlineLevel="0" collapsed="false">
      <c r="D9958" s="1" t="n">
        <v>33755</v>
      </c>
      <c r="E9958" s="0" t="s">
        <v>48</v>
      </c>
    </row>
    <row r="9959" customFormat="false" ht="13.8" hidden="false" customHeight="false" outlineLevel="0" collapsed="false">
      <c r="D9959" s="1" t="n">
        <v>33785</v>
      </c>
      <c r="E9959" s="0" t="s">
        <v>48</v>
      </c>
    </row>
    <row r="9960" customFormat="false" ht="13.8" hidden="false" customHeight="false" outlineLevel="0" collapsed="false">
      <c r="D9960" s="1" t="n">
        <v>33816</v>
      </c>
      <c r="E9960" s="0" t="s">
        <v>48</v>
      </c>
    </row>
    <row r="9961" customFormat="false" ht="13.8" hidden="false" customHeight="false" outlineLevel="0" collapsed="false">
      <c r="D9961" s="1" t="n">
        <v>33847</v>
      </c>
      <c r="E9961" s="0" t="s">
        <v>48</v>
      </c>
    </row>
    <row r="9962" customFormat="false" ht="13.8" hidden="false" customHeight="false" outlineLevel="0" collapsed="false">
      <c r="D9962" s="1" t="n">
        <v>33877</v>
      </c>
      <c r="E9962" s="0" t="s">
        <v>48</v>
      </c>
    </row>
    <row r="9963" customFormat="false" ht="13.8" hidden="false" customHeight="false" outlineLevel="0" collapsed="false">
      <c r="D9963" s="1" t="n">
        <v>33908</v>
      </c>
      <c r="E9963" s="0" t="s">
        <v>48</v>
      </c>
    </row>
    <row r="9964" customFormat="false" ht="13.8" hidden="false" customHeight="false" outlineLevel="0" collapsed="false">
      <c r="D9964" s="1" t="n">
        <v>33938</v>
      </c>
      <c r="E9964" s="0" t="s">
        <v>48</v>
      </c>
    </row>
    <row r="9965" customFormat="false" ht="13.8" hidden="false" customHeight="false" outlineLevel="0" collapsed="false">
      <c r="D9965" s="1" t="n">
        <v>33969</v>
      </c>
      <c r="E9965" s="0" t="s">
        <v>48</v>
      </c>
    </row>
    <row r="9966" customFormat="false" ht="13.8" hidden="false" customHeight="false" outlineLevel="0" collapsed="false">
      <c r="D9966" s="1" t="n">
        <v>34000</v>
      </c>
      <c r="E9966" s="0" t="s">
        <v>48</v>
      </c>
    </row>
    <row r="9967" customFormat="false" ht="13.8" hidden="false" customHeight="false" outlineLevel="0" collapsed="false">
      <c r="D9967" s="1" t="n">
        <v>34028</v>
      </c>
      <c r="E9967" s="0" t="s">
        <v>48</v>
      </c>
    </row>
    <row r="9968" customFormat="false" ht="13.8" hidden="false" customHeight="false" outlineLevel="0" collapsed="false">
      <c r="D9968" s="1" t="n">
        <v>34059</v>
      </c>
      <c r="E9968" s="0" t="s">
        <v>48</v>
      </c>
    </row>
    <row r="9969" customFormat="false" ht="13.8" hidden="false" customHeight="false" outlineLevel="0" collapsed="false">
      <c r="D9969" s="1" t="n">
        <v>34089</v>
      </c>
      <c r="E9969" s="0" t="s">
        <v>48</v>
      </c>
    </row>
    <row r="9970" customFormat="false" ht="13.8" hidden="false" customHeight="false" outlineLevel="0" collapsed="false">
      <c r="D9970" s="1" t="n">
        <v>34120</v>
      </c>
      <c r="E9970" s="0" t="s">
        <v>48</v>
      </c>
    </row>
    <row r="9971" customFormat="false" ht="13.8" hidden="false" customHeight="false" outlineLevel="0" collapsed="false">
      <c r="D9971" s="1" t="n">
        <v>34150</v>
      </c>
      <c r="E9971" s="0" t="s">
        <v>48</v>
      </c>
    </row>
    <row r="9972" customFormat="false" ht="13.8" hidden="false" customHeight="false" outlineLevel="0" collapsed="false">
      <c r="D9972" s="1" t="n">
        <v>34181</v>
      </c>
      <c r="E9972" s="0" t="s">
        <v>48</v>
      </c>
    </row>
    <row r="9973" customFormat="false" ht="13.8" hidden="false" customHeight="false" outlineLevel="0" collapsed="false">
      <c r="D9973" s="1" t="n">
        <v>34212</v>
      </c>
      <c r="E9973" s="0" t="s">
        <v>48</v>
      </c>
    </row>
    <row r="9974" customFormat="false" ht="13.8" hidden="false" customHeight="false" outlineLevel="0" collapsed="false">
      <c r="D9974" s="1" t="n">
        <v>34242</v>
      </c>
      <c r="E9974" s="0" t="s">
        <v>48</v>
      </c>
    </row>
    <row r="9975" customFormat="false" ht="13.8" hidden="false" customHeight="false" outlineLevel="0" collapsed="false">
      <c r="D9975" s="1" t="n">
        <v>34273</v>
      </c>
      <c r="E9975" s="0" t="s">
        <v>48</v>
      </c>
    </row>
    <row r="9976" customFormat="false" ht="13.8" hidden="false" customHeight="false" outlineLevel="0" collapsed="false">
      <c r="D9976" s="1" t="n">
        <v>34303</v>
      </c>
      <c r="E9976" s="0" t="s">
        <v>48</v>
      </c>
    </row>
    <row r="9977" customFormat="false" ht="13.8" hidden="false" customHeight="false" outlineLevel="0" collapsed="false">
      <c r="D9977" s="1" t="n">
        <v>34334</v>
      </c>
      <c r="E9977" s="0" t="s">
        <v>48</v>
      </c>
    </row>
    <row r="9978" customFormat="false" ht="13.8" hidden="false" customHeight="false" outlineLevel="0" collapsed="false">
      <c r="D9978" s="1" t="n">
        <v>34365</v>
      </c>
      <c r="E9978" s="0" t="s">
        <v>48</v>
      </c>
    </row>
    <row r="9979" customFormat="false" ht="13.8" hidden="false" customHeight="false" outlineLevel="0" collapsed="false">
      <c r="D9979" s="1" t="n">
        <v>34393</v>
      </c>
      <c r="E9979" s="0" t="s">
        <v>48</v>
      </c>
    </row>
    <row r="9980" customFormat="false" ht="13.8" hidden="false" customHeight="false" outlineLevel="0" collapsed="false">
      <c r="D9980" s="1" t="n">
        <v>34424</v>
      </c>
      <c r="E9980" s="0" t="s">
        <v>48</v>
      </c>
    </row>
    <row r="9981" customFormat="false" ht="13.8" hidden="false" customHeight="false" outlineLevel="0" collapsed="false">
      <c r="D9981" s="1" t="n">
        <v>34454</v>
      </c>
      <c r="E9981" s="0" t="s">
        <v>48</v>
      </c>
    </row>
    <row r="9982" customFormat="false" ht="13.8" hidden="false" customHeight="false" outlineLevel="0" collapsed="false">
      <c r="D9982" s="1" t="n">
        <v>34485</v>
      </c>
      <c r="E9982" s="0" t="s">
        <v>48</v>
      </c>
    </row>
    <row r="9983" customFormat="false" ht="13.8" hidden="false" customHeight="false" outlineLevel="0" collapsed="false">
      <c r="D9983" s="1" t="n">
        <v>34515</v>
      </c>
      <c r="E9983" s="0" t="s">
        <v>48</v>
      </c>
    </row>
    <row r="9984" customFormat="false" ht="13.8" hidden="false" customHeight="false" outlineLevel="0" collapsed="false">
      <c r="D9984" s="1" t="n">
        <v>34546</v>
      </c>
      <c r="E9984" s="0" t="s">
        <v>48</v>
      </c>
    </row>
    <row r="9985" customFormat="false" ht="13.8" hidden="false" customHeight="false" outlineLevel="0" collapsed="false">
      <c r="D9985" s="1" t="n">
        <v>34577</v>
      </c>
      <c r="E9985" s="0" t="s">
        <v>48</v>
      </c>
    </row>
    <row r="9986" customFormat="false" ht="13.8" hidden="false" customHeight="false" outlineLevel="0" collapsed="false">
      <c r="D9986" s="1" t="n">
        <v>34607</v>
      </c>
      <c r="E9986" s="0" t="s">
        <v>48</v>
      </c>
    </row>
    <row r="9987" customFormat="false" ht="13.8" hidden="false" customHeight="false" outlineLevel="0" collapsed="false">
      <c r="D9987" s="1" t="n">
        <v>34638</v>
      </c>
      <c r="E9987" s="0" t="s">
        <v>48</v>
      </c>
    </row>
    <row r="9988" customFormat="false" ht="13.8" hidden="false" customHeight="false" outlineLevel="0" collapsed="false">
      <c r="D9988" s="1" t="n">
        <v>34668</v>
      </c>
      <c r="E9988" s="0" t="s">
        <v>48</v>
      </c>
    </row>
    <row r="9989" customFormat="false" ht="13.8" hidden="false" customHeight="false" outlineLevel="0" collapsed="false">
      <c r="D9989" s="1" t="n">
        <v>34699</v>
      </c>
      <c r="E9989" s="0" t="s">
        <v>48</v>
      </c>
    </row>
    <row r="9990" customFormat="false" ht="13.8" hidden="false" customHeight="false" outlineLevel="0" collapsed="false">
      <c r="D9990" s="1" t="n">
        <v>34730</v>
      </c>
      <c r="E9990" s="0" t="s">
        <v>48</v>
      </c>
    </row>
    <row r="9991" customFormat="false" ht="13.8" hidden="false" customHeight="false" outlineLevel="0" collapsed="false">
      <c r="D9991" s="1" t="n">
        <v>34758</v>
      </c>
      <c r="E9991" s="0" t="s">
        <v>48</v>
      </c>
    </row>
    <row r="9992" customFormat="false" ht="13.8" hidden="false" customHeight="false" outlineLevel="0" collapsed="false">
      <c r="D9992" s="1" t="n">
        <v>34789</v>
      </c>
      <c r="E9992" s="0" t="s">
        <v>48</v>
      </c>
    </row>
    <row r="9993" customFormat="false" ht="13.8" hidden="false" customHeight="false" outlineLevel="0" collapsed="false">
      <c r="D9993" s="1" t="n">
        <v>34819</v>
      </c>
      <c r="E9993" s="0" t="s">
        <v>48</v>
      </c>
    </row>
    <row r="9994" customFormat="false" ht="13.8" hidden="false" customHeight="false" outlineLevel="0" collapsed="false">
      <c r="D9994" s="1" t="n">
        <v>34850</v>
      </c>
      <c r="E9994" s="0" t="s">
        <v>48</v>
      </c>
    </row>
    <row r="9995" customFormat="false" ht="13.8" hidden="false" customHeight="false" outlineLevel="0" collapsed="false">
      <c r="D9995" s="1" t="n">
        <v>34880</v>
      </c>
      <c r="E9995" s="0" t="s">
        <v>48</v>
      </c>
    </row>
    <row r="9996" customFormat="false" ht="13.8" hidden="false" customHeight="false" outlineLevel="0" collapsed="false">
      <c r="D9996" s="1" t="n">
        <v>34911</v>
      </c>
      <c r="E9996" s="0" t="s">
        <v>48</v>
      </c>
    </row>
    <row r="9997" customFormat="false" ht="13.8" hidden="false" customHeight="false" outlineLevel="0" collapsed="false">
      <c r="D9997" s="1" t="n">
        <v>34942</v>
      </c>
      <c r="E9997" s="0" t="s">
        <v>48</v>
      </c>
    </row>
    <row r="9998" customFormat="false" ht="13.8" hidden="false" customHeight="false" outlineLevel="0" collapsed="false">
      <c r="D9998" s="1" t="n">
        <v>34972</v>
      </c>
      <c r="E9998" s="0" t="s">
        <v>48</v>
      </c>
    </row>
    <row r="9999" customFormat="false" ht="13.8" hidden="false" customHeight="false" outlineLevel="0" collapsed="false">
      <c r="D9999" s="1" t="n">
        <v>35003</v>
      </c>
      <c r="E9999" s="0" t="s">
        <v>48</v>
      </c>
    </row>
    <row r="10000" customFormat="false" ht="13.8" hidden="false" customHeight="false" outlineLevel="0" collapsed="false">
      <c r="D10000" s="1" t="n">
        <v>35033</v>
      </c>
      <c r="E10000" s="0" t="s">
        <v>48</v>
      </c>
    </row>
    <row r="10001" customFormat="false" ht="13.8" hidden="false" customHeight="false" outlineLevel="0" collapsed="false">
      <c r="D10001" s="1" t="n">
        <v>35064</v>
      </c>
      <c r="E10001" s="0" t="s">
        <v>48</v>
      </c>
    </row>
    <row r="10002" customFormat="false" ht="13.8" hidden="false" customHeight="false" outlineLevel="0" collapsed="false">
      <c r="D10002" s="1" t="n">
        <v>35095</v>
      </c>
      <c r="E10002" s="0" t="s">
        <v>48</v>
      </c>
    </row>
    <row r="10003" customFormat="false" ht="13.8" hidden="false" customHeight="false" outlineLevel="0" collapsed="false">
      <c r="D10003" s="1" t="n">
        <v>35124</v>
      </c>
      <c r="E10003" s="0" t="s">
        <v>48</v>
      </c>
    </row>
    <row r="10004" customFormat="false" ht="13.8" hidden="false" customHeight="false" outlineLevel="0" collapsed="false">
      <c r="D10004" s="1" t="n">
        <v>35155</v>
      </c>
      <c r="E10004" s="0" t="s">
        <v>48</v>
      </c>
    </row>
    <row r="10005" customFormat="false" ht="13.8" hidden="false" customHeight="false" outlineLevel="0" collapsed="false">
      <c r="D10005" s="1" t="n">
        <v>35185</v>
      </c>
      <c r="E10005" s="0" t="s">
        <v>48</v>
      </c>
    </row>
    <row r="10006" customFormat="false" ht="13.8" hidden="false" customHeight="false" outlineLevel="0" collapsed="false">
      <c r="D10006" s="1" t="n">
        <v>35216</v>
      </c>
      <c r="E10006" s="0" t="s">
        <v>48</v>
      </c>
    </row>
    <row r="10007" customFormat="false" ht="13.8" hidden="false" customHeight="false" outlineLevel="0" collapsed="false">
      <c r="D10007" s="1" t="n">
        <v>35246</v>
      </c>
      <c r="E10007" s="0" t="s">
        <v>48</v>
      </c>
    </row>
    <row r="10008" customFormat="false" ht="13.8" hidden="false" customHeight="false" outlineLevel="0" collapsed="false">
      <c r="D10008" s="1" t="n">
        <v>35277</v>
      </c>
      <c r="E10008" s="0" t="s">
        <v>48</v>
      </c>
    </row>
    <row r="10009" customFormat="false" ht="13.8" hidden="false" customHeight="false" outlineLevel="0" collapsed="false">
      <c r="D10009" s="1" t="n">
        <v>35308</v>
      </c>
      <c r="E10009" s="0" t="s">
        <v>48</v>
      </c>
    </row>
    <row r="10010" customFormat="false" ht="13.8" hidden="false" customHeight="false" outlineLevel="0" collapsed="false">
      <c r="D10010" s="1" t="n">
        <v>35338</v>
      </c>
      <c r="E10010" s="0" t="s">
        <v>48</v>
      </c>
    </row>
    <row r="10011" customFormat="false" ht="13.8" hidden="false" customHeight="false" outlineLevel="0" collapsed="false">
      <c r="D10011" s="1" t="n">
        <v>35369</v>
      </c>
      <c r="E10011" s="0" t="s">
        <v>48</v>
      </c>
    </row>
    <row r="10012" customFormat="false" ht="13.8" hidden="false" customHeight="false" outlineLevel="0" collapsed="false">
      <c r="D10012" s="1" t="n">
        <v>35399</v>
      </c>
      <c r="E10012" s="0" t="s">
        <v>48</v>
      </c>
    </row>
    <row r="10013" customFormat="false" ht="13.8" hidden="false" customHeight="false" outlineLevel="0" collapsed="false">
      <c r="D10013" s="1" t="n">
        <v>35430</v>
      </c>
      <c r="E10013" s="0" t="s">
        <v>48</v>
      </c>
    </row>
    <row r="10014" customFormat="false" ht="13.8" hidden="false" customHeight="false" outlineLevel="0" collapsed="false">
      <c r="D10014" s="1" t="n">
        <v>35461</v>
      </c>
      <c r="E10014" s="0" t="s">
        <v>48</v>
      </c>
    </row>
    <row r="10015" customFormat="false" ht="13.8" hidden="false" customHeight="false" outlineLevel="0" collapsed="false">
      <c r="D10015" s="1" t="n">
        <v>35489</v>
      </c>
      <c r="E10015" s="0" t="s">
        <v>48</v>
      </c>
    </row>
    <row r="10016" customFormat="false" ht="13.8" hidden="false" customHeight="false" outlineLevel="0" collapsed="false">
      <c r="D10016" s="1" t="n">
        <v>35520</v>
      </c>
      <c r="E10016" s="0" t="s">
        <v>48</v>
      </c>
    </row>
    <row r="10017" customFormat="false" ht="13.8" hidden="false" customHeight="false" outlineLevel="0" collapsed="false">
      <c r="D10017" s="1" t="n">
        <v>35550</v>
      </c>
      <c r="E10017" s="0" t="s">
        <v>48</v>
      </c>
    </row>
    <row r="10018" customFormat="false" ht="13.8" hidden="false" customHeight="false" outlineLevel="0" collapsed="false">
      <c r="D10018" s="1" t="n">
        <v>35581</v>
      </c>
      <c r="E10018" s="0" t="s">
        <v>48</v>
      </c>
    </row>
    <row r="10019" customFormat="false" ht="13.8" hidden="false" customHeight="false" outlineLevel="0" collapsed="false">
      <c r="D10019" s="1" t="n">
        <v>35611</v>
      </c>
      <c r="E10019" s="0" t="s">
        <v>48</v>
      </c>
    </row>
    <row r="10020" customFormat="false" ht="13.8" hidden="false" customHeight="false" outlineLevel="0" collapsed="false">
      <c r="D10020" s="1" t="n">
        <v>35642</v>
      </c>
      <c r="E10020" s="0" t="s">
        <v>48</v>
      </c>
    </row>
    <row r="10021" customFormat="false" ht="13.8" hidden="false" customHeight="false" outlineLevel="0" collapsed="false">
      <c r="D10021" s="1" t="n">
        <v>35673</v>
      </c>
      <c r="E10021" s="0" t="s">
        <v>48</v>
      </c>
    </row>
    <row r="10022" customFormat="false" ht="13.8" hidden="false" customHeight="false" outlineLevel="0" collapsed="false">
      <c r="D10022" s="1" t="n">
        <v>35703</v>
      </c>
      <c r="E10022" s="0" t="s">
        <v>48</v>
      </c>
    </row>
    <row r="10023" customFormat="false" ht="13.8" hidden="false" customHeight="false" outlineLevel="0" collapsed="false">
      <c r="D10023" s="1" t="n">
        <v>35734</v>
      </c>
      <c r="E10023" s="0" t="s">
        <v>48</v>
      </c>
    </row>
    <row r="10024" customFormat="false" ht="13.8" hidden="false" customHeight="false" outlineLevel="0" collapsed="false">
      <c r="D10024" s="1" t="n">
        <v>35764</v>
      </c>
      <c r="E10024" s="0" t="s">
        <v>48</v>
      </c>
    </row>
    <row r="10025" customFormat="false" ht="13.8" hidden="false" customHeight="false" outlineLevel="0" collapsed="false">
      <c r="D10025" s="1" t="n">
        <v>35795</v>
      </c>
      <c r="E10025" s="0" t="s">
        <v>48</v>
      </c>
    </row>
    <row r="10026" customFormat="false" ht="13.8" hidden="false" customHeight="false" outlineLevel="0" collapsed="false">
      <c r="D10026" s="1" t="n">
        <v>35826</v>
      </c>
      <c r="E10026" s="0" t="s">
        <v>48</v>
      </c>
    </row>
    <row r="10027" customFormat="false" ht="13.8" hidden="false" customHeight="false" outlineLevel="0" collapsed="false">
      <c r="D10027" s="1" t="n">
        <v>35854</v>
      </c>
      <c r="E10027" s="0" t="s">
        <v>48</v>
      </c>
    </row>
    <row r="10028" customFormat="false" ht="13.8" hidden="false" customHeight="false" outlineLevel="0" collapsed="false">
      <c r="D10028" s="1" t="n">
        <v>35885</v>
      </c>
      <c r="E10028" s="0" t="s">
        <v>48</v>
      </c>
    </row>
    <row r="10029" customFormat="false" ht="13.8" hidden="false" customHeight="false" outlineLevel="0" collapsed="false">
      <c r="D10029" s="1" t="n">
        <v>35915</v>
      </c>
      <c r="E10029" s="0" t="s">
        <v>48</v>
      </c>
    </row>
    <row r="10030" customFormat="false" ht="13.8" hidden="false" customHeight="false" outlineLevel="0" collapsed="false">
      <c r="D10030" s="1" t="n">
        <v>35946</v>
      </c>
      <c r="E10030" s="0" t="s">
        <v>48</v>
      </c>
    </row>
    <row r="10031" customFormat="false" ht="13.8" hidden="false" customHeight="false" outlineLevel="0" collapsed="false">
      <c r="D10031" s="1" t="n">
        <v>35976</v>
      </c>
      <c r="E10031" s="0" t="s">
        <v>48</v>
      </c>
    </row>
    <row r="10032" customFormat="false" ht="13.8" hidden="false" customHeight="false" outlineLevel="0" collapsed="false">
      <c r="D10032" s="1" t="n">
        <v>36007</v>
      </c>
      <c r="E10032" s="0" t="s">
        <v>48</v>
      </c>
    </row>
    <row r="10033" customFormat="false" ht="13.8" hidden="false" customHeight="false" outlineLevel="0" collapsed="false">
      <c r="D10033" s="1" t="n">
        <v>36038</v>
      </c>
      <c r="E10033" s="0" t="s">
        <v>48</v>
      </c>
    </row>
    <row r="10034" customFormat="false" ht="13.8" hidden="false" customHeight="false" outlineLevel="0" collapsed="false">
      <c r="D10034" s="1" t="n">
        <v>36068</v>
      </c>
      <c r="E10034" s="0" t="s">
        <v>48</v>
      </c>
    </row>
    <row r="10035" customFormat="false" ht="13.8" hidden="false" customHeight="false" outlineLevel="0" collapsed="false">
      <c r="D10035" s="1" t="n">
        <v>36099</v>
      </c>
      <c r="E10035" s="0" t="s">
        <v>48</v>
      </c>
    </row>
    <row r="10036" customFormat="false" ht="13.8" hidden="false" customHeight="false" outlineLevel="0" collapsed="false">
      <c r="D10036" s="1" t="n">
        <v>36129</v>
      </c>
      <c r="E10036" s="0" t="s">
        <v>48</v>
      </c>
    </row>
    <row r="10037" customFormat="false" ht="13.8" hidden="false" customHeight="false" outlineLevel="0" collapsed="false">
      <c r="D10037" s="1" t="n">
        <v>36160</v>
      </c>
      <c r="E10037" s="0" t="s">
        <v>48</v>
      </c>
    </row>
    <row r="10038" customFormat="false" ht="13.8" hidden="false" customHeight="false" outlineLevel="0" collapsed="false">
      <c r="D10038" s="1" t="n">
        <v>36191</v>
      </c>
      <c r="E10038" s="0" t="s">
        <v>48</v>
      </c>
    </row>
    <row r="10039" customFormat="false" ht="13.8" hidden="false" customHeight="false" outlineLevel="0" collapsed="false">
      <c r="D10039" s="1" t="n">
        <v>36219</v>
      </c>
      <c r="E10039" s="0" t="s">
        <v>48</v>
      </c>
    </row>
    <row r="10040" customFormat="false" ht="13.8" hidden="false" customHeight="false" outlineLevel="0" collapsed="false">
      <c r="D10040" s="1" t="n">
        <v>36250</v>
      </c>
      <c r="E10040" s="0" t="s">
        <v>48</v>
      </c>
    </row>
    <row r="10041" customFormat="false" ht="13.8" hidden="false" customHeight="false" outlineLevel="0" collapsed="false">
      <c r="D10041" s="1" t="n">
        <v>36280</v>
      </c>
      <c r="E10041" s="0" t="s">
        <v>48</v>
      </c>
    </row>
    <row r="10042" customFormat="false" ht="13.8" hidden="false" customHeight="false" outlineLevel="0" collapsed="false">
      <c r="D10042" s="1" t="n">
        <v>36311</v>
      </c>
      <c r="E10042" s="0" t="s">
        <v>48</v>
      </c>
    </row>
    <row r="10043" customFormat="false" ht="13.8" hidden="false" customHeight="false" outlineLevel="0" collapsed="false">
      <c r="D10043" s="1" t="n">
        <v>36341</v>
      </c>
      <c r="E10043" s="0" t="s">
        <v>48</v>
      </c>
    </row>
    <row r="10044" customFormat="false" ht="13.8" hidden="false" customHeight="false" outlineLevel="0" collapsed="false">
      <c r="D10044" s="1" t="n">
        <v>36372</v>
      </c>
      <c r="E10044" s="0" t="s">
        <v>48</v>
      </c>
    </row>
    <row r="10045" customFormat="false" ht="13.8" hidden="false" customHeight="false" outlineLevel="0" collapsed="false">
      <c r="D10045" s="1" t="n">
        <v>36403</v>
      </c>
      <c r="E10045" s="0" t="s">
        <v>48</v>
      </c>
    </row>
    <row r="10046" customFormat="false" ht="13.8" hidden="false" customHeight="false" outlineLevel="0" collapsed="false">
      <c r="D10046" s="1" t="n">
        <v>36433</v>
      </c>
      <c r="E10046" s="0" t="s">
        <v>48</v>
      </c>
    </row>
    <row r="10047" customFormat="false" ht="13.8" hidden="false" customHeight="false" outlineLevel="0" collapsed="false">
      <c r="D10047" s="1" t="n">
        <v>36464</v>
      </c>
      <c r="E10047" s="0" t="s">
        <v>48</v>
      </c>
    </row>
    <row r="10048" customFormat="false" ht="13.8" hidden="false" customHeight="false" outlineLevel="0" collapsed="false">
      <c r="D10048" s="1" t="n">
        <v>36494</v>
      </c>
      <c r="E10048" s="0" t="s">
        <v>48</v>
      </c>
    </row>
    <row r="10049" customFormat="false" ht="13.8" hidden="false" customHeight="false" outlineLevel="0" collapsed="false">
      <c r="D10049" s="1" t="n">
        <v>36525</v>
      </c>
      <c r="E10049" s="0" t="s">
        <v>48</v>
      </c>
    </row>
    <row r="10050" customFormat="false" ht="13.8" hidden="false" customHeight="false" outlineLevel="0" collapsed="false">
      <c r="D10050" s="1" t="n">
        <v>36556</v>
      </c>
      <c r="E10050" s="0" t="s">
        <v>48</v>
      </c>
    </row>
    <row r="10051" customFormat="false" ht="13.8" hidden="false" customHeight="false" outlineLevel="0" collapsed="false">
      <c r="D10051" s="1" t="n">
        <v>36585</v>
      </c>
      <c r="E10051" s="0" t="s">
        <v>48</v>
      </c>
    </row>
    <row r="10052" customFormat="false" ht="13.8" hidden="false" customHeight="false" outlineLevel="0" collapsed="false">
      <c r="D10052" s="1" t="n">
        <v>36616</v>
      </c>
      <c r="E10052" s="0" t="s">
        <v>48</v>
      </c>
    </row>
    <row r="10053" customFormat="false" ht="13.8" hidden="false" customHeight="false" outlineLevel="0" collapsed="false">
      <c r="D10053" s="1" t="n">
        <v>36646</v>
      </c>
      <c r="E10053" s="0" t="s">
        <v>48</v>
      </c>
    </row>
    <row r="10054" customFormat="false" ht="13.8" hidden="false" customHeight="false" outlineLevel="0" collapsed="false">
      <c r="D10054" s="1" t="n">
        <v>36677</v>
      </c>
      <c r="E10054" s="0" t="s">
        <v>48</v>
      </c>
    </row>
    <row r="10055" customFormat="false" ht="13.8" hidden="false" customHeight="false" outlineLevel="0" collapsed="false">
      <c r="D10055" s="1" t="n">
        <v>36707</v>
      </c>
      <c r="E10055" s="0" t="s">
        <v>48</v>
      </c>
    </row>
    <row r="10056" customFormat="false" ht="13.8" hidden="false" customHeight="false" outlineLevel="0" collapsed="false">
      <c r="D10056" s="1" t="n">
        <v>36738</v>
      </c>
      <c r="E10056" s="0" t="s">
        <v>48</v>
      </c>
    </row>
    <row r="10057" customFormat="false" ht="13.8" hidden="false" customHeight="false" outlineLevel="0" collapsed="false">
      <c r="D10057" s="1" t="n">
        <v>36769</v>
      </c>
      <c r="E10057" s="0" t="s">
        <v>48</v>
      </c>
    </row>
    <row r="10058" customFormat="false" ht="13.8" hidden="false" customHeight="false" outlineLevel="0" collapsed="false">
      <c r="D10058" s="1" t="n">
        <v>36799</v>
      </c>
      <c r="E10058" s="0" t="s">
        <v>48</v>
      </c>
    </row>
    <row r="10059" customFormat="false" ht="13.8" hidden="false" customHeight="false" outlineLevel="0" collapsed="false">
      <c r="D10059" s="1" t="n">
        <v>36830</v>
      </c>
      <c r="E10059" s="0" t="s">
        <v>48</v>
      </c>
    </row>
    <row r="10060" customFormat="false" ht="13.8" hidden="false" customHeight="false" outlineLevel="0" collapsed="false">
      <c r="D10060" s="1" t="n">
        <v>36860</v>
      </c>
      <c r="E10060" s="0" t="s">
        <v>48</v>
      </c>
    </row>
    <row r="10061" customFormat="false" ht="13.8" hidden="false" customHeight="false" outlineLevel="0" collapsed="false">
      <c r="D10061" s="1" t="n">
        <v>36891</v>
      </c>
      <c r="E10061" s="0" t="s">
        <v>48</v>
      </c>
    </row>
    <row r="10062" customFormat="false" ht="13.8" hidden="false" customHeight="false" outlineLevel="0" collapsed="false">
      <c r="D10062" s="1" t="n">
        <v>36922</v>
      </c>
      <c r="E10062" s="0" t="s">
        <v>48</v>
      </c>
    </row>
    <row r="10063" customFormat="false" ht="13.8" hidden="false" customHeight="false" outlineLevel="0" collapsed="false">
      <c r="D10063" s="1" t="n">
        <v>36950</v>
      </c>
      <c r="E10063" s="0" t="s">
        <v>48</v>
      </c>
    </row>
    <row r="10064" customFormat="false" ht="13.8" hidden="false" customHeight="false" outlineLevel="0" collapsed="false">
      <c r="D10064" s="1" t="n">
        <v>36981</v>
      </c>
      <c r="E10064" s="0" t="s">
        <v>48</v>
      </c>
    </row>
    <row r="10065" customFormat="false" ht="13.8" hidden="false" customHeight="false" outlineLevel="0" collapsed="false">
      <c r="D10065" s="1" t="n">
        <v>37011</v>
      </c>
      <c r="E10065" s="0" t="s">
        <v>48</v>
      </c>
    </row>
    <row r="10066" customFormat="false" ht="13.8" hidden="false" customHeight="false" outlineLevel="0" collapsed="false">
      <c r="D10066" s="1" t="n">
        <v>37042</v>
      </c>
      <c r="E10066" s="0" t="s">
        <v>48</v>
      </c>
    </row>
    <row r="10067" customFormat="false" ht="13.8" hidden="false" customHeight="false" outlineLevel="0" collapsed="false">
      <c r="D10067" s="1" t="n">
        <v>37072</v>
      </c>
      <c r="E10067" s="0" t="s">
        <v>48</v>
      </c>
    </row>
    <row r="10068" customFormat="false" ht="13.8" hidden="false" customHeight="false" outlineLevel="0" collapsed="false">
      <c r="D10068" s="1" t="n">
        <v>37103</v>
      </c>
      <c r="E10068" s="0" t="s">
        <v>48</v>
      </c>
    </row>
    <row r="10069" customFormat="false" ht="13.8" hidden="false" customHeight="false" outlineLevel="0" collapsed="false">
      <c r="D10069" s="1" t="n">
        <v>37134</v>
      </c>
      <c r="E10069" s="0" t="s">
        <v>48</v>
      </c>
    </row>
    <row r="10070" customFormat="false" ht="13.8" hidden="false" customHeight="false" outlineLevel="0" collapsed="false">
      <c r="D10070" s="1" t="n">
        <v>37164</v>
      </c>
      <c r="E10070" s="0" t="s">
        <v>48</v>
      </c>
    </row>
    <row r="10071" customFormat="false" ht="13.8" hidden="false" customHeight="false" outlineLevel="0" collapsed="false">
      <c r="D10071" s="1" t="n">
        <v>37195</v>
      </c>
      <c r="E10071" s="0" t="s">
        <v>48</v>
      </c>
    </row>
    <row r="10072" customFormat="false" ht="13.8" hidden="false" customHeight="false" outlineLevel="0" collapsed="false">
      <c r="D10072" s="1" t="n">
        <v>37225</v>
      </c>
      <c r="E10072" s="0" t="s">
        <v>48</v>
      </c>
    </row>
    <row r="10073" customFormat="false" ht="13.8" hidden="false" customHeight="false" outlineLevel="0" collapsed="false">
      <c r="D10073" s="1" t="n">
        <v>37256</v>
      </c>
      <c r="E10073" s="0" t="s">
        <v>48</v>
      </c>
    </row>
    <row r="10074" customFormat="false" ht="13.8" hidden="false" customHeight="false" outlineLevel="0" collapsed="false">
      <c r="D10074" s="1" t="n">
        <v>37287</v>
      </c>
      <c r="E10074" s="0" t="s">
        <v>48</v>
      </c>
    </row>
    <row r="10075" customFormat="false" ht="13.8" hidden="false" customHeight="false" outlineLevel="0" collapsed="false">
      <c r="D10075" s="1" t="n">
        <v>37315</v>
      </c>
      <c r="E10075" s="0" t="s">
        <v>48</v>
      </c>
    </row>
    <row r="10076" customFormat="false" ht="13.8" hidden="false" customHeight="false" outlineLevel="0" collapsed="false">
      <c r="D10076" s="1" t="n">
        <v>37346</v>
      </c>
      <c r="E10076" s="0" t="s">
        <v>48</v>
      </c>
    </row>
    <row r="10077" customFormat="false" ht="13.8" hidden="false" customHeight="false" outlineLevel="0" collapsed="false">
      <c r="D10077" s="1" t="n">
        <v>37376</v>
      </c>
      <c r="E10077" s="0" t="s">
        <v>48</v>
      </c>
    </row>
    <row r="10078" customFormat="false" ht="13.8" hidden="false" customHeight="false" outlineLevel="0" collapsed="false">
      <c r="D10078" s="1" t="n">
        <v>37407</v>
      </c>
      <c r="E10078" s="0" t="s">
        <v>48</v>
      </c>
    </row>
    <row r="10079" customFormat="false" ht="13.8" hidden="false" customHeight="false" outlineLevel="0" collapsed="false">
      <c r="D10079" s="1" t="n">
        <v>37437</v>
      </c>
      <c r="E10079" s="0" t="s">
        <v>48</v>
      </c>
    </row>
    <row r="10080" customFormat="false" ht="13.8" hidden="false" customHeight="false" outlineLevel="0" collapsed="false">
      <c r="D10080" s="1" t="n">
        <v>37468</v>
      </c>
      <c r="E10080" s="0" t="s">
        <v>48</v>
      </c>
    </row>
    <row r="10081" customFormat="false" ht="13.8" hidden="false" customHeight="false" outlineLevel="0" collapsed="false">
      <c r="D10081" s="1" t="n">
        <v>37499</v>
      </c>
      <c r="E10081" s="0" t="s">
        <v>48</v>
      </c>
    </row>
    <row r="10082" customFormat="false" ht="13.8" hidden="false" customHeight="false" outlineLevel="0" collapsed="false">
      <c r="D10082" s="1" t="n">
        <v>37529</v>
      </c>
      <c r="E10082" s="0" t="s">
        <v>48</v>
      </c>
    </row>
    <row r="10083" customFormat="false" ht="13.8" hidden="false" customHeight="false" outlineLevel="0" collapsed="false">
      <c r="D10083" s="1" t="n">
        <v>37560</v>
      </c>
      <c r="E10083" s="0" t="s">
        <v>48</v>
      </c>
    </row>
    <row r="10084" customFormat="false" ht="13.8" hidden="false" customHeight="false" outlineLevel="0" collapsed="false">
      <c r="D10084" s="1" t="n">
        <v>37590</v>
      </c>
      <c r="E10084" s="0" t="s">
        <v>48</v>
      </c>
    </row>
    <row r="10085" customFormat="false" ht="13.8" hidden="false" customHeight="false" outlineLevel="0" collapsed="false">
      <c r="D10085" s="1" t="n">
        <v>37621</v>
      </c>
      <c r="E10085" s="0" t="s">
        <v>48</v>
      </c>
    </row>
    <row r="10086" customFormat="false" ht="13.8" hidden="false" customHeight="false" outlineLevel="0" collapsed="false">
      <c r="D10086" s="1" t="n">
        <v>37652</v>
      </c>
      <c r="E10086" s="0" t="s">
        <v>48</v>
      </c>
    </row>
    <row r="10087" customFormat="false" ht="13.8" hidden="false" customHeight="false" outlineLevel="0" collapsed="false">
      <c r="D10087" s="1" t="n">
        <v>37680</v>
      </c>
      <c r="E10087" s="0" t="s">
        <v>48</v>
      </c>
    </row>
    <row r="10088" customFormat="false" ht="13.8" hidden="false" customHeight="false" outlineLevel="0" collapsed="false">
      <c r="D10088" s="1" t="n">
        <v>37711</v>
      </c>
      <c r="E10088" s="0" t="s">
        <v>48</v>
      </c>
    </row>
    <row r="10089" customFormat="false" ht="13.8" hidden="false" customHeight="false" outlineLevel="0" collapsed="false">
      <c r="D10089" s="1" t="n">
        <v>37741</v>
      </c>
      <c r="E10089" s="0" t="s">
        <v>48</v>
      </c>
    </row>
    <row r="10090" customFormat="false" ht="13.8" hidden="false" customHeight="false" outlineLevel="0" collapsed="false">
      <c r="D10090" s="1" t="n">
        <v>37772</v>
      </c>
      <c r="E10090" s="0" t="s">
        <v>48</v>
      </c>
    </row>
    <row r="10091" customFormat="false" ht="13.8" hidden="false" customHeight="false" outlineLevel="0" collapsed="false">
      <c r="D10091" s="1" t="n">
        <v>37802</v>
      </c>
      <c r="E10091" s="0" t="s">
        <v>48</v>
      </c>
    </row>
    <row r="10092" customFormat="false" ht="13.8" hidden="false" customHeight="false" outlineLevel="0" collapsed="false">
      <c r="D10092" s="1" t="n">
        <v>37833</v>
      </c>
      <c r="E10092" s="0" t="s">
        <v>48</v>
      </c>
    </row>
    <row r="10093" customFormat="false" ht="13.8" hidden="false" customHeight="false" outlineLevel="0" collapsed="false">
      <c r="D10093" s="1" t="n">
        <v>37864</v>
      </c>
      <c r="E10093" s="0" t="s">
        <v>48</v>
      </c>
    </row>
    <row r="10094" customFormat="false" ht="13.8" hidden="false" customHeight="false" outlineLevel="0" collapsed="false">
      <c r="D10094" s="1" t="n">
        <v>37894</v>
      </c>
      <c r="E10094" s="0" t="s">
        <v>48</v>
      </c>
    </row>
    <row r="10095" customFormat="false" ht="13.8" hidden="false" customHeight="false" outlineLevel="0" collapsed="false">
      <c r="D10095" s="1" t="n">
        <v>37925</v>
      </c>
      <c r="E10095" s="0" t="s">
        <v>48</v>
      </c>
    </row>
    <row r="10096" customFormat="false" ht="13.8" hidden="false" customHeight="false" outlineLevel="0" collapsed="false">
      <c r="D10096" s="1" t="n">
        <v>37955</v>
      </c>
      <c r="E10096" s="0" t="s">
        <v>48</v>
      </c>
    </row>
    <row r="10097" customFormat="false" ht="13.8" hidden="false" customHeight="false" outlineLevel="0" collapsed="false">
      <c r="D10097" s="1" t="n">
        <v>37986</v>
      </c>
      <c r="E10097" s="0" t="s">
        <v>48</v>
      </c>
    </row>
    <row r="10098" customFormat="false" ht="13.8" hidden="false" customHeight="false" outlineLevel="0" collapsed="false">
      <c r="D10098" s="1" t="n">
        <v>38017</v>
      </c>
      <c r="E10098" s="0" t="s">
        <v>48</v>
      </c>
    </row>
    <row r="10099" customFormat="false" ht="13.8" hidden="false" customHeight="false" outlineLevel="0" collapsed="false">
      <c r="D10099" s="1" t="n">
        <v>38046</v>
      </c>
      <c r="E10099" s="0" t="s">
        <v>48</v>
      </c>
    </row>
    <row r="10100" customFormat="false" ht="13.8" hidden="false" customHeight="false" outlineLevel="0" collapsed="false">
      <c r="D10100" s="1" t="n">
        <v>38077</v>
      </c>
      <c r="E10100" s="0" t="s">
        <v>48</v>
      </c>
    </row>
    <row r="10101" customFormat="false" ht="13.8" hidden="false" customHeight="false" outlineLevel="0" collapsed="false">
      <c r="D10101" s="1" t="n">
        <v>38107</v>
      </c>
      <c r="E10101" s="0" t="s">
        <v>48</v>
      </c>
    </row>
    <row r="10102" customFormat="false" ht="13.8" hidden="false" customHeight="false" outlineLevel="0" collapsed="false">
      <c r="D10102" s="1" t="n">
        <v>38138</v>
      </c>
      <c r="E10102" s="0" t="s">
        <v>48</v>
      </c>
    </row>
    <row r="10103" customFormat="false" ht="13.8" hidden="false" customHeight="false" outlineLevel="0" collapsed="false">
      <c r="D10103" s="1" t="n">
        <v>38168</v>
      </c>
      <c r="E10103" s="0" t="s">
        <v>48</v>
      </c>
    </row>
    <row r="10104" customFormat="false" ht="13.8" hidden="false" customHeight="false" outlineLevel="0" collapsed="false">
      <c r="D10104" s="1" t="n">
        <v>38199</v>
      </c>
      <c r="E10104" s="0" t="s">
        <v>48</v>
      </c>
    </row>
    <row r="10105" customFormat="false" ht="13.8" hidden="false" customHeight="false" outlineLevel="0" collapsed="false">
      <c r="D10105" s="1" t="n">
        <v>38230</v>
      </c>
      <c r="E10105" s="0" t="s">
        <v>48</v>
      </c>
    </row>
    <row r="10106" customFormat="false" ht="13.8" hidden="false" customHeight="false" outlineLevel="0" collapsed="false">
      <c r="D10106" s="1" t="n">
        <v>38260</v>
      </c>
      <c r="E10106" s="0" t="s">
        <v>48</v>
      </c>
    </row>
    <row r="10107" customFormat="false" ht="13.8" hidden="false" customHeight="false" outlineLevel="0" collapsed="false">
      <c r="D10107" s="1" t="n">
        <v>38291</v>
      </c>
      <c r="E10107" s="0" t="s">
        <v>48</v>
      </c>
    </row>
    <row r="10108" customFormat="false" ht="13.8" hidden="false" customHeight="false" outlineLevel="0" collapsed="false">
      <c r="D10108" s="1" t="n">
        <v>38321</v>
      </c>
      <c r="E10108" s="0" t="s">
        <v>48</v>
      </c>
    </row>
    <row r="10109" customFormat="false" ht="13.8" hidden="false" customHeight="false" outlineLevel="0" collapsed="false">
      <c r="D10109" s="1" t="n">
        <v>38352</v>
      </c>
      <c r="E10109" s="0" t="s">
        <v>48</v>
      </c>
    </row>
    <row r="10110" customFormat="false" ht="13.8" hidden="false" customHeight="false" outlineLevel="0" collapsed="false">
      <c r="D10110" s="1" t="n">
        <v>38383</v>
      </c>
      <c r="E10110" s="0" t="s">
        <v>48</v>
      </c>
    </row>
    <row r="10111" customFormat="false" ht="13.8" hidden="false" customHeight="false" outlineLevel="0" collapsed="false">
      <c r="D10111" s="1" t="n">
        <v>38411</v>
      </c>
      <c r="E10111" s="0" t="s">
        <v>48</v>
      </c>
    </row>
    <row r="10112" customFormat="false" ht="13.8" hidden="false" customHeight="false" outlineLevel="0" collapsed="false">
      <c r="D10112" s="1" t="n">
        <v>38442</v>
      </c>
      <c r="E10112" s="0" t="s">
        <v>48</v>
      </c>
    </row>
    <row r="10113" customFormat="false" ht="13.8" hidden="false" customHeight="false" outlineLevel="0" collapsed="false">
      <c r="D10113" s="1" t="n">
        <v>38472</v>
      </c>
      <c r="E10113" s="0" t="s">
        <v>48</v>
      </c>
    </row>
    <row r="10114" customFormat="false" ht="13.8" hidden="false" customHeight="false" outlineLevel="0" collapsed="false">
      <c r="D10114" s="1" t="n">
        <v>38503</v>
      </c>
      <c r="E10114" s="0" t="s">
        <v>48</v>
      </c>
    </row>
    <row r="10115" customFormat="false" ht="13.8" hidden="false" customHeight="false" outlineLevel="0" collapsed="false">
      <c r="D10115" s="1" t="n">
        <v>38533</v>
      </c>
      <c r="E10115" s="0" t="s">
        <v>48</v>
      </c>
    </row>
    <row r="10116" customFormat="false" ht="13.8" hidden="false" customHeight="false" outlineLevel="0" collapsed="false">
      <c r="D10116" s="1" t="n">
        <v>38564</v>
      </c>
      <c r="E10116" s="0" t="s">
        <v>48</v>
      </c>
    </row>
    <row r="10117" customFormat="false" ht="13.8" hidden="false" customHeight="false" outlineLevel="0" collapsed="false">
      <c r="D10117" s="1" t="n">
        <v>38595</v>
      </c>
      <c r="E10117" s="0" t="s">
        <v>48</v>
      </c>
    </row>
    <row r="10118" customFormat="false" ht="13.8" hidden="false" customHeight="false" outlineLevel="0" collapsed="false">
      <c r="D10118" s="1" t="n">
        <v>38625</v>
      </c>
      <c r="E10118" s="0" t="s">
        <v>48</v>
      </c>
    </row>
    <row r="10119" customFormat="false" ht="13.8" hidden="false" customHeight="false" outlineLevel="0" collapsed="false">
      <c r="D10119" s="1" t="n">
        <v>38656</v>
      </c>
      <c r="E10119" s="0" t="s">
        <v>48</v>
      </c>
    </row>
    <row r="10120" customFormat="false" ht="13.8" hidden="false" customHeight="false" outlineLevel="0" collapsed="false">
      <c r="D10120" s="1" t="n">
        <v>38686</v>
      </c>
      <c r="E10120" s="0" t="s">
        <v>48</v>
      </c>
    </row>
    <row r="10121" customFormat="false" ht="13.8" hidden="false" customHeight="false" outlineLevel="0" collapsed="false">
      <c r="D10121" s="1" t="n">
        <v>38717</v>
      </c>
      <c r="E10121" s="0" t="s">
        <v>48</v>
      </c>
    </row>
    <row r="10122" customFormat="false" ht="13.8" hidden="false" customHeight="false" outlineLevel="0" collapsed="false">
      <c r="D10122" s="1" t="n">
        <v>38748</v>
      </c>
      <c r="E10122" s="0" t="s">
        <v>48</v>
      </c>
    </row>
    <row r="10123" customFormat="false" ht="13.8" hidden="false" customHeight="false" outlineLevel="0" collapsed="false">
      <c r="D10123" s="1" t="n">
        <v>38776</v>
      </c>
      <c r="E10123" s="0" t="s">
        <v>48</v>
      </c>
    </row>
    <row r="10124" customFormat="false" ht="13.8" hidden="false" customHeight="false" outlineLevel="0" collapsed="false">
      <c r="D10124" s="1" t="n">
        <v>38807</v>
      </c>
      <c r="E10124" s="0" t="s">
        <v>48</v>
      </c>
    </row>
    <row r="10125" customFormat="false" ht="13.8" hidden="false" customHeight="false" outlineLevel="0" collapsed="false">
      <c r="D10125" s="1" t="n">
        <v>38837</v>
      </c>
      <c r="E10125" s="0" t="s">
        <v>48</v>
      </c>
    </row>
    <row r="10126" customFormat="false" ht="13.8" hidden="false" customHeight="false" outlineLevel="0" collapsed="false">
      <c r="D10126" s="1" t="n">
        <v>38868</v>
      </c>
      <c r="E10126" s="0" t="s">
        <v>48</v>
      </c>
    </row>
    <row r="10127" customFormat="false" ht="13.8" hidden="false" customHeight="false" outlineLevel="0" collapsed="false">
      <c r="D10127" s="1" t="n">
        <v>38898</v>
      </c>
      <c r="E10127" s="0" t="s">
        <v>48</v>
      </c>
    </row>
    <row r="10128" customFormat="false" ht="13.8" hidden="false" customHeight="false" outlineLevel="0" collapsed="false">
      <c r="D10128" s="1" t="n">
        <v>38929</v>
      </c>
      <c r="E10128" s="0" t="s">
        <v>48</v>
      </c>
    </row>
    <row r="10129" customFormat="false" ht="13.8" hidden="false" customHeight="false" outlineLevel="0" collapsed="false">
      <c r="D10129" s="1" t="n">
        <v>38960</v>
      </c>
      <c r="E10129" s="0" t="s">
        <v>48</v>
      </c>
    </row>
    <row r="10130" customFormat="false" ht="13.8" hidden="false" customHeight="false" outlineLevel="0" collapsed="false">
      <c r="D10130" s="1" t="n">
        <v>38990</v>
      </c>
      <c r="E10130" s="0" t="s">
        <v>48</v>
      </c>
    </row>
    <row r="10131" customFormat="false" ht="13.8" hidden="false" customHeight="false" outlineLevel="0" collapsed="false">
      <c r="D10131" s="1" t="n">
        <v>39021</v>
      </c>
      <c r="E10131" s="0" t="s">
        <v>48</v>
      </c>
    </row>
    <row r="10132" customFormat="false" ht="13.8" hidden="false" customHeight="false" outlineLevel="0" collapsed="false">
      <c r="D10132" s="1" t="n">
        <v>39051</v>
      </c>
      <c r="E10132" s="0" t="s">
        <v>48</v>
      </c>
    </row>
    <row r="10133" customFormat="false" ht="13.8" hidden="false" customHeight="false" outlineLevel="0" collapsed="false">
      <c r="D10133" s="1" t="n">
        <v>39082</v>
      </c>
      <c r="E10133" s="0" t="s">
        <v>48</v>
      </c>
    </row>
    <row r="10134" customFormat="false" ht="13.8" hidden="false" customHeight="false" outlineLevel="0" collapsed="false">
      <c r="D10134" s="1" t="n">
        <v>39113</v>
      </c>
      <c r="E10134" s="0" t="s">
        <v>48</v>
      </c>
    </row>
    <row r="10135" customFormat="false" ht="13.8" hidden="false" customHeight="false" outlineLevel="0" collapsed="false">
      <c r="D10135" s="1" t="n">
        <v>39141</v>
      </c>
      <c r="E10135" s="0" t="s">
        <v>48</v>
      </c>
    </row>
    <row r="10136" customFormat="false" ht="13.8" hidden="false" customHeight="false" outlineLevel="0" collapsed="false">
      <c r="D10136" s="1" t="n">
        <v>39172</v>
      </c>
      <c r="E10136" s="0" t="s">
        <v>48</v>
      </c>
    </row>
    <row r="10137" customFormat="false" ht="13.8" hidden="false" customHeight="false" outlineLevel="0" collapsed="false">
      <c r="D10137" s="1" t="n">
        <v>39202</v>
      </c>
      <c r="E10137" s="0" t="s">
        <v>48</v>
      </c>
    </row>
    <row r="10138" customFormat="false" ht="13.8" hidden="false" customHeight="false" outlineLevel="0" collapsed="false">
      <c r="D10138" s="1" t="n">
        <v>39233</v>
      </c>
      <c r="E10138" s="0" t="s">
        <v>48</v>
      </c>
    </row>
    <row r="10139" customFormat="false" ht="13.8" hidden="false" customHeight="false" outlineLevel="0" collapsed="false">
      <c r="D10139" s="1" t="n">
        <v>39263</v>
      </c>
      <c r="E10139" s="0" t="s">
        <v>48</v>
      </c>
    </row>
    <row r="10140" customFormat="false" ht="13.8" hidden="false" customHeight="false" outlineLevel="0" collapsed="false">
      <c r="D10140" s="1" t="n">
        <v>39294</v>
      </c>
      <c r="E10140" s="0" t="s">
        <v>48</v>
      </c>
    </row>
    <row r="10141" customFormat="false" ht="13.8" hidden="false" customHeight="false" outlineLevel="0" collapsed="false">
      <c r="D10141" s="1" t="n">
        <v>39325</v>
      </c>
      <c r="E10141" s="0" t="s">
        <v>48</v>
      </c>
    </row>
    <row r="10142" customFormat="false" ht="13.8" hidden="false" customHeight="false" outlineLevel="0" collapsed="false">
      <c r="D10142" s="1" t="n">
        <v>39355</v>
      </c>
      <c r="E10142" s="0" t="s">
        <v>48</v>
      </c>
    </row>
    <row r="10143" customFormat="false" ht="13.8" hidden="false" customHeight="false" outlineLevel="0" collapsed="false">
      <c r="D10143" s="1" t="n">
        <v>39386</v>
      </c>
      <c r="E10143" s="0" t="s">
        <v>48</v>
      </c>
    </row>
    <row r="10144" customFormat="false" ht="13.8" hidden="false" customHeight="false" outlineLevel="0" collapsed="false">
      <c r="D10144" s="1" t="n">
        <v>39416</v>
      </c>
      <c r="E10144" s="0" t="s">
        <v>48</v>
      </c>
    </row>
    <row r="10145" customFormat="false" ht="13.8" hidden="false" customHeight="false" outlineLevel="0" collapsed="false">
      <c r="D10145" s="1" t="n">
        <v>39447</v>
      </c>
      <c r="E10145" s="0" t="s">
        <v>48</v>
      </c>
    </row>
    <row r="10146" customFormat="false" ht="13.8" hidden="false" customHeight="false" outlineLevel="0" collapsed="false">
      <c r="D10146" s="1" t="n">
        <v>39478</v>
      </c>
      <c r="E10146" s="0" t="s">
        <v>48</v>
      </c>
    </row>
    <row r="10147" customFormat="false" ht="13.8" hidden="false" customHeight="false" outlineLevel="0" collapsed="false">
      <c r="D10147" s="1" t="n">
        <v>39507</v>
      </c>
      <c r="E10147" s="0" t="s">
        <v>48</v>
      </c>
    </row>
    <row r="10148" customFormat="false" ht="13.8" hidden="false" customHeight="false" outlineLevel="0" collapsed="false">
      <c r="D10148" s="1" t="n">
        <v>39538</v>
      </c>
      <c r="E10148" s="0" t="s">
        <v>48</v>
      </c>
    </row>
    <row r="10149" customFormat="false" ht="13.8" hidden="false" customHeight="false" outlineLevel="0" collapsed="false">
      <c r="D10149" s="1" t="n">
        <v>39568</v>
      </c>
      <c r="E10149" s="0" t="s">
        <v>48</v>
      </c>
    </row>
    <row r="10150" customFormat="false" ht="13.8" hidden="false" customHeight="false" outlineLevel="0" collapsed="false">
      <c r="D10150" s="1" t="n">
        <v>39599</v>
      </c>
      <c r="E10150" s="0" t="s">
        <v>48</v>
      </c>
    </row>
    <row r="10151" customFormat="false" ht="13.8" hidden="false" customHeight="false" outlineLevel="0" collapsed="false">
      <c r="D10151" s="1" t="n">
        <v>39629</v>
      </c>
      <c r="E10151" s="0" t="s">
        <v>48</v>
      </c>
    </row>
    <row r="10152" customFormat="false" ht="13.8" hidden="false" customHeight="false" outlineLevel="0" collapsed="false">
      <c r="D10152" s="1" t="n">
        <v>39660</v>
      </c>
      <c r="E10152" s="0" t="s">
        <v>48</v>
      </c>
    </row>
    <row r="10153" customFormat="false" ht="13.8" hidden="false" customHeight="false" outlineLevel="0" collapsed="false">
      <c r="D10153" s="1" t="n">
        <v>39691</v>
      </c>
      <c r="E10153" s="0" t="s">
        <v>48</v>
      </c>
    </row>
    <row r="10154" customFormat="false" ht="13.8" hidden="false" customHeight="false" outlineLevel="0" collapsed="false">
      <c r="D10154" s="1" t="n">
        <v>39721</v>
      </c>
      <c r="E10154" s="0" t="s">
        <v>48</v>
      </c>
    </row>
    <row r="10155" customFormat="false" ht="13.8" hidden="false" customHeight="false" outlineLevel="0" collapsed="false">
      <c r="D10155" s="1" t="n">
        <v>39752</v>
      </c>
      <c r="E10155" s="0" t="s">
        <v>48</v>
      </c>
    </row>
    <row r="10156" customFormat="false" ht="13.8" hidden="false" customHeight="false" outlineLevel="0" collapsed="false">
      <c r="D10156" s="1" t="n">
        <v>39782</v>
      </c>
      <c r="E10156" s="0" t="s">
        <v>48</v>
      </c>
    </row>
    <row r="10157" customFormat="false" ht="13.8" hidden="false" customHeight="false" outlineLevel="0" collapsed="false">
      <c r="D10157" s="1" t="n">
        <v>39813</v>
      </c>
      <c r="E10157" s="0" t="s">
        <v>48</v>
      </c>
    </row>
    <row r="10158" customFormat="false" ht="13.8" hidden="false" customHeight="false" outlineLevel="0" collapsed="false">
      <c r="D10158" s="1" t="n">
        <v>39844</v>
      </c>
      <c r="E10158" s="0" t="s">
        <v>48</v>
      </c>
    </row>
    <row r="10159" customFormat="false" ht="13.8" hidden="false" customHeight="false" outlineLevel="0" collapsed="false">
      <c r="D10159" s="1" t="n">
        <v>39872</v>
      </c>
      <c r="E10159" s="0" t="s">
        <v>48</v>
      </c>
    </row>
    <row r="10160" customFormat="false" ht="13.8" hidden="false" customHeight="false" outlineLevel="0" collapsed="false">
      <c r="D10160" s="1" t="n">
        <v>39903</v>
      </c>
      <c r="E10160" s="0" t="s">
        <v>48</v>
      </c>
    </row>
    <row r="10161" customFormat="false" ht="13.8" hidden="false" customHeight="false" outlineLevel="0" collapsed="false">
      <c r="D10161" s="1" t="n">
        <v>39933</v>
      </c>
      <c r="E10161" s="0" t="s">
        <v>48</v>
      </c>
    </row>
    <row r="10162" customFormat="false" ht="13.8" hidden="false" customHeight="false" outlineLevel="0" collapsed="false">
      <c r="D10162" s="1" t="n">
        <v>39964</v>
      </c>
      <c r="E10162" s="0" t="s">
        <v>48</v>
      </c>
    </row>
    <row r="10163" customFormat="false" ht="13.8" hidden="false" customHeight="false" outlineLevel="0" collapsed="false">
      <c r="D10163" s="1" t="n">
        <v>39994</v>
      </c>
      <c r="E10163" s="0" t="s">
        <v>48</v>
      </c>
    </row>
    <row r="10164" customFormat="false" ht="13.8" hidden="false" customHeight="false" outlineLevel="0" collapsed="false">
      <c r="D10164" s="1" t="n">
        <v>40025</v>
      </c>
      <c r="E10164" s="0" t="s">
        <v>48</v>
      </c>
    </row>
    <row r="10165" customFormat="false" ht="13.8" hidden="false" customHeight="false" outlineLevel="0" collapsed="false">
      <c r="D10165" s="1" t="n">
        <v>40056</v>
      </c>
      <c r="E10165" s="0" t="s">
        <v>48</v>
      </c>
    </row>
    <row r="10166" customFormat="false" ht="13.8" hidden="false" customHeight="false" outlineLevel="0" collapsed="false">
      <c r="D10166" s="1" t="n">
        <v>40086</v>
      </c>
      <c r="E10166" s="0" t="s">
        <v>48</v>
      </c>
    </row>
    <row r="10167" customFormat="false" ht="13.8" hidden="false" customHeight="false" outlineLevel="0" collapsed="false">
      <c r="D10167" s="1" t="n">
        <v>40117</v>
      </c>
      <c r="E10167" s="0" t="s">
        <v>48</v>
      </c>
    </row>
    <row r="10168" customFormat="false" ht="13.8" hidden="false" customHeight="false" outlineLevel="0" collapsed="false">
      <c r="D10168" s="1" t="n">
        <v>40147</v>
      </c>
      <c r="E10168" s="0" t="s">
        <v>48</v>
      </c>
    </row>
    <row r="10169" customFormat="false" ht="13.8" hidden="false" customHeight="false" outlineLevel="0" collapsed="false">
      <c r="D10169" s="1" t="n">
        <v>40178</v>
      </c>
      <c r="E10169" s="0" t="s">
        <v>48</v>
      </c>
    </row>
    <row r="10170" customFormat="false" ht="13.8" hidden="false" customHeight="false" outlineLevel="0" collapsed="false">
      <c r="D10170" s="1" t="n">
        <v>40209</v>
      </c>
      <c r="E10170" s="0" t="s">
        <v>48</v>
      </c>
    </row>
    <row r="10171" customFormat="false" ht="13.8" hidden="false" customHeight="false" outlineLevel="0" collapsed="false">
      <c r="D10171" s="1" t="n">
        <v>40237</v>
      </c>
      <c r="E10171" s="0" t="s">
        <v>48</v>
      </c>
    </row>
    <row r="10172" customFormat="false" ht="13.8" hidden="false" customHeight="false" outlineLevel="0" collapsed="false">
      <c r="D10172" s="1" t="n">
        <v>40268</v>
      </c>
      <c r="E10172" s="0" t="s">
        <v>48</v>
      </c>
    </row>
    <row r="10173" customFormat="false" ht="13.8" hidden="false" customHeight="false" outlineLevel="0" collapsed="false">
      <c r="D10173" s="1" t="n">
        <v>40298</v>
      </c>
      <c r="E10173" s="0" t="s">
        <v>48</v>
      </c>
    </row>
    <row r="10174" customFormat="false" ht="13.8" hidden="false" customHeight="false" outlineLevel="0" collapsed="false">
      <c r="D10174" s="1" t="n">
        <v>40329</v>
      </c>
      <c r="E10174" s="0" t="s">
        <v>48</v>
      </c>
    </row>
    <row r="10175" customFormat="false" ht="13.8" hidden="false" customHeight="false" outlineLevel="0" collapsed="false">
      <c r="D10175" s="1" t="n">
        <v>40359</v>
      </c>
      <c r="E10175" s="0" t="s">
        <v>48</v>
      </c>
    </row>
    <row r="10176" customFormat="false" ht="13.8" hidden="false" customHeight="false" outlineLevel="0" collapsed="false">
      <c r="D10176" s="1" t="n">
        <v>40390</v>
      </c>
      <c r="E10176" s="0" t="s">
        <v>48</v>
      </c>
    </row>
    <row r="10177" customFormat="false" ht="13.8" hidden="false" customHeight="false" outlineLevel="0" collapsed="false">
      <c r="D10177" s="1" t="n">
        <v>40421</v>
      </c>
      <c r="E10177" s="0" t="s">
        <v>48</v>
      </c>
    </row>
    <row r="10178" customFormat="false" ht="13.8" hidden="false" customHeight="false" outlineLevel="0" collapsed="false">
      <c r="D10178" s="1" t="n">
        <v>40451</v>
      </c>
      <c r="E10178" s="0" t="s">
        <v>48</v>
      </c>
    </row>
    <row r="10179" customFormat="false" ht="13.8" hidden="false" customHeight="false" outlineLevel="0" collapsed="false">
      <c r="D10179" s="1" t="n">
        <v>40482</v>
      </c>
      <c r="E10179" s="0" t="s">
        <v>48</v>
      </c>
    </row>
    <row r="10180" customFormat="false" ht="13.8" hidden="false" customHeight="false" outlineLevel="0" collapsed="false">
      <c r="D10180" s="1" t="n">
        <v>40512</v>
      </c>
      <c r="E10180" s="0" t="s">
        <v>48</v>
      </c>
    </row>
    <row r="10181" customFormat="false" ht="13.8" hidden="false" customHeight="false" outlineLevel="0" collapsed="false">
      <c r="D10181" s="1" t="n">
        <v>40543</v>
      </c>
      <c r="E10181" s="0" t="s">
        <v>48</v>
      </c>
    </row>
    <row r="10182" customFormat="false" ht="13.8" hidden="false" customHeight="false" outlineLevel="0" collapsed="false">
      <c r="D10182" s="1" t="n">
        <v>40574</v>
      </c>
      <c r="E10182" s="0" t="s">
        <v>48</v>
      </c>
    </row>
    <row r="10183" customFormat="false" ht="13.8" hidden="false" customHeight="false" outlineLevel="0" collapsed="false">
      <c r="D10183" s="1" t="n">
        <v>29706</v>
      </c>
      <c r="E10183" s="0" t="s">
        <v>49</v>
      </c>
    </row>
    <row r="10184" customFormat="false" ht="13.8" hidden="false" customHeight="false" outlineLevel="0" collapsed="false">
      <c r="D10184" s="1" t="n">
        <v>29737</v>
      </c>
      <c r="E10184" s="0" t="s">
        <v>49</v>
      </c>
    </row>
    <row r="10185" customFormat="false" ht="13.8" hidden="false" customHeight="false" outlineLevel="0" collapsed="false">
      <c r="D10185" s="1" t="n">
        <v>29767</v>
      </c>
      <c r="E10185" s="0" t="s">
        <v>49</v>
      </c>
    </row>
    <row r="10186" customFormat="false" ht="13.8" hidden="false" customHeight="false" outlineLevel="0" collapsed="false">
      <c r="D10186" s="1" t="n">
        <v>29798</v>
      </c>
      <c r="E10186" s="0" t="s">
        <v>49</v>
      </c>
    </row>
    <row r="10187" customFormat="false" ht="13.8" hidden="false" customHeight="false" outlineLevel="0" collapsed="false">
      <c r="D10187" s="1" t="n">
        <v>29829</v>
      </c>
      <c r="E10187" s="0" t="s">
        <v>49</v>
      </c>
    </row>
    <row r="10188" customFormat="false" ht="13.8" hidden="false" customHeight="false" outlineLevel="0" collapsed="false">
      <c r="D10188" s="1" t="n">
        <v>29859</v>
      </c>
      <c r="E10188" s="0" t="s">
        <v>49</v>
      </c>
    </row>
    <row r="10189" customFormat="false" ht="13.8" hidden="false" customHeight="false" outlineLevel="0" collapsed="false">
      <c r="D10189" s="1" t="n">
        <v>29890</v>
      </c>
      <c r="E10189" s="0" t="s">
        <v>49</v>
      </c>
    </row>
    <row r="10190" customFormat="false" ht="13.8" hidden="false" customHeight="false" outlineLevel="0" collapsed="false">
      <c r="D10190" s="1" t="n">
        <v>29920</v>
      </c>
      <c r="E10190" s="0" t="s">
        <v>49</v>
      </c>
    </row>
    <row r="10191" customFormat="false" ht="13.8" hidden="false" customHeight="false" outlineLevel="0" collapsed="false">
      <c r="D10191" s="1" t="n">
        <v>29951</v>
      </c>
      <c r="E10191" s="0" t="s">
        <v>49</v>
      </c>
    </row>
    <row r="10192" customFormat="false" ht="13.8" hidden="false" customHeight="false" outlineLevel="0" collapsed="false">
      <c r="D10192" s="1" t="n">
        <v>29982</v>
      </c>
      <c r="E10192" s="0" t="s">
        <v>49</v>
      </c>
    </row>
    <row r="10193" customFormat="false" ht="13.8" hidden="false" customHeight="false" outlineLevel="0" collapsed="false">
      <c r="D10193" s="1" t="n">
        <v>30010</v>
      </c>
      <c r="E10193" s="0" t="s">
        <v>49</v>
      </c>
    </row>
    <row r="10194" customFormat="false" ht="13.8" hidden="false" customHeight="false" outlineLevel="0" collapsed="false">
      <c r="D10194" s="1" t="n">
        <v>30041</v>
      </c>
      <c r="E10194" s="0" t="s">
        <v>49</v>
      </c>
    </row>
    <row r="10195" customFormat="false" ht="13.8" hidden="false" customHeight="false" outlineLevel="0" collapsed="false">
      <c r="D10195" s="1" t="n">
        <v>30071</v>
      </c>
      <c r="E10195" s="0" t="s">
        <v>49</v>
      </c>
    </row>
    <row r="10196" customFormat="false" ht="13.8" hidden="false" customHeight="false" outlineLevel="0" collapsed="false">
      <c r="D10196" s="1" t="n">
        <v>30102</v>
      </c>
      <c r="E10196" s="0" t="s">
        <v>49</v>
      </c>
    </row>
    <row r="10197" customFormat="false" ht="13.8" hidden="false" customHeight="false" outlineLevel="0" collapsed="false">
      <c r="D10197" s="1" t="n">
        <v>30132</v>
      </c>
      <c r="E10197" s="0" t="s">
        <v>49</v>
      </c>
    </row>
    <row r="10198" customFormat="false" ht="13.8" hidden="false" customHeight="false" outlineLevel="0" collapsed="false">
      <c r="D10198" s="1" t="n">
        <v>30163</v>
      </c>
      <c r="E10198" s="0" t="s">
        <v>49</v>
      </c>
    </row>
    <row r="10199" customFormat="false" ht="13.8" hidden="false" customHeight="false" outlineLevel="0" collapsed="false">
      <c r="D10199" s="1" t="n">
        <v>30194</v>
      </c>
      <c r="E10199" s="0" t="s">
        <v>49</v>
      </c>
    </row>
    <row r="10200" customFormat="false" ht="13.8" hidden="false" customHeight="false" outlineLevel="0" collapsed="false">
      <c r="D10200" s="1" t="n">
        <v>30224</v>
      </c>
      <c r="E10200" s="0" t="s">
        <v>49</v>
      </c>
    </row>
    <row r="10201" customFormat="false" ht="13.8" hidden="false" customHeight="false" outlineLevel="0" collapsed="false">
      <c r="D10201" s="1" t="n">
        <v>30255</v>
      </c>
      <c r="E10201" s="0" t="s">
        <v>49</v>
      </c>
    </row>
    <row r="10202" customFormat="false" ht="13.8" hidden="false" customHeight="false" outlineLevel="0" collapsed="false">
      <c r="D10202" s="1" t="n">
        <v>30285</v>
      </c>
      <c r="E10202" s="0" t="s">
        <v>49</v>
      </c>
    </row>
    <row r="10203" customFormat="false" ht="13.8" hidden="false" customHeight="false" outlineLevel="0" collapsed="false">
      <c r="D10203" s="1" t="n">
        <v>30316</v>
      </c>
      <c r="E10203" s="0" t="s">
        <v>49</v>
      </c>
    </row>
    <row r="10204" customFormat="false" ht="13.8" hidden="false" customHeight="false" outlineLevel="0" collapsed="false">
      <c r="D10204" s="1" t="n">
        <v>30347</v>
      </c>
      <c r="E10204" s="0" t="s">
        <v>49</v>
      </c>
    </row>
    <row r="10205" customFormat="false" ht="13.8" hidden="false" customHeight="false" outlineLevel="0" collapsed="false">
      <c r="D10205" s="1" t="n">
        <v>30375</v>
      </c>
      <c r="E10205" s="0" t="s">
        <v>49</v>
      </c>
    </row>
    <row r="10206" customFormat="false" ht="13.8" hidden="false" customHeight="false" outlineLevel="0" collapsed="false">
      <c r="D10206" s="1" t="n">
        <v>30406</v>
      </c>
      <c r="E10206" s="0" t="s">
        <v>49</v>
      </c>
    </row>
    <row r="10207" customFormat="false" ht="13.8" hidden="false" customHeight="false" outlineLevel="0" collapsed="false">
      <c r="D10207" s="1" t="n">
        <v>30436</v>
      </c>
      <c r="E10207" s="0" t="s">
        <v>49</v>
      </c>
    </row>
    <row r="10208" customFormat="false" ht="13.8" hidden="false" customHeight="false" outlineLevel="0" collapsed="false">
      <c r="D10208" s="1" t="n">
        <v>30467</v>
      </c>
      <c r="E10208" s="0" t="s">
        <v>49</v>
      </c>
    </row>
    <row r="10209" customFormat="false" ht="13.8" hidden="false" customHeight="false" outlineLevel="0" collapsed="false">
      <c r="D10209" s="1" t="n">
        <v>30497</v>
      </c>
      <c r="E10209" s="0" t="s">
        <v>49</v>
      </c>
    </row>
    <row r="10210" customFormat="false" ht="13.8" hidden="false" customHeight="false" outlineLevel="0" collapsed="false">
      <c r="D10210" s="1" t="n">
        <v>30528</v>
      </c>
      <c r="E10210" s="0" t="s">
        <v>49</v>
      </c>
    </row>
    <row r="10211" customFormat="false" ht="13.8" hidden="false" customHeight="false" outlineLevel="0" collapsed="false">
      <c r="D10211" s="1" t="n">
        <v>30559</v>
      </c>
      <c r="E10211" s="0" t="s">
        <v>49</v>
      </c>
    </row>
    <row r="10212" customFormat="false" ht="13.8" hidden="false" customHeight="false" outlineLevel="0" collapsed="false">
      <c r="D10212" s="1" t="n">
        <v>30589</v>
      </c>
      <c r="E10212" s="0" t="s">
        <v>49</v>
      </c>
    </row>
    <row r="10213" customFormat="false" ht="13.8" hidden="false" customHeight="false" outlineLevel="0" collapsed="false">
      <c r="D10213" s="1" t="n">
        <v>30620</v>
      </c>
      <c r="E10213" s="0" t="s">
        <v>49</v>
      </c>
    </row>
    <row r="10214" customFormat="false" ht="13.8" hidden="false" customHeight="false" outlineLevel="0" collapsed="false">
      <c r="D10214" s="1" t="n">
        <v>30650</v>
      </c>
      <c r="E10214" s="0" t="s">
        <v>49</v>
      </c>
    </row>
    <row r="10215" customFormat="false" ht="13.8" hidden="false" customHeight="false" outlineLevel="0" collapsed="false">
      <c r="D10215" s="1" t="n">
        <v>30681</v>
      </c>
      <c r="E10215" s="0" t="s">
        <v>49</v>
      </c>
    </row>
    <row r="10216" customFormat="false" ht="13.8" hidden="false" customHeight="false" outlineLevel="0" collapsed="false">
      <c r="D10216" s="1" t="n">
        <v>30712</v>
      </c>
      <c r="E10216" s="0" t="s">
        <v>49</v>
      </c>
    </row>
    <row r="10217" customFormat="false" ht="13.8" hidden="false" customHeight="false" outlineLevel="0" collapsed="false">
      <c r="D10217" s="1" t="n">
        <v>30741</v>
      </c>
      <c r="E10217" s="0" t="s">
        <v>49</v>
      </c>
    </row>
    <row r="10218" customFormat="false" ht="13.8" hidden="false" customHeight="false" outlineLevel="0" collapsed="false">
      <c r="D10218" s="1" t="n">
        <v>30772</v>
      </c>
      <c r="E10218" s="0" t="s">
        <v>49</v>
      </c>
    </row>
    <row r="10219" customFormat="false" ht="13.8" hidden="false" customHeight="false" outlineLevel="0" collapsed="false">
      <c r="D10219" s="1" t="n">
        <v>30802</v>
      </c>
      <c r="E10219" s="0" t="s">
        <v>49</v>
      </c>
    </row>
    <row r="10220" customFormat="false" ht="13.8" hidden="false" customHeight="false" outlineLevel="0" collapsed="false">
      <c r="D10220" s="1" t="n">
        <v>30833</v>
      </c>
      <c r="E10220" s="0" t="s">
        <v>49</v>
      </c>
    </row>
    <row r="10221" customFormat="false" ht="13.8" hidden="false" customHeight="false" outlineLevel="0" collapsed="false">
      <c r="D10221" s="1" t="n">
        <v>30863</v>
      </c>
      <c r="E10221" s="0" t="s">
        <v>49</v>
      </c>
    </row>
    <row r="10222" customFormat="false" ht="13.8" hidden="false" customHeight="false" outlineLevel="0" collapsed="false">
      <c r="D10222" s="1" t="n">
        <v>30894</v>
      </c>
      <c r="E10222" s="0" t="s">
        <v>49</v>
      </c>
    </row>
    <row r="10223" customFormat="false" ht="13.8" hidden="false" customHeight="false" outlineLevel="0" collapsed="false">
      <c r="D10223" s="1" t="n">
        <v>30925</v>
      </c>
      <c r="E10223" s="0" t="s">
        <v>49</v>
      </c>
    </row>
    <row r="10224" customFormat="false" ht="13.8" hidden="false" customHeight="false" outlineLevel="0" collapsed="false">
      <c r="D10224" s="1" t="n">
        <v>30955</v>
      </c>
      <c r="E10224" s="0" t="s">
        <v>49</v>
      </c>
    </row>
    <row r="10225" customFormat="false" ht="13.8" hidden="false" customHeight="false" outlineLevel="0" collapsed="false">
      <c r="D10225" s="1" t="n">
        <v>30986</v>
      </c>
      <c r="E10225" s="0" t="s">
        <v>49</v>
      </c>
    </row>
    <row r="10226" customFormat="false" ht="13.8" hidden="false" customHeight="false" outlineLevel="0" collapsed="false">
      <c r="D10226" s="1" t="n">
        <v>31016</v>
      </c>
      <c r="E10226" s="0" t="s">
        <v>49</v>
      </c>
    </row>
    <row r="10227" customFormat="false" ht="13.8" hidden="false" customHeight="false" outlineLevel="0" collapsed="false">
      <c r="D10227" s="1" t="n">
        <v>31047</v>
      </c>
      <c r="E10227" s="0" t="s">
        <v>49</v>
      </c>
    </row>
    <row r="10228" customFormat="false" ht="13.8" hidden="false" customHeight="false" outlineLevel="0" collapsed="false">
      <c r="D10228" s="1" t="n">
        <v>31078</v>
      </c>
      <c r="E10228" s="0" t="s">
        <v>49</v>
      </c>
    </row>
    <row r="10229" customFormat="false" ht="13.8" hidden="false" customHeight="false" outlineLevel="0" collapsed="false">
      <c r="D10229" s="1" t="n">
        <v>31106</v>
      </c>
      <c r="E10229" s="0" t="s">
        <v>49</v>
      </c>
    </row>
    <row r="10230" customFormat="false" ht="13.8" hidden="false" customHeight="false" outlineLevel="0" collapsed="false">
      <c r="D10230" s="1" t="n">
        <v>31137</v>
      </c>
      <c r="E10230" s="0" t="s">
        <v>49</v>
      </c>
    </row>
    <row r="10231" customFormat="false" ht="13.8" hidden="false" customHeight="false" outlineLevel="0" collapsed="false">
      <c r="D10231" s="1" t="n">
        <v>31167</v>
      </c>
      <c r="E10231" s="0" t="s">
        <v>49</v>
      </c>
    </row>
    <row r="10232" customFormat="false" ht="13.8" hidden="false" customHeight="false" outlineLevel="0" collapsed="false">
      <c r="D10232" s="1" t="n">
        <v>31198</v>
      </c>
      <c r="E10232" s="0" t="s">
        <v>49</v>
      </c>
    </row>
    <row r="10233" customFormat="false" ht="13.8" hidden="false" customHeight="false" outlineLevel="0" collapsed="false">
      <c r="D10233" s="1" t="n">
        <v>31228</v>
      </c>
      <c r="E10233" s="0" t="s">
        <v>49</v>
      </c>
    </row>
    <row r="10234" customFormat="false" ht="13.8" hidden="false" customHeight="false" outlineLevel="0" collapsed="false">
      <c r="D10234" s="1" t="n">
        <v>31259</v>
      </c>
      <c r="E10234" s="0" t="s">
        <v>49</v>
      </c>
    </row>
    <row r="10235" customFormat="false" ht="13.8" hidden="false" customHeight="false" outlineLevel="0" collapsed="false">
      <c r="D10235" s="1" t="n">
        <v>31290</v>
      </c>
      <c r="E10235" s="0" t="s">
        <v>49</v>
      </c>
    </row>
    <row r="10236" customFormat="false" ht="13.8" hidden="false" customHeight="false" outlineLevel="0" collapsed="false">
      <c r="D10236" s="1" t="n">
        <v>31320</v>
      </c>
      <c r="E10236" s="0" t="s">
        <v>49</v>
      </c>
    </row>
    <row r="10237" customFormat="false" ht="13.8" hidden="false" customHeight="false" outlineLevel="0" collapsed="false">
      <c r="D10237" s="1" t="n">
        <v>31351</v>
      </c>
      <c r="E10237" s="0" t="s">
        <v>49</v>
      </c>
    </row>
    <row r="10238" customFormat="false" ht="13.8" hidden="false" customHeight="false" outlineLevel="0" collapsed="false">
      <c r="D10238" s="1" t="n">
        <v>31381</v>
      </c>
      <c r="E10238" s="0" t="s">
        <v>49</v>
      </c>
    </row>
    <row r="10239" customFormat="false" ht="13.8" hidden="false" customHeight="false" outlineLevel="0" collapsed="false">
      <c r="D10239" s="1" t="n">
        <v>31412</v>
      </c>
      <c r="E10239" s="0" t="s">
        <v>49</v>
      </c>
    </row>
    <row r="10240" customFormat="false" ht="13.8" hidden="false" customHeight="false" outlineLevel="0" collapsed="false">
      <c r="D10240" s="1" t="n">
        <v>31443</v>
      </c>
      <c r="E10240" s="0" t="s">
        <v>49</v>
      </c>
    </row>
    <row r="10241" customFormat="false" ht="13.8" hidden="false" customHeight="false" outlineLevel="0" collapsed="false">
      <c r="D10241" s="1" t="n">
        <v>31471</v>
      </c>
      <c r="E10241" s="0" t="s">
        <v>49</v>
      </c>
    </row>
    <row r="10242" customFormat="false" ht="13.8" hidden="false" customHeight="false" outlineLevel="0" collapsed="false">
      <c r="D10242" s="1" t="n">
        <v>31502</v>
      </c>
      <c r="E10242" s="0" t="s">
        <v>49</v>
      </c>
    </row>
    <row r="10243" customFormat="false" ht="13.8" hidden="false" customHeight="false" outlineLevel="0" collapsed="false">
      <c r="D10243" s="1" t="n">
        <v>31532</v>
      </c>
      <c r="E10243" s="0" t="s">
        <v>49</v>
      </c>
    </row>
    <row r="10244" customFormat="false" ht="13.8" hidden="false" customHeight="false" outlineLevel="0" collapsed="false">
      <c r="D10244" s="1" t="n">
        <v>31563</v>
      </c>
      <c r="E10244" s="0" t="s">
        <v>49</v>
      </c>
    </row>
    <row r="10245" customFormat="false" ht="13.8" hidden="false" customHeight="false" outlineLevel="0" collapsed="false">
      <c r="D10245" s="1" t="n">
        <v>31593</v>
      </c>
      <c r="E10245" s="0" t="s">
        <v>49</v>
      </c>
    </row>
    <row r="10246" customFormat="false" ht="13.8" hidden="false" customHeight="false" outlineLevel="0" collapsed="false">
      <c r="D10246" s="1" t="n">
        <v>31624</v>
      </c>
      <c r="E10246" s="0" t="s">
        <v>49</v>
      </c>
    </row>
    <row r="10247" customFormat="false" ht="13.8" hidden="false" customHeight="false" outlineLevel="0" collapsed="false">
      <c r="D10247" s="1" t="n">
        <v>31655</v>
      </c>
      <c r="E10247" s="0" t="s">
        <v>49</v>
      </c>
    </row>
    <row r="10248" customFormat="false" ht="13.8" hidden="false" customHeight="false" outlineLevel="0" collapsed="false">
      <c r="D10248" s="1" t="n">
        <v>31685</v>
      </c>
      <c r="E10248" s="0" t="s">
        <v>49</v>
      </c>
    </row>
    <row r="10249" customFormat="false" ht="13.8" hidden="false" customHeight="false" outlineLevel="0" collapsed="false">
      <c r="D10249" s="1" t="n">
        <v>31716</v>
      </c>
      <c r="E10249" s="0" t="s">
        <v>49</v>
      </c>
    </row>
    <row r="10250" customFormat="false" ht="13.8" hidden="false" customHeight="false" outlineLevel="0" collapsed="false">
      <c r="D10250" s="1" t="n">
        <v>31746</v>
      </c>
      <c r="E10250" s="0" t="s">
        <v>49</v>
      </c>
    </row>
    <row r="10251" customFormat="false" ht="13.8" hidden="false" customHeight="false" outlineLevel="0" collapsed="false">
      <c r="D10251" s="1" t="n">
        <v>31777</v>
      </c>
      <c r="E10251" s="0" t="s">
        <v>49</v>
      </c>
    </row>
    <row r="10252" customFormat="false" ht="13.8" hidden="false" customHeight="false" outlineLevel="0" collapsed="false">
      <c r="D10252" s="1" t="n">
        <v>31808</v>
      </c>
      <c r="E10252" s="0" t="s">
        <v>49</v>
      </c>
    </row>
    <row r="10253" customFormat="false" ht="13.8" hidden="false" customHeight="false" outlineLevel="0" collapsed="false">
      <c r="D10253" s="1" t="n">
        <v>31836</v>
      </c>
      <c r="E10253" s="0" t="s">
        <v>49</v>
      </c>
    </row>
    <row r="10254" customFormat="false" ht="13.8" hidden="false" customHeight="false" outlineLevel="0" collapsed="false">
      <c r="D10254" s="1" t="n">
        <v>31867</v>
      </c>
      <c r="E10254" s="0" t="s">
        <v>49</v>
      </c>
    </row>
    <row r="10255" customFormat="false" ht="13.8" hidden="false" customHeight="false" outlineLevel="0" collapsed="false">
      <c r="D10255" s="1" t="n">
        <v>31897</v>
      </c>
      <c r="E10255" s="0" t="s">
        <v>49</v>
      </c>
    </row>
    <row r="10256" customFormat="false" ht="13.8" hidden="false" customHeight="false" outlineLevel="0" collapsed="false">
      <c r="D10256" s="1" t="n">
        <v>31928</v>
      </c>
      <c r="E10256" s="0" t="s">
        <v>49</v>
      </c>
    </row>
    <row r="10257" customFormat="false" ht="13.8" hidden="false" customHeight="false" outlineLevel="0" collapsed="false">
      <c r="D10257" s="1" t="n">
        <v>31958</v>
      </c>
      <c r="E10257" s="0" t="s">
        <v>49</v>
      </c>
    </row>
    <row r="10258" customFormat="false" ht="13.8" hidden="false" customHeight="false" outlineLevel="0" collapsed="false">
      <c r="D10258" s="1" t="n">
        <v>31989</v>
      </c>
      <c r="E10258" s="0" t="s">
        <v>49</v>
      </c>
    </row>
    <row r="10259" customFormat="false" ht="13.8" hidden="false" customHeight="false" outlineLevel="0" collapsed="false">
      <c r="D10259" s="1" t="n">
        <v>32020</v>
      </c>
      <c r="E10259" s="0" t="s">
        <v>49</v>
      </c>
    </row>
    <row r="10260" customFormat="false" ht="13.8" hidden="false" customHeight="false" outlineLevel="0" collapsed="false">
      <c r="D10260" s="1" t="n">
        <v>32050</v>
      </c>
      <c r="E10260" s="0" t="s">
        <v>49</v>
      </c>
    </row>
    <row r="10261" customFormat="false" ht="13.8" hidden="false" customHeight="false" outlineLevel="0" collapsed="false">
      <c r="D10261" s="1" t="n">
        <v>32081</v>
      </c>
      <c r="E10261" s="0" t="s">
        <v>49</v>
      </c>
    </row>
    <row r="10262" customFormat="false" ht="13.8" hidden="false" customHeight="false" outlineLevel="0" collapsed="false">
      <c r="D10262" s="1" t="n">
        <v>32111</v>
      </c>
      <c r="E10262" s="0" t="s">
        <v>49</v>
      </c>
    </row>
    <row r="10263" customFormat="false" ht="13.8" hidden="false" customHeight="false" outlineLevel="0" collapsed="false">
      <c r="D10263" s="1" t="n">
        <v>32142</v>
      </c>
      <c r="E10263" s="0" t="s">
        <v>49</v>
      </c>
    </row>
    <row r="10264" customFormat="false" ht="13.8" hidden="false" customHeight="false" outlineLevel="0" collapsed="false">
      <c r="D10264" s="1" t="n">
        <v>32173</v>
      </c>
      <c r="E10264" s="0" t="s">
        <v>49</v>
      </c>
    </row>
    <row r="10265" customFormat="false" ht="13.8" hidden="false" customHeight="false" outlineLevel="0" collapsed="false">
      <c r="D10265" s="1" t="n">
        <v>32202</v>
      </c>
      <c r="E10265" s="0" t="s">
        <v>49</v>
      </c>
    </row>
    <row r="10266" customFormat="false" ht="13.8" hidden="false" customHeight="false" outlineLevel="0" collapsed="false">
      <c r="D10266" s="1" t="n">
        <v>32233</v>
      </c>
      <c r="E10266" s="0" t="s">
        <v>49</v>
      </c>
    </row>
    <row r="10267" customFormat="false" ht="13.8" hidden="false" customHeight="false" outlineLevel="0" collapsed="false">
      <c r="D10267" s="1" t="n">
        <v>32263</v>
      </c>
      <c r="E10267" s="0" t="s">
        <v>49</v>
      </c>
    </row>
    <row r="10268" customFormat="false" ht="13.8" hidden="false" customHeight="false" outlineLevel="0" collapsed="false">
      <c r="D10268" s="1" t="n">
        <v>32294</v>
      </c>
      <c r="E10268" s="0" t="s">
        <v>49</v>
      </c>
    </row>
    <row r="10269" customFormat="false" ht="13.8" hidden="false" customHeight="false" outlineLevel="0" collapsed="false">
      <c r="D10269" s="1" t="n">
        <v>32324</v>
      </c>
      <c r="E10269" s="0" t="s">
        <v>49</v>
      </c>
    </row>
    <row r="10270" customFormat="false" ht="13.8" hidden="false" customHeight="false" outlineLevel="0" collapsed="false">
      <c r="D10270" s="1" t="n">
        <v>32355</v>
      </c>
      <c r="E10270" s="0" t="s">
        <v>49</v>
      </c>
    </row>
    <row r="10271" customFormat="false" ht="13.8" hidden="false" customHeight="false" outlineLevel="0" collapsed="false">
      <c r="D10271" s="1" t="n">
        <v>32386</v>
      </c>
      <c r="E10271" s="0" t="s">
        <v>49</v>
      </c>
    </row>
    <row r="10272" customFormat="false" ht="13.8" hidden="false" customHeight="false" outlineLevel="0" collapsed="false">
      <c r="D10272" s="1" t="n">
        <v>32416</v>
      </c>
      <c r="E10272" s="0" t="s">
        <v>49</v>
      </c>
    </row>
    <row r="10273" customFormat="false" ht="13.8" hidden="false" customHeight="false" outlineLevel="0" collapsed="false">
      <c r="D10273" s="1" t="n">
        <v>32447</v>
      </c>
      <c r="E10273" s="0" t="s">
        <v>49</v>
      </c>
    </row>
    <row r="10274" customFormat="false" ht="13.8" hidden="false" customHeight="false" outlineLevel="0" collapsed="false">
      <c r="D10274" s="1" t="n">
        <v>32477</v>
      </c>
      <c r="E10274" s="0" t="s">
        <v>49</v>
      </c>
    </row>
    <row r="10275" customFormat="false" ht="13.8" hidden="false" customHeight="false" outlineLevel="0" collapsed="false">
      <c r="D10275" s="1" t="n">
        <v>32508</v>
      </c>
      <c r="E10275" s="0" t="s">
        <v>49</v>
      </c>
    </row>
    <row r="10276" customFormat="false" ht="13.8" hidden="false" customHeight="false" outlineLevel="0" collapsed="false">
      <c r="D10276" s="1" t="n">
        <v>32539</v>
      </c>
      <c r="E10276" s="0" t="s">
        <v>49</v>
      </c>
    </row>
    <row r="10277" customFormat="false" ht="13.8" hidden="false" customHeight="false" outlineLevel="0" collapsed="false">
      <c r="D10277" s="1" t="n">
        <v>32567</v>
      </c>
      <c r="E10277" s="0" t="s">
        <v>49</v>
      </c>
    </row>
    <row r="10278" customFormat="false" ht="13.8" hidden="false" customHeight="false" outlineLevel="0" collapsed="false">
      <c r="D10278" s="1" t="n">
        <v>32598</v>
      </c>
      <c r="E10278" s="0" t="s">
        <v>49</v>
      </c>
    </row>
    <row r="10279" customFormat="false" ht="13.8" hidden="false" customHeight="false" outlineLevel="0" collapsed="false">
      <c r="D10279" s="1" t="n">
        <v>32628</v>
      </c>
      <c r="E10279" s="0" t="s">
        <v>49</v>
      </c>
    </row>
    <row r="10280" customFormat="false" ht="13.8" hidden="false" customHeight="false" outlineLevel="0" collapsed="false">
      <c r="D10280" s="1" t="n">
        <v>32659</v>
      </c>
      <c r="E10280" s="0" t="s">
        <v>49</v>
      </c>
    </row>
    <row r="10281" customFormat="false" ht="13.8" hidden="false" customHeight="false" outlineLevel="0" collapsed="false">
      <c r="D10281" s="1" t="n">
        <v>32689</v>
      </c>
      <c r="E10281" s="0" t="s">
        <v>49</v>
      </c>
    </row>
    <row r="10282" customFormat="false" ht="13.8" hidden="false" customHeight="false" outlineLevel="0" collapsed="false">
      <c r="D10282" s="1" t="n">
        <v>32720</v>
      </c>
      <c r="E10282" s="0" t="s">
        <v>49</v>
      </c>
    </row>
    <row r="10283" customFormat="false" ht="13.8" hidden="false" customHeight="false" outlineLevel="0" collapsed="false">
      <c r="D10283" s="1" t="n">
        <v>32751</v>
      </c>
      <c r="E10283" s="0" t="s">
        <v>49</v>
      </c>
    </row>
    <row r="10284" customFormat="false" ht="13.8" hidden="false" customHeight="false" outlineLevel="0" collapsed="false">
      <c r="D10284" s="1" t="n">
        <v>32781</v>
      </c>
      <c r="E10284" s="0" t="s">
        <v>49</v>
      </c>
    </row>
    <row r="10285" customFormat="false" ht="13.8" hidden="false" customHeight="false" outlineLevel="0" collapsed="false">
      <c r="D10285" s="1" t="n">
        <v>32812</v>
      </c>
      <c r="E10285" s="0" t="s">
        <v>49</v>
      </c>
    </row>
    <row r="10286" customFormat="false" ht="13.8" hidden="false" customHeight="false" outlineLevel="0" collapsed="false">
      <c r="D10286" s="1" t="n">
        <v>32842</v>
      </c>
      <c r="E10286" s="0" t="s">
        <v>49</v>
      </c>
    </row>
    <row r="10287" customFormat="false" ht="13.8" hidden="false" customHeight="false" outlineLevel="0" collapsed="false">
      <c r="D10287" s="1" t="n">
        <v>32873</v>
      </c>
      <c r="E10287" s="0" t="s">
        <v>49</v>
      </c>
    </row>
    <row r="10288" customFormat="false" ht="13.8" hidden="false" customHeight="false" outlineLevel="0" collapsed="false">
      <c r="D10288" s="1" t="n">
        <v>32904</v>
      </c>
      <c r="E10288" s="0" t="s">
        <v>49</v>
      </c>
    </row>
    <row r="10289" customFormat="false" ht="13.8" hidden="false" customHeight="false" outlineLevel="0" collapsed="false">
      <c r="D10289" s="1" t="n">
        <v>32932</v>
      </c>
      <c r="E10289" s="0" t="s">
        <v>49</v>
      </c>
    </row>
    <row r="10290" customFormat="false" ht="13.8" hidden="false" customHeight="false" outlineLevel="0" collapsed="false">
      <c r="D10290" s="1" t="n">
        <v>32963</v>
      </c>
      <c r="E10290" s="0" t="s">
        <v>49</v>
      </c>
    </row>
    <row r="10291" customFormat="false" ht="13.8" hidden="false" customHeight="false" outlineLevel="0" collapsed="false">
      <c r="D10291" s="1" t="n">
        <v>32993</v>
      </c>
      <c r="E10291" s="0" t="s">
        <v>49</v>
      </c>
    </row>
    <row r="10292" customFormat="false" ht="13.8" hidden="false" customHeight="false" outlineLevel="0" collapsed="false">
      <c r="D10292" s="1" t="n">
        <v>33024</v>
      </c>
      <c r="E10292" s="0" t="s">
        <v>49</v>
      </c>
    </row>
    <row r="10293" customFormat="false" ht="13.8" hidden="false" customHeight="false" outlineLevel="0" collapsed="false">
      <c r="D10293" s="1" t="n">
        <v>33054</v>
      </c>
      <c r="E10293" s="0" t="s">
        <v>49</v>
      </c>
    </row>
    <row r="10294" customFormat="false" ht="13.8" hidden="false" customHeight="false" outlineLevel="0" collapsed="false">
      <c r="D10294" s="1" t="n">
        <v>33085</v>
      </c>
      <c r="E10294" s="0" t="s">
        <v>49</v>
      </c>
    </row>
    <row r="10295" customFormat="false" ht="13.8" hidden="false" customHeight="false" outlineLevel="0" collapsed="false">
      <c r="D10295" s="1" t="n">
        <v>33116</v>
      </c>
      <c r="E10295" s="0" t="s">
        <v>49</v>
      </c>
    </row>
    <row r="10296" customFormat="false" ht="13.8" hidden="false" customHeight="false" outlineLevel="0" collapsed="false">
      <c r="D10296" s="1" t="n">
        <v>33146</v>
      </c>
      <c r="E10296" s="0" t="s">
        <v>49</v>
      </c>
    </row>
    <row r="10297" customFormat="false" ht="13.8" hidden="false" customHeight="false" outlineLevel="0" collapsed="false">
      <c r="D10297" s="1" t="n">
        <v>33177</v>
      </c>
      <c r="E10297" s="0" t="s">
        <v>49</v>
      </c>
    </row>
    <row r="10298" customFormat="false" ht="13.8" hidden="false" customHeight="false" outlineLevel="0" collapsed="false">
      <c r="D10298" s="1" t="n">
        <v>33207</v>
      </c>
      <c r="E10298" s="0" t="s">
        <v>49</v>
      </c>
    </row>
    <row r="10299" customFormat="false" ht="13.8" hidden="false" customHeight="false" outlineLevel="0" collapsed="false">
      <c r="D10299" s="1" t="n">
        <v>33238</v>
      </c>
      <c r="E10299" s="0" t="s">
        <v>49</v>
      </c>
    </row>
    <row r="10300" customFormat="false" ht="13.8" hidden="false" customHeight="false" outlineLevel="0" collapsed="false">
      <c r="D10300" s="1" t="n">
        <v>33269</v>
      </c>
      <c r="E10300" s="0" t="s">
        <v>49</v>
      </c>
    </row>
    <row r="10301" customFormat="false" ht="13.8" hidden="false" customHeight="false" outlineLevel="0" collapsed="false">
      <c r="D10301" s="1" t="n">
        <v>33297</v>
      </c>
      <c r="E10301" s="0" t="s">
        <v>49</v>
      </c>
    </row>
    <row r="10302" customFormat="false" ht="13.8" hidden="false" customHeight="false" outlineLevel="0" collapsed="false">
      <c r="D10302" s="1" t="n">
        <v>33328</v>
      </c>
      <c r="E10302" s="0" t="s">
        <v>49</v>
      </c>
    </row>
    <row r="10303" customFormat="false" ht="13.8" hidden="false" customHeight="false" outlineLevel="0" collapsed="false">
      <c r="D10303" s="1" t="n">
        <v>33358</v>
      </c>
      <c r="E10303" s="0" t="s">
        <v>49</v>
      </c>
    </row>
    <row r="10304" customFormat="false" ht="13.8" hidden="false" customHeight="false" outlineLevel="0" collapsed="false">
      <c r="D10304" s="1" t="n">
        <v>33389</v>
      </c>
      <c r="E10304" s="0" t="s">
        <v>49</v>
      </c>
    </row>
    <row r="10305" customFormat="false" ht="13.8" hidden="false" customHeight="false" outlineLevel="0" collapsed="false">
      <c r="D10305" s="1" t="n">
        <v>33419</v>
      </c>
      <c r="E10305" s="0" t="s">
        <v>49</v>
      </c>
    </row>
    <row r="10306" customFormat="false" ht="13.8" hidden="false" customHeight="false" outlineLevel="0" collapsed="false">
      <c r="D10306" s="1" t="n">
        <v>33450</v>
      </c>
      <c r="E10306" s="0" t="s">
        <v>49</v>
      </c>
    </row>
    <row r="10307" customFormat="false" ht="13.8" hidden="false" customHeight="false" outlineLevel="0" collapsed="false">
      <c r="D10307" s="1" t="n">
        <v>33481</v>
      </c>
      <c r="E10307" s="0" t="s">
        <v>49</v>
      </c>
    </row>
    <row r="10308" customFormat="false" ht="13.8" hidden="false" customHeight="false" outlineLevel="0" collapsed="false">
      <c r="D10308" s="1" t="n">
        <v>33511</v>
      </c>
      <c r="E10308" s="0" t="s">
        <v>49</v>
      </c>
    </row>
    <row r="10309" customFormat="false" ht="13.8" hidden="false" customHeight="false" outlineLevel="0" collapsed="false">
      <c r="D10309" s="1" t="n">
        <v>33542</v>
      </c>
      <c r="E10309" s="0" t="s">
        <v>49</v>
      </c>
    </row>
    <row r="10310" customFormat="false" ht="13.8" hidden="false" customHeight="false" outlineLevel="0" collapsed="false">
      <c r="D10310" s="1" t="n">
        <v>33572</v>
      </c>
      <c r="E10310" s="0" t="s">
        <v>49</v>
      </c>
    </row>
    <row r="10311" customFormat="false" ht="13.8" hidden="false" customHeight="false" outlineLevel="0" collapsed="false">
      <c r="D10311" s="1" t="n">
        <v>33603</v>
      </c>
      <c r="E10311" s="0" t="s">
        <v>49</v>
      </c>
    </row>
    <row r="10312" customFormat="false" ht="13.8" hidden="false" customHeight="false" outlineLevel="0" collapsed="false">
      <c r="D10312" s="1" t="n">
        <v>33634</v>
      </c>
      <c r="E10312" s="0" t="s">
        <v>49</v>
      </c>
    </row>
    <row r="10313" customFormat="false" ht="13.8" hidden="false" customHeight="false" outlineLevel="0" collapsed="false">
      <c r="D10313" s="1" t="n">
        <v>33663</v>
      </c>
      <c r="E10313" s="0" t="s">
        <v>49</v>
      </c>
    </row>
    <row r="10314" customFormat="false" ht="13.8" hidden="false" customHeight="false" outlineLevel="0" collapsed="false">
      <c r="D10314" s="1" t="n">
        <v>33694</v>
      </c>
      <c r="E10314" s="0" t="s">
        <v>49</v>
      </c>
    </row>
    <row r="10315" customFormat="false" ht="13.8" hidden="false" customHeight="false" outlineLevel="0" collapsed="false">
      <c r="D10315" s="1" t="n">
        <v>33724</v>
      </c>
      <c r="E10315" s="0" t="s">
        <v>49</v>
      </c>
    </row>
    <row r="10316" customFormat="false" ht="13.8" hidden="false" customHeight="false" outlineLevel="0" collapsed="false">
      <c r="D10316" s="1" t="n">
        <v>33755</v>
      </c>
      <c r="E10316" s="0" t="s">
        <v>49</v>
      </c>
    </row>
    <row r="10317" customFormat="false" ht="13.8" hidden="false" customHeight="false" outlineLevel="0" collapsed="false">
      <c r="D10317" s="1" t="n">
        <v>33785</v>
      </c>
      <c r="E10317" s="0" t="s">
        <v>49</v>
      </c>
    </row>
    <row r="10318" customFormat="false" ht="13.8" hidden="false" customHeight="false" outlineLevel="0" collapsed="false">
      <c r="D10318" s="1" t="n">
        <v>33816</v>
      </c>
      <c r="E10318" s="0" t="s">
        <v>49</v>
      </c>
    </row>
    <row r="10319" customFormat="false" ht="13.8" hidden="false" customHeight="false" outlineLevel="0" collapsed="false">
      <c r="D10319" s="1" t="n">
        <v>33847</v>
      </c>
      <c r="E10319" s="0" t="s">
        <v>49</v>
      </c>
    </row>
    <row r="10320" customFormat="false" ht="13.8" hidden="false" customHeight="false" outlineLevel="0" collapsed="false">
      <c r="D10320" s="1" t="n">
        <v>33877</v>
      </c>
      <c r="E10320" s="0" t="s">
        <v>49</v>
      </c>
    </row>
    <row r="10321" customFormat="false" ht="13.8" hidden="false" customHeight="false" outlineLevel="0" collapsed="false">
      <c r="D10321" s="1" t="n">
        <v>33908</v>
      </c>
      <c r="E10321" s="0" t="s">
        <v>49</v>
      </c>
    </row>
    <row r="10322" customFormat="false" ht="13.8" hidden="false" customHeight="false" outlineLevel="0" collapsed="false">
      <c r="D10322" s="1" t="n">
        <v>33938</v>
      </c>
      <c r="E10322" s="0" t="s">
        <v>49</v>
      </c>
    </row>
    <row r="10323" customFormat="false" ht="13.8" hidden="false" customHeight="false" outlineLevel="0" collapsed="false">
      <c r="D10323" s="1" t="n">
        <v>33969</v>
      </c>
      <c r="E10323" s="0" t="s">
        <v>49</v>
      </c>
    </row>
    <row r="10324" customFormat="false" ht="13.8" hidden="false" customHeight="false" outlineLevel="0" collapsed="false">
      <c r="D10324" s="1" t="n">
        <v>34000</v>
      </c>
      <c r="E10324" s="0" t="s">
        <v>49</v>
      </c>
    </row>
    <row r="10325" customFormat="false" ht="13.8" hidden="false" customHeight="false" outlineLevel="0" collapsed="false">
      <c r="D10325" s="1" t="n">
        <v>34028</v>
      </c>
      <c r="E10325" s="0" t="s">
        <v>49</v>
      </c>
    </row>
    <row r="10326" customFormat="false" ht="13.8" hidden="false" customHeight="false" outlineLevel="0" collapsed="false">
      <c r="D10326" s="1" t="n">
        <v>34059</v>
      </c>
      <c r="E10326" s="0" t="s">
        <v>49</v>
      </c>
    </row>
    <row r="10327" customFormat="false" ht="13.8" hidden="false" customHeight="false" outlineLevel="0" collapsed="false">
      <c r="D10327" s="1" t="n">
        <v>34089</v>
      </c>
      <c r="E10327" s="0" t="s">
        <v>49</v>
      </c>
    </row>
    <row r="10328" customFormat="false" ht="13.8" hidden="false" customHeight="false" outlineLevel="0" collapsed="false">
      <c r="D10328" s="1" t="n">
        <v>34120</v>
      </c>
      <c r="E10328" s="0" t="s">
        <v>49</v>
      </c>
    </row>
    <row r="10329" customFormat="false" ht="13.8" hidden="false" customHeight="false" outlineLevel="0" collapsed="false">
      <c r="D10329" s="1" t="n">
        <v>34150</v>
      </c>
      <c r="E10329" s="0" t="s">
        <v>49</v>
      </c>
    </row>
    <row r="10330" customFormat="false" ht="13.8" hidden="false" customHeight="false" outlineLevel="0" collapsed="false">
      <c r="D10330" s="1" t="n">
        <v>34181</v>
      </c>
      <c r="E10330" s="0" t="s">
        <v>49</v>
      </c>
    </row>
    <row r="10331" customFormat="false" ht="13.8" hidden="false" customHeight="false" outlineLevel="0" collapsed="false">
      <c r="D10331" s="1" t="n">
        <v>34212</v>
      </c>
      <c r="E10331" s="0" t="s">
        <v>49</v>
      </c>
    </row>
    <row r="10332" customFormat="false" ht="13.8" hidden="false" customHeight="false" outlineLevel="0" collapsed="false">
      <c r="D10332" s="1" t="n">
        <v>34242</v>
      </c>
      <c r="E10332" s="0" t="s">
        <v>49</v>
      </c>
    </row>
    <row r="10333" customFormat="false" ht="13.8" hidden="false" customHeight="false" outlineLevel="0" collapsed="false">
      <c r="D10333" s="1" t="n">
        <v>34273</v>
      </c>
      <c r="E10333" s="0" t="s">
        <v>49</v>
      </c>
    </row>
    <row r="10334" customFormat="false" ht="13.8" hidden="false" customHeight="false" outlineLevel="0" collapsed="false">
      <c r="D10334" s="1" t="n">
        <v>34303</v>
      </c>
      <c r="E10334" s="0" t="s">
        <v>49</v>
      </c>
    </row>
    <row r="10335" customFormat="false" ht="13.8" hidden="false" customHeight="false" outlineLevel="0" collapsed="false">
      <c r="D10335" s="1" t="n">
        <v>34334</v>
      </c>
      <c r="E10335" s="0" t="s">
        <v>49</v>
      </c>
    </row>
    <row r="10336" customFormat="false" ht="13.8" hidden="false" customHeight="false" outlineLevel="0" collapsed="false">
      <c r="D10336" s="1" t="n">
        <v>34365</v>
      </c>
      <c r="E10336" s="0" t="s">
        <v>49</v>
      </c>
    </row>
    <row r="10337" customFormat="false" ht="13.8" hidden="false" customHeight="false" outlineLevel="0" collapsed="false">
      <c r="D10337" s="1" t="n">
        <v>34393</v>
      </c>
      <c r="E10337" s="0" t="s">
        <v>49</v>
      </c>
    </row>
    <row r="10338" customFormat="false" ht="13.8" hidden="false" customHeight="false" outlineLevel="0" collapsed="false">
      <c r="D10338" s="1" t="n">
        <v>34424</v>
      </c>
      <c r="E10338" s="0" t="s">
        <v>49</v>
      </c>
    </row>
    <row r="10339" customFormat="false" ht="13.8" hidden="false" customHeight="false" outlineLevel="0" collapsed="false">
      <c r="D10339" s="1" t="n">
        <v>34454</v>
      </c>
      <c r="E10339" s="0" t="s">
        <v>49</v>
      </c>
    </row>
    <row r="10340" customFormat="false" ht="13.8" hidden="false" customHeight="false" outlineLevel="0" collapsed="false">
      <c r="D10340" s="1" t="n">
        <v>34485</v>
      </c>
      <c r="E10340" s="0" t="s">
        <v>49</v>
      </c>
    </row>
    <row r="10341" customFormat="false" ht="13.8" hidden="false" customHeight="false" outlineLevel="0" collapsed="false">
      <c r="D10341" s="1" t="n">
        <v>34515</v>
      </c>
      <c r="E10341" s="0" t="s">
        <v>49</v>
      </c>
    </row>
    <row r="10342" customFormat="false" ht="13.8" hidden="false" customHeight="false" outlineLevel="0" collapsed="false">
      <c r="D10342" s="1" t="n">
        <v>34546</v>
      </c>
      <c r="E10342" s="0" t="s">
        <v>49</v>
      </c>
    </row>
    <row r="10343" customFormat="false" ht="13.8" hidden="false" customHeight="false" outlineLevel="0" collapsed="false">
      <c r="D10343" s="1" t="n">
        <v>34577</v>
      </c>
      <c r="E10343" s="0" t="s">
        <v>49</v>
      </c>
    </row>
    <row r="10344" customFormat="false" ht="13.8" hidden="false" customHeight="false" outlineLevel="0" collapsed="false">
      <c r="D10344" s="1" t="n">
        <v>34607</v>
      </c>
      <c r="E10344" s="0" t="s">
        <v>49</v>
      </c>
    </row>
    <row r="10345" customFormat="false" ht="13.8" hidden="false" customHeight="false" outlineLevel="0" collapsed="false">
      <c r="D10345" s="1" t="n">
        <v>34638</v>
      </c>
      <c r="E10345" s="0" t="s">
        <v>49</v>
      </c>
    </row>
    <row r="10346" customFormat="false" ht="13.8" hidden="false" customHeight="false" outlineLevel="0" collapsed="false">
      <c r="D10346" s="1" t="n">
        <v>34668</v>
      </c>
      <c r="E10346" s="0" t="s">
        <v>49</v>
      </c>
    </row>
    <row r="10347" customFormat="false" ht="13.8" hidden="false" customHeight="false" outlineLevel="0" collapsed="false">
      <c r="D10347" s="1" t="n">
        <v>34699</v>
      </c>
      <c r="E10347" s="0" t="s">
        <v>49</v>
      </c>
    </row>
    <row r="10348" customFormat="false" ht="13.8" hidden="false" customHeight="false" outlineLevel="0" collapsed="false">
      <c r="D10348" s="1" t="n">
        <v>34730</v>
      </c>
      <c r="E10348" s="0" t="s">
        <v>49</v>
      </c>
    </row>
    <row r="10349" customFormat="false" ht="13.8" hidden="false" customHeight="false" outlineLevel="0" collapsed="false">
      <c r="D10349" s="1" t="n">
        <v>34758</v>
      </c>
      <c r="E10349" s="0" t="s">
        <v>49</v>
      </c>
    </row>
    <row r="10350" customFormat="false" ht="13.8" hidden="false" customHeight="false" outlineLevel="0" collapsed="false">
      <c r="D10350" s="1" t="n">
        <v>34789</v>
      </c>
      <c r="E10350" s="0" t="s">
        <v>49</v>
      </c>
    </row>
    <row r="10351" customFormat="false" ht="13.8" hidden="false" customHeight="false" outlineLevel="0" collapsed="false">
      <c r="D10351" s="1" t="n">
        <v>34819</v>
      </c>
      <c r="E10351" s="0" t="s">
        <v>49</v>
      </c>
    </row>
    <row r="10352" customFormat="false" ht="13.8" hidden="false" customHeight="false" outlineLevel="0" collapsed="false">
      <c r="D10352" s="1" t="n">
        <v>34850</v>
      </c>
      <c r="E10352" s="0" t="s">
        <v>49</v>
      </c>
    </row>
    <row r="10353" customFormat="false" ht="13.8" hidden="false" customHeight="false" outlineLevel="0" collapsed="false">
      <c r="D10353" s="1" t="n">
        <v>34880</v>
      </c>
      <c r="E10353" s="0" t="s">
        <v>49</v>
      </c>
    </row>
    <row r="10354" customFormat="false" ht="13.8" hidden="false" customHeight="false" outlineLevel="0" collapsed="false">
      <c r="D10354" s="1" t="n">
        <v>34911</v>
      </c>
      <c r="E10354" s="0" t="s">
        <v>49</v>
      </c>
    </row>
    <row r="10355" customFormat="false" ht="13.8" hidden="false" customHeight="false" outlineLevel="0" collapsed="false">
      <c r="D10355" s="1" t="n">
        <v>34942</v>
      </c>
      <c r="E10355" s="0" t="s">
        <v>49</v>
      </c>
    </row>
    <row r="10356" customFormat="false" ht="13.8" hidden="false" customHeight="false" outlineLevel="0" collapsed="false">
      <c r="D10356" s="1" t="n">
        <v>34972</v>
      </c>
      <c r="E10356" s="0" t="s">
        <v>49</v>
      </c>
    </row>
    <row r="10357" customFormat="false" ht="13.8" hidden="false" customHeight="false" outlineLevel="0" collapsed="false">
      <c r="D10357" s="1" t="n">
        <v>35003</v>
      </c>
      <c r="E10357" s="0" t="s">
        <v>49</v>
      </c>
    </row>
    <row r="10358" customFormat="false" ht="13.8" hidden="false" customHeight="false" outlineLevel="0" collapsed="false">
      <c r="D10358" s="1" t="n">
        <v>35033</v>
      </c>
      <c r="E10358" s="0" t="s">
        <v>49</v>
      </c>
    </row>
    <row r="10359" customFormat="false" ht="13.8" hidden="false" customHeight="false" outlineLevel="0" collapsed="false">
      <c r="D10359" s="1" t="n">
        <v>35064</v>
      </c>
      <c r="E10359" s="0" t="s">
        <v>49</v>
      </c>
    </row>
    <row r="10360" customFormat="false" ht="13.8" hidden="false" customHeight="false" outlineLevel="0" collapsed="false">
      <c r="D10360" s="1" t="n">
        <v>35095</v>
      </c>
      <c r="E10360" s="0" t="s">
        <v>49</v>
      </c>
    </row>
    <row r="10361" customFormat="false" ht="13.8" hidden="false" customHeight="false" outlineLevel="0" collapsed="false">
      <c r="D10361" s="1" t="n">
        <v>35124</v>
      </c>
      <c r="E10361" s="0" t="s">
        <v>49</v>
      </c>
    </row>
    <row r="10362" customFormat="false" ht="13.8" hidden="false" customHeight="false" outlineLevel="0" collapsed="false">
      <c r="D10362" s="1" t="n">
        <v>35155</v>
      </c>
      <c r="E10362" s="0" t="s">
        <v>49</v>
      </c>
    </row>
    <row r="10363" customFormat="false" ht="13.8" hidden="false" customHeight="false" outlineLevel="0" collapsed="false">
      <c r="D10363" s="1" t="n">
        <v>35185</v>
      </c>
      <c r="E10363" s="0" t="s">
        <v>49</v>
      </c>
    </row>
    <row r="10364" customFormat="false" ht="13.8" hidden="false" customHeight="false" outlineLevel="0" collapsed="false">
      <c r="D10364" s="1" t="n">
        <v>35216</v>
      </c>
      <c r="E10364" s="0" t="s">
        <v>49</v>
      </c>
    </row>
    <row r="10365" customFormat="false" ht="13.8" hidden="false" customHeight="false" outlineLevel="0" collapsed="false">
      <c r="D10365" s="1" t="n">
        <v>35246</v>
      </c>
      <c r="E10365" s="0" t="s">
        <v>49</v>
      </c>
    </row>
    <row r="10366" customFormat="false" ht="13.8" hidden="false" customHeight="false" outlineLevel="0" collapsed="false">
      <c r="D10366" s="1" t="n">
        <v>35277</v>
      </c>
      <c r="E10366" s="0" t="s">
        <v>49</v>
      </c>
    </row>
    <row r="10367" customFormat="false" ht="13.8" hidden="false" customHeight="false" outlineLevel="0" collapsed="false">
      <c r="D10367" s="1" t="n">
        <v>35308</v>
      </c>
      <c r="E10367" s="0" t="s">
        <v>49</v>
      </c>
    </row>
    <row r="10368" customFormat="false" ht="13.8" hidden="false" customHeight="false" outlineLevel="0" collapsed="false">
      <c r="D10368" s="1" t="n">
        <v>35338</v>
      </c>
      <c r="E10368" s="0" t="s">
        <v>49</v>
      </c>
    </row>
    <row r="10369" customFormat="false" ht="13.8" hidden="false" customHeight="false" outlineLevel="0" collapsed="false">
      <c r="D10369" s="1" t="n">
        <v>35369</v>
      </c>
      <c r="E10369" s="0" t="s">
        <v>49</v>
      </c>
    </row>
    <row r="10370" customFormat="false" ht="13.8" hidden="false" customHeight="false" outlineLevel="0" collapsed="false">
      <c r="D10370" s="1" t="n">
        <v>35399</v>
      </c>
      <c r="E10370" s="0" t="s">
        <v>49</v>
      </c>
    </row>
    <row r="10371" customFormat="false" ht="13.8" hidden="false" customHeight="false" outlineLevel="0" collapsed="false">
      <c r="D10371" s="1" t="n">
        <v>35430</v>
      </c>
      <c r="E10371" s="0" t="s">
        <v>49</v>
      </c>
    </row>
    <row r="10372" customFormat="false" ht="13.8" hidden="false" customHeight="false" outlineLevel="0" collapsed="false">
      <c r="D10372" s="1" t="n">
        <v>35461</v>
      </c>
      <c r="E10372" s="0" t="s">
        <v>49</v>
      </c>
    </row>
    <row r="10373" customFormat="false" ht="13.8" hidden="false" customHeight="false" outlineLevel="0" collapsed="false">
      <c r="D10373" s="1" t="n">
        <v>35489</v>
      </c>
      <c r="E10373" s="0" t="s">
        <v>49</v>
      </c>
    </row>
    <row r="10374" customFormat="false" ht="13.8" hidden="false" customHeight="false" outlineLevel="0" collapsed="false">
      <c r="D10374" s="1" t="n">
        <v>35520</v>
      </c>
      <c r="E10374" s="0" t="s">
        <v>49</v>
      </c>
    </row>
    <row r="10375" customFormat="false" ht="13.8" hidden="false" customHeight="false" outlineLevel="0" collapsed="false">
      <c r="D10375" s="1" t="n">
        <v>35550</v>
      </c>
      <c r="E10375" s="0" t="s">
        <v>49</v>
      </c>
    </row>
    <row r="10376" customFormat="false" ht="13.8" hidden="false" customHeight="false" outlineLevel="0" collapsed="false">
      <c r="D10376" s="1" t="n">
        <v>35581</v>
      </c>
      <c r="E10376" s="0" t="s">
        <v>49</v>
      </c>
    </row>
    <row r="10377" customFormat="false" ht="13.8" hidden="false" customHeight="false" outlineLevel="0" collapsed="false">
      <c r="D10377" s="1" t="n">
        <v>35611</v>
      </c>
      <c r="E10377" s="0" t="s">
        <v>49</v>
      </c>
    </row>
    <row r="10378" customFormat="false" ht="13.8" hidden="false" customHeight="false" outlineLevel="0" collapsed="false">
      <c r="D10378" s="1" t="n">
        <v>35642</v>
      </c>
      <c r="E10378" s="0" t="s">
        <v>49</v>
      </c>
    </row>
    <row r="10379" customFormat="false" ht="13.8" hidden="false" customHeight="false" outlineLevel="0" collapsed="false">
      <c r="D10379" s="1" t="n">
        <v>35673</v>
      </c>
      <c r="E10379" s="0" t="s">
        <v>49</v>
      </c>
    </row>
    <row r="10380" customFormat="false" ht="13.8" hidden="false" customHeight="false" outlineLevel="0" collapsed="false">
      <c r="D10380" s="1" t="n">
        <v>35703</v>
      </c>
      <c r="E10380" s="0" t="s">
        <v>49</v>
      </c>
    </row>
    <row r="10381" customFormat="false" ht="13.8" hidden="false" customHeight="false" outlineLevel="0" collapsed="false">
      <c r="D10381" s="1" t="n">
        <v>35734</v>
      </c>
      <c r="E10381" s="0" t="s">
        <v>49</v>
      </c>
    </row>
    <row r="10382" customFormat="false" ht="13.8" hidden="false" customHeight="false" outlineLevel="0" collapsed="false">
      <c r="D10382" s="1" t="n">
        <v>35764</v>
      </c>
      <c r="E10382" s="0" t="s">
        <v>49</v>
      </c>
    </row>
    <row r="10383" customFormat="false" ht="13.8" hidden="false" customHeight="false" outlineLevel="0" collapsed="false">
      <c r="D10383" s="1" t="n">
        <v>35795</v>
      </c>
      <c r="E10383" s="0" t="s">
        <v>49</v>
      </c>
    </row>
    <row r="10384" customFormat="false" ht="13.8" hidden="false" customHeight="false" outlineLevel="0" collapsed="false">
      <c r="D10384" s="1" t="n">
        <v>35826</v>
      </c>
      <c r="E10384" s="0" t="s">
        <v>49</v>
      </c>
    </row>
    <row r="10385" customFormat="false" ht="13.8" hidden="false" customHeight="false" outlineLevel="0" collapsed="false">
      <c r="D10385" s="1" t="n">
        <v>35854</v>
      </c>
      <c r="E10385" s="0" t="s">
        <v>49</v>
      </c>
    </row>
    <row r="10386" customFormat="false" ht="13.8" hidden="false" customHeight="false" outlineLevel="0" collapsed="false">
      <c r="D10386" s="1" t="n">
        <v>35885</v>
      </c>
      <c r="E10386" s="0" t="s">
        <v>49</v>
      </c>
    </row>
    <row r="10387" customFormat="false" ht="13.8" hidden="false" customHeight="false" outlineLevel="0" collapsed="false">
      <c r="D10387" s="1" t="n">
        <v>35915</v>
      </c>
      <c r="E10387" s="0" t="s">
        <v>49</v>
      </c>
    </row>
    <row r="10388" customFormat="false" ht="13.8" hidden="false" customHeight="false" outlineLevel="0" collapsed="false">
      <c r="D10388" s="1" t="n">
        <v>35946</v>
      </c>
      <c r="E10388" s="0" t="s">
        <v>49</v>
      </c>
    </row>
    <row r="10389" customFormat="false" ht="13.8" hidden="false" customHeight="false" outlineLevel="0" collapsed="false">
      <c r="D10389" s="1" t="n">
        <v>35976</v>
      </c>
      <c r="E10389" s="0" t="s">
        <v>49</v>
      </c>
    </row>
    <row r="10390" customFormat="false" ht="13.8" hidden="false" customHeight="false" outlineLevel="0" collapsed="false">
      <c r="D10390" s="1" t="n">
        <v>36007</v>
      </c>
      <c r="E10390" s="0" t="s">
        <v>49</v>
      </c>
    </row>
    <row r="10391" customFormat="false" ht="13.8" hidden="false" customHeight="false" outlineLevel="0" collapsed="false">
      <c r="D10391" s="1" t="n">
        <v>36038</v>
      </c>
      <c r="E10391" s="0" t="s">
        <v>49</v>
      </c>
    </row>
    <row r="10392" customFormat="false" ht="13.8" hidden="false" customHeight="false" outlineLevel="0" collapsed="false">
      <c r="D10392" s="1" t="n">
        <v>36068</v>
      </c>
      <c r="E10392" s="0" t="s">
        <v>49</v>
      </c>
    </row>
    <row r="10393" customFormat="false" ht="13.8" hidden="false" customHeight="false" outlineLevel="0" collapsed="false">
      <c r="D10393" s="1" t="n">
        <v>36099</v>
      </c>
      <c r="E10393" s="0" t="s">
        <v>49</v>
      </c>
    </row>
    <row r="10394" customFormat="false" ht="13.8" hidden="false" customHeight="false" outlineLevel="0" collapsed="false">
      <c r="D10394" s="1" t="n">
        <v>36129</v>
      </c>
      <c r="E10394" s="0" t="s">
        <v>49</v>
      </c>
    </row>
    <row r="10395" customFormat="false" ht="13.8" hidden="false" customHeight="false" outlineLevel="0" collapsed="false">
      <c r="D10395" s="1" t="n">
        <v>36160</v>
      </c>
      <c r="E10395" s="0" t="s">
        <v>49</v>
      </c>
    </row>
    <row r="10396" customFormat="false" ht="13.8" hidden="false" customHeight="false" outlineLevel="0" collapsed="false">
      <c r="D10396" s="1" t="n">
        <v>36191</v>
      </c>
      <c r="E10396" s="0" t="s">
        <v>49</v>
      </c>
    </row>
    <row r="10397" customFormat="false" ht="13.8" hidden="false" customHeight="false" outlineLevel="0" collapsed="false">
      <c r="D10397" s="1" t="n">
        <v>36219</v>
      </c>
      <c r="E10397" s="0" t="s">
        <v>49</v>
      </c>
    </row>
    <row r="10398" customFormat="false" ht="13.8" hidden="false" customHeight="false" outlineLevel="0" collapsed="false">
      <c r="D10398" s="1" t="n">
        <v>36250</v>
      </c>
      <c r="E10398" s="0" t="s">
        <v>49</v>
      </c>
    </row>
    <row r="10399" customFormat="false" ht="13.8" hidden="false" customHeight="false" outlineLevel="0" collapsed="false">
      <c r="D10399" s="1" t="n">
        <v>36280</v>
      </c>
      <c r="E10399" s="0" t="s">
        <v>49</v>
      </c>
    </row>
    <row r="10400" customFormat="false" ht="13.8" hidden="false" customHeight="false" outlineLevel="0" collapsed="false">
      <c r="D10400" s="1" t="n">
        <v>36311</v>
      </c>
      <c r="E10400" s="0" t="s">
        <v>49</v>
      </c>
    </row>
    <row r="10401" customFormat="false" ht="13.8" hidden="false" customHeight="false" outlineLevel="0" collapsed="false">
      <c r="D10401" s="1" t="n">
        <v>36341</v>
      </c>
      <c r="E10401" s="0" t="s">
        <v>49</v>
      </c>
    </row>
    <row r="10402" customFormat="false" ht="13.8" hidden="false" customHeight="false" outlineLevel="0" collapsed="false">
      <c r="D10402" s="1" t="n">
        <v>36372</v>
      </c>
      <c r="E10402" s="0" t="s">
        <v>49</v>
      </c>
    </row>
    <row r="10403" customFormat="false" ht="13.8" hidden="false" customHeight="false" outlineLevel="0" collapsed="false">
      <c r="D10403" s="1" t="n">
        <v>36403</v>
      </c>
      <c r="E10403" s="0" t="s">
        <v>49</v>
      </c>
    </row>
    <row r="10404" customFormat="false" ht="13.8" hidden="false" customHeight="false" outlineLevel="0" collapsed="false">
      <c r="D10404" s="1" t="n">
        <v>36433</v>
      </c>
      <c r="E10404" s="0" t="s">
        <v>49</v>
      </c>
    </row>
    <row r="10405" customFormat="false" ht="13.8" hidden="false" customHeight="false" outlineLevel="0" collapsed="false">
      <c r="D10405" s="1" t="n">
        <v>36464</v>
      </c>
      <c r="E10405" s="0" t="s">
        <v>49</v>
      </c>
    </row>
    <row r="10406" customFormat="false" ht="13.8" hidden="false" customHeight="false" outlineLevel="0" collapsed="false">
      <c r="D10406" s="1" t="n">
        <v>36494</v>
      </c>
      <c r="E10406" s="0" t="s">
        <v>49</v>
      </c>
    </row>
    <row r="10407" customFormat="false" ht="13.8" hidden="false" customHeight="false" outlineLevel="0" collapsed="false">
      <c r="D10407" s="1" t="n">
        <v>36525</v>
      </c>
      <c r="E10407" s="0" t="s">
        <v>49</v>
      </c>
    </row>
    <row r="10408" customFormat="false" ht="13.8" hidden="false" customHeight="false" outlineLevel="0" collapsed="false">
      <c r="D10408" s="1" t="n">
        <v>36556</v>
      </c>
      <c r="E10408" s="0" t="s">
        <v>49</v>
      </c>
    </row>
    <row r="10409" customFormat="false" ht="13.8" hidden="false" customHeight="false" outlineLevel="0" collapsed="false">
      <c r="D10409" s="1" t="n">
        <v>36585</v>
      </c>
      <c r="E10409" s="0" t="s">
        <v>49</v>
      </c>
    </row>
    <row r="10410" customFormat="false" ht="13.8" hidden="false" customHeight="false" outlineLevel="0" collapsed="false">
      <c r="D10410" s="1" t="n">
        <v>36616</v>
      </c>
      <c r="E10410" s="0" t="s">
        <v>49</v>
      </c>
    </row>
    <row r="10411" customFormat="false" ht="13.8" hidden="false" customHeight="false" outlineLevel="0" collapsed="false">
      <c r="D10411" s="1" t="n">
        <v>36646</v>
      </c>
      <c r="E10411" s="0" t="s">
        <v>49</v>
      </c>
    </row>
    <row r="10412" customFormat="false" ht="13.8" hidden="false" customHeight="false" outlineLevel="0" collapsed="false">
      <c r="D10412" s="1" t="n">
        <v>36677</v>
      </c>
      <c r="E10412" s="0" t="s">
        <v>49</v>
      </c>
    </row>
    <row r="10413" customFormat="false" ht="13.8" hidden="false" customHeight="false" outlineLevel="0" collapsed="false">
      <c r="D10413" s="1" t="n">
        <v>36707</v>
      </c>
      <c r="E10413" s="0" t="s">
        <v>49</v>
      </c>
    </row>
    <row r="10414" customFormat="false" ht="13.8" hidden="false" customHeight="false" outlineLevel="0" collapsed="false">
      <c r="D10414" s="1" t="n">
        <v>36738</v>
      </c>
      <c r="E10414" s="0" t="s">
        <v>49</v>
      </c>
    </row>
    <row r="10415" customFormat="false" ht="13.8" hidden="false" customHeight="false" outlineLevel="0" collapsed="false">
      <c r="D10415" s="1" t="n">
        <v>36769</v>
      </c>
      <c r="E10415" s="0" t="s">
        <v>49</v>
      </c>
    </row>
    <row r="10416" customFormat="false" ht="13.8" hidden="false" customHeight="false" outlineLevel="0" collapsed="false">
      <c r="D10416" s="1" t="n">
        <v>36799</v>
      </c>
      <c r="E10416" s="0" t="s">
        <v>49</v>
      </c>
    </row>
    <row r="10417" customFormat="false" ht="13.8" hidden="false" customHeight="false" outlineLevel="0" collapsed="false">
      <c r="D10417" s="1" t="n">
        <v>36830</v>
      </c>
      <c r="E10417" s="0" t="s">
        <v>49</v>
      </c>
    </row>
    <row r="10418" customFormat="false" ht="13.8" hidden="false" customHeight="false" outlineLevel="0" collapsed="false">
      <c r="D10418" s="1" t="n">
        <v>36860</v>
      </c>
      <c r="E10418" s="0" t="s">
        <v>49</v>
      </c>
    </row>
    <row r="10419" customFormat="false" ht="13.8" hidden="false" customHeight="false" outlineLevel="0" collapsed="false">
      <c r="D10419" s="1" t="n">
        <v>36891</v>
      </c>
      <c r="E10419" s="0" t="s">
        <v>49</v>
      </c>
    </row>
    <row r="10420" customFormat="false" ht="13.8" hidden="false" customHeight="false" outlineLevel="0" collapsed="false">
      <c r="D10420" s="1" t="n">
        <v>36922</v>
      </c>
      <c r="E10420" s="0" t="s">
        <v>49</v>
      </c>
    </row>
    <row r="10421" customFormat="false" ht="13.8" hidden="false" customHeight="false" outlineLevel="0" collapsed="false">
      <c r="D10421" s="1" t="n">
        <v>36950</v>
      </c>
      <c r="E10421" s="0" t="s">
        <v>49</v>
      </c>
    </row>
    <row r="10422" customFormat="false" ht="13.8" hidden="false" customHeight="false" outlineLevel="0" collapsed="false">
      <c r="D10422" s="1" t="n">
        <v>36981</v>
      </c>
      <c r="E10422" s="0" t="s">
        <v>49</v>
      </c>
    </row>
    <row r="10423" customFormat="false" ht="13.8" hidden="false" customHeight="false" outlineLevel="0" collapsed="false">
      <c r="D10423" s="1" t="n">
        <v>37011</v>
      </c>
      <c r="E10423" s="0" t="s">
        <v>49</v>
      </c>
    </row>
    <row r="10424" customFormat="false" ht="13.8" hidden="false" customHeight="false" outlineLevel="0" collapsed="false">
      <c r="D10424" s="1" t="n">
        <v>37042</v>
      </c>
      <c r="E10424" s="0" t="s">
        <v>49</v>
      </c>
    </row>
    <row r="10425" customFormat="false" ht="13.8" hidden="false" customHeight="false" outlineLevel="0" collapsed="false">
      <c r="D10425" s="1" t="n">
        <v>37072</v>
      </c>
      <c r="E10425" s="0" t="s">
        <v>49</v>
      </c>
    </row>
    <row r="10426" customFormat="false" ht="13.8" hidden="false" customHeight="false" outlineLevel="0" collapsed="false">
      <c r="D10426" s="1" t="n">
        <v>37103</v>
      </c>
      <c r="E10426" s="0" t="s">
        <v>49</v>
      </c>
    </row>
    <row r="10427" customFormat="false" ht="13.8" hidden="false" customHeight="false" outlineLevel="0" collapsed="false">
      <c r="D10427" s="1" t="n">
        <v>37134</v>
      </c>
      <c r="E10427" s="0" t="s">
        <v>49</v>
      </c>
    </row>
    <row r="10428" customFormat="false" ht="13.8" hidden="false" customHeight="false" outlineLevel="0" collapsed="false">
      <c r="D10428" s="1" t="n">
        <v>37164</v>
      </c>
      <c r="E10428" s="0" t="s">
        <v>49</v>
      </c>
    </row>
    <row r="10429" customFormat="false" ht="13.8" hidden="false" customHeight="false" outlineLevel="0" collapsed="false">
      <c r="D10429" s="1" t="n">
        <v>37195</v>
      </c>
      <c r="E10429" s="0" t="s">
        <v>49</v>
      </c>
    </row>
    <row r="10430" customFormat="false" ht="13.8" hidden="false" customHeight="false" outlineLevel="0" collapsed="false">
      <c r="D10430" s="1" t="n">
        <v>37225</v>
      </c>
      <c r="E10430" s="0" t="s">
        <v>49</v>
      </c>
    </row>
    <row r="10431" customFormat="false" ht="13.8" hidden="false" customHeight="false" outlineLevel="0" collapsed="false">
      <c r="D10431" s="1" t="n">
        <v>37256</v>
      </c>
      <c r="E10431" s="0" t="s">
        <v>49</v>
      </c>
    </row>
    <row r="10432" customFormat="false" ht="13.8" hidden="false" customHeight="false" outlineLevel="0" collapsed="false">
      <c r="D10432" s="1" t="n">
        <v>37287</v>
      </c>
      <c r="E10432" s="0" t="s">
        <v>49</v>
      </c>
    </row>
    <row r="10433" customFormat="false" ht="13.8" hidden="false" customHeight="false" outlineLevel="0" collapsed="false">
      <c r="D10433" s="1" t="n">
        <v>37315</v>
      </c>
      <c r="E10433" s="0" t="s">
        <v>49</v>
      </c>
    </row>
    <row r="10434" customFormat="false" ht="13.8" hidden="false" customHeight="false" outlineLevel="0" collapsed="false">
      <c r="D10434" s="1" t="n">
        <v>37346</v>
      </c>
      <c r="E10434" s="0" t="s">
        <v>49</v>
      </c>
    </row>
    <row r="10435" customFormat="false" ht="13.8" hidden="false" customHeight="false" outlineLevel="0" collapsed="false">
      <c r="D10435" s="1" t="n">
        <v>37376</v>
      </c>
      <c r="E10435" s="0" t="s">
        <v>49</v>
      </c>
    </row>
    <row r="10436" customFormat="false" ht="13.8" hidden="false" customHeight="false" outlineLevel="0" collapsed="false">
      <c r="D10436" s="1" t="n">
        <v>37407</v>
      </c>
      <c r="E10436" s="0" t="s">
        <v>49</v>
      </c>
    </row>
    <row r="10437" customFormat="false" ht="13.8" hidden="false" customHeight="false" outlineLevel="0" collapsed="false">
      <c r="D10437" s="1" t="n">
        <v>37437</v>
      </c>
      <c r="E10437" s="0" t="s">
        <v>49</v>
      </c>
    </row>
    <row r="10438" customFormat="false" ht="13.8" hidden="false" customHeight="false" outlineLevel="0" collapsed="false">
      <c r="D10438" s="1" t="n">
        <v>37468</v>
      </c>
      <c r="E10438" s="0" t="s">
        <v>49</v>
      </c>
    </row>
    <row r="10439" customFormat="false" ht="13.8" hidden="false" customHeight="false" outlineLevel="0" collapsed="false">
      <c r="D10439" s="1" t="n">
        <v>37499</v>
      </c>
      <c r="E10439" s="0" t="s">
        <v>49</v>
      </c>
    </row>
    <row r="10440" customFormat="false" ht="13.8" hidden="false" customHeight="false" outlineLevel="0" collapsed="false">
      <c r="D10440" s="1" t="n">
        <v>37529</v>
      </c>
      <c r="E10440" s="0" t="s">
        <v>49</v>
      </c>
    </row>
    <row r="10441" customFormat="false" ht="13.8" hidden="false" customHeight="false" outlineLevel="0" collapsed="false">
      <c r="D10441" s="1" t="n">
        <v>37560</v>
      </c>
      <c r="E10441" s="0" t="s">
        <v>49</v>
      </c>
    </row>
    <row r="10442" customFormat="false" ht="13.8" hidden="false" customHeight="false" outlineLevel="0" collapsed="false">
      <c r="D10442" s="1" t="n">
        <v>37590</v>
      </c>
      <c r="E10442" s="0" t="s">
        <v>49</v>
      </c>
    </row>
    <row r="10443" customFormat="false" ht="13.8" hidden="false" customHeight="false" outlineLevel="0" collapsed="false">
      <c r="D10443" s="1" t="n">
        <v>37621</v>
      </c>
      <c r="E10443" s="0" t="s">
        <v>49</v>
      </c>
    </row>
    <row r="10444" customFormat="false" ht="13.8" hidden="false" customHeight="false" outlineLevel="0" collapsed="false">
      <c r="D10444" s="1" t="n">
        <v>37652</v>
      </c>
      <c r="E10444" s="0" t="s">
        <v>49</v>
      </c>
    </row>
    <row r="10445" customFormat="false" ht="13.8" hidden="false" customHeight="false" outlineLevel="0" collapsed="false">
      <c r="D10445" s="1" t="n">
        <v>37680</v>
      </c>
      <c r="E10445" s="0" t="s">
        <v>49</v>
      </c>
    </row>
    <row r="10446" customFormat="false" ht="13.8" hidden="false" customHeight="false" outlineLevel="0" collapsed="false">
      <c r="D10446" s="1" t="n">
        <v>37711</v>
      </c>
      <c r="E10446" s="0" t="s">
        <v>49</v>
      </c>
    </row>
    <row r="10447" customFormat="false" ht="13.8" hidden="false" customHeight="false" outlineLevel="0" collapsed="false">
      <c r="D10447" s="1" t="n">
        <v>37741</v>
      </c>
      <c r="E10447" s="0" t="s">
        <v>49</v>
      </c>
    </row>
    <row r="10448" customFormat="false" ht="13.8" hidden="false" customHeight="false" outlineLevel="0" collapsed="false">
      <c r="D10448" s="1" t="n">
        <v>37772</v>
      </c>
      <c r="E10448" s="0" t="s">
        <v>49</v>
      </c>
    </row>
    <row r="10449" customFormat="false" ht="13.8" hidden="false" customHeight="false" outlineLevel="0" collapsed="false">
      <c r="D10449" s="1" t="n">
        <v>37802</v>
      </c>
      <c r="E10449" s="0" t="s">
        <v>49</v>
      </c>
    </row>
    <row r="10450" customFormat="false" ht="13.8" hidden="false" customHeight="false" outlineLevel="0" collapsed="false">
      <c r="D10450" s="1" t="n">
        <v>37833</v>
      </c>
      <c r="E10450" s="0" t="s">
        <v>49</v>
      </c>
    </row>
    <row r="10451" customFormat="false" ht="13.8" hidden="false" customHeight="false" outlineLevel="0" collapsed="false">
      <c r="D10451" s="1" t="n">
        <v>37864</v>
      </c>
      <c r="E10451" s="0" t="s">
        <v>49</v>
      </c>
    </row>
    <row r="10452" customFormat="false" ht="13.8" hidden="false" customHeight="false" outlineLevel="0" collapsed="false">
      <c r="D10452" s="1" t="n">
        <v>37894</v>
      </c>
      <c r="E10452" s="0" t="s">
        <v>49</v>
      </c>
    </row>
    <row r="10453" customFormat="false" ht="13.8" hidden="false" customHeight="false" outlineLevel="0" collapsed="false">
      <c r="D10453" s="1" t="n">
        <v>37925</v>
      </c>
      <c r="E10453" s="0" t="s">
        <v>49</v>
      </c>
    </row>
    <row r="10454" customFormat="false" ht="13.8" hidden="false" customHeight="false" outlineLevel="0" collapsed="false">
      <c r="D10454" s="1" t="n">
        <v>37955</v>
      </c>
      <c r="E10454" s="0" t="s">
        <v>49</v>
      </c>
    </row>
    <row r="10455" customFormat="false" ht="13.8" hidden="false" customHeight="false" outlineLevel="0" collapsed="false">
      <c r="D10455" s="1" t="n">
        <v>37986</v>
      </c>
      <c r="E10455" s="0" t="s">
        <v>49</v>
      </c>
    </row>
    <row r="10456" customFormat="false" ht="13.8" hidden="false" customHeight="false" outlineLevel="0" collapsed="false">
      <c r="D10456" s="1" t="n">
        <v>38017</v>
      </c>
      <c r="E10456" s="0" t="s">
        <v>49</v>
      </c>
    </row>
    <row r="10457" customFormat="false" ht="13.8" hidden="false" customHeight="false" outlineLevel="0" collapsed="false">
      <c r="D10457" s="1" t="n">
        <v>38046</v>
      </c>
      <c r="E10457" s="0" t="s">
        <v>49</v>
      </c>
    </row>
    <row r="10458" customFormat="false" ht="13.8" hidden="false" customHeight="false" outlineLevel="0" collapsed="false">
      <c r="D10458" s="1" t="n">
        <v>38077</v>
      </c>
      <c r="E10458" s="0" t="s">
        <v>49</v>
      </c>
    </row>
    <row r="10459" customFormat="false" ht="13.8" hidden="false" customHeight="false" outlineLevel="0" collapsed="false">
      <c r="D10459" s="1" t="n">
        <v>38107</v>
      </c>
      <c r="E10459" s="0" t="s">
        <v>49</v>
      </c>
    </row>
    <row r="10460" customFormat="false" ht="13.8" hidden="false" customHeight="false" outlineLevel="0" collapsed="false">
      <c r="D10460" s="1" t="n">
        <v>38138</v>
      </c>
      <c r="E10460" s="0" t="s">
        <v>49</v>
      </c>
    </row>
    <row r="10461" customFormat="false" ht="13.8" hidden="false" customHeight="false" outlineLevel="0" collapsed="false">
      <c r="D10461" s="1" t="n">
        <v>38168</v>
      </c>
      <c r="E10461" s="0" t="s">
        <v>49</v>
      </c>
    </row>
    <row r="10462" customFormat="false" ht="13.8" hidden="false" customHeight="false" outlineLevel="0" collapsed="false">
      <c r="D10462" s="1" t="n">
        <v>38199</v>
      </c>
      <c r="E10462" s="0" t="s">
        <v>49</v>
      </c>
    </row>
    <row r="10463" customFormat="false" ht="13.8" hidden="false" customHeight="false" outlineLevel="0" collapsed="false">
      <c r="D10463" s="1" t="n">
        <v>38230</v>
      </c>
      <c r="E10463" s="0" t="s">
        <v>49</v>
      </c>
    </row>
    <row r="10464" customFormat="false" ht="13.8" hidden="false" customHeight="false" outlineLevel="0" collapsed="false">
      <c r="D10464" s="1" t="n">
        <v>38260</v>
      </c>
      <c r="E10464" s="0" t="s">
        <v>49</v>
      </c>
    </row>
    <row r="10465" customFormat="false" ht="13.8" hidden="false" customHeight="false" outlineLevel="0" collapsed="false">
      <c r="D10465" s="1" t="n">
        <v>38291</v>
      </c>
      <c r="E10465" s="0" t="s">
        <v>49</v>
      </c>
    </row>
    <row r="10466" customFormat="false" ht="13.8" hidden="false" customHeight="false" outlineLevel="0" collapsed="false">
      <c r="D10466" s="1" t="n">
        <v>38321</v>
      </c>
      <c r="E10466" s="0" t="s">
        <v>49</v>
      </c>
    </row>
    <row r="10467" customFormat="false" ht="13.8" hidden="false" customHeight="false" outlineLevel="0" collapsed="false">
      <c r="D10467" s="1" t="n">
        <v>38352</v>
      </c>
      <c r="E10467" s="0" t="s">
        <v>49</v>
      </c>
    </row>
    <row r="10468" customFormat="false" ht="13.8" hidden="false" customHeight="false" outlineLevel="0" collapsed="false">
      <c r="D10468" s="1" t="n">
        <v>38383</v>
      </c>
      <c r="E10468" s="0" t="s">
        <v>49</v>
      </c>
    </row>
    <row r="10469" customFormat="false" ht="13.8" hidden="false" customHeight="false" outlineLevel="0" collapsed="false">
      <c r="D10469" s="1" t="n">
        <v>38411</v>
      </c>
      <c r="E10469" s="0" t="s">
        <v>49</v>
      </c>
    </row>
    <row r="10470" customFormat="false" ht="13.8" hidden="false" customHeight="false" outlineLevel="0" collapsed="false">
      <c r="D10470" s="1" t="n">
        <v>38442</v>
      </c>
      <c r="E10470" s="0" t="s">
        <v>49</v>
      </c>
    </row>
    <row r="10471" customFormat="false" ht="13.8" hidden="false" customHeight="false" outlineLevel="0" collapsed="false">
      <c r="D10471" s="1" t="n">
        <v>38472</v>
      </c>
      <c r="E10471" s="0" t="s">
        <v>49</v>
      </c>
    </row>
    <row r="10472" customFormat="false" ht="13.8" hidden="false" customHeight="false" outlineLevel="0" collapsed="false">
      <c r="D10472" s="1" t="n">
        <v>38503</v>
      </c>
      <c r="E10472" s="0" t="s">
        <v>49</v>
      </c>
    </row>
    <row r="10473" customFormat="false" ht="13.8" hidden="false" customHeight="false" outlineLevel="0" collapsed="false">
      <c r="D10473" s="1" t="n">
        <v>38533</v>
      </c>
      <c r="E10473" s="0" t="s">
        <v>49</v>
      </c>
    </row>
    <row r="10474" customFormat="false" ht="13.8" hidden="false" customHeight="false" outlineLevel="0" collapsed="false">
      <c r="D10474" s="1" t="n">
        <v>38564</v>
      </c>
      <c r="E10474" s="0" t="s">
        <v>49</v>
      </c>
    </row>
    <row r="10475" customFormat="false" ht="13.8" hidden="false" customHeight="false" outlineLevel="0" collapsed="false">
      <c r="D10475" s="1" t="n">
        <v>38595</v>
      </c>
      <c r="E10475" s="0" t="s">
        <v>49</v>
      </c>
    </row>
    <row r="10476" customFormat="false" ht="13.8" hidden="false" customHeight="false" outlineLevel="0" collapsed="false">
      <c r="D10476" s="1" t="n">
        <v>38625</v>
      </c>
      <c r="E10476" s="0" t="s">
        <v>49</v>
      </c>
    </row>
    <row r="10477" customFormat="false" ht="13.8" hidden="false" customHeight="false" outlineLevel="0" collapsed="false">
      <c r="D10477" s="1" t="n">
        <v>38656</v>
      </c>
      <c r="E10477" s="0" t="s">
        <v>49</v>
      </c>
    </row>
    <row r="10478" customFormat="false" ht="13.8" hidden="false" customHeight="false" outlineLevel="0" collapsed="false">
      <c r="D10478" s="1" t="n">
        <v>38686</v>
      </c>
      <c r="E10478" s="0" t="s">
        <v>49</v>
      </c>
    </row>
    <row r="10479" customFormat="false" ht="13.8" hidden="false" customHeight="false" outlineLevel="0" collapsed="false">
      <c r="D10479" s="1" t="n">
        <v>38717</v>
      </c>
      <c r="E10479" s="0" t="s">
        <v>49</v>
      </c>
    </row>
    <row r="10480" customFormat="false" ht="13.8" hidden="false" customHeight="false" outlineLevel="0" collapsed="false">
      <c r="D10480" s="1" t="n">
        <v>38748</v>
      </c>
      <c r="E10480" s="0" t="s">
        <v>49</v>
      </c>
    </row>
    <row r="10481" customFormat="false" ht="13.8" hidden="false" customHeight="false" outlineLevel="0" collapsed="false">
      <c r="D10481" s="1" t="n">
        <v>38776</v>
      </c>
      <c r="E10481" s="0" t="s">
        <v>49</v>
      </c>
    </row>
    <row r="10482" customFormat="false" ht="13.8" hidden="false" customHeight="false" outlineLevel="0" collapsed="false">
      <c r="D10482" s="1" t="n">
        <v>38807</v>
      </c>
      <c r="E10482" s="0" t="s">
        <v>49</v>
      </c>
    </row>
    <row r="10483" customFormat="false" ht="13.8" hidden="false" customHeight="false" outlineLevel="0" collapsed="false">
      <c r="D10483" s="1" t="n">
        <v>38837</v>
      </c>
      <c r="E10483" s="0" t="s">
        <v>49</v>
      </c>
    </row>
    <row r="10484" customFormat="false" ht="13.8" hidden="false" customHeight="false" outlineLevel="0" collapsed="false">
      <c r="D10484" s="1" t="n">
        <v>38868</v>
      </c>
      <c r="E10484" s="0" t="s">
        <v>49</v>
      </c>
    </row>
    <row r="10485" customFormat="false" ht="13.8" hidden="false" customHeight="false" outlineLevel="0" collapsed="false">
      <c r="D10485" s="1" t="n">
        <v>38898</v>
      </c>
      <c r="E10485" s="0" t="s">
        <v>49</v>
      </c>
    </row>
    <row r="10486" customFormat="false" ht="13.8" hidden="false" customHeight="false" outlineLevel="0" collapsed="false">
      <c r="D10486" s="1" t="n">
        <v>38929</v>
      </c>
      <c r="E10486" s="0" t="s">
        <v>49</v>
      </c>
    </row>
    <row r="10487" customFormat="false" ht="13.8" hidden="false" customHeight="false" outlineLevel="0" collapsed="false">
      <c r="D10487" s="1" t="n">
        <v>38960</v>
      </c>
      <c r="E10487" s="0" t="s">
        <v>49</v>
      </c>
    </row>
    <row r="10488" customFormat="false" ht="13.8" hidden="false" customHeight="false" outlineLevel="0" collapsed="false">
      <c r="D10488" s="1" t="n">
        <v>38990</v>
      </c>
      <c r="E10488" s="0" t="s">
        <v>49</v>
      </c>
    </row>
    <row r="10489" customFormat="false" ht="13.8" hidden="false" customHeight="false" outlineLevel="0" collapsed="false">
      <c r="D10489" s="1" t="n">
        <v>39021</v>
      </c>
      <c r="E10489" s="0" t="s">
        <v>49</v>
      </c>
    </row>
    <row r="10490" customFormat="false" ht="13.8" hidden="false" customHeight="false" outlineLevel="0" collapsed="false">
      <c r="D10490" s="1" t="n">
        <v>39051</v>
      </c>
      <c r="E10490" s="0" t="s">
        <v>49</v>
      </c>
    </row>
    <row r="10491" customFormat="false" ht="13.8" hidden="false" customHeight="false" outlineLevel="0" collapsed="false">
      <c r="D10491" s="1" t="n">
        <v>39082</v>
      </c>
      <c r="E10491" s="0" t="s">
        <v>49</v>
      </c>
    </row>
    <row r="10492" customFormat="false" ht="13.8" hidden="false" customHeight="false" outlineLevel="0" collapsed="false">
      <c r="D10492" s="1" t="n">
        <v>39113</v>
      </c>
      <c r="E10492" s="0" t="s">
        <v>49</v>
      </c>
    </row>
    <row r="10493" customFormat="false" ht="13.8" hidden="false" customHeight="false" outlineLevel="0" collapsed="false">
      <c r="D10493" s="1" t="n">
        <v>39141</v>
      </c>
      <c r="E10493" s="0" t="s">
        <v>49</v>
      </c>
    </row>
    <row r="10494" customFormat="false" ht="13.8" hidden="false" customHeight="false" outlineLevel="0" collapsed="false">
      <c r="D10494" s="1" t="n">
        <v>39172</v>
      </c>
      <c r="E10494" s="0" t="s">
        <v>49</v>
      </c>
    </row>
    <row r="10495" customFormat="false" ht="13.8" hidden="false" customHeight="false" outlineLevel="0" collapsed="false">
      <c r="D10495" s="1" t="n">
        <v>39202</v>
      </c>
      <c r="E10495" s="0" t="s">
        <v>49</v>
      </c>
    </row>
    <row r="10496" customFormat="false" ht="13.8" hidden="false" customHeight="false" outlineLevel="0" collapsed="false">
      <c r="D10496" s="1" t="n">
        <v>39233</v>
      </c>
      <c r="E10496" s="0" t="s">
        <v>49</v>
      </c>
    </row>
    <row r="10497" customFormat="false" ht="13.8" hidden="false" customHeight="false" outlineLevel="0" collapsed="false">
      <c r="D10497" s="1" t="n">
        <v>39263</v>
      </c>
      <c r="E10497" s="0" t="s">
        <v>49</v>
      </c>
    </row>
    <row r="10498" customFormat="false" ht="13.8" hidden="false" customHeight="false" outlineLevel="0" collapsed="false">
      <c r="D10498" s="1" t="n">
        <v>39294</v>
      </c>
      <c r="E10498" s="0" t="s">
        <v>49</v>
      </c>
    </row>
    <row r="10499" customFormat="false" ht="13.8" hidden="false" customHeight="false" outlineLevel="0" collapsed="false">
      <c r="D10499" s="1" t="n">
        <v>39325</v>
      </c>
      <c r="E10499" s="0" t="s">
        <v>49</v>
      </c>
    </row>
    <row r="10500" customFormat="false" ht="13.8" hidden="false" customHeight="false" outlineLevel="0" collapsed="false">
      <c r="D10500" s="1" t="n">
        <v>39355</v>
      </c>
      <c r="E10500" s="0" t="s">
        <v>49</v>
      </c>
    </row>
    <row r="10501" customFormat="false" ht="13.8" hidden="false" customHeight="false" outlineLevel="0" collapsed="false">
      <c r="D10501" s="1" t="n">
        <v>39386</v>
      </c>
      <c r="E10501" s="0" t="s">
        <v>49</v>
      </c>
    </row>
    <row r="10502" customFormat="false" ht="13.8" hidden="false" customHeight="false" outlineLevel="0" collapsed="false">
      <c r="D10502" s="1" t="n">
        <v>39416</v>
      </c>
      <c r="E10502" s="0" t="s">
        <v>49</v>
      </c>
    </row>
    <row r="10503" customFormat="false" ht="13.8" hidden="false" customHeight="false" outlineLevel="0" collapsed="false">
      <c r="D10503" s="1" t="n">
        <v>39447</v>
      </c>
      <c r="E10503" s="0" t="s">
        <v>49</v>
      </c>
    </row>
    <row r="10504" customFormat="false" ht="13.8" hidden="false" customHeight="false" outlineLevel="0" collapsed="false">
      <c r="D10504" s="1" t="n">
        <v>39478</v>
      </c>
      <c r="E10504" s="0" t="s">
        <v>49</v>
      </c>
    </row>
    <row r="10505" customFormat="false" ht="13.8" hidden="false" customHeight="false" outlineLevel="0" collapsed="false">
      <c r="D10505" s="1" t="n">
        <v>39507</v>
      </c>
      <c r="E10505" s="0" t="s">
        <v>49</v>
      </c>
    </row>
    <row r="10506" customFormat="false" ht="13.8" hidden="false" customHeight="false" outlineLevel="0" collapsed="false">
      <c r="D10506" s="1" t="n">
        <v>39538</v>
      </c>
      <c r="E10506" s="0" t="s">
        <v>49</v>
      </c>
    </row>
    <row r="10507" customFormat="false" ht="13.8" hidden="false" customHeight="false" outlineLevel="0" collapsed="false">
      <c r="D10507" s="1" t="n">
        <v>39568</v>
      </c>
      <c r="E10507" s="0" t="s">
        <v>49</v>
      </c>
    </row>
    <row r="10508" customFormat="false" ht="13.8" hidden="false" customHeight="false" outlineLevel="0" collapsed="false">
      <c r="D10508" s="1" t="n">
        <v>39599</v>
      </c>
      <c r="E10508" s="0" t="s">
        <v>49</v>
      </c>
    </row>
    <row r="10509" customFormat="false" ht="13.8" hidden="false" customHeight="false" outlineLevel="0" collapsed="false">
      <c r="D10509" s="1" t="n">
        <v>39629</v>
      </c>
      <c r="E10509" s="0" t="s">
        <v>49</v>
      </c>
    </row>
    <row r="10510" customFormat="false" ht="13.8" hidden="false" customHeight="false" outlineLevel="0" collapsed="false">
      <c r="D10510" s="1" t="n">
        <v>39660</v>
      </c>
      <c r="E10510" s="0" t="s">
        <v>49</v>
      </c>
    </row>
    <row r="10511" customFormat="false" ht="13.8" hidden="false" customHeight="false" outlineLevel="0" collapsed="false">
      <c r="D10511" s="1" t="n">
        <v>39691</v>
      </c>
      <c r="E10511" s="0" t="s">
        <v>49</v>
      </c>
    </row>
    <row r="10512" customFormat="false" ht="13.8" hidden="false" customHeight="false" outlineLevel="0" collapsed="false">
      <c r="D10512" s="1" t="n">
        <v>39721</v>
      </c>
      <c r="E10512" s="0" t="s">
        <v>49</v>
      </c>
    </row>
    <row r="10513" customFormat="false" ht="13.8" hidden="false" customHeight="false" outlineLevel="0" collapsed="false">
      <c r="D10513" s="1" t="n">
        <v>39752</v>
      </c>
      <c r="E10513" s="0" t="s">
        <v>49</v>
      </c>
    </row>
    <row r="10514" customFormat="false" ht="13.8" hidden="false" customHeight="false" outlineLevel="0" collapsed="false">
      <c r="D10514" s="1" t="n">
        <v>39782</v>
      </c>
      <c r="E10514" s="0" t="s">
        <v>49</v>
      </c>
    </row>
    <row r="10515" customFormat="false" ht="13.8" hidden="false" customHeight="false" outlineLevel="0" collapsed="false">
      <c r="D10515" s="1" t="n">
        <v>39813</v>
      </c>
      <c r="E10515" s="0" t="s">
        <v>49</v>
      </c>
    </row>
    <row r="10516" customFormat="false" ht="13.8" hidden="false" customHeight="false" outlineLevel="0" collapsed="false">
      <c r="D10516" s="1" t="n">
        <v>39844</v>
      </c>
      <c r="E10516" s="0" t="s">
        <v>49</v>
      </c>
    </row>
    <row r="10517" customFormat="false" ht="13.8" hidden="false" customHeight="false" outlineLevel="0" collapsed="false">
      <c r="D10517" s="1" t="n">
        <v>39872</v>
      </c>
      <c r="E10517" s="0" t="s">
        <v>49</v>
      </c>
    </row>
    <row r="10518" customFormat="false" ht="13.8" hidden="false" customHeight="false" outlineLevel="0" collapsed="false">
      <c r="D10518" s="1" t="n">
        <v>39903</v>
      </c>
      <c r="E10518" s="0" t="s">
        <v>49</v>
      </c>
    </row>
    <row r="10519" customFormat="false" ht="13.8" hidden="false" customHeight="false" outlineLevel="0" collapsed="false">
      <c r="D10519" s="1" t="n">
        <v>39933</v>
      </c>
      <c r="E10519" s="0" t="s">
        <v>49</v>
      </c>
    </row>
    <row r="10520" customFormat="false" ht="13.8" hidden="false" customHeight="false" outlineLevel="0" collapsed="false">
      <c r="D10520" s="1" t="n">
        <v>39964</v>
      </c>
      <c r="E10520" s="0" t="s">
        <v>49</v>
      </c>
    </row>
    <row r="10521" customFormat="false" ht="13.8" hidden="false" customHeight="false" outlineLevel="0" collapsed="false">
      <c r="D10521" s="1" t="n">
        <v>39994</v>
      </c>
      <c r="E10521" s="0" t="s">
        <v>49</v>
      </c>
    </row>
    <row r="10522" customFormat="false" ht="13.8" hidden="false" customHeight="false" outlineLevel="0" collapsed="false">
      <c r="D10522" s="1" t="n">
        <v>40025</v>
      </c>
      <c r="E10522" s="0" t="s">
        <v>49</v>
      </c>
    </row>
    <row r="10523" customFormat="false" ht="13.8" hidden="false" customHeight="false" outlineLevel="0" collapsed="false">
      <c r="D10523" s="1" t="n">
        <v>40056</v>
      </c>
      <c r="E10523" s="0" t="s">
        <v>49</v>
      </c>
    </row>
    <row r="10524" customFormat="false" ht="13.8" hidden="false" customHeight="false" outlineLevel="0" collapsed="false">
      <c r="D10524" s="1" t="n">
        <v>40086</v>
      </c>
      <c r="E10524" s="0" t="s">
        <v>49</v>
      </c>
    </row>
    <row r="10525" customFormat="false" ht="13.8" hidden="false" customHeight="false" outlineLevel="0" collapsed="false">
      <c r="D10525" s="1" t="n">
        <v>40117</v>
      </c>
      <c r="E10525" s="0" t="s">
        <v>49</v>
      </c>
    </row>
    <row r="10526" customFormat="false" ht="13.8" hidden="false" customHeight="false" outlineLevel="0" collapsed="false">
      <c r="D10526" s="1" t="n">
        <v>40147</v>
      </c>
      <c r="E10526" s="0" t="s">
        <v>49</v>
      </c>
    </row>
    <row r="10527" customFormat="false" ht="13.8" hidden="false" customHeight="false" outlineLevel="0" collapsed="false">
      <c r="D10527" s="1" t="n">
        <v>40178</v>
      </c>
      <c r="E10527" s="0" t="s">
        <v>49</v>
      </c>
    </row>
    <row r="10528" customFormat="false" ht="13.8" hidden="false" customHeight="false" outlineLevel="0" collapsed="false">
      <c r="D10528" s="1" t="n">
        <v>40209</v>
      </c>
      <c r="E10528" s="0" t="s">
        <v>49</v>
      </c>
    </row>
    <row r="10529" customFormat="false" ht="13.8" hidden="false" customHeight="false" outlineLevel="0" collapsed="false">
      <c r="D10529" s="1" t="n">
        <v>40237</v>
      </c>
      <c r="E10529" s="0" t="s">
        <v>49</v>
      </c>
    </row>
    <row r="10530" customFormat="false" ht="13.8" hidden="false" customHeight="false" outlineLevel="0" collapsed="false">
      <c r="D10530" s="1" t="n">
        <v>40268</v>
      </c>
      <c r="E10530" s="0" t="s">
        <v>49</v>
      </c>
    </row>
    <row r="10531" customFormat="false" ht="13.8" hidden="false" customHeight="false" outlineLevel="0" collapsed="false">
      <c r="D10531" s="1" t="n">
        <v>40298</v>
      </c>
      <c r="E10531" s="0" t="s">
        <v>49</v>
      </c>
    </row>
    <row r="10532" customFormat="false" ht="13.8" hidden="false" customHeight="false" outlineLevel="0" collapsed="false">
      <c r="D10532" s="1" t="n">
        <v>40329</v>
      </c>
      <c r="E10532" s="0" t="s">
        <v>49</v>
      </c>
    </row>
    <row r="10533" customFormat="false" ht="13.8" hidden="false" customHeight="false" outlineLevel="0" collapsed="false">
      <c r="D10533" s="1" t="n">
        <v>40359</v>
      </c>
      <c r="E10533" s="0" t="s">
        <v>49</v>
      </c>
    </row>
    <row r="10534" customFormat="false" ht="13.8" hidden="false" customHeight="false" outlineLevel="0" collapsed="false">
      <c r="D10534" s="1" t="n">
        <v>40390</v>
      </c>
      <c r="E10534" s="0" t="s">
        <v>49</v>
      </c>
    </row>
    <row r="10535" customFormat="false" ht="13.8" hidden="false" customHeight="false" outlineLevel="0" collapsed="false">
      <c r="D10535" s="1" t="n">
        <v>40421</v>
      </c>
      <c r="E10535" s="0" t="s">
        <v>49</v>
      </c>
    </row>
    <row r="10536" customFormat="false" ht="13.8" hidden="false" customHeight="false" outlineLevel="0" collapsed="false">
      <c r="D10536" s="1" t="n">
        <v>40451</v>
      </c>
      <c r="E10536" s="0" t="s">
        <v>49</v>
      </c>
    </row>
    <row r="10537" customFormat="false" ht="13.8" hidden="false" customHeight="false" outlineLevel="0" collapsed="false">
      <c r="D10537" s="1" t="n">
        <v>40482</v>
      </c>
      <c r="E10537" s="0" t="s">
        <v>49</v>
      </c>
    </row>
    <row r="10538" customFormat="false" ht="13.8" hidden="false" customHeight="false" outlineLevel="0" collapsed="false">
      <c r="D10538" s="1" t="n">
        <v>40512</v>
      </c>
      <c r="E10538" s="0" t="s">
        <v>49</v>
      </c>
    </row>
    <row r="10539" customFormat="false" ht="13.8" hidden="false" customHeight="false" outlineLevel="0" collapsed="false">
      <c r="D10539" s="1" t="n">
        <v>40543</v>
      </c>
      <c r="E10539" s="0" t="s">
        <v>49</v>
      </c>
    </row>
    <row r="10540" customFormat="false" ht="13.8" hidden="false" customHeight="false" outlineLevel="0" collapsed="false">
      <c r="D10540" s="1" t="n">
        <v>40574</v>
      </c>
      <c r="E10540" s="0" t="s">
        <v>49</v>
      </c>
    </row>
    <row r="10541" customFormat="false" ht="13.8" hidden="false" customHeight="false" outlineLevel="0" collapsed="false">
      <c r="D10541" s="1" t="n">
        <v>40602</v>
      </c>
      <c r="E10541" s="0" t="s">
        <v>49</v>
      </c>
    </row>
    <row r="10542" customFormat="false" ht="13.8" hidden="false" customHeight="false" outlineLevel="0" collapsed="false">
      <c r="D10542" s="1" t="n">
        <v>40633</v>
      </c>
      <c r="E10542" s="0" t="s">
        <v>49</v>
      </c>
    </row>
    <row r="10543" customFormat="false" ht="13.8" hidden="false" customHeight="false" outlineLevel="0" collapsed="false">
      <c r="D10543" s="1" t="n">
        <v>40663</v>
      </c>
      <c r="E10543" s="0" t="s">
        <v>49</v>
      </c>
    </row>
    <row r="10544" customFormat="false" ht="13.8" hidden="false" customHeight="false" outlineLevel="0" collapsed="false">
      <c r="D10544" s="1" t="n">
        <v>40694</v>
      </c>
      <c r="E10544" s="0" t="s">
        <v>49</v>
      </c>
    </row>
    <row r="10545" customFormat="false" ht="13.8" hidden="false" customHeight="false" outlineLevel="0" collapsed="false">
      <c r="D10545" s="1" t="n">
        <v>40724</v>
      </c>
      <c r="E10545" s="0" t="s">
        <v>49</v>
      </c>
    </row>
    <row r="10546" customFormat="false" ht="13.8" hidden="false" customHeight="false" outlineLevel="0" collapsed="false">
      <c r="D10546" s="1" t="n">
        <v>40755</v>
      </c>
      <c r="E10546" s="0" t="s">
        <v>49</v>
      </c>
    </row>
    <row r="10547" customFormat="false" ht="13.8" hidden="false" customHeight="false" outlineLevel="0" collapsed="false">
      <c r="D10547" s="1" t="n">
        <v>40786</v>
      </c>
      <c r="E10547" s="0" t="s">
        <v>49</v>
      </c>
    </row>
    <row r="10548" customFormat="false" ht="13.8" hidden="false" customHeight="false" outlineLevel="0" collapsed="false">
      <c r="D10548" s="1" t="n">
        <v>40816</v>
      </c>
      <c r="E10548" s="0" t="s">
        <v>49</v>
      </c>
    </row>
    <row r="10549" customFormat="false" ht="13.8" hidden="false" customHeight="false" outlineLevel="0" collapsed="false">
      <c r="D10549" s="1" t="n">
        <v>40847</v>
      </c>
      <c r="E10549" s="0" t="s">
        <v>49</v>
      </c>
    </row>
    <row r="10550" customFormat="false" ht="13.8" hidden="false" customHeight="false" outlineLevel="0" collapsed="false">
      <c r="D10550" s="1" t="n">
        <v>40877</v>
      </c>
      <c r="E10550" s="0" t="s">
        <v>49</v>
      </c>
    </row>
    <row r="10551" customFormat="false" ht="13.8" hidden="false" customHeight="false" outlineLevel="0" collapsed="false">
      <c r="D10551" s="1" t="n">
        <v>40908</v>
      </c>
      <c r="E10551" s="0" t="s">
        <v>49</v>
      </c>
    </row>
    <row r="10552" customFormat="false" ht="13.8" hidden="false" customHeight="false" outlineLevel="0" collapsed="false">
      <c r="D10552" s="1" t="n">
        <v>40939</v>
      </c>
      <c r="E10552" s="0" t="s">
        <v>49</v>
      </c>
    </row>
    <row r="10553" customFormat="false" ht="13.8" hidden="false" customHeight="false" outlineLevel="0" collapsed="false">
      <c r="D10553" s="1" t="n">
        <v>40968</v>
      </c>
      <c r="E10553" s="0" t="s">
        <v>49</v>
      </c>
    </row>
    <row r="10554" customFormat="false" ht="13.8" hidden="false" customHeight="false" outlineLevel="0" collapsed="false">
      <c r="D10554" s="1" t="n">
        <v>40999</v>
      </c>
      <c r="E10554" s="0" t="s">
        <v>49</v>
      </c>
    </row>
    <row r="10555" customFormat="false" ht="13.8" hidden="false" customHeight="false" outlineLevel="0" collapsed="false">
      <c r="D10555" s="1" t="n">
        <v>41029</v>
      </c>
      <c r="E10555" s="0" t="s">
        <v>49</v>
      </c>
    </row>
    <row r="10556" customFormat="false" ht="13.8" hidden="false" customHeight="false" outlineLevel="0" collapsed="false">
      <c r="D10556" s="1" t="n">
        <v>41060</v>
      </c>
      <c r="E10556" s="0" t="s">
        <v>49</v>
      </c>
    </row>
    <row r="10557" customFormat="false" ht="13.8" hidden="false" customHeight="false" outlineLevel="0" collapsed="false">
      <c r="D10557" s="1" t="n">
        <v>41090</v>
      </c>
      <c r="E10557" s="0" t="s">
        <v>49</v>
      </c>
    </row>
    <row r="10558" customFormat="false" ht="13.8" hidden="false" customHeight="false" outlineLevel="0" collapsed="false">
      <c r="D10558" s="1" t="n">
        <v>41121</v>
      </c>
      <c r="E10558" s="0" t="s">
        <v>49</v>
      </c>
    </row>
    <row r="10559" customFormat="false" ht="13.8" hidden="false" customHeight="false" outlineLevel="0" collapsed="false">
      <c r="D10559" s="1" t="n">
        <v>41152</v>
      </c>
      <c r="E10559" s="0" t="s">
        <v>49</v>
      </c>
    </row>
    <row r="10560" customFormat="false" ht="13.8" hidden="false" customHeight="false" outlineLevel="0" collapsed="false">
      <c r="D10560" s="1" t="n">
        <v>41182</v>
      </c>
      <c r="E10560" s="0" t="s">
        <v>49</v>
      </c>
    </row>
    <row r="10561" customFormat="false" ht="13.8" hidden="false" customHeight="false" outlineLevel="0" collapsed="false">
      <c r="D10561" s="1" t="n">
        <v>41213</v>
      </c>
      <c r="E10561" s="0" t="s">
        <v>49</v>
      </c>
    </row>
    <row r="10562" customFormat="false" ht="13.8" hidden="false" customHeight="false" outlineLevel="0" collapsed="false">
      <c r="D10562" s="1" t="n">
        <v>41243</v>
      </c>
      <c r="E10562" s="0" t="s">
        <v>49</v>
      </c>
    </row>
    <row r="10563" customFormat="false" ht="13.8" hidden="false" customHeight="false" outlineLevel="0" collapsed="false">
      <c r="D10563" s="1" t="n">
        <v>41274</v>
      </c>
      <c r="E10563" s="0" t="s">
        <v>49</v>
      </c>
    </row>
    <row r="10564" customFormat="false" ht="13.8" hidden="false" customHeight="false" outlineLevel="0" collapsed="false">
      <c r="D10564" s="1" t="n">
        <v>41305</v>
      </c>
      <c r="E10564" s="0" t="s">
        <v>49</v>
      </c>
    </row>
    <row r="10565" customFormat="false" ht="13.8" hidden="false" customHeight="false" outlineLevel="0" collapsed="false">
      <c r="D10565" s="1" t="n">
        <v>41333</v>
      </c>
      <c r="E10565" s="0" t="s">
        <v>49</v>
      </c>
    </row>
    <row r="10566" customFormat="false" ht="13.8" hidden="false" customHeight="false" outlineLevel="0" collapsed="false">
      <c r="D10566" s="1" t="n">
        <v>41364</v>
      </c>
      <c r="E10566" s="0" t="s">
        <v>49</v>
      </c>
    </row>
    <row r="10567" customFormat="false" ht="13.8" hidden="false" customHeight="false" outlineLevel="0" collapsed="false">
      <c r="D10567" s="1" t="n">
        <v>41394</v>
      </c>
      <c r="E10567" s="0" t="s">
        <v>49</v>
      </c>
    </row>
    <row r="10568" customFormat="false" ht="13.8" hidden="false" customHeight="false" outlineLevel="0" collapsed="false">
      <c r="D10568" s="1" t="n">
        <v>41425</v>
      </c>
      <c r="E10568" s="0" t="s">
        <v>49</v>
      </c>
    </row>
    <row r="10569" customFormat="false" ht="13.8" hidden="false" customHeight="false" outlineLevel="0" collapsed="false">
      <c r="D10569" s="1" t="n">
        <v>41455</v>
      </c>
      <c r="E10569" s="0" t="s">
        <v>49</v>
      </c>
    </row>
    <row r="10570" customFormat="false" ht="13.8" hidden="false" customHeight="false" outlineLevel="0" collapsed="false">
      <c r="D10570" s="1" t="n">
        <v>41486</v>
      </c>
      <c r="E10570" s="0" t="s">
        <v>49</v>
      </c>
    </row>
    <row r="10571" customFormat="false" ht="13.8" hidden="false" customHeight="false" outlineLevel="0" collapsed="false">
      <c r="D10571" s="1" t="n">
        <v>41517</v>
      </c>
      <c r="E10571" s="0" t="s">
        <v>49</v>
      </c>
    </row>
    <row r="10572" customFormat="false" ht="13.8" hidden="false" customHeight="false" outlineLevel="0" collapsed="false">
      <c r="D10572" s="1" t="n">
        <v>41547</v>
      </c>
      <c r="E10572" s="0" t="s">
        <v>49</v>
      </c>
    </row>
    <row r="10573" customFormat="false" ht="13.8" hidden="false" customHeight="false" outlineLevel="0" collapsed="false">
      <c r="D10573" s="1" t="n">
        <v>41578</v>
      </c>
      <c r="E10573" s="0" t="s">
        <v>49</v>
      </c>
    </row>
    <row r="10574" customFormat="false" ht="13.8" hidden="false" customHeight="false" outlineLevel="0" collapsed="false">
      <c r="D10574" s="1" t="n">
        <v>41608</v>
      </c>
      <c r="E10574" s="0" t="s">
        <v>49</v>
      </c>
    </row>
    <row r="10575" customFormat="false" ht="13.8" hidden="false" customHeight="false" outlineLevel="0" collapsed="false">
      <c r="D10575" s="1" t="n">
        <v>41639</v>
      </c>
      <c r="E10575" s="0" t="s">
        <v>49</v>
      </c>
    </row>
    <row r="10576" customFormat="false" ht="13.8" hidden="false" customHeight="false" outlineLevel="0" collapsed="false">
      <c r="D10576" s="1" t="n">
        <v>41670</v>
      </c>
      <c r="E10576" s="0" t="s">
        <v>49</v>
      </c>
    </row>
    <row r="10577" customFormat="false" ht="13.8" hidden="false" customHeight="false" outlineLevel="0" collapsed="false">
      <c r="D10577" s="1" t="n">
        <v>41698</v>
      </c>
      <c r="E10577" s="0" t="s">
        <v>49</v>
      </c>
    </row>
    <row r="10578" customFormat="false" ht="13.8" hidden="false" customHeight="false" outlineLevel="0" collapsed="false">
      <c r="D10578" s="1" t="n">
        <v>41729</v>
      </c>
      <c r="E10578" s="0" t="s">
        <v>49</v>
      </c>
    </row>
    <row r="10579" customFormat="false" ht="13.8" hidden="false" customHeight="false" outlineLevel="0" collapsed="false">
      <c r="D10579" s="1" t="n">
        <v>41759</v>
      </c>
      <c r="E10579" s="0" t="s">
        <v>49</v>
      </c>
    </row>
    <row r="10580" customFormat="false" ht="13.8" hidden="false" customHeight="false" outlineLevel="0" collapsed="false">
      <c r="D10580" s="1" t="n">
        <v>41790</v>
      </c>
      <c r="E10580" s="0" t="s">
        <v>49</v>
      </c>
    </row>
    <row r="10581" customFormat="false" ht="13.8" hidden="false" customHeight="false" outlineLevel="0" collapsed="false">
      <c r="D10581" s="1" t="n">
        <v>41820</v>
      </c>
      <c r="E10581" s="0" t="s">
        <v>49</v>
      </c>
    </row>
    <row r="10582" customFormat="false" ht="13.8" hidden="false" customHeight="false" outlineLevel="0" collapsed="false">
      <c r="D10582" s="1" t="n">
        <v>41851</v>
      </c>
      <c r="E10582" s="0" t="s">
        <v>49</v>
      </c>
    </row>
    <row r="10583" customFormat="false" ht="13.8" hidden="false" customHeight="false" outlineLevel="0" collapsed="false">
      <c r="D10583" s="1" t="n">
        <v>41882</v>
      </c>
      <c r="E10583" s="0" t="s">
        <v>49</v>
      </c>
    </row>
    <row r="10584" customFormat="false" ht="13.8" hidden="false" customHeight="false" outlineLevel="0" collapsed="false">
      <c r="D10584" s="1" t="n">
        <v>41912</v>
      </c>
      <c r="E10584" s="0" t="s">
        <v>49</v>
      </c>
    </row>
    <row r="10585" customFormat="false" ht="13.8" hidden="false" customHeight="false" outlineLevel="0" collapsed="false">
      <c r="D10585" s="1" t="n">
        <v>41943</v>
      </c>
      <c r="E10585" s="0" t="s">
        <v>49</v>
      </c>
    </row>
    <row r="10586" customFormat="false" ht="13.8" hidden="false" customHeight="false" outlineLevel="0" collapsed="false">
      <c r="D10586" s="1" t="n">
        <v>41973</v>
      </c>
      <c r="E10586" s="0" t="s">
        <v>49</v>
      </c>
    </row>
    <row r="10587" customFormat="false" ht="13.8" hidden="false" customHeight="false" outlineLevel="0" collapsed="false">
      <c r="D10587" s="1" t="n">
        <v>42004</v>
      </c>
      <c r="E10587" s="0" t="s">
        <v>49</v>
      </c>
    </row>
    <row r="10588" customFormat="false" ht="13.8" hidden="false" customHeight="false" outlineLevel="0" collapsed="false">
      <c r="D10588" s="1" t="n">
        <v>42035</v>
      </c>
      <c r="E10588" s="0" t="s">
        <v>49</v>
      </c>
    </row>
    <row r="10589" customFormat="false" ht="13.8" hidden="false" customHeight="false" outlineLevel="0" collapsed="false">
      <c r="D10589" s="1" t="n">
        <v>42063</v>
      </c>
      <c r="E10589" s="0" t="s">
        <v>49</v>
      </c>
    </row>
    <row r="10590" customFormat="false" ht="13.8" hidden="false" customHeight="false" outlineLevel="0" collapsed="false">
      <c r="D10590" s="1" t="n">
        <v>42094</v>
      </c>
      <c r="E10590" s="0" t="s">
        <v>49</v>
      </c>
    </row>
    <row r="10591" customFormat="false" ht="13.8" hidden="false" customHeight="false" outlineLevel="0" collapsed="false">
      <c r="D10591" s="1" t="n">
        <v>42124</v>
      </c>
      <c r="E10591" s="0" t="s">
        <v>49</v>
      </c>
    </row>
    <row r="10592" customFormat="false" ht="13.8" hidden="false" customHeight="false" outlineLevel="0" collapsed="false">
      <c r="D10592" s="1" t="n">
        <v>42155</v>
      </c>
      <c r="E10592" s="0" t="s">
        <v>49</v>
      </c>
    </row>
    <row r="10593" customFormat="false" ht="13.8" hidden="false" customHeight="false" outlineLevel="0" collapsed="false">
      <c r="D10593" s="1" t="n">
        <v>42185</v>
      </c>
      <c r="E10593" s="0" t="s">
        <v>49</v>
      </c>
    </row>
    <row r="10594" customFormat="false" ht="13.8" hidden="false" customHeight="false" outlineLevel="0" collapsed="false">
      <c r="D10594" s="1" t="n">
        <v>42216</v>
      </c>
      <c r="E10594" s="0" t="s">
        <v>49</v>
      </c>
    </row>
    <row r="10595" customFormat="false" ht="13.8" hidden="false" customHeight="false" outlineLevel="0" collapsed="false">
      <c r="D10595" s="1" t="n">
        <v>42247</v>
      </c>
      <c r="E10595" s="0" t="s">
        <v>49</v>
      </c>
    </row>
    <row r="10596" customFormat="false" ht="13.8" hidden="false" customHeight="false" outlineLevel="0" collapsed="false">
      <c r="D10596" s="1" t="n">
        <v>42277</v>
      </c>
      <c r="E10596" s="0" t="s">
        <v>49</v>
      </c>
    </row>
    <row r="10597" customFormat="false" ht="13.8" hidden="false" customHeight="false" outlineLevel="0" collapsed="false">
      <c r="D10597" s="1" t="n">
        <v>42308</v>
      </c>
      <c r="E10597" s="0" t="s">
        <v>49</v>
      </c>
    </row>
    <row r="10598" customFormat="false" ht="13.8" hidden="false" customHeight="false" outlineLevel="0" collapsed="false">
      <c r="D10598" s="1" t="n">
        <v>42338</v>
      </c>
      <c r="E10598" s="0" t="s">
        <v>49</v>
      </c>
    </row>
    <row r="10599" customFormat="false" ht="13.8" hidden="false" customHeight="false" outlineLevel="0" collapsed="false">
      <c r="D10599" s="1" t="n">
        <v>42369</v>
      </c>
      <c r="E10599" s="0" t="s">
        <v>49</v>
      </c>
    </row>
    <row r="10600" customFormat="false" ht="13.8" hidden="false" customHeight="false" outlineLevel="0" collapsed="false">
      <c r="D10600" s="1" t="n">
        <v>42400</v>
      </c>
      <c r="E10600" s="0" t="s">
        <v>49</v>
      </c>
    </row>
    <row r="10601" customFormat="false" ht="13.8" hidden="false" customHeight="false" outlineLevel="0" collapsed="false">
      <c r="D10601" s="1" t="n">
        <v>42429</v>
      </c>
      <c r="E10601" s="0" t="s">
        <v>49</v>
      </c>
    </row>
    <row r="10602" customFormat="false" ht="13.8" hidden="false" customHeight="false" outlineLevel="0" collapsed="false">
      <c r="D10602" s="1" t="n">
        <v>42460</v>
      </c>
      <c r="E10602" s="0" t="s">
        <v>49</v>
      </c>
    </row>
    <row r="10603" customFormat="false" ht="13.8" hidden="false" customHeight="false" outlineLevel="0" collapsed="false">
      <c r="D10603" s="1" t="n">
        <v>42490</v>
      </c>
      <c r="E10603" s="0" t="s">
        <v>49</v>
      </c>
    </row>
    <row r="10604" customFormat="false" ht="13.8" hidden="false" customHeight="false" outlineLevel="0" collapsed="false">
      <c r="D10604" s="1" t="n">
        <v>42521</v>
      </c>
      <c r="E10604" s="0" t="s">
        <v>49</v>
      </c>
    </row>
    <row r="10605" customFormat="false" ht="13.8" hidden="false" customHeight="false" outlineLevel="0" collapsed="false">
      <c r="D10605" s="1" t="n">
        <v>42551</v>
      </c>
      <c r="E10605" s="0" t="s">
        <v>49</v>
      </c>
    </row>
    <row r="10606" customFormat="false" ht="13.8" hidden="false" customHeight="false" outlineLevel="0" collapsed="false">
      <c r="D10606" s="1" t="n">
        <v>42582</v>
      </c>
      <c r="E10606" s="0" t="s">
        <v>49</v>
      </c>
    </row>
    <row r="10607" customFormat="false" ht="13.8" hidden="false" customHeight="false" outlineLevel="0" collapsed="false">
      <c r="D10607" s="1" t="n">
        <v>42613</v>
      </c>
      <c r="E10607" s="0" t="s">
        <v>49</v>
      </c>
    </row>
    <row r="10608" customFormat="false" ht="13.8" hidden="false" customHeight="false" outlineLevel="0" collapsed="false">
      <c r="D10608" s="1" t="n">
        <v>42643</v>
      </c>
      <c r="E10608" s="0" t="s">
        <v>49</v>
      </c>
    </row>
    <row r="10609" customFormat="false" ht="13.8" hidden="false" customHeight="false" outlineLevel="0" collapsed="false">
      <c r="D10609" s="1" t="n">
        <v>42674</v>
      </c>
      <c r="E10609" s="0" t="s">
        <v>49</v>
      </c>
    </row>
    <row r="10610" customFormat="false" ht="13.8" hidden="false" customHeight="false" outlineLevel="0" collapsed="false">
      <c r="D10610" s="1" t="n">
        <v>42704</v>
      </c>
      <c r="E10610" s="0" t="s">
        <v>49</v>
      </c>
    </row>
    <row r="10611" customFormat="false" ht="13.8" hidden="false" customHeight="false" outlineLevel="0" collapsed="false">
      <c r="D10611" s="1" t="n">
        <v>42735</v>
      </c>
      <c r="E10611" s="0" t="s">
        <v>49</v>
      </c>
    </row>
    <row r="10612" customFormat="false" ht="13.8" hidden="false" customHeight="false" outlineLevel="0" collapsed="false">
      <c r="D10612" s="1" t="n">
        <v>42766</v>
      </c>
      <c r="E10612" s="0" t="s">
        <v>49</v>
      </c>
    </row>
    <row r="10613" customFormat="false" ht="13.8" hidden="false" customHeight="false" outlineLevel="0" collapsed="false">
      <c r="D10613" s="1" t="n">
        <v>42794</v>
      </c>
      <c r="E10613" s="0" t="s">
        <v>49</v>
      </c>
    </row>
    <row r="10614" customFormat="false" ht="13.8" hidden="false" customHeight="false" outlineLevel="0" collapsed="false">
      <c r="D10614" s="1" t="n">
        <v>42825</v>
      </c>
      <c r="E10614" s="0" t="s">
        <v>49</v>
      </c>
    </row>
    <row r="10615" customFormat="false" ht="13.8" hidden="false" customHeight="false" outlineLevel="0" collapsed="false">
      <c r="D10615" s="1" t="n">
        <v>42855</v>
      </c>
      <c r="E10615" s="0" t="s">
        <v>49</v>
      </c>
    </row>
    <row r="10616" customFormat="false" ht="13.8" hidden="false" customHeight="false" outlineLevel="0" collapsed="false">
      <c r="D10616" s="1" t="n">
        <v>42886</v>
      </c>
      <c r="E10616" s="0" t="s">
        <v>49</v>
      </c>
    </row>
    <row r="10617" customFormat="false" ht="13.8" hidden="false" customHeight="false" outlineLevel="0" collapsed="false">
      <c r="D10617" s="1" t="n">
        <v>42916</v>
      </c>
      <c r="E10617" s="0" t="s">
        <v>49</v>
      </c>
    </row>
    <row r="10618" customFormat="false" ht="13.8" hidden="false" customHeight="false" outlineLevel="0" collapsed="false">
      <c r="D10618" s="1" t="n">
        <v>42947</v>
      </c>
      <c r="E10618" s="0" t="s">
        <v>49</v>
      </c>
    </row>
    <row r="10619" customFormat="false" ht="13.8" hidden="false" customHeight="false" outlineLevel="0" collapsed="false">
      <c r="D10619" s="1" t="n">
        <v>42978</v>
      </c>
      <c r="E10619" s="0" t="s">
        <v>49</v>
      </c>
    </row>
    <row r="10620" customFormat="false" ht="13.8" hidden="false" customHeight="false" outlineLevel="0" collapsed="false">
      <c r="D10620" s="1" t="n">
        <v>43008</v>
      </c>
      <c r="E10620" s="0" t="s">
        <v>49</v>
      </c>
    </row>
    <row r="10621" customFormat="false" ht="13.8" hidden="false" customHeight="false" outlineLevel="0" collapsed="false">
      <c r="D10621" s="1" t="n">
        <v>43039</v>
      </c>
      <c r="E10621" s="0" t="s">
        <v>49</v>
      </c>
    </row>
    <row r="10622" customFormat="false" ht="13.8" hidden="false" customHeight="false" outlineLevel="0" collapsed="false">
      <c r="D10622" s="1" t="n">
        <v>43069</v>
      </c>
      <c r="E10622" s="0" t="s">
        <v>49</v>
      </c>
    </row>
    <row r="10623" customFormat="false" ht="13.8" hidden="false" customHeight="false" outlineLevel="0" collapsed="false">
      <c r="D10623" s="1" t="n">
        <v>43100</v>
      </c>
      <c r="E10623" s="0" t="s">
        <v>49</v>
      </c>
    </row>
    <row r="10624" customFormat="false" ht="13.8" hidden="false" customHeight="false" outlineLevel="0" collapsed="false">
      <c r="D10624" s="1" t="n">
        <v>43131</v>
      </c>
      <c r="E10624" s="0" t="s">
        <v>49</v>
      </c>
    </row>
    <row r="10625" customFormat="false" ht="13.8" hidden="false" customHeight="false" outlineLevel="0" collapsed="false">
      <c r="D10625" s="1" t="n">
        <v>43159</v>
      </c>
      <c r="E10625" s="0" t="s">
        <v>49</v>
      </c>
    </row>
    <row r="10626" customFormat="false" ht="13.8" hidden="false" customHeight="false" outlineLevel="0" collapsed="false">
      <c r="D10626" s="1" t="n">
        <v>43190</v>
      </c>
      <c r="E10626" s="0" t="s">
        <v>49</v>
      </c>
    </row>
    <row r="10627" customFormat="false" ht="13.8" hidden="false" customHeight="false" outlineLevel="0" collapsed="false">
      <c r="D10627" s="1" t="n">
        <v>43220</v>
      </c>
      <c r="E10627" s="0" t="s">
        <v>49</v>
      </c>
    </row>
    <row r="10628" customFormat="false" ht="13.8" hidden="false" customHeight="false" outlineLevel="0" collapsed="false">
      <c r="D10628" s="1" t="n">
        <v>43251</v>
      </c>
      <c r="E10628" s="0" t="s">
        <v>49</v>
      </c>
    </row>
    <row r="10629" customFormat="false" ht="13.8" hidden="false" customHeight="false" outlineLevel="0" collapsed="false">
      <c r="D10629" s="1" t="n">
        <v>43281</v>
      </c>
      <c r="E10629" s="0" t="s">
        <v>49</v>
      </c>
    </row>
    <row r="10630" customFormat="false" ht="13.8" hidden="false" customHeight="false" outlineLevel="0" collapsed="false">
      <c r="D10630" s="1" t="n">
        <v>43312</v>
      </c>
      <c r="E10630" s="0" t="s">
        <v>49</v>
      </c>
    </row>
    <row r="10631" customFormat="false" ht="13.8" hidden="false" customHeight="false" outlineLevel="0" collapsed="false">
      <c r="D10631" s="1" t="n">
        <v>43343</v>
      </c>
      <c r="E10631" s="0" t="s">
        <v>49</v>
      </c>
    </row>
    <row r="10632" customFormat="false" ht="13.8" hidden="false" customHeight="false" outlineLevel="0" collapsed="false">
      <c r="D10632" s="1" t="n">
        <v>43373</v>
      </c>
      <c r="E10632" s="0" t="s">
        <v>49</v>
      </c>
    </row>
    <row r="10633" customFormat="false" ht="13.8" hidden="false" customHeight="false" outlineLevel="0" collapsed="false">
      <c r="D10633" s="1" t="n">
        <v>43404</v>
      </c>
      <c r="E10633" s="0" t="s">
        <v>49</v>
      </c>
    </row>
    <row r="10634" customFormat="false" ht="13.8" hidden="false" customHeight="false" outlineLevel="0" collapsed="false">
      <c r="D10634" s="1" t="n">
        <v>43434</v>
      </c>
      <c r="E10634" s="0" t="s">
        <v>49</v>
      </c>
    </row>
    <row r="10635" customFormat="false" ht="13.8" hidden="false" customHeight="false" outlineLevel="0" collapsed="false">
      <c r="D10635" s="1" t="n">
        <v>43465</v>
      </c>
      <c r="E10635" s="0" t="s">
        <v>49</v>
      </c>
    </row>
    <row r="10636" customFormat="false" ht="13.8" hidden="false" customHeight="false" outlineLevel="0" collapsed="false">
      <c r="D10636" s="1" t="n">
        <v>43496</v>
      </c>
      <c r="E10636" s="0" t="s">
        <v>49</v>
      </c>
    </row>
    <row r="10637" customFormat="false" ht="13.8" hidden="false" customHeight="false" outlineLevel="0" collapsed="false">
      <c r="D10637" s="1" t="n">
        <v>43524</v>
      </c>
      <c r="E10637" s="0" t="s">
        <v>49</v>
      </c>
    </row>
    <row r="10638" customFormat="false" ht="13.8" hidden="false" customHeight="false" outlineLevel="0" collapsed="false">
      <c r="D10638" s="1" t="n">
        <v>43555</v>
      </c>
      <c r="E10638" s="0" t="s">
        <v>49</v>
      </c>
    </row>
    <row r="10639" customFormat="false" ht="13.8" hidden="false" customHeight="false" outlineLevel="0" collapsed="false">
      <c r="D10639" s="1" t="n">
        <v>43585</v>
      </c>
      <c r="E10639" s="0" t="s">
        <v>49</v>
      </c>
    </row>
    <row r="10640" customFormat="false" ht="13.8" hidden="false" customHeight="false" outlineLevel="0" collapsed="false">
      <c r="D10640" s="1" t="n">
        <v>43616</v>
      </c>
      <c r="E10640" s="0" t="s">
        <v>49</v>
      </c>
    </row>
    <row r="10641" customFormat="false" ht="13.8" hidden="false" customHeight="false" outlineLevel="0" collapsed="false">
      <c r="D10641" s="1" t="n">
        <v>43646</v>
      </c>
      <c r="E10641" s="0" t="s">
        <v>49</v>
      </c>
    </row>
    <row r="10642" customFormat="false" ht="13.8" hidden="false" customHeight="false" outlineLevel="0" collapsed="false">
      <c r="D10642" s="1" t="n">
        <v>43677</v>
      </c>
      <c r="E10642" s="0" t="s">
        <v>49</v>
      </c>
    </row>
    <row r="10643" customFormat="false" ht="13.8" hidden="false" customHeight="false" outlineLevel="0" collapsed="false">
      <c r="D10643" s="1" t="n">
        <v>43708</v>
      </c>
      <c r="E10643" s="0" t="s">
        <v>49</v>
      </c>
    </row>
    <row r="10644" customFormat="false" ht="13.8" hidden="false" customHeight="false" outlineLevel="0" collapsed="false">
      <c r="D10644" s="1" t="n">
        <v>43738</v>
      </c>
      <c r="E10644" s="0" t="s">
        <v>49</v>
      </c>
    </row>
    <row r="10645" customFormat="false" ht="13.8" hidden="false" customHeight="false" outlineLevel="0" collapsed="false">
      <c r="D10645" s="1" t="n">
        <v>43769</v>
      </c>
      <c r="E10645" s="0" t="s">
        <v>49</v>
      </c>
    </row>
    <row r="10646" customFormat="false" ht="13.8" hidden="false" customHeight="false" outlineLevel="0" collapsed="false">
      <c r="D10646" s="1" t="n">
        <v>43799</v>
      </c>
      <c r="E10646" s="0" t="s">
        <v>49</v>
      </c>
    </row>
    <row r="10647" customFormat="false" ht="13.8" hidden="false" customHeight="false" outlineLevel="0" collapsed="false">
      <c r="D10647" s="1" t="n">
        <v>43830</v>
      </c>
      <c r="E10647" s="0" t="s">
        <v>49</v>
      </c>
    </row>
    <row r="10648" customFormat="false" ht="13.8" hidden="false" customHeight="false" outlineLevel="0" collapsed="false">
      <c r="D10648" s="1" t="n">
        <v>43861</v>
      </c>
      <c r="E10648" s="0" t="s">
        <v>49</v>
      </c>
    </row>
    <row r="10649" customFormat="false" ht="13.8" hidden="false" customHeight="false" outlineLevel="0" collapsed="false">
      <c r="D10649" s="1" t="n">
        <v>43890</v>
      </c>
      <c r="E10649" s="0" t="s">
        <v>49</v>
      </c>
    </row>
    <row r="10650" customFormat="false" ht="13.8" hidden="false" customHeight="false" outlineLevel="0" collapsed="false">
      <c r="D10650" s="1" t="n">
        <v>43921</v>
      </c>
      <c r="E10650" s="0" t="s">
        <v>49</v>
      </c>
    </row>
    <row r="10651" customFormat="false" ht="13.8" hidden="false" customHeight="false" outlineLevel="0" collapsed="false">
      <c r="D10651" s="1" t="n">
        <v>43951</v>
      </c>
      <c r="E10651" s="0" t="s">
        <v>49</v>
      </c>
    </row>
    <row r="10652" customFormat="false" ht="13.8" hidden="false" customHeight="false" outlineLevel="0" collapsed="false">
      <c r="D10652" s="1" t="n">
        <v>43982</v>
      </c>
      <c r="E10652" s="0" t="s">
        <v>49</v>
      </c>
    </row>
    <row r="10653" customFormat="false" ht="13.8" hidden="false" customHeight="false" outlineLevel="0" collapsed="false">
      <c r="D10653" s="1" t="n">
        <v>44012</v>
      </c>
      <c r="E10653" s="0" t="s">
        <v>49</v>
      </c>
    </row>
    <row r="10654" customFormat="false" ht="13.8" hidden="false" customHeight="false" outlineLevel="0" collapsed="false">
      <c r="D10654" s="1" t="n">
        <v>44043</v>
      </c>
      <c r="E10654" s="0" t="s">
        <v>49</v>
      </c>
    </row>
    <row r="10655" customFormat="false" ht="13.8" hidden="false" customHeight="false" outlineLevel="0" collapsed="false">
      <c r="D10655" s="1" t="n">
        <v>44074</v>
      </c>
      <c r="E10655" s="0" t="s">
        <v>49</v>
      </c>
    </row>
    <row r="10656" customFormat="false" ht="13.8" hidden="false" customHeight="false" outlineLevel="0" collapsed="false">
      <c r="D10656" s="1" t="n">
        <v>44104</v>
      </c>
      <c r="E10656" s="0" t="s">
        <v>49</v>
      </c>
    </row>
    <row r="10657" customFormat="false" ht="13.8" hidden="false" customHeight="false" outlineLevel="0" collapsed="false">
      <c r="D10657" s="1" t="n">
        <v>44135</v>
      </c>
      <c r="E10657" s="0" t="s">
        <v>49</v>
      </c>
    </row>
    <row r="10658" customFormat="false" ht="13.8" hidden="false" customHeight="false" outlineLevel="0" collapsed="false">
      <c r="D10658" s="1" t="n">
        <v>44165</v>
      </c>
      <c r="E10658" s="0" t="s">
        <v>49</v>
      </c>
    </row>
    <row r="10659" customFormat="false" ht="13.8" hidden="false" customHeight="false" outlineLevel="0" collapsed="false">
      <c r="D10659" s="1" t="n">
        <v>44196</v>
      </c>
      <c r="E10659" s="0" t="s">
        <v>49</v>
      </c>
    </row>
    <row r="10660" customFormat="false" ht="13.8" hidden="false" customHeight="false" outlineLevel="0" collapsed="false">
      <c r="D10660" s="1" t="n">
        <v>44227</v>
      </c>
      <c r="E10660" s="0" t="s">
        <v>49</v>
      </c>
    </row>
    <row r="10661" customFormat="false" ht="13.8" hidden="false" customHeight="false" outlineLevel="0" collapsed="false">
      <c r="D10661" s="1" t="n">
        <v>44255</v>
      </c>
      <c r="E10661" s="0" t="s">
        <v>49</v>
      </c>
    </row>
    <row r="10662" customFormat="false" ht="13.8" hidden="false" customHeight="false" outlineLevel="0" collapsed="false">
      <c r="D10662" s="1" t="n">
        <v>44286</v>
      </c>
      <c r="E10662" s="0" t="s">
        <v>49</v>
      </c>
    </row>
    <row r="10663" customFormat="false" ht="13.8" hidden="false" customHeight="false" outlineLevel="0" collapsed="false">
      <c r="D10663" s="1" t="n">
        <v>44316</v>
      </c>
      <c r="E10663" s="0" t="s">
        <v>49</v>
      </c>
    </row>
    <row r="10664" customFormat="false" ht="13.8" hidden="false" customHeight="false" outlineLevel="0" collapsed="false">
      <c r="D10664" s="1" t="n">
        <v>44347</v>
      </c>
      <c r="E10664" s="0" t="s">
        <v>49</v>
      </c>
    </row>
    <row r="10665" customFormat="false" ht="13.8" hidden="false" customHeight="false" outlineLevel="0" collapsed="false">
      <c r="D10665" s="1" t="n">
        <v>44377</v>
      </c>
      <c r="E10665" s="0" t="s">
        <v>49</v>
      </c>
    </row>
    <row r="10666" customFormat="false" ht="13.8" hidden="false" customHeight="false" outlineLevel="0" collapsed="false">
      <c r="D10666" s="1" t="n">
        <v>44408</v>
      </c>
      <c r="E10666" s="0" t="s">
        <v>49</v>
      </c>
    </row>
    <row r="10667" customFormat="false" ht="13.8" hidden="false" customHeight="false" outlineLevel="0" collapsed="false">
      <c r="D10667" s="1" t="n">
        <v>44439</v>
      </c>
      <c r="E10667" s="0" t="s">
        <v>49</v>
      </c>
    </row>
    <row r="10668" customFormat="false" ht="13.8" hidden="false" customHeight="false" outlineLevel="0" collapsed="false">
      <c r="D10668" s="1" t="n">
        <v>44469</v>
      </c>
      <c r="E10668" s="0" t="s">
        <v>49</v>
      </c>
    </row>
    <row r="10669" customFormat="false" ht="13.8" hidden="false" customHeight="false" outlineLevel="0" collapsed="false">
      <c r="D10669" s="1" t="n">
        <v>44500</v>
      </c>
      <c r="E10669" s="0" t="s">
        <v>49</v>
      </c>
    </row>
    <row r="10670" customFormat="false" ht="13.8" hidden="false" customHeight="false" outlineLevel="0" collapsed="false">
      <c r="D10670" s="1" t="n">
        <v>44530</v>
      </c>
      <c r="E10670" s="0" t="s">
        <v>49</v>
      </c>
    </row>
    <row r="10671" customFormat="false" ht="13.8" hidden="false" customHeight="false" outlineLevel="0" collapsed="false">
      <c r="D10671" s="1" t="n">
        <v>44561</v>
      </c>
      <c r="E10671" s="0" t="s">
        <v>49</v>
      </c>
    </row>
    <row r="10672" customFormat="false" ht="13.8" hidden="false" customHeight="false" outlineLevel="0" collapsed="false">
      <c r="D10672" s="1" t="n">
        <v>44592</v>
      </c>
      <c r="E10672" s="0" t="s">
        <v>49</v>
      </c>
    </row>
    <row r="10673" customFormat="false" ht="13.8" hidden="false" customHeight="false" outlineLevel="0" collapsed="false">
      <c r="D10673" s="1" t="n">
        <v>44620</v>
      </c>
      <c r="E10673" s="0" t="s">
        <v>49</v>
      </c>
    </row>
    <row r="10674" customFormat="false" ht="13.8" hidden="false" customHeight="false" outlineLevel="0" collapsed="false">
      <c r="D10674" s="1" t="n">
        <v>44651</v>
      </c>
      <c r="E10674" s="0" t="s">
        <v>49</v>
      </c>
    </row>
    <row r="10675" customFormat="false" ht="13.8" hidden="false" customHeight="false" outlineLevel="0" collapsed="false">
      <c r="D10675" s="1" t="n">
        <v>44681</v>
      </c>
      <c r="E10675" s="0" t="s">
        <v>49</v>
      </c>
    </row>
    <row r="10676" customFormat="false" ht="13.8" hidden="false" customHeight="false" outlineLevel="0" collapsed="false">
      <c r="D10676" s="1" t="n">
        <v>44712</v>
      </c>
      <c r="E10676" s="0" t="s">
        <v>49</v>
      </c>
    </row>
    <row r="10677" customFormat="false" ht="13.8" hidden="false" customHeight="false" outlineLevel="0" collapsed="false">
      <c r="D10677" s="1" t="n">
        <v>44742</v>
      </c>
      <c r="E10677" s="0" t="s">
        <v>49</v>
      </c>
    </row>
    <row r="10678" customFormat="false" ht="13.8" hidden="false" customHeight="false" outlineLevel="0" collapsed="false">
      <c r="D10678" s="1" t="n">
        <v>44773</v>
      </c>
      <c r="E10678" s="0" t="s">
        <v>49</v>
      </c>
    </row>
    <row r="10679" customFormat="false" ht="13.8" hidden="false" customHeight="false" outlineLevel="0" collapsed="false">
      <c r="D10679" s="1" t="n">
        <v>44804</v>
      </c>
      <c r="E10679" s="0" t="s">
        <v>49</v>
      </c>
    </row>
    <row r="10680" customFormat="false" ht="13.8" hidden="false" customHeight="false" outlineLevel="0" collapsed="false">
      <c r="D10680" s="1" t="n">
        <v>44834</v>
      </c>
      <c r="E10680" s="0" t="s">
        <v>49</v>
      </c>
    </row>
    <row r="10681" customFormat="false" ht="13.8" hidden="false" customHeight="false" outlineLevel="0" collapsed="false">
      <c r="D10681" s="1" t="n">
        <v>44865</v>
      </c>
      <c r="E10681" s="0" t="s">
        <v>49</v>
      </c>
    </row>
    <row r="10682" customFormat="false" ht="13.8" hidden="false" customHeight="false" outlineLevel="0" collapsed="false">
      <c r="D10682" s="1" t="n">
        <v>44895</v>
      </c>
      <c r="E10682" s="0" t="s">
        <v>49</v>
      </c>
    </row>
    <row r="10683" customFormat="false" ht="13.8" hidden="false" customHeight="false" outlineLevel="0" collapsed="false">
      <c r="D10683" s="1" t="n">
        <v>44926</v>
      </c>
      <c r="E10683" s="0" t="s">
        <v>49</v>
      </c>
    </row>
    <row r="10684" customFormat="false" ht="13.8" hidden="false" customHeight="false" outlineLevel="0" collapsed="false">
      <c r="D10684" s="1" t="n">
        <v>44957</v>
      </c>
      <c r="E10684" s="0" t="s">
        <v>49</v>
      </c>
    </row>
    <row r="10685" customFormat="false" ht="13.8" hidden="false" customHeight="false" outlineLevel="0" collapsed="false">
      <c r="D10685" s="1" t="n">
        <v>44985</v>
      </c>
      <c r="E10685" s="0" t="s">
        <v>49</v>
      </c>
    </row>
    <row r="10686" customFormat="false" ht="13.8" hidden="false" customHeight="false" outlineLevel="0" collapsed="false">
      <c r="D10686" s="1" t="n">
        <v>45016</v>
      </c>
      <c r="E10686" s="0" t="s">
        <v>49</v>
      </c>
    </row>
    <row r="10687" customFormat="false" ht="13.8" hidden="false" customHeight="false" outlineLevel="0" collapsed="false">
      <c r="D10687" s="1" t="n">
        <v>45046</v>
      </c>
      <c r="E10687" s="0" t="s">
        <v>49</v>
      </c>
    </row>
    <row r="10688" customFormat="false" ht="13.8" hidden="false" customHeight="false" outlineLevel="0" collapsed="false">
      <c r="D10688" s="1" t="n">
        <v>45077</v>
      </c>
      <c r="E10688" s="0" t="s">
        <v>49</v>
      </c>
    </row>
    <row r="10689" customFormat="false" ht="13.8" hidden="false" customHeight="false" outlineLevel="0" collapsed="false">
      <c r="D10689" s="1" t="n">
        <v>45107</v>
      </c>
      <c r="E10689" s="0" t="s">
        <v>49</v>
      </c>
    </row>
    <row r="10690" customFormat="false" ht="13.8" hidden="false" customHeight="false" outlineLevel="0" collapsed="false">
      <c r="D10690" s="1" t="n">
        <v>45138</v>
      </c>
      <c r="E10690" s="0" t="s">
        <v>49</v>
      </c>
    </row>
    <row r="10691" customFormat="false" ht="13.8" hidden="false" customHeight="false" outlineLevel="0" collapsed="false">
      <c r="D10691" s="1" t="n">
        <v>45169</v>
      </c>
      <c r="E10691" s="0" t="s">
        <v>49</v>
      </c>
    </row>
    <row r="10692" customFormat="false" ht="13.8" hidden="false" customHeight="false" outlineLevel="0" collapsed="false">
      <c r="D10692" s="1" t="n">
        <v>45199</v>
      </c>
      <c r="E10692" s="0" t="s">
        <v>49</v>
      </c>
    </row>
    <row r="10693" customFormat="false" ht="13.8" hidden="false" customHeight="false" outlineLevel="0" collapsed="false">
      <c r="D10693" s="1" t="n">
        <v>29706</v>
      </c>
      <c r="E10693" s="0" t="s">
        <v>50</v>
      </c>
    </row>
    <row r="10694" customFormat="false" ht="13.8" hidden="false" customHeight="false" outlineLevel="0" collapsed="false">
      <c r="D10694" s="1" t="n">
        <v>29737</v>
      </c>
      <c r="E10694" s="0" t="s">
        <v>50</v>
      </c>
    </row>
    <row r="10695" customFormat="false" ht="13.8" hidden="false" customHeight="false" outlineLevel="0" collapsed="false">
      <c r="D10695" s="1" t="n">
        <v>29767</v>
      </c>
      <c r="E10695" s="0" t="s">
        <v>50</v>
      </c>
    </row>
    <row r="10696" customFormat="false" ht="13.8" hidden="false" customHeight="false" outlineLevel="0" collapsed="false">
      <c r="D10696" s="1" t="n">
        <v>29798</v>
      </c>
      <c r="E10696" s="0" t="s">
        <v>50</v>
      </c>
    </row>
    <row r="10697" customFormat="false" ht="13.8" hidden="false" customHeight="false" outlineLevel="0" collapsed="false">
      <c r="D10697" s="1" t="n">
        <v>29829</v>
      </c>
      <c r="E10697" s="0" t="s">
        <v>50</v>
      </c>
    </row>
    <row r="10698" customFormat="false" ht="13.8" hidden="false" customHeight="false" outlineLevel="0" collapsed="false">
      <c r="D10698" s="1" t="n">
        <v>29859</v>
      </c>
      <c r="E10698" s="0" t="s">
        <v>50</v>
      </c>
    </row>
    <row r="10699" customFormat="false" ht="13.8" hidden="false" customHeight="false" outlineLevel="0" collapsed="false">
      <c r="D10699" s="1" t="n">
        <v>29890</v>
      </c>
      <c r="E10699" s="0" t="s">
        <v>50</v>
      </c>
    </row>
    <row r="10700" customFormat="false" ht="13.8" hidden="false" customHeight="false" outlineLevel="0" collapsed="false">
      <c r="D10700" s="1" t="n">
        <v>29920</v>
      </c>
      <c r="E10700" s="0" t="s">
        <v>50</v>
      </c>
    </row>
    <row r="10701" customFormat="false" ht="13.8" hidden="false" customHeight="false" outlineLevel="0" collapsed="false">
      <c r="D10701" s="1" t="n">
        <v>29951</v>
      </c>
      <c r="E10701" s="0" t="s">
        <v>50</v>
      </c>
    </row>
    <row r="10702" customFormat="false" ht="13.8" hidden="false" customHeight="false" outlineLevel="0" collapsed="false">
      <c r="D10702" s="1" t="n">
        <v>29982</v>
      </c>
      <c r="E10702" s="0" t="s">
        <v>50</v>
      </c>
    </row>
    <row r="10703" customFormat="false" ht="13.8" hidden="false" customHeight="false" outlineLevel="0" collapsed="false">
      <c r="D10703" s="1" t="n">
        <v>30010</v>
      </c>
      <c r="E10703" s="0" t="s">
        <v>50</v>
      </c>
    </row>
    <row r="10704" customFormat="false" ht="13.8" hidden="false" customHeight="false" outlineLevel="0" collapsed="false">
      <c r="D10704" s="1" t="n">
        <v>30041</v>
      </c>
      <c r="E10704" s="0" t="s">
        <v>50</v>
      </c>
    </row>
    <row r="10705" customFormat="false" ht="13.8" hidden="false" customHeight="false" outlineLevel="0" collapsed="false">
      <c r="D10705" s="1" t="n">
        <v>30071</v>
      </c>
      <c r="E10705" s="0" t="s">
        <v>50</v>
      </c>
    </row>
    <row r="10706" customFormat="false" ht="13.8" hidden="false" customHeight="false" outlineLevel="0" collapsed="false">
      <c r="D10706" s="1" t="n">
        <v>30102</v>
      </c>
      <c r="E10706" s="0" t="s">
        <v>50</v>
      </c>
    </row>
    <row r="10707" customFormat="false" ht="13.8" hidden="false" customHeight="false" outlineLevel="0" collapsed="false">
      <c r="D10707" s="1" t="n">
        <v>30132</v>
      </c>
      <c r="E10707" s="0" t="s">
        <v>50</v>
      </c>
    </row>
    <row r="10708" customFormat="false" ht="13.8" hidden="false" customHeight="false" outlineLevel="0" collapsed="false">
      <c r="D10708" s="1" t="n">
        <v>30163</v>
      </c>
      <c r="E10708" s="0" t="s">
        <v>50</v>
      </c>
    </row>
    <row r="10709" customFormat="false" ht="13.8" hidden="false" customHeight="false" outlineLevel="0" collapsed="false">
      <c r="D10709" s="1" t="n">
        <v>30194</v>
      </c>
      <c r="E10709" s="0" t="s">
        <v>50</v>
      </c>
    </row>
    <row r="10710" customFormat="false" ht="13.8" hidden="false" customHeight="false" outlineLevel="0" collapsed="false">
      <c r="D10710" s="1" t="n">
        <v>30224</v>
      </c>
      <c r="E10710" s="0" t="s">
        <v>50</v>
      </c>
    </row>
    <row r="10711" customFormat="false" ht="13.8" hidden="false" customHeight="false" outlineLevel="0" collapsed="false">
      <c r="D10711" s="1" t="n">
        <v>30255</v>
      </c>
      <c r="E10711" s="0" t="s">
        <v>50</v>
      </c>
    </row>
    <row r="10712" customFormat="false" ht="13.8" hidden="false" customHeight="false" outlineLevel="0" collapsed="false">
      <c r="D10712" s="1" t="n">
        <v>30285</v>
      </c>
      <c r="E10712" s="0" t="s">
        <v>50</v>
      </c>
    </row>
    <row r="10713" customFormat="false" ht="13.8" hidden="false" customHeight="false" outlineLevel="0" collapsed="false">
      <c r="D10713" s="1" t="n">
        <v>30316</v>
      </c>
      <c r="E10713" s="0" t="s">
        <v>50</v>
      </c>
    </row>
    <row r="10714" customFormat="false" ht="13.8" hidden="false" customHeight="false" outlineLevel="0" collapsed="false">
      <c r="D10714" s="1" t="n">
        <v>30347</v>
      </c>
      <c r="E10714" s="0" t="s">
        <v>50</v>
      </c>
    </row>
    <row r="10715" customFormat="false" ht="13.8" hidden="false" customHeight="false" outlineLevel="0" collapsed="false">
      <c r="D10715" s="1" t="n">
        <v>30375</v>
      </c>
      <c r="E10715" s="0" t="s">
        <v>50</v>
      </c>
    </row>
    <row r="10716" customFormat="false" ht="13.8" hidden="false" customHeight="false" outlineLevel="0" collapsed="false">
      <c r="D10716" s="1" t="n">
        <v>30406</v>
      </c>
      <c r="E10716" s="0" t="s">
        <v>50</v>
      </c>
    </row>
    <row r="10717" customFormat="false" ht="13.8" hidden="false" customHeight="false" outlineLevel="0" collapsed="false">
      <c r="D10717" s="1" t="n">
        <v>30436</v>
      </c>
      <c r="E10717" s="0" t="s">
        <v>50</v>
      </c>
    </row>
    <row r="10718" customFormat="false" ht="13.8" hidden="false" customHeight="false" outlineLevel="0" collapsed="false">
      <c r="D10718" s="1" t="n">
        <v>30467</v>
      </c>
      <c r="E10718" s="0" t="s">
        <v>50</v>
      </c>
    </row>
    <row r="10719" customFormat="false" ht="13.8" hidden="false" customHeight="false" outlineLevel="0" collapsed="false">
      <c r="D10719" s="1" t="n">
        <v>30497</v>
      </c>
      <c r="E10719" s="0" t="s">
        <v>50</v>
      </c>
    </row>
    <row r="10720" customFormat="false" ht="13.8" hidden="false" customHeight="false" outlineLevel="0" collapsed="false">
      <c r="D10720" s="1" t="n">
        <v>30528</v>
      </c>
      <c r="E10720" s="0" t="s">
        <v>50</v>
      </c>
    </row>
    <row r="10721" customFormat="false" ht="13.8" hidden="false" customHeight="false" outlineLevel="0" collapsed="false">
      <c r="D10721" s="1" t="n">
        <v>30559</v>
      </c>
      <c r="E10721" s="0" t="s">
        <v>50</v>
      </c>
    </row>
    <row r="10722" customFormat="false" ht="13.8" hidden="false" customHeight="false" outlineLevel="0" collapsed="false">
      <c r="D10722" s="1" t="n">
        <v>30589</v>
      </c>
      <c r="E10722" s="0" t="s">
        <v>50</v>
      </c>
    </row>
    <row r="10723" customFormat="false" ht="13.8" hidden="false" customHeight="false" outlineLevel="0" collapsed="false">
      <c r="D10723" s="1" t="n">
        <v>30620</v>
      </c>
      <c r="E10723" s="0" t="s">
        <v>50</v>
      </c>
    </row>
    <row r="10724" customFormat="false" ht="13.8" hidden="false" customHeight="false" outlineLevel="0" collapsed="false">
      <c r="D10724" s="1" t="n">
        <v>30650</v>
      </c>
      <c r="E10724" s="0" t="s">
        <v>50</v>
      </c>
    </row>
    <row r="10725" customFormat="false" ht="13.8" hidden="false" customHeight="false" outlineLevel="0" collapsed="false">
      <c r="D10725" s="1" t="n">
        <v>30681</v>
      </c>
      <c r="E10725" s="0" t="s">
        <v>50</v>
      </c>
    </row>
    <row r="10726" customFormat="false" ht="13.8" hidden="false" customHeight="false" outlineLevel="0" collapsed="false">
      <c r="D10726" s="1" t="n">
        <v>30712</v>
      </c>
      <c r="E10726" s="0" t="s">
        <v>50</v>
      </c>
    </row>
    <row r="10727" customFormat="false" ht="13.8" hidden="false" customHeight="false" outlineLevel="0" collapsed="false">
      <c r="D10727" s="1" t="n">
        <v>30741</v>
      </c>
      <c r="E10727" s="0" t="s">
        <v>50</v>
      </c>
    </row>
    <row r="10728" customFormat="false" ht="13.8" hidden="false" customHeight="false" outlineLevel="0" collapsed="false">
      <c r="D10728" s="1" t="n">
        <v>30772</v>
      </c>
      <c r="E10728" s="0" t="s">
        <v>50</v>
      </c>
    </row>
    <row r="10729" customFormat="false" ht="13.8" hidden="false" customHeight="false" outlineLevel="0" collapsed="false">
      <c r="D10729" s="1" t="n">
        <v>30802</v>
      </c>
      <c r="E10729" s="0" t="s">
        <v>50</v>
      </c>
    </row>
    <row r="10730" customFormat="false" ht="13.8" hidden="false" customHeight="false" outlineLevel="0" collapsed="false">
      <c r="D10730" s="1" t="n">
        <v>30833</v>
      </c>
      <c r="E10730" s="0" t="s">
        <v>50</v>
      </c>
    </row>
    <row r="10731" customFormat="false" ht="13.8" hidden="false" customHeight="false" outlineLevel="0" collapsed="false">
      <c r="D10731" s="1" t="n">
        <v>30863</v>
      </c>
      <c r="E10731" s="0" t="s">
        <v>50</v>
      </c>
    </row>
    <row r="10732" customFormat="false" ht="13.8" hidden="false" customHeight="false" outlineLevel="0" collapsed="false">
      <c r="D10732" s="1" t="n">
        <v>30894</v>
      </c>
      <c r="E10732" s="0" t="s">
        <v>50</v>
      </c>
    </row>
    <row r="10733" customFormat="false" ht="13.8" hidden="false" customHeight="false" outlineLevel="0" collapsed="false">
      <c r="D10733" s="1" t="n">
        <v>30925</v>
      </c>
      <c r="E10733" s="0" t="s">
        <v>50</v>
      </c>
    </row>
    <row r="10734" customFormat="false" ht="13.8" hidden="false" customHeight="false" outlineLevel="0" collapsed="false">
      <c r="D10734" s="1" t="n">
        <v>30955</v>
      </c>
      <c r="E10734" s="0" t="s">
        <v>50</v>
      </c>
    </row>
    <row r="10735" customFormat="false" ht="13.8" hidden="false" customHeight="false" outlineLevel="0" collapsed="false">
      <c r="D10735" s="1" t="n">
        <v>30986</v>
      </c>
      <c r="E10735" s="0" t="s">
        <v>50</v>
      </c>
    </row>
    <row r="10736" customFormat="false" ht="13.8" hidden="false" customHeight="false" outlineLevel="0" collapsed="false">
      <c r="D10736" s="1" t="n">
        <v>31016</v>
      </c>
      <c r="E10736" s="0" t="s">
        <v>50</v>
      </c>
    </row>
    <row r="10737" customFormat="false" ht="13.8" hidden="false" customHeight="false" outlineLevel="0" collapsed="false">
      <c r="D10737" s="1" t="n">
        <v>31047</v>
      </c>
      <c r="E10737" s="0" t="s">
        <v>50</v>
      </c>
    </row>
    <row r="10738" customFormat="false" ht="13.8" hidden="false" customHeight="false" outlineLevel="0" collapsed="false">
      <c r="D10738" s="1" t="n">
        <v>31078</v>
      </c>
      <c r="E10738" s="0" t="s">
        <v>50</v>
      </c>
    </row>
    <row r="10739" customFormat="false" ht="13.8" hidden="false" customHeight="false" outlineLevel="0" collapsed="false">
      <c r="D10739" s="1" t="n">
        <v>31106</v>
      </c>
      <c r="E10739" s="0" t="s">
        <v>50</v>
      </c>
    </row>
    <row r="10740" customFormat="false" ht="13.8" hidden="false" customHeight="false" outlineLevel="0" collapsed="false">
      <c r="D10740" s="1" t="n">
        <v>31137</v>
      </c>
      <c r="E10740" s="0" t="s">
        <v>50</v>
      </c>
    </row>
    <row r="10741" customFormat="false" ht="13.8" hidden="false" customHeight="false" outlineLevel="0" collapsed="false">
      <c r="D10741" s="1" t="n">
        <v>31167</v>
      </c>
      <c r="E10741" s="0" t="s">
        <v>50</v>
      </c>
    </row>
    <row r="10742" customFormat="false" ht="13.8" hidden="false" customHeight="false" outlineLevel="0" collapsed="false">
      <c r="D10742" s="1" t="n">
        <v>31198</v>
      </c>
      <c r="E10742" s="0" t="s">
        <v>50</v>
      </c>
    </row>
    <row r="10743" customFormat="false" ht="13.8" hidden="false" customHeight="false" outlineLevel="0" collapsed="false">
      <c r="D10743" s="1" t="n">
        <v>31228</v>
      </c>
      <c r="E10743" s="0" t="s">
        <v>50</v>
      </c>
    </row>
    <row r="10744" customFormat="false" ht="13.8" hidden="false" customHeight="false" outlineLevel="0" collapsed="false">
      <c r="D10744" s="1" t="n">
        <v>31259</v>
      </c>
      <c r="E10744" s="0" t="s">
        <v>50</v>
      </c>
    </row>
    <row r="10745" customFormat="false" ht="13.8" hidden="false" customHeight="false" outlineLevel="0" collapsed="false">
      <c r="D10745" s="1" t="n">
        <v>31290</v>
      </c>
      <c r="E10745" s="0" t="s">
        <v>50</v>
      </c>
    </row>
    <row r="10746" customFormat="false" ht="13.8" hidden="false" customHeight="false" outlineLevel="0" collapsed="false">
      <c r="D10746" s="1" t="n">
        <v>31320</v>
      </c>
      <c r="E10746" s="0" t="s">
        <v>50</v>
      </c>
    </row>
    <row r="10747" customFormat="false" ht="13.8" hidden="false" customHeight="false" outlineLevel="0" collapsed="false">
      <c r="D10747" s="1" t="n">
        <v>31351</v>
      </c>
      <c r="E10747" s="0" t="s">
        <v>50</v>
      </c>
    </row>
    <row r="10748" customFormat="false" ht="13.8" hidden="false" customHeight="false" outlineLevel="0" collapsed="false">
      <c r="D10748" s="1" t="n">
        <v>31381</v>
      </c>
      <c r="E10748" s="0" t="s">
        <v>50</v>
      </c>
    </row>
    <row r="10749" customFormat="false" ht="13.8" hidden="false" customHeight="false" outlineLevel="0" collapsed="false">
      <c r="D10749" s="1" t="n">
        <v>31412</v>
      </c>
      <c r="E10749" s="0" t="s">
        <v>50</v>
      </c>
    </row>
    <row r="10750" customFormat="false" ht="13.8" hidden="false" customHeight="false" outlineLevel="0" collapsed="false">
      <c r="D10750" s="1" t="n">
        <v>31443</v>
      </c>
      <c r="E10750" s="0" t="s">
        <v>50</v>
      </c>
    </row>
    <row r="10751" customFormat="false" ht="13.8" hidden="false" customHeight="false" outlineLevel="0" collapsed="false">
      <c r="D10751" s="1" t="n">
        <v>31471</v>
      </c>
      <c r="E10751" s="0" t="s">
        <v>50</v>
      </c>
    </row>
    <row r="10752" customFormat="false" ht="13.8" hidden="false" customHeight="false" outlineLevel="0" collapsed="false">
      <c r="D10752" s="1" t="n">
        <v>31502</v>
      </c>
      <c r="E10752" s="0" t="s">
        <v>50</v>
      </c>
    </row>
    <row r="10753" customFormat="false" ht="13.8" hidden="false" customHeight="false" outlineLevel="0" collapsed="false">
      <c r="D10753" s="1" t="n">
        <v>31532</v>
      </c>
      <c r="E10753" s="0" t="s">
        <v>50</v>
      </c>
    </row>
    <row r="10754" customFormat="false" ht="13.8" hidden="false" customHeight="false" outlineLevel="0" collapsed="false">
      <c r="D10754" s="1" t="n">
        <v>31563</v>
      </c>
      <c r="E10754" s="0" t="s">
        <v>50</v>
      </c>
    </row>
    <row r="10755" customFormat="false" ht="13.8" hidden="false" customHeight="false" outlineLevel="0" collapsed="false">
      <c r="D10755" s="1" t="n">
        <v>31593</v>
      </c>
      <c r="E10755" s="0" t="s">
        <v>50</v>
      </c>
    </row>
    <row r="10756" customFormat="false" ht="13.8" hidden="false" customHeight="false" outlineLevel="0" collapsed="false">
      <c r="D10756" s="1" t="n">
        <v>31624</v>
      </c>
      <c r="E10756" s="0" t="s">
        <v>50</v>
      </c>
    </row>
    <row r="10757" customFormat="false" ht="13.8" hidden="false" customHeight="false" outlineLevel="0" collapsed="false">
      <c r="D10757" s="1" t="n">
        <v>31655</v>
      </c>
      <c r="E10757" s="0" t="s">
        <v>50</v>
      </c>
    </row>
    <row r="10758" customFormat="false" ht="13.8" hidden="false" customHeight="false" outlineLevel="0" collapsed="false">
      <c r="D10758" s="1" t="n">
        <v>31685</v>
      </c>
      <c r="E10758" s="0" t="s">
        <v>50</v>
      </c>
    </row>
    <row r="10759" customFormat="false" ht="13.8" hidden="false" customHeight="false" outlineLevel="0" collapsed="false">
      <c r="D10759" s="1" t="n">
        <v>31716</v>
      </c>
      <c r="E10759" s="0" t="s">
        <v>50</v>
      </c>
    </row>
    <row r="10760" customFormat="false" ht="13.8" hidden="false" customHeight="false" outlineLevel="0" collapsed="false">
      <c r="D10760" s="1" t="n">
        <v>31746</v>
      </c>
      <c r="E10760" s="0" t="s">
        <v>50</v>
      </c>
    </row>
    <row r="10761" customFormat="false" ht="13.8" hidden="false" customHeight="false" outlineLevel="0" collapsed="false">
      <c r="D10761" s="1" t="n">
        <v>31777</v>
      </c>
      <c r="E10761" s="0" t="s">
        <v>50</v>
      </c>
    </row>
    <row r="10762" customFormat="false" ht="13.8" hidden="false" customHeight="false" outlineLevel="0" collapsed="false">
      <c r="D10762" s="1" t="n">
        <v>31808</v>
      </c>
      <c r="E10762" s="0" t="s">
        <v>50</v>
      </c>
    </row>
    <row r="10763" customFormat="false" ht="13.8" hidden="false" customHeight="false" outlineLevel="0" collapsed="false">
      <c r="D10763" s="1" t="n">
        <v>31836</v>
      </c>
      <c r="E10763" s="0" t="s">
        <v>50</v>
      </c>
    </row>
    <row r="10764" customFormat="false" ht="13.8" hidden="false" customHeight="false" outlineLevel="0" collapsed="false">
      <c r="D10764" s="1" t="n">
        <v>31867</v>
      </c>
      <c r="E10764" s="0" t="s">
        <v>50</v>
      </c>
    </row>
    <row r="10765" customFormat="false" ht="13.8" hidden="false" customHeight="false" outlineLevel="0" collapsed="false">
      <c r="D10765" s="1" t="n">
        <v>31897</v>
      </c>
      <c r="E10765" s="0" t="s">
        <v>50</v>
      </c>
    </row>
    <row r="10766" customFormat="false" ht="13.8" hidden="false" customHeight="false" outlineLevel="0" collapsed="false">
      <c r="D10766" s="1" t="n">
        <v>31928</v>
      </c>
      <c r="E10766" s="0" t="s">
        <v>50</v>
      </c>
    </row>
    <row r="10767" customFormat="false" ht="13.8" hidden="false" customHeight="false" outlineLevel="0" collapsed="false">
      <c r="D10767" s="1" t="n">
        <v>31958</v>
      </c>
      <c r="E10767" s="0" t="s">
        <v>50</v>
      </c>
    </row>
    <row r="10768" customFormat="false" ht="13.8" hidden="false" customHeight="false" outlineLevel="0" collapsed="false">
      <c r="D10768" s="1" t="n">
        <v>31989</v>
      </c>
      <c r="E10768" s="0" t="s">
        <v>50</v>
      </c>
    </row>
    <row r="10769" customFormat="false" ht="13.8" hidden="false" customHeight="false" outlineLevel="0" collapsed="false">
      <c r="D10769" s="1" t="n">
        <v>32020</v>
      </c>
      <c r="E10769" s="0" t="s">
        <v>50</v>
      </c>
    </row>
    <row r="10770" customFormat="false" ht="13.8" hidden="false" customHeight="false" outlineLevel="0" collapsed="false">
      <c r="D10770" s="1" t="n">
        <v>32050</v>
      </c>
      <c r="E10770" s="0" t="s">
        <v>50</v>
      </c>
    </row>
    <row r="10771" customFormat="false" ht="13.8" hidden="false" customHeight="false" outlineLevel="0" collapsed="false">
      <c r="D10771" s="1" t="n">
        <v>32081</v>
      </c>
      <c r="E10771" s="0" t="s">
        <v>50</v>
      </c>
    </row>
    <row r="10772" customFormat="false" ht="13.8" hidden="false" customHeight="false" outlineLevel="0" collapsed="false">
      <c r="D10772" s="1" t="n">
        <v>32111</v>
      </c>
      <c r="E10772" s="0" t="s">
        <v>50</v>
      </c>
    </row>
    <row r="10773" customFormat="false" ht="13.8" hidden="false" customHeight="false" outlineLevel="0" collapsed="false">
      <c r="D10773" s="1" t="n">
        <v>32142</v>
      </c>
      <c r="E10773" s="0" t="s">
        <v>50</v>
      </c>
    </row>
    <row r="10774" customFormat="false" ht="13.8" hidden="false" customHeight="false" outlineLevel="0" collapsed="false">
      <c r="D10774" s="1" t="n">
        <v>32173</v>
      </c>
      <c r="E10774" s="0" t="s">
        <v>50</v>
      </c>
    </row>
    <row r="10775" customFormat="false" ht="13.8" hidden="false" customHeight="false" outlineLevel="0" collapsed="false">
      <c r="D10775" s="1" t="n">
        <v>32202</v>
      </c>
      <c r="E10775" s="0" t="s">
        <v>50</v>
      </c>
    </row>
    <row r="10776" customFormat="false" ht="13.8" hidden="false" customHeight="false" outlineLevel="0" collapsed="false">
      <c r="D10776" s="1" t="n">
        <v>32233</v>
      </c>
      <c r="E10776" s="0" t="s">
        <v>50</v>
      </c>
    </row>
    <row r="10777" customFormat="false" ht="13.8" hidden="false" customHeight="false" outlineLevel="0" collapsed="false">
      <c r="D10777" s="1" t="n">
        <v>32263</v>
      </c>
      <c r="E10777" s="0" t="s">
        <v>50</v>
      </c>
    </row>
    <row r="10778" customFormat="false" ht="13.8" hidden="false" customHeight="false" outlineLevel="0" collapsed="false">
      <c r="D10778" s="1" t="n">
        <v>32294</v>
      </c>
      <c r="E10778" s="0" t="s">
        <v>50</v>
      </c>
    </row>
    <row r="10779" customFormat="false" ht="13.8" hidden="false" customHeight="false" outlineLevel="0" collapsed="false">
      <c r="D10779" s="1" t="n">
        <v>32324</v>
      </c>
      <c r="E10779" s="0" t="s">
        <v>50</v>
      </c>
    </row>
    <row r="10780" customFormat="false" ht="13.8" hidden="false" customHeight="false" outlineLevel="0" collapsed="false">
      <c r="D10780" s="1" t="n">
        <v>32355</v>
      </c>
      <c r="E10780" s="0" t="s">
        <v>50</v>
      </c>
    </row>
    <row r="10781" customFormat="false" ht="13.8" hidden="false" customHeight="false" outlineLevel="0" collapsed="false">
      <c r="D10781" s="1" t="n">
        <v>32386</v>
      </c>
      <c r="E10781" s="0" t="s">
        <v>50</v>
      </c>
    </row>
    <row r="10782" customFormat="false" ht="13.8" hidden="false" customHeight="false" outlineLevel="0" collapsed="false">
      <c r="D10782" s="1" t="n">
        <v>32416</v>
      </c>
      <c r="E10782" s="0" t="s">
        <v>50</v>
      </c>
    </row>
    <row r="10783" customFormat="false" ht="13.8" hidden="false" customHeight="false" outlineLevel="0" collapsed="false">
      <c r="D10783" s="1" t="n">
        <v>32447</v>
      </c>
      <c r="E10783" s="0" t="s">
        <v>50</v>
      </c>
    </row>
    <row r="10784" customFormat="false" ht="13.8" hidden="false" customHeight="false" outlineLevel="0" collapsed="false">
      <c r="D10784" s="1" t="n">
        <v>32477</v>
      </c>
      <c r="E10784" s="0" t="s">
        <v>50</v>
      </c>
    </row>
    <row r="10785" customFormat="false" ht="13.8" hidden="false" customHeight="false" outlineLevel="0" collapsed="false">
      <c r="D10785" s="1" t="n">
        <v>32508</v>
      </c>
      <c r="E10785" s="0" t="s">
        <v>50</v>
      </c>
    </row>
    <row r="10786" customFormat="false" ht="13.8" hidden="false" customHeight="false" outlineLevel="0" collapsed="false">
      <c r="D10786" s="1" t="n">
        <v>32539</v>
      </c>
      <c r="E10786" s="0" t="s">
        <v>50</v>
      </c>
    </row>
    <row r="10787" customFormat="false" ht="13.8" hidden="false" customHeight="false" outlineLevel="0" collapsed="false">
      <c r="D10787" s="1" t="n">
        <v>32567</v>
      </c>
      <c r="E10787" s="0" t="s">
        <v>50</v>
      </c>
    </row>
    <row r="10788" customFormat="false" ht="13.8" hidden="false" customHeight="false" outlineLevel="0" collapsed="false">
      <c r="D10788" s="1" t="n">
        <v>32598</v>
      </c>
      <c r="E10788" s="0" t="s">
        <v>50</v>
      </c>
    </row>
    <row r="10789" customFormat="false" ht="13.8" hidden="false" customHeight="false" outlineLevel="0" collapsed="false">
      <c r="D10789" s="1" t="n">
        <v>32628</v>
      </c>
      <c r="E10789" s="0" t="s">
        <v>50</v>
      </c>
    </row>
    <row r="10790" customFormat="false" ht="13.8" hidden="false" customHeight="false" outlineLevel="0" collapsed="false">
      <c r="D10790" s="1" t="n">
        <v>32659</v>
      </c>
      <c r="E10790" s="0" t="s">
        <v>50</v>
      </c>
    </row>
    <row r="10791" customFormat="false" ht="13.8" hidden="false" customHeight="false" outlineLevel="0" collapsed="false">
      <c r="D10791" s="1" t="n">
        <v>32689</v>
      </c>
      <c r="E10791" s="0" t="s">
        <v>50</v>
      </c>
    </row>
    <row r="10792" customFormat="false" ht="13.8" hidden="false" customHeight="false" outlineLevel="0" collapsed="false">
      <c r="D10792" s="1" t="n">
        <v>32720</v>
      </c>
      <c r="E10792" s="0" t="s">
        <v>50</v>
      </c>
    </row>
    <row r="10793" customFormat="false" ht="13.8" hidden="false" customHeight="false" outlineLevel="0" collapsed="false">
      <c r="D10793" s="1" t="n">
        <v>32751</v>
      </c>
      <c r="E10793" s="0" t="s">
        <v>50</v>
      </c>
    </row>
    <row r="10794" customFormat="false" ht="13.8" hidden="false" customHeight="false" outlineLevel="0" collapsed="false">
      <c r="D10794" s="1" t="n">
        <v>32781</v>
      </c>
      <c r="E10794" s="0" t="s">
        <v>50</v>
      </c>
    </row>
    <row r="10795" customFormat="false" ht="13.8" hidden="false" customHeight="false" outlineLevel="0" collapsed="false">
      <c r="D10795" s="1" t="n">
        <v>32812</v>
      </c>
      <c r="E10795" s="0" t="s">
        <v>50</v>
      </c>
    </row>
    <row r="10796" customFormat="false" ht="13.8" hidden="false" customHeight="false" outlineLevel="0" collapsed="false">
      <c r="D10796" s="1" t="n">
        <v>32842</v>
      </c>
      <c r="E10796" s="0" t="s">
        <v>50</v>
      </c>
    </row>
    <row r="10797" customFormat="false" ht="13.8" hidden="false" customHeight="false" outlineLevel="0" collapsed="false">
      <c r="D10797" s="1" t="n">
        <v>32873</v>
      </c>
      <c r="E10797" s="0" t="s">
        <v>50</v>
      </c>
    </row>
    <row r="10798" customFormat="false" ht="13.8" hidden="false" customHeight="false" outlineLevel="0" collapsed="false">
      <c r="D10798" s="1" t="n">
        <v>32904</v>
      </c>
      <c r="E10798" s="0" t="s">
        <v>50</v>
      </c>
    </row>
    <row r="10799" customFormat="false" ht="13.8" hidden="false" customHeight="false" outlineLevel="0" collapsed="false">
      <c r="D10799" s="1" t="n">
        <v>32932</v>
      </c>
      <c r="E10799" s="0" t="s">
        <v>50</v>
      </c>
    </row>
    <row r="10800" customFormat="false" ht="13.8" hidden="false" customHeight="false" outlineLevel="0" collapsed="false">
      <c r="D10800" s="1" t="n">
        <v>32963</v>
      </c>
      <c r="E10800" s="0" t="s">
        <v>50</v>
      </c>
    </row>
    <row r="10801" customFormat="false" ht="13.8" hidden="false" customHeight="false" outlineLevel="0" collapsed="false">
      <c r="D10801" s="1" t="n">
        <v>32993</v>
      </c>
      <c r="E10801" s="0" t="s">
        <v>50</v>
      </c>
    </row>
    <row r="10802" customFormat="false" ht="13.8" hidden="false" customHeight="false" outlineLevel="0" collapsed="false">
      <c r="D10802" s="1" t="n">
        <v>33024</v>
      </c>
      <c r="E10802" s="0" t="s">
        <v>50</v>
      </c>
    </row>
    <row r="10803" customFormat="false" ht="13.8" hidden="false" customHeight="false" outlineLevel="0" collapsed="false">
      <c r="D10803" s="1" t="n">
        <v>33054</v>
      </c>
      <c r="E10803" s="0" t="s">
        <v>50</v>
      </c>
    </row>
    <row r="10804" customFormat="false" ht="13.8" hidden="false" customHeight="false" outlineLevel="0" collapsed="false">
      <c r="D10804" s="1" t="n">
        <v>33085</v>
      </c>
      <c r="E10804" s="0" t="s">
        <v>50</v>
      </c>
    </row>
    <row r="10805" customFormat="false" ht="13.8" hidden="false" customHeight="false" outlineLevel="0" collapsed="false">
      <c r="D10805" s="1" t="n">
        <v>33116</v>
      </c>
      <c r="E10805" s="0" t="s">
        <v>50</v>
      </c>
    </row>
    <row r="10806" customFormat="false" ht="13.8" hidden="false" customHeight="false" outlineLevel="0" collapsed="false">
      <c r="D10806" s="1" t="n">
        <v>33146</v>
      </c>
      <c r="E10806" s="0" t="s">
        <v>50</v>
      </c>
    </row>
    <row r="10807" customFormat="false" ht="13.8" hidden="false" customHeight="false" outlineLevel="0" collapsed="false">
      <c r="D10807" s="1" t="n">
        <v>33177</v>
      </c>
      <c r="E10807" s="0" t="s">
        <v>50</v>
      </c>
    </row>
    <row r="10808" customFormat="false" ht="13.8" hidden="false" customHeight="false" outlineLevel="0" collapsed="false">
      <c r="D10808" s="1" t="n">
        <v>33207</v>
      </c>
      <c r="E10808" s="0" t="s">
        <v>50</v>
      </c>
    </row>
    <row r="10809" customFormat="false" ht="13.8" hidden="false" customHeight="false" outlineLevel="0" collapsed="false">
      <c r="D10809" s="1" t="n">
        <v>33238</v>
      </c>
      <c r="E10809" s="0" t="s">
        <v>50</v>
      </c>
    </row>
    <row r="10810" customFormat="false" ht="13.8" hidden="false" customHeight="false" outlineLevel="0" collapsed="false">
      <c r="D10810" s="1" t="n">
        <v>33269</v>
      </c>
      <c r="E10810" s="0" t="s">
        <v>50</v>
      </c>
    </row>
    <row r="10811" customFormat="false" ht="13.8" hidden="false" customHeight="false" outlineLevel="0" collapsed="false">
      <c r="D10811" s="1" t="n">
        <v>33297</v>
      </c>
      <c r="E10811" s="0" t="s">
        <v>50</v>
      </c>
    </row>
    <row r="10812" customFormat="false" ht="13.8" hidden="false" customHeight="false" outlineLevel="0" collapsed="false">
      <c r="D10812" s="1" t="n">
        <v>33328</v>
      </c>
      <c r="E10812" s="0" t="s">
        <v>50</v>
      </c>
    </row>
    <row r="10813" customFormat="false" ht="13.8" hidden="false" customHeight="false" outlineLevel="0" collapsed="false">
      <c r="D10813" s="1" t="n">
        <v>33358</v>
      </c>
      <c r="E10813" s="0" t="s">
        <v>50</v>
      </c>
    </row>
    <row r="10814" customFormat="false" ht="13.8" hidden="false" customHeight="false" outlineLevel="0" collapsed="false">
      <c r="D10814" s="1" t="n">
        <v>33389</v>
      </c>
      <c r="E10814" s="0" t="s">
        <v>50</v>
      </c>
    </row>
    <row r="10815" customFormat="false" ht="13.8" hidden="false" customHeight="false" outlineLevel="0" collapsed="false">
      <c r="D10815" s="1" t="n">
        <v>33419</v>
      </c>
      <c r="E10815" s="0" t="s">
        <v>50</v>
      </c>
    </row>
    <row r="10816" customFormat="false" ht="13.8" hidden="false" customHeight="false" outlineLevel="0" collapsed="false">
      <c r="D10816" s="1" t="n">
        <v>33450</v>
      </c>
      <c r="E10816" s="0" t="s">
        <v>50</v>
      </c>
    </row>
    <row r="10817" customFormat="false" ht="13.8" hidden="false" customHeight="false" outlineLevel="0" collapsed="false">
      <c r="D10817" s="1" t="n">
        <v>33481</v>
      </c>
      <c r="E10817" s="0" t="s">
        <v>50</v>
      </c>
    </row>
    <row r="10818" customFormat="false" ht="13.8" hidden="false" customHeight="false" outlineLevel="0" collapsed="false">
      <c r="D10818" s="1" t="n">
        <v>33511</v>
      </c>
      <c r="E10818" s="0" t="s">
        <v>50</v>
      </c>
    </row>
    <row r="10819" customFormat="false" ht="13.8" hidden="false" customHeight="false" outlineLevel="0" collapsed="false">
      <c r="D10819" s="1" t="n">
        <v>33542</v>
      </c>
      <c r="E10819" s="0" t="s">
        <v>50</v>
      </c>
    </row>
    <row r="10820" customFormat="false" ht="13.8" hidden="false" customHeight="false" outlineLevel="0" collapsed="false">
      <c r="D10820" s="1" t="n">
        <v>33572</v>
      </c>
      <c r="E10820" s="0" t="s">
        <v>50</v>
      </c>
    </row>
    <row r="10821" customFormat="false" ht="13.8" hidden="false" customHeight="false" outlineLevel="0" collapsed="false">
      <c r="D10821" s="1" t="n">
        <v>33603</v>
      </c>
      <c r="E10821" s="0" t="s">
        <v>50</v>
      </c>
    </row>
    <row r="10822" customFormat="false" ht="13.8" hidden="false" customHeight="false" outlineLevel="0" collapsed="false">
      <c r="D10822" s="1" t="n">
        <v>33634</v>
      </c>
      <c r="E10822" s="0" t="s">
        <v>50</v>
      </c>
    </row>
    <row r="10823" customFormat="false" ht="13.8" hidden="false" customHeight="false" outlineLevel="0" collapsed="false">
      <c r="D10823" s="1" t="n">
        <v>33663</v>
      </c>
      <c r="E10823" s="0" t="s">
        <v>50</v>
      </c>
    </row>
    <row r="10824" customFormat="false" ht="13.8" hidden="false" customHeight="false" outlineLevel="0" collapsed="false">
      <c r="D10824" s="1" t="n">
        <v>33694</v>
      </c>
      <c r="E10824" s="0" t="s">
        <v>50</v>
      </c>
    </row>
    <row r="10825" customFormat="false" ht="13.8" hidden="false" customHeight="false" outlineLevel="0" collapsed="false">
      <c r="D10825" s="1" t="n">
        <v>33724</v>
      </c>
      <c r="E10825" s="0" t="s">
        <v>50</v>
      </c>
    </row>
    <row r="10826" customFormat="false" ht="13.8" hidden="false" customHeight="false" outlineLevel="0" collapsed="false">
      <c r="D10826" s="1" t="n">
        <v>33755</v>
      </c>
      <c r="E10826" s="0" t="s">
        <v>50</v>
      </c>
    </row>
    <row r="10827" customFormat="false" ht="13.8" hidden="false" customHeight="false" outlineLevel="0" collapsed="false">
      <c r="D10827" s="1" t="n">
        <v>33785</v>
      </c>
      <c r="E10827" s="0" t="s">
        <v>50</v>
      </c>
    </row>
    <row r="10828" customFormat="false" ht="13.8" hidden="false" customHeight="false" outlineLevel="0" collapsed="false">
      <c r="D10828" s="1" t="n">
        <v>33816</v>
      </c>
      <c r="E10828" s="0" t="s">
        <v>50</v>
      </c>
    </row>
    <row r="10829" customFormat="false" ht="13.8" hidden="false" customHeight="false" outlineLevel="0" collapsed="false">
      <c r="D10829" s="1" t="n">
        <v>33847</v>
      </c>
      <c r="E10829" s="0" t="s">
        <v>50</v>
      </c>
    </row>
    <row r="10830" customFormat="false" ht="13.8" hidden="false" customHeight="false" outlineLevel="0" collapsed="false">
      <c r="D10830" s="1" t="n">
        <v>33877</v>
      </c>
      <c r="E10830" s="0" t="s">
        <v>50</v>
      </c>
    </row>
    <row r="10831" customFormat="false" ht="13.8" hidden="false" customHeight="false" outlineLevel="0" collapsed="false">
      <c r="D10831" s="1" t="n">
        <v>33908</v>
      </c>
      <c r="E10831" s="0" t="s">
        <v>50</v>
      </c>
    </row>
    <row r="10832" customFormat="false" ht="13.8" hidden="false" customHeight="false" outlineLevel="0" collapsed="false">
      <c r="D10832" s="1" t="n">
        <v>33938</v>
      </c>
      <c r="E10832" s="0" t="s">
        <v>50</v>
      </c>
    </row>
    <row r="10833" customFormat="false" ht="13.8" hidden="false" customHeight="false" outlineLevel="0" collapsed="false">
      <c r="D10833" s="1" t="n">
        <v>33969</v>
      </c>
      <c r="E10833" s="0" t="s">
        <v>50</v>
      </c>
    </row>
    <row r="10834" customFormat="false" ht="13.8" hidden="false" customHeight="false" outlineLevel="0" collapsed="false">
      <c r="D10834" s="1" t="n">
        <v>34000</v>
      </c>
      <c r="E10834" s="0" t="s">
        <v>50</v>
      </c>
    </row>
    <row r="10835" customFormat="false" ht="13.8" hidden="false" customHeight="false" outlineLevel="0" collapsed="false">
      <c r="D10835" s="1" t="n">
        <v>34028</v>
      </c>
      <c r="E10835" s="0" t="s">
        <v>50</v>
      </c>
    </row>
    <row r="10836" customFormat="false" ht="13.8" hidden="false" customHeight="false" outlineLevel="0" collapsed="false">
      <c r="D10836" s="1" t="n">
        <v>34059</v>
      </c>
      <c r="E10836" s="0" t="s">
        <v>50</v>
      </c>
    </row>
    <row r="10837" customFormat="false" ht="13.8" hidden="false" customHeight="false" outlineLevel="0" collapsed="false">
      <c r="D10837" s="1" t="n">
        <v>34089</v>
      </c>
      <c r="E10837" s="0" t="s">
        <v>50</v>
      </c>
    </row>
    <row r="10838" customFormat="false" ht="13.8" hidden="false" customHeight="false" outlineLevel="0" collapsed="false">
      <c r="D10838" s="1" t="n">
        <v>34120</v>
      </c>
      <c r="E10838" s="0" t="s">
        <v>50</v>
      </c>
    </row>
    <row r="10839" customFormat="false" ht="13.8" hidden="false" customHeight="false" outlineLevel="0" collapsed="false">
      <c r="D10839" s="1" t="n">
        <v>34150</v>
      </c>
      <c r="E10839" s="0" t="s">
        <v>50</v>
      </c>
    </row>
    <row r="10840" customFormat="false" ht="13.8" hidden="false" customHeight="false" outlineLevel="0" collapsed="false">
      <c r="D10840" s="1" t="n">
        <v>34181</v>
      </c>
      <c r="E10840" s="0" t="s">
        <v>50</v>
      </c>
    </row>
    <row r="10841" customFormat="false" ht="13.8" hidden="false" customHeight="false" outlineLevel="0" collapsed="false">
      <c r="D10841" s="1" t="n">
        <v>34212</v>
      </c>
      <c r="E10841" s="0" t="s">
        <v>50</v>
      </c>
    </row>
    <row r="10842" customFormat="false" ht="13.8" hidden="false" customHeight="false" outlineLevel="0" collapsed="false">
      <c r="D10842" s="1" t="n">
        <v>34242</v>
      </c>
      <c r="E10842" s="0" t="s">
        <v>50</v>
      </c>
    </row>
    <row r="10843" customFormat="false" ht="13.8" hidden="false" customHeight="false" outlineLevel="0" collapsed="false">
      <c r="D10843" s="1" t="n">
        <v>34273</v>
      </c>
      <c r="E10843" s="0" t="s">
        <v>50</v>
      </c>
    </row>
    <row r="10844" customFormat="false" ht="13.8" hidden="false" customHeight="false" outlineLevel="0" collapsed="false">
      <c r="D10844" s="1" t="n">
        <v>34303</v>
      </c>
      <c r="E10844" s="0" t="s">
        <v>50</v>
      </c>
    </row>
    <row r="10845" customFormat="false" ht="13.8" hidden="false" customHeight="false" outlineLevel="0" collapsed="false">
      <c r="D10845" s="1" t="n">
        <v>34334</v>
      </c>
      <c r="E10845" s="0" t="s">
        <v>50</v>
      </c>
    </row>
    <row r="10846" customFormat="false" ht="13.8" hidden="false" customHeight="false" outlineLevel="0" collapsed="false">
      <c r="D10846" s="1" t="n">
        <v>34365</v>
      </c>
      <c r="E10846" s="0" t="s">
        <v>50</v>
      </c>
    </row>
    <row r="10847" customFormat="false" ht="13.8" hidden="false" customHeight="false" outlineLevel="0" collapsed="false">
      <c r="D10847" s="1" t="n">
        <v>34393</v>
      </c>
      <c r="E10847" s="0" t="s">
        <v>50</v>
      </c>
    </row>
    <row r="10848" customFormat="false" ht="13.8" hidden="false" customHeight="false" outlineLevel="0" collapsed="false">
      <c r="D10848" s="1" t="n">
        <v>34424</v>
      </c>
      <c r="E10848" s="0" t="s">
        <v>50</v>
      </c>
    </row>
    <row r="10849" customFormat="false" ht="13.8" hidden="false" customHeight="false" outlineLevel="0" collapsed="false">
      <c r="D10849" s="1" t="n">
        <v>34454</v>
      </c>
      <c r="E10849" s="0" t="s">
        <v>50</v>
      </c>
    </row>
    <row r="10850" customFormat="false" ht="13.8" hidden="false" customHeight="false" outlineLevel="0" collapsed="false">
      <c r="D10850" s="1" t="n">
        <v>34485</v>
      </c>
      <c r="E10850" s="0" t="s">
        <v>50</v>
      </c>
    </row>
    <row r="10851" customFormat="false" ht="13.8" hidden="false" customHeight="false" outlineLevel="0" collapsed="false">
      <c r="D10851" s="1" t="n">
        <v>34515</v>
      </c>
      <c r="E10851" s="0" t="s">
        <v>50</v>
      </c>
    </row>
    <row r="10852" customFormat="false" ht="13.8" hidden="false" customHeight="false" outlineLevel="0" collapsed="false">
      <c r="D10852" s="1" t="n">
        <v>34546</v>
      </c>
      <c r="E10852" s="0" t="s">
        <v>50</v>
      </c>
    </row>
    <row r="10853" customFormat="false" ht="13.8" hidden="false" customHeight="false" outlineLevel="0" collapsed="false">
      <c r="D10853" s="1" t="n">
        <v>34577</v>
      </c>
      <c r="E10853" s="0" t="s">
        <v>50</v>
      </c>
    </row>
    <row r="10854" customFormat="false" ht="13.8" hidden="false" customHeight="false" outlineLevel="0" collapsed="false">
      <c r="D10854" s="1" t="n">
        <v>34607</v>
      </c>
      <c r="E10854" s="0" t="s">
        <v>50</v>
      </c>
    </row>
    <row r="10855" customFormat="false" ht="13.8" hidden="false" customHeight="false" outlineLevel="0" collapsed="false">
      <c r="D10855" s="1" t="n">
        <v>34638</v>
      </c>
      <c r="E10855" s="0" t="s">
        <v>50</v>
      </c>
    </row>
    <row r="10856" customFormat="false" ht="13.8" hidden="false" customHeight="false" outlineLevel="0" collapsed="false">
      <c r="D10856" s="1" t="n">
        <v>34668</v>
      </c>
      <c r="E10856" s="0" t="s">
        <v>50</v>
      </c>
    </row>
    <row r="10857" customFormat="false" ht="13.8" hidden="false" customHeight="false" outlineLevel="0" collapsed="false">
      <c r="D10857" s="1" t="n">
        <v>34699</v>
      </c>
      <c r="E10857" s="0" t="s">
        <v>50</v>
      </c>
    </row>
    <row r="10858" customFormat="false" ht="13.8" hidden="false" customHeight="false" outlineLevel="0" collapsed="false">
      <c r="D10858" s="1" t="n">
        <v>34730</v>
      </c>
      <c r="E10858" s="0" t="s">
        <v>50</v>
      </c>
    </row>
    <row r="10859" customFormat="false" ht="13.8" hidden="false" customHeight="false" outlineLevel="0" collapsed="false">
      <c r="D10859" s="1" t="n">
        <v>34758</v>
      </c>
      <c r="E10859" s="0" t="s">
        <v>50</v>
      </c>
    </row>
    <row r="10860" customFormat="false" ht="13.8" hidden="false" customHeight="false" outlineLevel="0" collapsed="false">
      <c r="D10860" s="1" t="n">
        <v>34789</v>
      </c>
      <c r="E10860" s="0" t="s">
        <v>50</v>
      </c>
    </row>
    <row r="10861" customFormat="false" ht="13.8" hidden="false" customHeight="false" outlineLevel="0" collapsed="false">
      <c r="D10861" s="1" t="n">
        <v>34819</v>
      </c>
      <c r="E10861" s="0" t="s">
        <v>50</v>
      </c>
    </row>
    <row r="10862" customFormat="false" ht="13.8" hidden="false" customHeight="false" outlineLevel="0" collapsed="false">
      <c r="D10862" s="1" t="n">
        <v>34850</v>
      </c>
      <c r="E10862" s="0" t="s">
        <v>50</v>
      </c>
    </row>
    <row r="10863" customFormat="false" ht="13.8" hidden="false" customHeight="false" outlineLevel="0" collapsed="false">
      <c r="D10863" s="1" t="n">
        <v>34880</v>
      </c>
      <c r="E10863" s="0" t="s">
        <v>50</v>
      </c>
    </row>
    <row r="10864" customFormat="false" ht="13.8" hidden="false" customHeight="false" outlineLevel="0" collapsed="false">
      <c r="D10864" s="1" t="n">
        <v>34911</v>
      </c>
      <c r="E10864" s="0" t="s">
        <v>50</v>
      </c>
    </row>
    <row r="10865" customFormat="false" ht="13.8" hidden="false" customHeight="false" outlineLevel="0" collapsed="false">
      <c r="D10865" s="1" t="n">
        <v>34942</v>
      </c>
      <c r="E10865" s="0" t="s">
        <v>50</v>
      </c>
    </row>
    <row r="10866" customFormat="false" ht="13.8" hidden="false" customHeight="false" outlineLevel="0" collapsed="false">
      <c r="D10866" s="1" t="n">
        <v>34972</v>
      </c>
      <c r="E10866" s="0" t="s">
        <v>50</v>
      </c>
    </row>
    <row r="10867" customFormat="false" ht="13.8" hidden="false" customHeight="false" outlineLevel="0" collapsed="false">
      <c r="D10867" s="1" t="n">
        <v>35003</v>
      </c>
      <c r="E10867" s="0" t="s">
        <v>50</v>
      </c>
    </row>
    <row r="10868" customFormat="false" ht="13.8" hidden="false" customHeight="false" outlineLevel="0" collapsed="false">
      <c r="D10868" s="1" t="n">
        <v>35033</v>
      </c>
      <c r="E10868" s="0" t="s">
        <v>50</v>
      </c>
    </row>
    <row r="10869" customFormat="false" ht="13.8" hidden="false" customHeight="false" outlineLevel="0" collapsed="false">
      <c r="D10869" s="1" t="n">
        <v>35064</v>
      </c>
      <c r="E10869" s="0" t="s">
        <v>50</v>
      </c>
    </row>
    <row r="10870" customFormat="false" ht="13.8" hidden="false" customHeight="false" outlineLevel="0" collapsed="false">
      <c r="D10870" s="1" t="n">
        <v>35095</v>
      </c>
      <c r="E10870" s="0" t="s">
        <v>50</v>
      </c>
    </row>
    <row r="10871" customFormat="false" ht="13.8" hidden="false" customHeight="false" outlineLevel="0" collapsed="false">
      <c r="D10871" s="1" t="n">
        <v>35124</v>
      </c>
      <c r="E10871" s="0" t="s">
        <v>50</v>
      </c>
    </row>
    <row r="10872" customFormat="false" ht="13.8" hidden="false" customHeight="false" outlineLevel="0" collapsed="false">
      <c r="D10872" s="1" t="n">
        <v>35155</v>
      </c>
      <c r="E10872" s="0" t="s">
        <v>50</v>
      </c>
    </row>
    <row r="10873" customFormat="false" ht="13.8" hidden="false" customHeight="false" outlineLevel="0" collapsed="false">
      <c r="D10873" s="1" t="n">
        <v>35185</v>
      </c>
      <c r="E10873" s="0" t="s">
        <v>50</v>
      </c>
    </row>
    <row r="10874" customFormat="false" ht="13.8" hidden="false" customHeight="false" outlineLevel="0" collapsed="false">
      <c r="D10874" s="1" t="n">
        <v>35216</v>
      </c>
      <c r="E10874" s="0" t="s">
        <v>50</v>
      </c>
    </row>
    <row r="10875" customFormat="false" ht="13.8" hidden="false" customHeight="false" outlineLevel="0" collapsed="false">
      <c r="D10875" s="1" t="n">
        <v>35246</v>
      </c>
      <c r="E10875" s="0" t="s">
        <v>50</v>
      </c>
    </row>
    <row r="10876" customFormat="false" ht="13.8" hidden="false" customHeight="false" outlineLevel="0" collapsed="false">
      <c r="D10876" s="1" t="n">
        <v>35277</v>
      </c>
      <c r="E10876" s="0" t="s">
        <v>50</v>
      </c>
    </row>
    <row r="10877" customFormat="false" ht="13.8" hidden="false" customHeight="false" outlineLevel="0" collapsed="false">
      <c r="D10877" s="1" t="n">
        <v>35308</v>
      </c>
      <c r="E10877" s="0" t="s">
        <v>50</v>
      </c>
    </row>
    <row r="10878" customFormat="false" ht="13.8" hidden="false" customHeight="false" outlineLevel="0" collapsed="false">
      <c r="D10878" s="1" t="n">
        <v>35338</v>
      </c>
      <c r="E10878" s="0" t="s">
        <v>50</v>
      </c>
    </row>
    <row r="10879" customFormat="false" ht="13.8" hidden="false" customHeight="false" outlineLevel="0" collapsed="false">
      <c r="D10879" s="1" t="n">
        <v>35369</v>
      </c>
      <c r="E10879" s="0" t="s">
        <v>50</v>
      </c>
    </row>
    <row r="10880" customFormat="false" ht="13.8" hidden="false" customHeight="false" outlineLevel="0" collapsed="false">
      <c r="D10880" s="1" t="n">
        <v>35399</v>
      </c>
      <c r="E10880" s="0" t="s">
        <v>50</v>
      </c>
    </row>
    <row r="10881" customFormat="false" ht="13.8" hidden="false" customHeight="false" outlineLevel="0" collapsed="false">
      <c r="D10881" s="1" t="n">
        <v>35430</v>
      </c>
      <c r="E10881" s="0" t="s">
        <v>50</v>
      </c>
    </row>
    <row r="10882" customFormat="false" ht="13.8" hidden="false" customHeight="false" outlineLevel="0" collapsed="false">
      <c r="D10882" s="1" t="n">
        <v>35461</v>
      </c>
      <c r="E10882" s="0" t="s">
        <v>50</v>
      </c>
    </row>
    <row r="10883" customFormat="false" ht="13.8" hidden="false" customHeight="false" outlineLevel="0" collapsed="false">
      <c r="D10883" s="1" t="n">
        <v>35489</v>
      </c>
      <c r="E10883" s="0" t="s">
        <v>50</v>
      </c>
    </row>
    <row r="10884" customFormat="false" ht="13.8" hidden="false" customHeight="false" outlineLevel="0" collapsed="false">
      <c r="D10884" s="1" t="n">
        <v>35520</v>
      </c>
      <c r="E10884" s="0" t="s">
        <v>50</v>
      </c>
    </row>
    <row r="10885" customFormat="false" ht="13.8" hidden="false" customHeight="false" outlineLevel="0" collapsed="false">
      <c r="D10885" s="1" t="n">
        <v>35550</v>
      </c>
      <c r="E10885" s="0" t="s">
        <v>50</v>
      </c>
    </row>
    <row r="10886" customFormat="false" ht="13.8" hidden="false" customHeight="false" outlineLevel="0" collapsed="false">
      <c r="D10886" s="1" t="n">
        <v>35581</v>
      </c>
      <c r="E10886" s="0" t="s">
        <v>50</v>
      </c>
    </row>
    <row r="10887" customFormat="false" ht="13.8" hidden="false" customHeight="false" outlineLevel="0" collapsed="false">
      <c r="D10887" s="1" t="n">
        <v>35611</v>
      </c>
      <c r="E10887" s="0" t="s">
        <v>50</v>
      </c>
    </row>
    <row r="10888" customFormat="false" ht="13.8" hidden="false" customHeight="false" outlineLevel="0" collapsed="false">
      <c r="D10888" s="1" t="n">
        <v>35642</v>
      </c>
      <c r="E10888" s="0" t="s">
        <v>50</v>
      </c>
    </row>
    <row r="10889" customFormat="false" ht="13.8" hidden="false" customHeight="false" outlineLevel="0" collapsed="false">
      <c r="D10889" s="1" t="n">
        <v>35673</v>
      </c>
      <c r="E10889" s="0" t="s">
        <v>50</v>
      </c>
    </row>
    <row r="10890" customFormat="false" ht="13.8" hidden="false" customHeight="false" outlineLevel="0" collapsed="false">
      <c r="D10890" s="1" t="n">
        <v>35703</v>
      </c>
      <c r="E10890" s="0" t="s">
        <v>50</v>
      </c>
    </row>
    <row r="10891" customFormat="false" ht="13.8" hidden="false" customHeight="false" outlineLevel="0" collapsed="false">
      <c r="D10891" s="1" t="n">
        <v>35734</v>
      </c>
      <c r="E10891" s="0" t="s">
        <v>50</v>
      </c>
    </row>
    <row r="10892" customFormat="false" ht="13.8" hidden="false" customHeight="false" outlineLevel="0" collapsed="false">
      <c r="D10892" s="1" t="n">
        <v>35764</v>
      </c>
      <c r="E10892" s="0" t="s">
        <v>50</v>
      </c>
    </row>
    <row r="10893" customFormat="false" ht="13.8" hidden="false" customHeight="false" outlineLevel="0" collapsed="false">
      <c r="D10893" s="1" t="n">
        <v>35795</v>
      </c>
      <c r="E10893" s="0" t="s">
        <v>50</v>
      </c>
    </row>
    <row r="10894" customFormat="false" ht="13.8" hidden="false" customHeight="false" outlineLevel="0" collapsed="false">
      <c r="D10894" s="1" t="n">
        <v>35826</v>
      </c>
      <c r="E10894" s="0" t="s">
        <v>50</v>
      </c>
    </row>
    <row r="10895" customFormat="false" ht="13.8" hidden="false" customHeight="false" outlineLevel="0" collapsed="false">
      <c r="D10895" s="1" t="n">
        <v>35854</v>
      </c>
      <c r="E10895" s="0" t="s">
        <v>50</v>
      </c>
    </row>
    <row r="10896" customFormat="false" ht="13.8" hidden="false" customHeight="false" outlineLevel="0" collapsed="false">
      <c r="D10896" s="1" t="n">
        <v>35885</v>
      </c>
      <c r="E10896" s="0" t="s">
        <v>50</v>
      </c>
    </row>
    <row r="10897" customFormat="false" ht="13.8" hidden="false" customHeight="false" outlineLevel="0" collapsed="false">
      <c r="D10897" s="1" t="n">
        <v>35915</v>
      </c>
      <c r="E10897" s="0" t="s">
        <v>50</v>
      </c>
    </row>
    <row r="10898" customFormat="false" ht="13.8" hidden="false" customHeight="false" outlineLevel="0" collapsed="false">
      <c r="D10898" s="1" t="n">
        <v>35946</v>
      </c>
      <c r="E10898" s="0" t="s">
        <v>50</v>
      </c>
    </row>
    <row r="10899" customFormat="false" ht="13.8" hidden="false" customHeight="false" outlineLevel="0" collapsed="false">
      <c r="D10899" s="1" t="n">
        <v>35976</v>
      </c>
      <c r="E10899" s="0" t="s">
        <v>50</v>
      </c>
    </row>
    <row r="10900" customFormat="false" ht="13.8" hidden="false" customHeight="false" outlineLevel="0" collapsed="false">
      <c r="D10900" s="1" t="n">
        <v>36007</v>
      </c>
      <c r="E10900" s="0" t="s">
        <v>50</v>
      </c>
    </row>
    <row r="10901" customFormat="false" ht="13.8" hidden="false" customHeight="false" outlineLevel="0" collapsed="false">
      <c r="D10901" s="1" t="n">
        <v>36038</v>
      </c>
      <c r="E10901" s="0" t="s">
        <v>50</v>
      </c>
    </row>
    <row r="10902" customFormat="false" ht="13.8" hidden="false" customHeight="false" outlineLevel="0" collapsed="false">
      <c r="D10902" s="1" t="n">
        <v>36068</v>
      </c>
      <c r="E10902" s="0" t="s">
        <v>50</v>
      </c>
    </row>
    <row r="10903" customFormat="false" ht="13.8" hidden="false" customHeight="false" outlineLevel="0" collapsed="false">
      <c r="D10903" s="1" t="n">
        <v>36099</v>
      </c>
      <c r="E10903" s="0" t="s">
        <v>50</v>
      </c>
    </row>
    <row r="10904" customFormat="false" ht="13.8" hidden="false" customHeight="false" outlineLevel="0" collapsed="false">
      <c r="D10904" s="1" t="n">
        <v>36129</v>
      </c>
      <c r="E10904" s="0" t="s">
        <v>50</v>
      </c>
    </row>
    <row r="10905" customFormat="false" ht="13.8" hidden="false" customHeight="false" outlineLevel="0" collapsed="false">
      <c r="D10905" s="1" t="n">
        <v>36160</v>
      </c>
      <c r="E10905" s="0" t="s">
        <v>50</v>
      </c>
    </row>
    <row r="10906" customFormat="false" ht="13.8" hidden="false" customHeight="false" outlineLevel="0" collapsed="false">
      <c r="D10906" s="1" t="n">
        <v>36191</v>
      </c>
      <c r="E10906" s="0" t="s">
        <v>50</v>
      </c>
    </row>
    <row r="10907" customFormat="false" ht="13.8" hidden="false" customHeight="false" outlineLevel="0" collapsed="false">
      <c r="D10907" s="1" t="n">
        <v>36219</v>
      </c>
      <c r="E10907" s="0" t="s">
        <v>50</v>
      </c>
    </row>
    <row r="10908" customFormat="false" ht="13.8" hidden="false" customHeight="false" outlineLevel="0" collapsed="false">
      <c r="D10908" s="1" t="n">
        <v>36250</v>
      </c>
      <c r="E10908" s="0" t="s">
        <v>50</v>
      </c>
    </row>
    <row r="10909" customFormat="false" ht="13.8" hidden="false" customHeight="false" outlineLevel="0" collapsed="false">
      <c r="D10909" s="1" t="n">
        <v>36280</v>
      </c>
      <c r="E10909" s="0" t="s">
        <v>50</v>
      </c>
    </row>
    <row r="10910" customFormat="false" ht="13.8" hidden="false" customHeight="false" outlineLevel="0" collapsed="false">
      <c r="D10910" s="1" t="n">
        <v>36311</v>
      </c>
      <c r="E10910" s="0" t="s">
        <v>50</v>
      </c>
    </row>
    <row r="10911" customFormat="false" ht="13.8" hidden="false" customHeight="false" outlineLevel="0" collapsed="false">
      <c r="D10911" s="1" t="n">
        <v>36341</v>
      </c>
      <c r="E10911" s="0" t="s">
        <v>50</v>
      </c>
    </row>
    <row r="10912" customFormat="false" ht="13.8" hidden="false" customHeight="false" outlineLevel="0" collapsed="false">
      <c r="D10912" s="1" t="n">
        <v>36372</v>
      </c>
      <c r="E10912" s="0" t="s">
        <v>50</v>
      </c>
    </row>
    <row r="10913" customFormat="false" ht="13.8" hidden="false" customHeight="false" outlineLevel="0" collapsed="false">
      <c r="D10913" s="1" t="n">
        <v>36403</v>
      </c>
      <c r="E10913" s="0" t="s">
        <v>50</v>
      </c>
    </row>
    <row r="10914" customFormat="false" ht="13.8" hidden="false" customHeight="false" outlineLevel="0" collapsed="false">
      <c r="D10914" s="1" t="n">
        <v>36433</v>
      </c>
      <c r="E10914" s="0" t="s">
        <v>50</v>
      </c>
    </row>
    <row r="10915" customFormat="false" ht="13.8" hidden="false" customHeight="false" outlineLevel="0" collapsed="false">
      <c r="D10915" s="1" t="n">
        <v>36464</v>
      </c>
      <c r="E10915" s="0" t="s">
        <v>50</v>
      </c>
    </row>
    <row r="10916" customFormat="false" ht="13.8" hidden="false" customHeight="false" outlineLevel="0" collapsed="false">
      <c r="D10916" s="1" t="n">
        <v>36494</v>
      </c>
      <c r="E10916" s="0" t="s">
        <v>50</v>
      </c>
    </row>
    <row r="10917" customFormat="false" ht="13.8" hidden="false" customHeight="false" outlineLevel="0" collapsed="false">
      <c r="D10917" s="1" t="n">
        <v>36525</v>
      </c>
      <c r="E10917" s="0" t="s">
        <v>50</v>
      </c>
    </row>
    <row r="10918" customFormat="false" ht="13.8" hidden="false" customHeight="false" outlineLevel="0" collapsed="false">
      <c r="D10918" s="1" t="n">
        <v>36556</v>
      </c>
      <c r="E10918" s="0" t="s">
        <v>50</v>
      </c>
    </row>
    <row r="10919" customFormat="false" ht="13.8" hidden="false" customHeight="false" outlineLevel="0" collapsed="false">
      <c r="D10919" s="1" t="n">
        <v>36585</v>
      </c>
      <c r="E10919" s="0" t="s">
        <v>50</v>
      </c>
    </row>
    <row r="10920" customFormat="false" ht="13.8" hidden="false" customHeight="false" outlineLevel="0" collapsed="false">
      <c r="D10920" s="1" t="n">
        <v>36616</v>
      </c>
      <c r="E10920" s="0" t="s">
        <v>50</v>
      </c>
    </row>
    <row r="10921" customFormat="false" ht="13.8" hidden="false" customHeight="false" outlineLevel="0" collapsed="false">
      <c r="D10921" s="1" t="n">
        <v>36646</v>
      </c>
      <c r="E10921" s="0" t="s">
        <v>50</v>
      </c>
    </row>
    <row r="10922" customFormat="false" ht="13.8" hidden="false" customHeight="false" outlineLevel="0" collapsed="false">
      <c r="D10922" s="1" t="n">
        <v>36677</v>
      </c>
      <c r="E10922" s="0" t="s">
        <v>50</v>
      </c>
    </row>
    <row r="10923" customFormat="false" ht="13.8" hidden="false" customHeight="false" outlineLevel="0" collapsed="false">
      <c r="D10923" s="1" t="n">
        <v>36707</v>
      </c>
      <c r="E10923" s="0" t="s">
        <v>50</v>
      </c>
    </row>
    <row r="10924" customFormat="false" ht="13.8" hidden="false" customHeight="false" outlineLevel="0" collapsed="false">
      <c r="D10924" s="1" t="n">
        <v>36738</v>
      </c>
      <c r="E10924" s="0" t="s">
        <v>50</v>
      </c>
    </row>
    <row r="10925" customFormat="false" ht="13.8" hidden="false" customHeight="false" outlineLevel="0" collapsed="false">
      <c r="D10925" s="1" t="n">
        <v>36769</v>
      </c>
      <c r="E10925" s="0" t="s">
        <v>50</v>
      </c>
    </row>
    <row r="10926" customFormat="false" ht="13.8" hidden="false" customHeight="false" outlineLevel="0" collapsed="false">
      <c r="D10926" s="1" t="n">
        <v>36799</v>
      </c>
      <c r="E10926" s="0" t="s">
        <v>50</v>
      </c>
    </row>
    <row r="10927" customFormat="false" ht="13.8" hidden="false" customHeight="false" outlineLevel="0" collapsed="false">
      <c r="D10927" s="1" t="n">
        <v>36830</v>
      </c>
      <c r="E10927" s="0" t="s">
        <v>50</v>
      </c>
    </row>
    <row r="10928" customFormat="false" ht="13.8" hidden="false" customHeight="false" outlineLevel="0" collapsed="false">
      <c r="D10928" s="1" t="n">
        <v>36860</v>
      </c>
      <c r="E10928" s="0" t="s">
        <v>50</v>
      </c>
    </row>
    <row r="10929" customFormat="false" ht="13.8" hidden="false" customHeight="false" outlineLevel="0" collapsed="false">
      <c r="D10929" s="1" t="n">
        <v>36891</v>
      </c>
      <c r="E10929" s="0" t="s">
        <v>50</v>
      </c>
    </row>
    <row r="10930" customFormat="false" ht="13.8" hidden="false" customHeight="false" outlineLevel="0" collapsed="false">
      <c r="D10930" s="1" t="n">
        <v>36922</v>
      </c>
      <c r="E10930" s="0" t="s">
        <v>50</v>
      </c>
    </row>
    <row r="10931" customFormat="false" ht="13.8" hidden="false" customHeight="false" outlineLevel="0" collapsed="false">
      <c r="D10931" s="1" t="n">
        <v>36950</v>
      </c>
      <c r="E10931" s="0" t="s">
        <v>50</v>
      </c>
    </row>
    <row r="10932" customFormat="false" ht="13.8" hidden="false" customHeight="false" outlineLevel="0" collapsed="false">
      <c r="D10932" s="1" t="n">
        <v>36981</v>
      </c>
      <c r="E10932" s="0" t="s">
        <v>50</v>
      </c>
    </row>
    <row r="10933" customFormat="false" ht="13.8" hidden="false" customHeight="false" outlineLevel="0" collapsed="false">
      <c r="D10933" s="1" t="n">
        <v>37011</v>
      </c>
      <c r="E10933" s="0" t="s">
        <v>50</v>
      </c>
    </row>
    <row r="10934" customFormat="false" ht="13.8" hidden="false" customHeight="false" outlineLevel="0" collapsed="false">
      <c r="D10934" s="1" t="n">
        <v>37042</v>
      </c>
      <c r="E10934" s="0" t="s">
        <v>50</v>
      </c>
    </row>
    <row r="10935" customFormat="false" ht="13.8" hidden="false" customHeight="false" outlineLevel="0" collapsed="false">
      <c r="D10935" s="1" t="n">
        <v>37072</v>
      </c>
      <c r="E10935" s="0" t="s">
        <v>50</v>
      </c>
    </row>
    <row r="10936" customFormat="false" ht="13.8" hidden="false" customHeight="false" outlineLevel="0" collapsed="false">
      <c r="D10936" s="1" t="n">
        <v>37103</v>
      </c>
      <c r="E10936" s="0" t="s">
        <v>50</v>
      </c>
    </row>
    <row r="10937" customFormat="false" ht="13.8" hidden="false" customHeight="false" outlineLevel="0" collapsed="false">
      <c r="D10937" s="1" t="n">
        <v>37134</v>
      </c>
      <c r="E10937" s="0" t="s">
        <v>50</v>
      </c>
    </row>
    <row r="10938" customFormat="false" ht="13.8" hidden="false" customHeight="false" outlineLevel="0" collapsed="false">
      <c r="D10938" s="1" t="n">
        <v>37164</v>
      </c>
      <c r="E10938" s="0" t="s">
        <v>50</v>
      </c>
    </row>
    <row r="10939" customFormat="false" ht="13.8" hidden="false" customHeight="false" outlineLevel="0" collapsed="false">
      <c r="D10939" s="1" t="n">
        <v>37195</v>
      </c>
      <c r="E10939" s="0" t="s">
        <v>50</v>
      </c>
    </row>
    <row r="10940" customFormat="false" ht="13.8" hidden="false" customHeight="false" outlineLevel="0" collapsed="false">
      <c r="D10940" s="1" t="n">
        <v>37225</v>
      </c>
      <c r="E10940" s="0" t="s">
        <v>50</v>
      </c>
    </row>
    <row r="10941" customFormat="false" ht="13.8" hidden="false" customHeight="false" outlineLevel="0" collapsed="false">
      <c r="D10941" s="1" t="n">
        <v>37256</v>
      </c>
      <c r="E10941" s="0" t="s">
        <v>50</v>
      </c>
    </row>
    <row r="10942" customFormat="false" ht="13.8" hidden="false" customHeight="false" outlineLevel="0" collapsed="false">
      <c r="D10942" s="1" t="n">
        <v>37287</v>
      </c>
      <c r="E10942" s="0" t="s">
        <v>50</v>
      </c>
    </row>
    <row r="10943" customFormat="false" ht="13.8" hidden="false" customHeight="false" outlineLevel="0" collapsed="false">
      <c r="D10943" s="1" t="n">
        <v>37315</v>
      </c>
      <c r="E10943" s="0" t="s">
        <v>50</v>
      </c>
    </row>
    <row r="10944" customFormat="false" ht="13.8" hidden="false" customHeight="false" outlineLevel="0" collapsed="false">
      <c r="D10944" s="1" t="n">
        <v>37346</v>
      </c>
      <c r="E10944" s="0" t="s">
        <v>50</v>
      </c>
    </row>
    <row r="10945" customFormat="false" ht="13.8" hidden="false" customHeight="false" outlineLevel="0" collapsed="false">
      <c r="D10945" s="1" t="n">
        <v>37376</v>
      </c>
      <c r="E10945" s="0" t="s">
        <v>50</v>
      </c>
    </row>
    <row r="10946" customFormat="false" ht="13.8" hidden="false" customHeight="false" outlineLevel="0" collapsed="false">
      <c r="D10946" s="1" t="n">
        <v>37407</v>
      </c>
      <c r="E10946" s="0" t="s">
        <v>50</v>
      </c>
    </row>
    <row r="10947" customFormat="false" ht="13.8" hidden="false" customHeight="false" outlineLevel="0" collapsed="false">
      <c r="D10947" s="1" t="n">
        <v>37437</v>
      </c>
      <c r="E10947" s="0" t="s">
        <v>50</v>
      </c>
    </row>
    <row r="10948" customFormat="false" ht="13.8" hidden="false" customHeight="false" outlineLevel="0" collapsed="false">
      <c r="D10948" s="1" t="n">
        <v>37468</v>
      </c>
      <c r="E10948" s="0" t="s">
        <v>50</v>
      </c>
    </row>
    <row r="10949" customFormat="false" ht="13.8" hidden="false" customHeight="false" outlineLevel="0" collapsed="false">
      <c r="D10949" s="1" t="n">
        <v>37499</v>
      </c>
      <c r="E10949" s="0" t="s">
        <v>50</v>
      </c>
    </row>
    <row r="10950" customFormat="false" ht="13.8" hidden="false" customHeight="false" outlineLevel="0" collapsed="false">
      <c r="D10950" s="1" t="n">
        <v>37529</v>
      </c>
      <c r="E10950" s="0" t="s">
        <v>50</v>
      </c>
    </row>
    <row r="10951" customFormat="false" ht="13.8" hidden="false" customHeight="false" outlineLevel="0" collapsed="false">
      <c r="D10951" s="1" t="n">
        <v>37560</v>
      </c>
      <c r="E10951" s="0" t="s">
        <v>50</v>
      </c>
    </row>
    <row r="10952" customFormat="false" ht="13.8" hidden="false" customHeight="false" outlineLevel="0" collapsed="false">
      <c r="D10952" s="1" t="n">
        <v>37590</v>
      </c>
      <c r="E10952" s="0" t="s">
        <v>50</v>
      </c>
    </row>
    <row r="10953" customFormat="false" ht="13.8" hidden="false" customHeight="false" outlineLevel="0" collapsed="false">
      <c r="D10953" s="1" t="n">
        <v>37621</v>
      </c>
      <c r="E10953" s="0" t="s">
        <v>50</v>
      </c>
    </row>
    <row r="10954" customFormat="false" ht="13.8" hidden="false" customHeight="false" outlineLevel="0" collapsed="false">
      <c r="D10954" s="1" t="n">
        <v>37652</v>
      </c>
      <c r="E10954" s="0" t="s">
        <v>50</v>
      </c>
    </row>
    <row r="10955" customFormat="false" ht="13.8" hidden="false" customHeight="false" outlineLevel="0" collapsed="false">
      <c r="D10955" s="1" t="n">
        <v>37680</v>
      </c>
      <c r="E10955" s="0" t="s">
        <v>50</v>
      </c>
    </row>
    <row r="10956" customFormat="false" ht="13.8" hidden="false" customHeight="false" outlineLevel="0" collapsed="false">
      <c r="D10956" s="1" t="n">
        <v>37711</v>
      </c>
      <c r="E10956" s="0" t="s">
        <v>50</v>
      </c>
    </row>
    <row r="10957" customFormat="false" ht="13.8" hidden="false" customHeight="false" outlineLevel="0" collapsed="false">
      <c r="D10957" s="1" t="n">
        <v>37741</v>
      </c>
      <c r="E10957" s="0" t="s">
        <v>50</v>
      </c>
    </row>
    <row r="10958" customFormat="false" ht="13.8" hidden="false" customHeight="false" outlineLevel="0" collapsed="false">
      <c r="D10958" s="1" t="n">
        <v>37772</v>
      </c>
      <c r="E10958" s="0" t="s">
        <v>50</v>
      </c>
    </row>
    <row r="10959" customFormat="false" ht="13.8" hidden="false" customHeight="false" outlineLevel="0" collapsed="false">
      <c r="D10959" s="1" t="n">
        <v>37802</v>
      </c>
      <c r="E10959" s="0" t="s">
        <v>50</v>
      </c>
    </row>
    <row r="10960" customFormat="false" ht="13.8" hidden="false" customHeight="false" outlineLevel="0" collapsed="false">
      <c r="D10960" s="1" t="n">
        <v>37833</v>
      </c>
      <c r="E10960" s="0" t="s">
        <v>50</v>
      </c>
    </row>
    <row r="10961" customFormat="false" ht="13.8" hidden="false" customHeight="false" outlineLevel="0" collapsed="false">
      <c r="D10961" s="1" t="n">
        <v>37864</v>
      </c>
      <c r="E10961" s="0" t="s">
        <v>50</v>
      </c>
    </row>
    <row r="10962" customFormat="false" ht="13.8" hidden="false" customHeight="false" outlineLevel="0" collapsed="false">
      <c r="D10962" s="1" t="n">
        <v>37894</v>
      </c>
      <c r="E10962" s="0" t="s">
        <v>50</v>
      </c>
    </row>
    <row r="10963" customFormat="false" ht="13.8" hidden="false" customHeight="false" outlineLevel="0" collapsed="false">
      <c r="D10963" s="1" t="n">
        <v>37925</v>
      </c>
      <c r="E10963" s="0" t="s">
        <v>50</v>
      </c>
    </row>
    <row r="10964" customFormat="false" ht="13.8" hidden="false" customHeight="false" outlineLevel="0" collapsed="false">
      <c r="D10964" s="1" t="n">
        <v>37955</v>
      </c>
      <c r="E10964" s="0" t="s">
        <v>50</v>
      </c>
    </row>
    <row r="10965" customFormat="false" ht="13.8" hidden="false" customHeight="false" outlineLevel="0" collapsed="false">
      <c r="D10965" s="1" t="n">
        <v>37986</v>
      </c>
      <c r="E10965" s="0" t="s">
        <v>50</v>
      </c>
    </row>
    <row r="10966" customFormat="false" ht="13.8" hidden="false" customHeight="false" outlineLevel="0" collapsed="false">
      <c r="D10966" s="1" t="n">
        <v>38017</v>
      </c>
      <c r="E10966" s="0" t="s">
        <v>50</v>
      </c>
    </row>
    <row r="10967" customFormat="false" ht="13.8" hidden="false" customHeight="false" outlineLevel="0" collapsed="false">
      <c r="D10967" s="1" t="n">
        <v>38046</v>
      </c>
      <c r="E10967" s="0" t="s">
        <v>50</v>
      </c>
    </row>
    <row r="10968" customFormat="false" ht="13.8" hidden="false" customHeight="false" outlineLevel="0" collapsed="false">
      <c r="D10968" s="1" t="n">
        <v>38077</v>
      </c>
      <c r="E10968" s="0" t="s">
        <v>50</v>
      </c>
    </row>
    <row r="10969" customFormat="false" ht="13.8" hidden="false" customHeight="false" outlineLevel="0" collapsed="false">
      <c r="D10969" s="1" t="n">
        <v>38107</v>
      </c>
      <c r="E10969" s="0" t="s">
        <v>50</v>
      </c>
    </row>
    <row r="10970" customFormat="false" ht="13.8" hidden="false" customHeight="false" outlineLevel="0" collapsed="false">
      <c r="D10970" s="1" t="n">
        <v>38138</v>
      </c>
      <c r="E10970" s="0" t="s">
        <v>50</v>
      </c>
    </row>
    <row r="10971" customFormat="false" ht="13.8" hidden="false" customHeight="false" outlineLevel="0" collapsed="false">
      <c r="D10971" s="1" t="n">
        <v>38168</v>
      </c>
      <c r="E10971" s="0" t="s">
        <v>50</v>
      </c>
    </row>
    <row r="10972" customFormat="false" ht="13.8" hidden="false" customHeight="false" outlineLevel="0" collapsed="false">
      <c r="D10972" s="1" t="n">
        <v>38199</v>
      </c>
      <c r="E10972" s="0" t="s">
        <v>50</v>
      </c>
    </row>
    <row r="10973" customFormat="false" ht="13.8" hidden="false" customHeight="false" outlineLevel="0" collapsed="false">
      <c r="D10973" s="1" t="n">
        <v>38230</v>
      </c>
      <c r="E10973" s="0" t="s">
        <v>50</v>
      </c>
    </row>
    <row r="10974" customFormat="false" ht="13.8" hidden="false" customHeight="false" outlineLevel="0" collapsed="false">
      <c r="D10974" s="1" t="n">
        <v>38260</v>
      </c>
      <c r="E10974" s="0" t="s">
        <v>50</v>
      </c>
    </row>
    <row r="10975" customFormat="false" ht="13.8" hidden="false" customHeight="false" outlineLevel="0" collapsed="false">
      <c r="D10975" s="1" t="n">
        <v>38291</v>
      </c>
      <c r="E10975" s="0" t="s">
        <v>50</v>
      </c>
    </row>
    <row r="10976" customFormat="false" ht="13.8" hidden="false" customHeight="false" outlineLevel="0" collapsed="false">
      <c r="D10976" s="1" t="n">
        <v>38321</v>
      </c>
      <c r="E10976" s="0" t="s">
        <v>50</v>
      </c>
    </row>
    <row r="10977" customFormat="false" ht="13.8" hidden="false" customHeight="false" outlineLevel="0" collapsed="false">
      <c r="D10977" s="1" t="n">
        <v>38352</v>
      </c>
      <c r="E10977" s="0" t="s">
        <v>50</v>
      </c>
    </row>
    <row r="10978" customFormat="false" ht="13.8" hidden="false" customHeight="false" outlineLevel="0" collapsed="false">
      <c r="D10978" s="1" t="n">
        <v>38383</v>
      </c>
      <c r="E10978" s="0" t="s">
        <v>50</v>
      </c>
    </row>
    <row r="10979" customFormat="false" ht="13.8" hidden="false" customHeight="false" outlineLevel="0" collapsed="false">
      <c r="D10979" s="1" t="n">
        <v>38411</v>
      </c>
      <c r="E10979" s="0" t="s">
        <v>50</v>
      </c>
    </row>
    <row r="10980" customFormat="false" ht="13.8" hidden="false" customHeight="false" outlineLevel="0" collapsed="false">
      <c r="D10980" s="1" t="n">
        <v>38442</v>
      </c>
      <c r="E10980" s="0" t="s">
        <v>50</v>
      </c>
    </row>
    <row r="10981" customFormat="false" ht="13.8" hidden="false" customHeight="false" outlineLevel="0" collapsed="false">
      <c r="D10981" s="1" t="n">
        <v>38472</v>
      </c>
      <c r="E10981" s="0" t="s">
        <v>50</v>
      </c>
    </row>
    <row r="10982" customFormat="false" ht="13.8" hidden="false" customHeight="false" outlineLevel="0" collapsed="false">
      <c r="D10982" s="1" t="n">
        <v>38503</v>
      </c>
      <c r="E10982" s="0" t="s">
        <v>50</v>
      </c>
    </row>
    <row r="10983" customFormat="false" ht="13.8" hidden="false" customHeight="false" outlineLevel="0" collapsed="false">
      <c r="D10983" s="1" t="n">
        <v>38533</v>
      </c>
      <c r="E10983" s="0" t="s">
        <v>50</v>
      </c>
    </row>
    <row r="10984" customFormat="false" ht="13.8" hidden="false" customHeight="false" outlineLevel="0" collapsed="false">
      <c r="D10984" s="1" t="n">
        <v>38564</v>
      </c>
      <c r="E10984" s="0" t="s">
        <v>50</v>
      </c>
    </row>
    <row r="10985" customFormat="false" ht="13.8" hidden="false" customHeight="false" outlineLevel="0" collapsed="false">
      <c r="D10985" s="1" t="n">
        <v>38595</v>
      </c>
      <c r="E10985" s="0" t="s">
        <v>50</v>
      </c>
    </row>
    <row r="10986" customFormat="false" ht="13.8" hidden="false" customHeight="false" outlineLevel="0" collapsed="false">
      <c r="D10986" s="1" t="n">
        <v>38625</v>
      </c>
      <c r="E10986" s="0" t="s">
        <v>50</v>
      </c>
    </row>
    <row r="10987" customFormat="false" ht="13.8" hidden="false" customHeight="false" outlineLevel="0" collapsed="false">
      <c r="D10987" s="1" t="n">
        <v>38656</v>
      </c>
      <c r="E10987" s="0" t="s">
        <v>50</v>
      </c>
    </row>
    <row r="10988" customFormat="false" ht="13.8" hidden="false" customHeight="false" outlineLevel="0" collapsed="false">
      <c r="D10988" s="1" t="n">
        <v>38686</v>
      </c>
      <c r="E10988" s="0" t="s">
        <v>50</v>
      </c>
    </row>
    <row r="10989" customFormat="false" ht="13.8" hidden="false" customHeight="false" outlineLevel="0" collapsed="false">
      <c r="D10989" s="1" t="n">
        <v>38717</v>
      </c>
      <c r="E10989" s="0" t="s">
        <v>50</v>
      </c>
    </row>
    <row r="10990" customFormat="false" ht="13.8" hidden="false" customHeight="false" outlineLevel="0" collapsed="false">
      <c r="D10990" s="1" t="n">
        <v>38748</v>
      </c>
      <c r="E10990" s="0" t="s">
        <v>50</v>
      </c>
    </row>
    <row r="10991" customFormat="false" ht="13.8" hidden="false" customHeight="false" outlineLevel="0" collapsed="false">
      <c r="D10991" s="1" t="n">
        <v>38776</v>
      </c>
      <c r="E10991" s="0" t="s">
        <v>50</v>
      </c>
    </row>
    <row r="10992" customFormat="false" ht="13.8" hidden="false" customHeight="false" outlineLevel="0" collapsed="false">
      <c r="D10992" s="1" t="n">
        <v>38807</v>
      </c>
      <c r="E10992" s="0" t="s">
        <v>50</v>
      </c>
    </row>
    <row r="10993" customFormat="false" ht="13.8" hidden="false" customHeight="false" outlineLevel="0" collapsed="false">
      <c r="D10993" s="1" t="n">
        <v>38837</v>
      </c>
      <c r="E10993" s="0" t="s">
        <v>50</v>
      </c>
    </row>
    <row r="10994" customFormat="false" ht="13.8" hidden="false" customHeight="false" outlineLevel="0" collapsed="false">
      <c r="D10994" s="1" t="n">
        <v>38868</v>
      </c>
      <c r="E10994" s="0" t="s">
        <v>50</v>
      </c>
    </row>
    <row r="10995" customFormat="false" ht="13.8" hidden="false" customHeight="false" outlineLevel="0" collapsed="false">
      <c r="D10995" s="1" t="n">
        <v>38898</v>
      </c>
      <c r="E10995" s="0" t="s">
        <v>50</v>
      </c>
    </row>
    <row r="10996" customFormat="false" ht="13.8" hidden="false" customHeight="false" outlineLevel="0" collapsed="false">
      <c r="D10996" s="1" t="n">
        <v>38929</v>
      </c>
      <c r="E10996" s="0" t="s">
        <v>50</v>
      </c>
    </row>
    <row r="10997" customFormat="false" ht="13.8" hidden="false" customHeight="false" outlineLevel="0" collapsed="false">
      <c r="D10997" s="1" t="n">
        <v>38960</v>
      </c>
      <c r="E10997" s="0" t="s">
        <v>50</v>
      </c>
    </row>
    <row r="10998" customFormat="false" ht="13.8" hidden="false" customHeight="false" outlineLevel="0" collapsed="false">
      <c r="D10998" s="1" t="n">
        <v>38990</v>
      </c>
      <c r="E10998" s="0" t="s">
        <v>50</v>
      </c>
    </row>
    <row r="10999" customFormat="false" ht="13.8" hidden="false" customHeight="false" outlineLevel="0" collapsed="false">
      <c r="D10999" s="1" t="n">
        <v>39021</v>
      </c>
      <c r="E10999" s="0" t="s">
        <v>50</v>
      </c>
    </row>
    <row r="11000" customFormat="false" ht="13.8" hidden="false" customHeight="false" outlineLevel="0" collapsed="false">
      <c r="D11000" s="1" t="n">
        <v>39051</v>
      </c>
      <c r="E11000" s="0" t="s">
        <v>50</v>
      </c>
    </row>
    <row r="11001" customFormat="false" ht="13.8" hidden="false" customHeight="false" outlineLevel="0" collapsed="false">
      <c r="D11001" s="1" t="n">
        <v>39082</v>
      </c>
      <c r="E11001" s="0" t="s">
        <v>50</v>
      </c>
    </row>
    <row r="11002" customFormat="false" ht="13.8" hidden="false" customHeight="false" outlineLevel="0" collapsed="false">
      <c r="D11002" s="1" t="n">
        <v>39113</v>
      </c>
      <c r="E11002" s="0" t="s">
        <v>50</v>
      </c>
    </row>
    <row r="11003" customFormat="false" ht="13.8" hidden="false" customHeight="false" outlineLevel="0" collapsed="false">
      <c r="D11003" s="1" t="n">
        <v>39141</v>
      </c>
      <c r="E11003" s="0" t="s">
        <v>50</v>
      </c>
    </row>
    <row r="11004" customFormat="false" ht="13.8" hidden="false" customHeight="false" outlineLevel="0" collapsed="false">
      <c r="D11004" s="1" t="n">
        <v>39172</v>
      </c>
      <c r="E11004" s="0" t="s">
        <v>50</v>
      </c>
    </row>
    <row r="11005" customFormat="false" ht="13.8" hidden="false" customHeight="false" outlineLevel="0" collapsed="false">
      <c r="D11005" s="1" t="n">
        <v>39202</v>
      </c>
      <c r="E11005" s="0" t="s">
        <v>50</v>
      </c>
    </row>
    <row r="11006" customFormat="false" ht="13.8" hidden="false" customHeight="false" outlineLevel="0" collapsed="false">
      <c r="D11006" s="1" t="n">
        <v>39233</v>
      </c>
      <c r="E11006" s="0" t="s">
        <v>50</v>
      </c>
    </row>
    <row r="11007" customFormat="false" ht="13.8" hidden="false" customHeight="false" outlineLevel="0" collapsed="false">
      <c r="D11007" s="1" t="n">
        <v>39263</v>
      </c>
      <c r="E11007" s="0" t="s">
        <v>50</v>
      </c>
    </row>
    <row r="11008" customFormat="false" ht="13.8" hidden="false" customHeight="false" outlineLevel="0" collapsed="false">
      <c r="D11008" s="1" t="n">
        <v>39294</v>
      </c>
      <c r="E11008" s="0" t="s">
        <v>50</v>
      </c>
    </row>
    <row r="11009" customFormat="false" ht="13.8" hidden="false" customHeight="false" outlineLevel="0" collapsed="false">
      <c r="D11009" s="1" t="n">
        <v>39325</v>
      </c>
      <c r="E11009" s="0" t="s">
        <v>50</v>
      </c>
    </row>
    <row r="11010" customFormat="false" ht="13.8" hidden="false" customHeight="false" outlineLevel="0" collapsed="false">
      <c r="D11010" s="1" t="n">
        <v>39355</v>
      </c>
      <c r="E11010" s="0" t="s">
        <v>50</v>
      </c>
    </row>
    <row r="11011" customFormat="false" ht="13.8" hidden="false" customHeight="false" outlineLevel="0" collapsed="false">
      <c r="D11011" s="1" t="n">
        <v>39386</v>
      </c>
      <c r="E11011" s="0" t="s">
        <v>50</v>
      </c>
    </row>
    <row r="11012" customFormat="false" ht="13.8" hidden="false" customHeight="false" outlineLevel="0" collapsed="false">
      <c r="D11012" s="1" t="n">
        <v>39416</v>
      </c>
      <c r="E11012" s="0" t="s">
        <v>50</v>
      </c>
    </row>
    <row r="11013" customFormat="false" ht="13.8" hidden="false" customHeight="false" outlineLevel="0" collapsed="false">
      <c r="D11013" s="1" t="n">
        <v>39447</v>
      </c>
      <c r="E11013" s="0" t="s">
        <v>50</v>
      </c>
    </row>
    <row r="11014" customFormat="false" ht="13.8" hidden="false" customHeight="false" outlineLevel="0" collapsed="false">
      <c r="D11014" s="1" t="n">
        <v>39478</v>
      </c>
      <c r="E11014" s="0" t="s">
        <v>50</v>
      </c>
    </row>
    <row r="11015" customFormat="false" ht="13.8" hidden="false" customHeight="false" outlineLevel="0" collapsed="false">
      <c r="D11015" s="1" t="n">
        <v>39507</v>
      </c>
      <c r="E11015" s="0" t="s">
        <v>50</v>
      </c>
    </row>
    <row r="11016" customFormat="false" ht="13.8" hidden="false" customHeight="false" outlineLevel="0" collapsed="false">
      <c r="D11016" s="1" t="n">
        <v>39538</v>
      </c>
      <c r="E11016" s="0" t="s">
        <v>50</v>
      </c>
    </row>
    <row r="11017" customFormat="false" ht="13.8" hidden="false" customHeight="false" outlineLevel="0" collapsed="false">
      <c r="D11017" s="1" t="n">
        <v>39568</v>
      </c>
      <c r="E11017" s="0" t="s">
        <v>50</v>
      </c>
    </row>
    <row r="11018" customFormat="false" ht="13.8" hidden="false" customHeight="false" outlineLevel="0" collapsed="false">
      <c r="D11018" s="1" t="n">
        <v>39599</v>
      </c>
      <c r="E11018" s="0" t="s">
        <v>50</v>
      </c>
    </row>
    <row r="11019" customFormat="false" ht="13.8" hidden="false" customHeight="false" outlineLevel="0" collapsed="false">
      <c r="D11019" s="1" t="n">
        <v>39629</v>
      </c>
      <c r="E11019" s="0" t="s">
        <v>50</v>
      </c>
    </row>
    <row r="11020" customFormat="false" ht="13.8" hidden="false" customHeight="false" outlineLevel="0" collapsed="false">
      <c r="D11020" s="1" t="n">
        <v>39660</v>
      </c>
      <c r="E11020" s="0" t="s">
        <v>50</v>
      </c>
    </row>
    <row r="11021" customFormat="false" ht="13.8" hidden="false" customHeight="false" outlineLevel="0" collapsed="false">
      <c r="D11021" s="1" t="n">
        <v>39691</v>
      </c>
      <c r="E11021" s="0" t="s">
        <v>50</v>
      </c>
    </row>
    <row r="11022" customFormat="false" ht="13.8" hidden="false" customHeight="false" outlineLevel="0" collapsed="false">
      <c r="D11022" s="1" t="n">
        <v>39721</v>
      </c>
      <c r="E11022" s="0" t="s">
        <v>50</v>
      </c>
    </row>
    <row r="11023" customFormat="false" ht="13.8" hidden="false" customHeight="false" outlineLevel="0" collapsed="false">
      <c r="D11023" s="1" t="n">
        <v>39752</v>
      </c>
      <c r="E11023" s="0" t="s">
        <v>50</v>
      </c>
    </row>
    <row r="11024" customFormat="false" ht="13.8" hidden="false" customHeight="false" outlineLevel="0" collapsed="false">
      <c r="D11024" s="1" t="n">
        <v>39782</v>
      </c>
      <c r="E11024" s="0" t="s">
        <v>50</v>
      </c>
    </row>
    <row r="11025" customFormat="false" ht="13.8" hidden="false" customHeight="false" outlineLevel="0" collapsed="false">
      <c r="D11025" s="1" t="n">
        <v>39813</v>
      </c>
      <c r="E11025" s="0" t="s">
        <v>50</v>
      </c>
    </row>
    <row r="11026" customFormat="false" ht="13.8" hidden="false" customHeight="false" outlineLevel="0" collapsed="false">
      <c r="D11026" s="1" t="n">
        <v>39844</v>
      </c>
      <c r="E11026" s="0" t="s">
        <v>50</v>
      </c>
    </row>
    <row r="11027" customFormat="false" ht="13.8" hidden="false" customHeight="false" outlineLevel="0" collapsed="false">
      <c r="D11027" s="1" t="n">
        <v>39872</v>
      </c>
      <c r="E11027" s="0" t="s">
        <v>50</v>
      </c>
    </row>
    <row r="11028" customFormat="false" ht="13.8" hidden="false" customHeight="false" outlineLevel="0" collapsed="false">
      <c r="D11028" s="1" t="n">
        <v>39903</v>
      </c>
      <c r="E11028" s="0" t="s">
        <v>50</v>
      </c>
    </row>
    <row r="11029" customFormat="false" ht="13.8" hidden="false" customHeight="false" outlineLevel="0" collapsed="false">
      <c r="D11029" s="1" t="n">
        <v>39933</v>
      </c>
      <c r="E11029" s="0" t="s">
        <v>50</v>
      </c>
    </row>
    <row r="11030" customFormat="false" ht="13.8" hidden="false" customHeight="false" outlineLevel="0" collapsed="false">
      <c r="D11030" s="1" t="n">
        <v>39964</v>
      </c>
      <c r="E11030" s="0" t="s">
        <v>50</v>
      </c>
    </row>
    <row r="11031" customFormat="false" ht="13.8" hidden="false" customHeight="false" outlineLevel="0" collapsed="false">
      <c r="D11031" s="1" t="n">
        <v>39994</v>
      </c>
      <c r="E11031" s="0" t="s">
        <v>50</v>
      </c>
    </row>
    <row r="11032" customFormat="false" ht="13.8" hidden="false" customHeight="false" outlineLevel="0" collapsed="false">
      <c r="D11032" s="1" t="n">
        <v>40025</v>
      </c>
      <c r="E11032" s="0" t="s">
        <v>50</v>
      </c>
    </row>
    <row r="11033" customFormat="false" ht="13.8" hidden="false" customHeight="false" outlineLevel="0" collapsed="false">
      <c r="D11033" s="1" t="n">
        <v>40056</v>
      </c>
      <c r="E11033" s="0" t="s">
        <v>50</v>
      </c>
    </row>
    <row r="11034" customFormat="false" ht="13.8" hidden="false" customHeight="false" outlineLevel="0" collapsed="false">
      <c r="D11034" s="1" t="n">
        <v>40086</v>
      </c>
      <c r="E11034" s="0" t="s">
        <v>50</v>
      </c>
    </row>
    <row r="11035" customFormat="false" ht="13.8" hidden="false" customHeight="false" outlineLevel="0" collapsed="false">
      <c r="D11035" s="1" t="n">
        <v>40117</v>
      </c>
      <c r="E11035" s="0" t="s">
        <v>50</v>
      </c>
    </row>
    <row r="11036" customFormat="false" ht="13.8" hidden="false" customHeight="false" outlineLevel="0" collapsed="false">
      <c r="D11036" s="1" t="n">
        <v>40147</v>
      </c>
      <c r="E11036" s="0" t="s">
        <v>50</v>
      </c>
    </row>
    <row r="11037" customFormat="false" ht="13.8" hidden="false" customHeight="false" outlineLevel="0" collapsed="false">
      <c r="D11037" s="1" t="n">
        <v>40178</v>
      </c>
      <c r="E11037" s="0" t="s">
        <v>50</v>
      </c>
    </row>
    <row r="11038" customFormat="false" ht="13.8" hidden="false" customHeight="false" outlineLevel="0" collapsed="false">
      <c r="D11038" s="1" t="n">
        <v>40209</v>
      </c>
      <c r="E11038" s="0" t="s">
        <v>50</v>
      </c>
    </row>
    <row r="11039" customFormat="false" ht="13.8" hidden="false" customHeight="false" outlineLevel="0" collapsed="false">
      <c r="D11039" s="1" t="n">
        <v>40237</v>
      </c>
      <c r="E11039" s="0" t="s">
        <v>50</v>
      </c>
    </row>
    <row r="11040" customFormat="false" ht="13.8" hidden="false" customHeight="false" outlineLevel="0" collapsed="false">
      <c r="D11040" s="1" t="n">
        <v>40268</v>
      </c>
      <c r="E11040" s="0" t="s">
        <v>50</v>
      </c>
    </row>
    <row r="11041" customFormat="false" ht="13.8" hidden="false" customHeight="false" outlineLevel="0" collapsed="false">
      <c r="D11041" s="1" t="n">
        <v>40298</v>
      </c>
      <c r="E11041" s="0" t="s">
        <v>50</v>
      </c>
    </row>
    <row r="11042" customFormat="false" ht="13.8" hidden="false" customHeight="false" outlineLevel="0" collapsed="false">
      <c r="D11042" s="1" t="n">
        <v>40329</v>
      </c>
      <c r="E11042" s="0" t="s">
        <v>50</v>
      </c>
    </row>
    <row r="11043" customFormat="false" ht="13.8" hidden="false" customHeight="false" outlineLevel="0" collapsed="false">
      <c r="D11043" s="1" t="n">
        <v>40359</v>
      </c>
      <c r="E11043" s="0" t="s">
        <v>50</v>
      </c>
    </row>
    <row r="11044" customFormat="false" ht="13.8" hidden="false" customHeight="false" outlineLevel="0" collapsed="false">
      <c r="D11044" s="1" t="n">
        <v>40390</v>
      </c>
      <c r="E11044" s="0" t="s">
        <v>50</v>
      </c>
    </row>
    <row r="11045" customFormat="false" ht="13.8" hidden="false" customHeight="false" outlineLevel="0" collapsed="false">
      <c r="D11045" s="1" t="n">
        <v>40421</v>
      </c>
      <c r="E11045" s="0" t="s">
        <v>50</v>
      </c>
    </row>
    <row r="11046" customFormat="false" ht="13.8" hidden="false" customHeight="false" outlineLevel="0" collapsed="false">
      <c r="D11046" s="1" t="n">
        <v>40451</v>
      </c>
      <c r="E11046" s="0" t="s">
        <v>50</v>
      </c>
    </row>
    <row r="11047" customFormat="false" ht="13.8" hidden="false" customHeight="false" outlineLevel="0" collapsed="false">
      <c r="D11047" s="1" t="n">
        <v>40482</v>
      </c>
      <c r="E11047" s="0" t="s">
        <v>50</v>
      </c>
    </row>
    <row r="11048" customFormat="false" ht="13.8" hidden="false" customHeight="false" outlineLevel="0" collapsed="false">
      <c r="D11048" s="1" t="n">
        <v>40512</v>
      </c>
      <c r="E11048" s="0" t="s">
        <v>50</v>
      </c>
    </row>
    <row r="11049" customFormat="false" ht="13.8" hidden="false" customHeight="false" outlineLevel="0" collapsed="false">
      <c r="D11049" s="1" t="n">
        <v>40543</v>
      </c>
      <c r="E11049" s="0" t="s">
        <v>50</v>
      </c>
    </row>
    <row r="11050" customFormat="false" ht="13.8" hidden="false" customHeight="false" outlineLevel="0" collapsed="false">
      <c r="D11050" s="1" t="n">
        <v>40574</v>
      </c>
      <c r="E11050" s="0" t="s">
        <v>50</v>
      </c>
    </row>
    <row r="11051" customFormat="false" ht="13.8" hidden="false" customHeight="false" outlineLevel="0" collapsed="false">
      <c r="D11051" s="1" t="n">
        <v>40602</v>
      </c>
      <c r="E11051" s="0" t="s">
        <v>50</v>
      </c>
    </row>
    <row r="11052" customFormat="false" ht="13.8" hidden="false" customHeight="false" outlineLevel="0" collapsed="false">
      <c r="D11052" s="1" t="n">
        <v>40633</v>
      </c>
      <c r="E11052" s="0" t="s">
        <v>50</v>
      </c>
    </row>
    <row r="11053" customFormat="false" ht="13.8" hidden="false" customHeight="false" outlineLevel="0" collapsed="false">
      <c r="D11053" s="1" t="n">
        <v>40663</v>
      </c>
      <c r="E11053" s="0" t="s">
        <v>50</v>
      </c>
    </row>
    <row r="11054" customFormat="false" ht="13.8" hidden="false" customHeight="false" outlineLevel="0" collapsed="false">
      <c r="D11054" s="1" t="n">
        <v>40694</v>
      </c>
      <c r="E11054" s="0" t="s">
        <v>50</v>
      </c>
    </row>
    <row r="11055" customFormat="false" ht="13.8" hidden="false" customHeight="false" outlineLevel="0" collapsed="false">
      <c r="D11055" s="1" t="n">
        <v>40724</v>
      </c>
      <c r="E11055" s="0" t="s">
        <v>50</v>
      </c>
    </row>
    <row r="11056" customFormat="false" ht="13.8" hidden="false" customHeight="false" outlineLevel="0" collapsed="false">
      <c r="D11056" s="1" t="n">
        <v>40755</v>
      </c>
      <c r="E11056" s="0" t="s">
        <v>50</v>
      </c>
    </row>
    <row r="11057" customFormat="false" ht="13.8" hidden="false" customHeight="false" outlineLevel="0" collapsed="false">
      <c r="D11057" s="1" t="n">
        <v>40786</v>
      </c>
      <c r="E11057" s="0" t="s">
        <v>50</v>
      </c>
    </row>
    <row r="11058" customFormat="false" ht="13.8" hidden="false" customHeight="false" outlineLevel="0" collapsed="false">
      <c r="D11058" s="1" t="n">
        <v>40816</v>
      </c>
      <c r="E11058" s="0" t="s">
        <v>50</v>
      </c>
    </row>
    <row r="11059" customFormat="false" ht="13.8" hidden="false" customHeight="false" outlineLevel="0" collapsed="false">
      <c r="D11059" s="1" t="n">
        <v>40847</v>
      </c>
      <c r="E11059" s="0" t="s">
        <v>50</v>
      </c>
    </row>
    <row r="11060" customFormat="false" ht="13.8" hidden="false" customHeight="false" outlineLevel="0" collapsed="false">
      <c r="D11060" s="1" t="n">
        <v>40877</v>
      </c>
      <c r="E11060" s="0" t="s">
        <v>50</v>
      </c>
    </row>
    <row r="11061" customFormat="false" ht="13.8" hidden="false" customHeight="false" outlineLevel="0" collapsed="false">
      <c r="D11061" s="1" t="n">
        <v>40908</v>
      </c>
      <c r="E11061" s="0" t="s">
        <v>50</v>
      </c>
    </row>
    <row r="11062" customFormat="false" ht="13.8" hidden="false" customHeight="false" outlineLevel="0" collapsed="false">
      <c r="D11062" s="1" t="n">
        <v>40939</v>
      </c>
      <c r="E11062" s="0" t="s">
        <v>50</v>
      </c>
    </row>
    <row r="11063" customFormat="false" ht="13.8" hidden="false" customHeight="false" outlineLevel="0" collapsed="false">
      <c r="D11063" s="1" t="n">
        <v>40968</v>
      </c>
      <c r="E11063" s="0" t="s">
        <v>50</v>
      </c>
    </row>
    <row r="11064" customFormat="false" ht="13.8" hidden="false" customHeight="false" outlineLevel="0" collapsed="false">
      <c r="D11064" s="1" t="n">
        <v>40999</v>
      </c>
      <c r="E11064" s="0" t="s">
        <v>50</v>
      </c>
    </row>
    <row r="11065" customFormat="false" ht="13.8" hidden="false" customHeight="false" outlineLevel="0" collapsed="false">
      <c r="D11065" s="1" t="n">
        <v>41029</v>
      </c>
      <c r="E11065" s="0" t="s">
        <v>50</v>
      </c>
    </row>
    <row r="11066" customFormat="false" ht="13.8" hidden="false" customHeight="false" outlineLevel="0" collapsed="false">
      <c r="D11066" s="1" t="n">
        <v>41060</v>
      </c>
      <c r="E11066" s="0" t="s">
        <v>50</v>
      </c>
    </row>
    <row r="11067" customFormat="false" ht="13.8" hidden="false" customHeight="false" outlineLevel="0" collapsed="false">
      <c r="D11067" s="1" t="n">
        <v>41090</v>
      </c>
      <c r="E11067" s="0" t="s">
        <v>50</v>
      </c>
    </row>
    <row r="11068" customFormat="false" ht="13.8" hidden="false" customHeight="false" outlineLevel="0" collapsed="false">
      <c r="D11068" s="1" t="n">
        <v>41121</v>
      </c>
      <c r="E11068" s="0" t="s">
        <v>50</v>
      </c>
    </row>
    <row r="11069" customFormat="false" ht="13.8" hidden="false" customHeight="false" outlineLevel="0" collapsed="false">
      <c r="D11069" s="1" t="n">
        <v>41152</v>
      </c>
      <c r="E11069" s="0" t="s">
        <v>50</v>
      </c>
    </row>
    <row r="11070" customFormat="false" ht="13.8" hidden="false" customHeight="false" outlineLevel="0" collapsed="false">
      <c r="D11070" s="1" t="n">
        <v>41182</v>
      </c>
      <c r="E11070" s="0" t="s">
        <v>50</v>
      </c>
    </row>
    <row r="11071" customFormat="false" ht="13.8" hidden="false" customHeight="false" outlineLevel="0" collapsed="false">
      <c r="D11071" s="1" t="n">
        <v>41213</v>
      </c>
      <c r="E11071" s="0" t="s">
        <v>50</v>
      </c>
    </row>
    <row r="11072" customFormat="false" ht="13.8" hidden="false" customHeight="false" outlineLevel="0" collapsed="false">
      <c r="D11072" s="1" t="n">
        <v>41243</v>
      </c>
      <c r="E11072" s="0" t="s">
        <v>50</v>
      </c>
    </row>
    <row r="11073" customFormat="false" ht="13.8" hidden="false" customHeight="false" outlineLevel="0" collapsed="false">
      <c r="D11073" s="1" t="n">
        <v>41274</v>
      </c>
      <c r="E11073" s="0" t="s">
        <v>50</v>
      </c>
    </row>
    <row r="11074" customFormat="false" ht="13.8" hidden="false" customHeight="false" outlineLevel="0" collapsed="false">
      <c r="D11074" s="1" t="n">
        <v>41305</v>
      </c>
      <c r="E11074" s="0" t="s">
        <v>50</v>
      </c>
    </row>
    <row r="11075" customFormat="false" ht="13.8" hidden="false" customHeight="false" outlineLevel="0" collapsed="false">
      <c r="D11075" s="1" t="n">
        <v>41333</v>
      </c>
      <c r="E11075" s="0" t="s">
        <v>50</v>
      </c>
    </row>
    <row r="11076" customFormat="false" ht="13.8" hidden="false" customHeight="false" outlineLevel="0" collapsed="false">
      <c r="D11076" s="1" t="n">
        <v>41364</v>
      </c>
      <c r="E11076" s="0" t="s">
        <v>50</v>
      </c>
    </row>
    <row r="11077" customFormat="false" ht="13.8" hidden="false" customHeight="false" outlineLevel="0" collapsed="false">
      <c r="D11077" s="1" t="n">
        <v>41394</v>
      </c>
      <c r="E11077" s="0" t="s">
        <v>50</v>
      </c>
    </row>
    <row r="11078" customFormat="false" ht="13.8" hidden="false" customHeight="false" outlineLevel="0" collapsed="false">
      <c r="D11078" s="1" t="n">
        <v>41425</v>
      </c>
      <c r="E11078" s="0" t="s">
        <v>50</v>
      </c>
    </row>
    <row r="11079" customFormat="false" ht="13.8" hidden="false" customHeight="false" outlineLevel="0" collapsed="false">
      <c r="D11079" s="1" t="n">
        <v>41455</v>
      </c>
      <c r="E11079" s="0" t="s">
        <v>50</v>
      </c>
    </row>
    <row r="11080" customFormat="false" ht="13.8" hidden="false" customHeight="false" outlineLevel="0" collapsed="false">
      <c r="D11080" s="1" t="n">
        <v>41486</v>
      </c>
      <c r="E11080" s="0" t="s">
        <v>50</v>
      </c>
    </row>
    <row r="11081" customFormat="false" ht="13.8" hidden="false" customHeight="false" outlineLevel="0" collapsed="false">
      <c r="D11081" s="1" t="n">
        <v>41517</v>
      </c>
      <c r="E11081" s="0" t="s">
        <v>50</v>
      </c>
    </row>
    <row r="11082" customFormat="false" ht="13.8" hidden="false" customHeight="false" outlineLevel="0" collapsed="false">
      <c r="D11082" s="1" t="n">
        <v>41547</v>
      </c>
      <c r="E11082" s="0" t="s">
        <v>50</v>
      </c>
    </row>
    <row r="11083" customFormat="false" ht="13.8" hidden="false" customHeight="false" outlineLevel="0" collapsed="false">
      <c r="D11083" s="1" t="n">
        <v>41578</v>
      </c>
      <c r="E11083" s="0" t="s">
        <v>50</v>
      </c>
    </row>
    <row r="11084" customFormat="false" ht="13.8" hidden="false" customHeight="false" outlineLevel="0" collapsed="false">
      <c r="D11084" s="1" t="n">
        <v>41608</v>
      </c>
      <c r="E11084" s="0" t="s">
        <v>50</v>
      </c>
    </row>
    <row r="11085" customFormat="false" ht="13.8" hidden="false" customHeight="false" outlineLevel="0" collapsed="false">
      <c r="D11085" s="1" t="n">
        <v>41639</v>
      </c>
      <c r="E11085" s="0" t="s">
        <v>50</v>
      </c>
    </row>
    <row r="11086" customFormat="false" ht="13.8" hidden="false" customHeight="false" outlineLevel="0" collapsed="false">
      <c r="D11086" s="1" t="n">
        <v>41670</v>
      </c>
      <c r="E11086" s="0" t="s">
        <v>50</v>
      </c>
    </row>
    <row r="11087" customFormat="false" ht="13.8" hidden="false" customHeight="false" outlineLevel="0" collapsed="false">
      <c r="D11087" s="1" t="n">
        <v>41698</v>
      </c>
      <c r="E11087" s="0" t="s">
        <v>50</v>
      </c>
    </row>
    <row r="11088" customFormat="false" ht="13.8" hidden="false" customHeight="false" outlineLevel="0" collapsed="false">
      <c r="D11088" s="1" t="n">
        <v>41729</v>
      </c>
      <c r="E11088" s="0" t="s">
        <v>50</v>
      </c>
    </row>
    <row r="11089" customFormat="false" ht="13.8" hidden="false" customHeight="false" outlineLevel="0" collapsed="false">
      <c r="D11089" s="1" t="n">
        <v>41759</v>
      </c>
      <c r="E11089" s="0" t="s">
        <v>50</v>
      </c>
    </row>
    <row r="11090" customFormat="false" ht="13.8" hidden="false" customHeight="false" outlineLevel="0" collapsed="false">
      <c r="D11090" s="1" t="n">
        <v>41790</v>
      </c>
      <c r="E11090" s="0" t="s">
        <v>50</v>
      </c>
    </row>
    <row r="11091" customFormat="false" ht="13.8" hidden="false" customHeight="false" outlineLevel="0" collapsed="false">
      <c r="D11091" s="1" t="n">
        <v>41820</v>
      </c>
      <c r="E11091" s="0" t="s">
        <v>50</v>
      </c>
    </row>
    <row r="11092" customFormat="false" ht="13.8" hidden="false" customHeight="false" outlineLevel="0" collapsed="false">
      <c r="D11092" s="1" t="n">
        <v>41851</v>
      </c>
      <c r="E11092" s="0" t="s">
        <v>50</v>
      </c>
    </row>
    <row r="11093" customFormat="false" ht="13.8" hidden="false" customHeight="false" outlineLevel="0" collapsed="false">
      <c r="D11093" s="1" t="n">
        <v>41882</v>
      </c>
      <c r="E11093" s="0" t="s">
        <v>50</v>
      </c>
    </row>
    <row r="11094" customFormat="false" ht="13.8" hidden="false" customHeight="false" outlineLevel="0" collapsed="false">
      <c r="D11094" s="1" t="n">
        <v>41912</v>
      </c>
      <c r="E11094" s="0" t="s">
        <v>50</v>
      </c>
    </row>
    <row r="11095" customFormat="false" ht="13.8" hidden="false" customHeight="false" outlineLevel="0" collapsed="false">
      <c r="D11095" s="1" t="n">
        <v>41943</v>
      </c>
      <c r="E11095" s="0" t="s">
        <v>50</v>
      </c>
    </row>
    <row r="11096" customFormat="false" ht="13.8" hidden="false" customHeight="false" outlineLevel="0" collapsed="false">
      <c r="D11096" s="1" t="n">
        <v>41973</v>
      </c>
      <c r="E11096" s="0" t="s">
        <v>50</v>
      </c>
    </row>
    <row r="11097" customFormat="false" ht="13.8" hidden="false" customHeight="false" outlineLevel="0" collapsed="false">
      <c r="D11097" s="1" t="n">
        <v>42004</v>
      </c>
      <c r="E11097" s="0" t="s">
        <v>50</v>
      </c>
    </row>
    <row r="11098" customFormat="false" ht="13.8" hidden="false" customHeight="false" outlineLevel="0" collapsed="false">
      <c r="D11098" s="1" t="n">
        <v>42035</v>
      </c>
      <c r="E11098" s="0" t="s">
        <v>50</v>
      </c>
    </row>
    <row r="11099" customFormat="false" ht="13.8" hidden="false" customHeight="false" outlineLevel="0" collapsed="false">
      <c r="D11099" s="1" t="n">
        <v>42063</v>
      </c>
      <c r="E11099" s="0" t="s">
        <v>50</v>
      </c>
    </row>
    <row r="11100" customFormat="false" ht="13.8" hidden="false" customHeight="false" outlineLevel="0" collapsed="false">
      <c r="D11100" s="1" t="n">
        <v>42094</v>
      </c>
      <c r="E11100" s="0" t="s">
        <v>50</v>
      </c>
    </row>
    <row r="11101" customFormat="false" ht="13.8" hidden="false" customHeight="false" outlineLevel="0" collapsed="false">
      <c r="D11101" s="1" t="n">
        <v>42124</v>
      </c>
      <c r="E11101" s="0" t="s">
        <v>50</v>
      </c>
    </row>
    <row r="11102" customFormat="false" ht="13.8" hidden="false" customHeight="false" outlineLevel="0" collapsed="false">
      <c r="D11102" s="1" t="n">
        <v>42155</v>
      </c>
      <c r="E11102" s="0" t="s">
        <v>50</v>
      </c>
    </row>
    <row r="11103" customFormat="false" ht="13.8" hidden="false" customHeight="false" outlineLevel="0" collapsed="false">
      <c r="D11103" s="1" t="n">
        <v>42185</v>
      </c>
      <c r="E11103" s="0" t="s">
        <v>50</v>
      </c>
    </row>
    <row r="11104" customFormat="false" ht="13.8" hidden="false" customHeight="false" outlineLevel="0" collapsed="false">
      <c r="D11104" s="1" t="n">
        <v>42216</v>
      </c>
      <c r="E11104" s="0" t="s">
        <v>50</v>
      </c>
    </row>
    <row r="11105" customFormat="false" ht="13.8" hidden="false" customHeight="false" outlineLevel="0" collapsed="false">
      <c r="D11105" s="1" t="n">
        <v>42247</v>
      </c>
      <c r="E11105" s="0" t="s">
        <v>50</v>
      </c>
    </row>
    <row r="11106" customFormat="false" ht="13.8" hidden="false" customHeight="false" outlineLevel="0" collapsed="false">
      <c r="D11106" s="1" t="n">
        <v>42277</v>
      </c>
      <c r="E11106" s="0" t="s">
        <v>50</v>
      </c>
    </row>
    <row r="11107" customFormat="false" ht="13.8" hidden="false" customHeight="false" outlineLevel="0" collapsed="false">
      <c r="D11107" s="1" t="n">
        <v>42308</v>
      </c>
      <c r="E11107" s="0" t="s">
        <v>50</v>
      </c>
    </row>
    <row r="11108" customFormat="false" ht="13.8" hidden="false" customHeight="false" outlineLevel="0" collapsed="false">
      <c r="D11108" s="1" t="n">
        <v>42338</v>
      </c>
      <c r="E11108" s="0" t="s">
        <v>50</v>
      </c>
    </row>
    <row r="11109" customFormat="false" ht="13.8" hidden="false" customHeight="false" outlineLevel="0" collapsed="false">
      <c r="D11109" s="1" t="n">
        <v>42369</v>
      </c>
      <c r="E11109" s="0" t="s">
        <v>50</v>
      </c>
    </row>
    <row r="11110" customFormat="false" ht="13.8" hidden="false" customHeight="false" outlineLevel="0" collapsed="false">
      <c r="D11110" s="1" t="n">
        <v>42400</v>
      </c>
      <c r="E11110" s="0" t="s">
        <v>50</v>
      </c>
    </row>
    <row r="11111" customFormat="false" ht="13.8" hidden="false" customHeight="false" outlineLevel="0" collapsed="false">
      <c r="D11111" s="1" t="n">
        <v>42429</v>
      </c>
      <c r="E11111" s="0" t="s">
        <v>50</v>
      </c>
    </row>
    <row r="11112" customFormat="false" ht="13.8" hidden="false" customHeight="false" outlineLevel="0" collapsed="false">
      <c r="D11112" s="1" t="n">
        <v>42460</v>
      </c>
      <c r="E11112" s="0" t="s">
        <v>50</v>
      </c>
    </row>
    <row r="11113" customFormat="false" ht="13.8" hidden="false" customHeight="false" outlineLevel="0" collapsed="false">
      <c r="D11113" s="1" t="n">
        <v>42490</v>
      </c>
      <c r="E11113" s="0" t="s">
        <v>50</v>
      </c>
    </row>
    <row r="11114" customFormat="false" ht="13.8" hidden="false" customHeight="false" outlineLevel="0" collapsed="false">
      <c r="D11114" s="1" t="n">
        <v>42521</v>
      </c>
      <c r="E11114" s="0" t="s">
        <v>50</v>
      </c>
    </row>
    <row r="11115" customFormat="false" ht="13.8" hidden="false" customHeight="false" outlineLevel="0" collapsed="false">
      <c r="D11115" s="1" t="n">
        <v>42551</v>
      </c>
      <c r="E11115" s="0" t="s">
        <v>50</v>
      </c>
    </row>
    <row r="11116" customFormat="false" ht="13.8" hidden="false" customHeight="false" outlineLevel="0" collapsed="false">
      <c r="D11116" s="1" t="n">
        <v>42582</v>
      </c>
      <c r="E11116" s="0" t="s">
        <v>50</v>
      </c>
    </row>
    <row r="11117" customFormat="false" ht="13.8" hidden="false" customHeight="false" outlineLevel="0" collapsed="false">
      <c r="D11117" s="1" t="n">
        <v>42613</v>
      </c>
      <c r="E11117" s="0" t="s">
        <v>50</v>
      </c>
    </row>
    <row r="11118" customFormat="false" ht="13.8" hidden="false" customHeight="false" outlineLevel="0" collapsed="false">
      <c r="D11118" s="1" t="n">
        <v>42643</v>
      </c>
      <c r="E11118" s="0" t="s">
        <v>50</v>
      </c>
    </row>
    <row r="11119" customFormat="false" ht="13.8" hidden="false" customHeight="false" outlineLevel="0" collapsed="false">
      <c r="D11119" s="1" t="n">
        <v>42674</v>
      </c>
      <c r="E11119" s="0" t="s">
        <v>50</v>
      </c>
    </row>
    <row r="11120" customFormat="false" ht="13.8" hidden="false" customHeight="false" outlineLevel="0" collapsed="false">
      <c r="D11120" s="1" t="n">
        <v>42704</v>
      </c>
      <c r="E11120" s="0" t="s">
        <v>50</v>
      </c>
    </row>
    <row r="11121" customFormat="false" ht="13.8" hidden="false" customHeight="false" outlineLevel="0" collapsed="false">
      <c r="D11121" s="1" t="n">
        <v>42735</v>
      </c>
      <c r="E11121" s="0" t="s">
        <v>50</v>
      </c>
    </row>
    <row r="11122" customFormat="false" ht="13.8" hidden="false" customHeight="false" outlineLevel="0" collapsed="false">
      <c r="D11122" s="1" t="n">
        <v>42766</v>
      </c>
      <c r="E11122" s="0" t="s">
        <v>50</v>
      </c>
    </row>
    <row r="11123" customFormat="false" ht="13.8" hidden="false" customHeight="false" outlineLevel="0" collapsed="false">
      <c r="D11123" s="1" t="n">
        <v>42794</v>
      </c>
      <c r="E11123" s="0" t="s">
        <v>50</v>
      </c>
    </row>
    <row r="11124" customFormat="false" ht="13.8" hidden="false" customHeight="false" outlineLevel="0" collapsed="false">
      <c r="D11124" s="1" t="n">
        <v>42825</v>
      </c>
      <c r="E11124" s="0" t="s">
        <v>50</v>
      </c>
    </row>
    <row r="11125" customFormat="false" ht="13.8" hidden="false" customHeight="false" outlineLevel="0" collapsed="false">
      <c r="D11125" s="1" t="n">
        <v>42855</v>
      </c>
      <c r="E11125" s="0" t="s">
        <v>50</v>
      </c>
    </row>
    <row r="11126" customFormat="false" ht="13.8" hidden="false" customHeight="false" outlineLevel="0" collapsed="false">
      <c r="D11126" s="1" t="n">
        <v>42886</v>
      </c>
      <c r="E11126" s="0" t="s">
        <v>50</v>
      </c>
    </row>
    <row r="11127" customFormat="false" ht="13.8" hidden="false" customHeight="false" outlineLevel="0" collapsed="false">
      <c r="D11127" s="1" t="n">
        <v>42916</v>
      </c>
      <c r="E11127" s="0" t="s">
        <v>50</v>
      </c>
    </row>
    <row r="11128" customFormat="false" ht="13.8" hidden="false" customHeight="false" outlineLevel="0" collapsed="false">
      <c r="D11128" s="1" t="n">
        <v>42947</v>
      </c>
      <c r="E11128" s="0" t="s">
        <v>50</v>
      </c>
    </row>
    <row r="11129" customFormat="false" ht="13.8" hidden="false" customHeight="false" outlineLevel="0" collapsed="false">
      <c r="D11129" s="1" t="n">
        <v>42978</v>
      </c>
      <c r="E11129" s="0" t="s">
        <v>50</v>
      </c>
    </row>
    <row r="11130" customFormat="false" ht="13.8" hidden="false" customHeight="false" outlineLevel="0" collapsed="false">
      <c r="D11130" s="1" t="n">
        <v>43008</v>
      </c>
      <c r="E11130" s="0" t="s">
        <v>50</v>
      </c>
    </row>
    <row r="11131" customFormat="false" ht="13.8" hidden="false" customHeight="false" outlineLevel="0" collapsed="false">
      <c r="D11131" s="1" t="n">
        <v>43039</v>
      </c>
      <c r="E11131" s="0" t="s">
        <v>50</v>
      </c>
    </row>
    <row r="11132" customFormat="false" ht="13.8" hidden="false" customHeight="false" outlineLevel="0" collapsed="false">
      <c r="D11132" s="1" t="n">
        <v>43069</v>
      </c>
      <c r="E11132" s="0" t="s">
        <v>50</v>
      </c>
    </row>
    <row r="11133" customFormat="false" ht="13.8" hidden="false" customHeight="false" outlineLevel="0" collapsed="false">
      <c r="D11133" s="1" t="n">
        <v>43100</v>
      </c>
      <c r="E11133" s="0" t="s">
        <v>50</v>
      </c>
    </row>
    <row r="11134" customFormat="false" ht="13.8" hidden="false" customHeight="false" outlineLevel="0" collapsed="false">
      <c r="D11134" s="1" t="n">
        <v>43131</v>
      </c>
      <c r="E11134" s="0" t="s">
        <v>50</v>
      </c>
    </row>
    <row r="11135" customFormat="false" ht="13.8" hidden="false" customHeight="false" outlineLevel="0" collapsed="false">
      <c r="D11135" s="1" t="n">
        <v>43159</v>
      </c>
      <c r="E11135" s="0" t="s">
        <v>50</v>
      </c>
    </row>
    <row r="11136" customFormat="false" ht="13.8" hidden="false" customHeight="false" outlineLevel="0" collapsed="false">
      <c r="D11136" s="1" t="n">
        <v>43190</v>
      </c>
      <c r="E11136" s="0" t="s">
        <v>50</v>
      </c>
    </row>
    <row r="11137" customFormat="false" ht="13.8" hidden="false" customHeight="false" outlineLevel="0" collapsed="false">
      <c r="D11137" s="1" t="n">
        <v>43220</v>
      </c>
      <c r="E11137" s="0" t="s">
        <v>50</v>
      </c>
    </row>
    <row r="11138" customFormat="false" ht="13.8" hidden="false" customHeight="false" outlineLevel="0" collapsed="false">
      <c r="D11138" s="1" t="n">
        <v>43251</v>
      </c>
      <c r="E11138" s="0" t="s">
        <v>50</v>
      </c>
    </row>
    <row r="11139" customFormat="false" ht="13.8" hidden="false" customHeight="false" outlineLevel="0" collapsed="false">
      <c r="D11139" s="1" t="n">
        <v>43281</v>
      </c>
      <c r="E11139" s="0" t="s">
        <v>50</v>
      </c>
    </row>
    <row r="11140" customFormat="false" ht="13.8" hidden="false" customHeight="false" outlineLevel="0" collapsed="false">
      <c r="D11140" s="1" t="n">
        <v>43312</v>
      </c>
      <c r="E11140" s="0" t="s">
        <v>50</v>
      </c>
    </row>
    <row r="11141" customFormat="false" ht="13.8" hidden="false" customHeight="false" outlineLevel="0" collapsed="false">
      <c r="D11141" s="1" t="n">
        <v>43343</v>
      </c>
      <c r="E11141" s="0" t="s">
        <v>50</v>
      </c>
    </row>
    <row r="11142" customFormat="false" ht="13.8" hidden="false" customHeight="false" outlineLevel="0" collapsed="false">
      <c r="D11142" s="1" t="n">
        <v>43373</v>
      </c>
      <c r="E11142" s="0" t="s">
        <v>50</v>
      </c>
    </row>
    <row r="11143" customFormat="false" ht="13.8" hidden="false" customHeight="false" outlineLevel="0" collapsed="false">
      <c r="D11143" s="1" t="n">
        <v>43404</v>
      </c>
      <c r="E11143" s="0" t="s">
        <v>50</v>
      </c>
    </row>
    <row r="11144" customFormat="false" ht="13.8" hidden="false" customHeight="false" outlineLevel="0" collapsed="false">
      <c r="D11144" s="1" t="n">
        <v>43434</v>
      </c>
      <c r="E11144" s="0" t="s">
        <v>50</v>
      </c>
    </row>
    <row r="11145" customFormat="false" ht="13.8" hidden="false" customHeight="false" outlineLevel="0" collapsed="false">
      <c r="D11145" s="1" t="n">
        <v>43465</v>
      </c>
      <c r="E11145" s="0" t="s">
        <v>50</v>
      </c>
    </row>
    <row r="11146" customFormat="false" ht="13.8" hidden="false" customHeight="false" outlineLevel="0" collapsed="false">
      <c r="D11146" s="1" t="n">
        <v>43496</v>
      </c>
      <c r="E11146" s="0" t="s">
        <v>50</v>
      </c>
    </row>
    <row r="11147" customFormat="false" ht="13.8" hidden="false" customHeight="false" outlineLevel="0" collapsed="false">
      <c r="D11147" s="1" t="n">
        <v>43524</v>
      </c>
      <c r="E11147" s="0" t="s">
        <v>50</v>
      </c>
    </row>
    <row r="11148" customFormat="false" ht="13.8" hidden="false" customHeight="false" outlineLevel="0" collapsed="false">
      <c r="D11148" s="1" t="n">
        <v>43555</v>
      </c>
      <c r="E11148" s="0" t="s">
        <v>50</v>
      </c>
    </row>
    <row r="11149" customFormat="false" ht="13.8" hidden="false" customHeight="false" outlineLevel="0" collapsed="false">
      <c r="D11149" s="1" t="n">
        <v>43585</v>
      </c>
      <c r="E11149" s="0" t="s">
        <v>50</v>
      </c>
    </row>
    <row r="11150" customFormat="false" ht="13.8" hidden="false" customHeight="false" outlineLevel="0" collapsed="false">
      <c r="D11150" s="1" t="n">
        <v>43616</v>
      </c>
      <c r="E11150" s="0" t="s">
        <v>50</v>
      </c>
    </row>
    <row r="11151" customFormat="false" ht="13.8" hidden="false" customHeight="false" outlineLevel="0" collapsed="false">
      <c r="D11151" s="1" t="n">
        <v>43646</v>
      </c>
      <c r="E11151" s="0" t="s">
        <v>50</v>
      </c>
    </row>
    <row r="11152" customFormat="false" ht="13.8" hidden="false" customHeight="false" outlineLevel="0" collapsed="false">
      <c r="D11152" s="1" t="n">
        <v>43677</v>
      </c>
      <c r="E11152" s="0" t="s">
        <v>50</v>
      </c>
    </row>
    <row r="11153" customFormat="false" ht="13.8" hidden="false" customHeight="false" outlineLevel="0" collapsed="false">
      <c r="D11153" s="1" t="n">
        <v>43708</v>
      </c>
      <c r="E11153" s="0" t="s">
        <v>50</v>
      </c>
    </row>
    <row r="11154" customFormat="false" ht="13.8" hidden="false" customHeight="false" outlineLevel="0" collapsed="false">
      <c r="D11154" s="1" t="n">
        <v>43738</v>
      </c>
      <c r="E11154" s="0" t="s">
        <v>50</v>
      </c>
    </row>
    <row r="11155" customFormat="false" ht="13.8" hidden="false" customHeight="false" outlineLevel="0" collapsed="false">
      <c r="D11155" s="1" t="n">
        <v>43769</v>
      </c>
      <c r="E11155" s="0" t="s">
        <v>50</v>
      </c>
    </row>
    <row r="11156" customFormat="false" ht="13.8" hidden="false" customHeight="false" outlineLevel="0" collapsed="false">
      <c r="D11156" s="1" t="n">
        <v>43799</v>
      </c>
      <c r="E11156" s="0" t="s">
        <v>50</v>
      </c>
    </row>
    <row r="11157" customFormat="false" ht="13.8" hidden="false" customHeight="false" outlineLevel="0" collapsed="false">
      <c r="D11157" s="1" t="n">
        <v>43830</v>
      </c>
      <c r="E11157" s="0" t="s">
        <v>50</v>
      </c>
    </row>
    <row r="11158" customFormat="false" ht="13.8" hidden="false" customHeight="false" outlineLevel="0" collapsed="false">
      <c r="D11158" s="1" t="n">
        <v>43861</v>
      </c>
      <c r="E11158" s="0" t="s">
        <v>50</v>
      </c>
    </row>
    <row r="11159" customFormat="false" ht="13.8" hidden="false" customHeight="false" outlineLevel="0" collapsed="false">
      <c r="D11159" s="1" t="n">
        <v>43890</v>
      </c>
      <c r="E11159" s="0" t="s">
        <v>50</v>
      </c>
    </row>
    <row r="11160" customFormat="false" ht="13.8" hidden="false" customHeight="false" outlineLevel="0" collapsed="false">
      <c r="D11160" s="1" t="n">
        <v>43921</v>
      </c>
      <c r="E11160" s="0" t="s">
        <v>50</v>
      </c>
    </row>
    <row r="11161" customFormat="false" ht="13.8" hidden="false" customHeight="false" outlineLevel="0" collapsed="false">
      <c r="D11161" s="1" t="n">
        <v>43951</v>
      </c>
      <c r="E11161" s="0" t="s">
        <v>50</v>
      </c>
    </row>
    <row r="11162" customFormat="false" ht="13.8" hidden="false" customHeight="false" outlineLevel="0" collapsed="false">
      <c r="D11162" s="1" t="n">
        <v>43982</v>
      </c>
      <c r="E11162" s="0" t="s">
        <v>50</v>
      </c>
    </row>
    <row r="11163" customFormat="false" ht="13.8" hidden="false" customHeight="false" outlineLevel="0" collapsed="false">
      <c r="D11163" s="1" t="n">
        <v>44012</v>
      </c>
      <c r="E11163" s="0" t="s">
        <v>50</v>
      </c>
    </row>
    <row r="11164" customFormat="false" ht="13.8" hidden="false" customHeight="false" outlineLevel="0" collapsed="false">
      <c r="D11164" s="1" t="n">
        <v>44043</v>
      </c>
      <c r="E11164" s="0" t="s">
        <v>50</v>
      </c>
    </row>
    <row r="11165" customFormat="false" ht="13.8" hidden="false" customHeight="false" outlineLevel="0" collapsed="false">
      <c r="D11165" s="1" t="n">
        <v>44074</v>
      </c>
      <c r="E11165" s="0" t="s">
        <v>50</v>
      </c>
    </row>
    <row r="11166" customFormat="false" ht="13.8" hidden="false" customHeight="false" outlineLevel="0" collapsed="false">
      <c r="D11166" s="1" t="n">
        <v>44104</v>
      </c>
      <c r="E11166" s="0" t="s">
        <v>50</v>
      </c>
    </row>
    <row r="11167" customFormat="false" ht="13.8" hidden="false" customHeight="false" outlineLevel="0" collapsed="false">
      <c r="D11167" s="1" t="n">
        <v>44135</v>
      </c>
      <c r="E11167" s="0" t="s">
        <v>50</v>
      </c>
    </row>
    <row r="11168" customFormat="false" ht="13.8" hidden="false" customHeight="false" outlineLevel="0" collapsed="false">
      <c r="D11168" s="1" t="n">
        <v>44165</v>
      </c>
      <c r="E11168" s="0" t="s">
        <v>50</v>
      </c>
    </row>
    <row r="11169" customFormat="false" ht="13.8" hidden="false" customHeight="false" outlineLevel="0" collapsed="false">
      <c r="D11169" s="1" t="n">
        <v>44196</v>
      </c>
      <c r="E11169" s="0" t="s">
        <v>50</v>
      </c>
    </row>
    <row r="11170" customFormat="false" ht="13.8" hidden="false" customHeight="false" outlineLevel="0" collapsed="false">
      <c r="D11170" s="1" t="n">
        <v>44227</v>
      </c>
      <c r="E11170" s="0" t="s">
        <v>50</v>
      </c>
    </row>
    <row r="11171" customFormat="false" ht="13.8" hidden="false" customHeight="false" outlineLevel="0" collapsed="false">
      <c r="D11171" s="1" t="n">
        <v>44255</v>
      </c>
      <c r="E11171" s="0" t="s">
        <v>50</v>
      </c>
    </row>
    <row r="11172" customFormat="false" ht="13.8" hidden="false" customHeight="false" outlineLevel="0" collapsed="false">
      <c r="D11172" s="1" t="n">
        <v>44286</v>
      </c>
      <c r="E11172" s="0" t="s">
        <v>50</v>
      </c>
    </row>
    <row r="11173" customFormat="false" ht="13.8" hidden="false" customHeight="false" outlineLevel="0" collapsed="false">
      <c r="D11173" s="1" t="n">
        <v>44316</v>
      </c>
      <c r="E11173" s="0" t="s">
        <v>50</v>
      </c>
    </row>
    <row r="11174" customFormat="false" ht="13.8" hidden="false" customHeight="false" outlineLevel="0" collapsed="false">
      <c r="D11174" s="1" t="n">
        <v>44347</v>
      </c>
      <c r="E11174" s="0" t="s">
        <v>50</v>
      </c>
    </row>
    <row r="11175" customFormat="false" ht="13.8" hidden="false" customHeight="false" outlineLevel="0" collapsed="false">
      <c r="D11175" s="1" t="n">
        <v>44377</v>
      </c>
      <c r="E11175" s="0" t="s">
        <v>50</v>
      </c>
    </row>
    <row r="11176" customFormat="false" ht="13.8" hidden="false" customHeight="false" outlineLevel="0" collapsed="false">
      <c r="D11176" s="1" t="n">
        <v>44408</v>
      </c>
      <c r="E11176" s="0" t="s">
        <v>50</v>
      </c>
    </row>
    <row r="11177" customFormat="false" ht="13.8" hidden="false" customHeight="false" outlineLevel="0" collapsed="false">
      <c r="D11177" s="1" t="n">
        <v>44439</v>
      </c>
      <c r="E11177" s="0" t="s">
        <v>50</v>
      </c>
    </row>
    <row r="11178" customFormat="false" ht="13.8" hidden="false" customHeight="false" outlineLevel="0" collapsed="false">
      <c r="D11178" s="1" t="n">
        <v>44469</v>
      </c>
      <c r="E11178" s="0" t="s">
        <v>50</v>
      </c>
    </row>
    <row r="11179" customFormat="false" ht="13.8" hidden="false" customHeight="false" outlineLevel="0" collapsed="false">
      <c r="D11179" s="1" t="n">
        <v>44500</v>
      </c>
      <c r="E11179" s="0" t="s">
        <v>50</v>
      </c>
    </row>
    <row r="11180" customFormat="false" ht="13.8" hidden="false" customHeight="false" outlineLevel="0" collapsed="false">
      <c r="D11180" s="1" t="n">
        <v>44530</v>
      </c>
      <c r="E11180" s="0" t="s">
        <v>50</v>
      </c>
    </row>
    <row r="11181" customFormat="false" ht="13.8" hidden="false" customHeight="false" outlineLevel="0" collapsed="false">
      <c r="D11181" s="1" t="n">
        <v>44561</v>
      </c>
      <c r="E11181" s="0" t="s">
        <v>50</v>
      </c>
    </row>
    <row r="11182" customFormat="false" ht="13.8" hidden="false" customHeight="false" outlineLevel="0" collapsed="false">
      <c r="D11182" s="1" t="n">
        <v>44592</v>
      </c>
      <c r="E11182" s="0" t="s">
        <v>50</v>
      </c>
    </row>
    <row r="11183" customFormat="false" ht="13.8" hidden="false" customHeight="false" outlineLevel="0" collapsed="false">
      <c r="D11183" s="1" t="n">
        <v>44620</v>
      </c>
      <c r="E11183" s="0" t="s">
        <v>50</v>
      </c>
    </row>
    <row r="11184" customFormat="false" ht="13.8" hidden="false" customHeight="false" outlineLevel="0" collapsed="false">
      <c r="D11184" s="1" t="n">
        <v>44651</v>
      </c>
      <c r="E11184" s="0" t="s">
        <v>50</v>
      </c>
    </row>
    <row r="11185" customFormat="false" ht="13.8" hidden="false" customHeight="false" outlineLevel="0" collapsed="false">
      <c r="D11185" s="1" t="n">
        <v>44681</v>
      </c>
      <c r="E11185" s="0" t="s">
        <v>50</v>
      </c>
    </row>
    <row r="11186" customFormat="false" ht="13.8" hidden="false" customHeight="false" outlineLevel="0" collapsed="false">
      <c r="D11186" s="1" t="n">
        <v>44712</v>
      </c>
      <c r="E11186" s="0" t="s">
        <v>50</v>
      </c>
    </row>
    <row r="11187" customFormat="false" ht="13.8" hidden="false" customHeight="false" outlineLevel="0" collapsed="false">
      <c r="D11187" s="1" t="n">
        <v>44742</v>
      </c>
      <c r="E11187" s="0" t="s">
        <v>50</v>
      </c>
    </row>
    <row r="11188" customFormat="false" ht="13.8" hidden="false" customHeight="false" outlineLevel="0" collapsed="false">
      <c r="D11188" s="1" t="n">
        <v>44773</v>
      </c>
      <c r="E11188" s="0" t="s">
        <v>50</v>
      </c>
    </row>
    <row r="11189" customFormat="false" ht="13.8" hidden="false" customHeight="false" outlineLevel="0" collapsed="false">
      <c r="D11189" s="1" t="n">
        <v>44804</v>
      </c>
      <c r="E11189" s="0" t="s">
        <v>50</v>
      </c>
    </row>
    <row r="11190" customFormat="false" ht="13.8" hidden="false" customHeight="false" outlineLevel="0" collapsed="false">
      <c r="D11190" s="1" t="n">
        <v>44834</v>
      </c>
      <c r="E11190" s="0" t="s">
        <v>50</v>
      </c>
    </row>
    <row r="11191" customFormat="false" ht="13.8" hidden="false" customHeight="false" outlineLevel="0" collapsed="false">
      <c r="D11191" s="1" t="n">
        <v>44865</v>
      </c>
      <c r="E11191" s="0" t="s">
        <v>50</v>
      </c>
    </row>
    <row r="11192" customFormat="false" ht="13.8" hidden="false" customHeight="false" outlineLevel="0" collapsed="false">
      <c r="D11192" s="1" t="n">
        <v>44895</v>
      </c>
      <c r="E11192" s="0" t="s">
        <v>50</v>
      </c>
    </row>
    <row r="11193" customFormat="false" ht="13.8" hidden="false" customHeight="false" outlineLevel="0" collapsed="false">
      <c r="D11193" s="1" t="n">
        <v>44926</v>
      </c>
      <c r="E11193" s="0" t="s">
        <v>50</v>
      </c>
    </row>
    <row r="11194" customFormat="false" ht="13.8" hidden="false" customHeight="false" outlineLevel="0" collapsed="false">
      <c r="D11194" s="1" t="n">
        <v>44957</v>
      </c>
      <c r="E11194" s="0" t="s">
        <v>50</v>
      </c>
    </row>
    <row r="11195" customFormat="false" ht="13.8" hidden="false" customHeight="false" outlineLevel="0" collapsed="false">
      <c r="D11195" s="1" t="n">
        <v>44985</v>
      </c>
      <c r="E11195" s="0" t="s">
        <v>50</v>
      </c>
    </row>
    <row r="11196" customFormat="false" ht="13.8" hidden="false" customHeight="false" outlineLevel="0" collapsed="false">
      <c r="D11196" s="1" t="n">
        <v>45016</v>
      </c>
      <c r="E11196" s="0" t="s">
        <v>50</v>
      </c>
    </row>
    <row r="11197" customFormat="false" ht="13.8" hidden="false" customHeight="false" outlineLevel="0" collapsed="false">
      <c r="D11197" s="1" t="n">
        <v>45046</v>
      </c>
      <c r="E11197" s="0" t="s">
        <v>50</v>
      </c>
    </row>
    <row r="11198" customFormat="false" ht="13.8" hidden="false" customHeight="false" outlineLevel="0" collapsed="false">
      <c r="D11198" s="1" t="n">
        <v>45077</v>
      </c>
      <c r="E11198" s="0" t="s">
        <v>50</v>
      </c>
    </row>
    <row r="11199" customFormat="false" ht="13.8" hidden="false" customHeight="false" outlineLevel="0" collapsed="false">
      <c r="D11199" s="1" t="n">
        <v>45107</v>
      </c>
      <c r="E11199" s="0" t="s">
        <v>50</v>
      </c>
    </row>
    <row r="11200" customFormat="false" ht="13.8" hidden="false" customHeight="false" outlineLevel="0" collapsed="false">
      <c r="D11200" s="1" t="n">
        <v>45138</v>
      </c>
      <c r="E11200" s="0" t="s">
        <v>50</v>
      </c>
    </row>
    <row r="11201" customFormat="false" ht="13.8" hidden="false" customHeight="false" outlineLevel="0" collapsed="false">
      <c r="D11201" s="1" t="n">
        <v>45169</v>
      </c>
      <c r="E11201" s="0" t="s">
        <v>50</v>
      </c>
    </row>
    <row r="11202" customFormat="false" ht="13.8" hidden="false" customHeight="false" outlineLevel="0" collapsed="false">
      <c r="D11202" s="1" t="n">
        <v>45199</v>
      </c>
      <c r="E11202" s="0" t="s">
        <v>50</v>
      </c>
    </row>
    <row r="11203" customFormat="false" ht="13.8" hidden="false" customHeight="false" outlineLevel="0" collapsed="false">
      <c r="D11203" s="1" t="n">
        <v>29706</v>
      </c>
      <c r="E11203" s="0" t="s">
        <v>51</v>
      </c>
    </row>
    <row r="11204" customFormat="false" ht="13.8" hidden="false" customHeight="false" outlineLevel="0" collapsed="false">
      <c r="D11204" s="1" t="n">
        <v>29737</v>
      </c>
      <c r="E11204" s="0" t="s">
        <v>51</v>
      </c>
    </row>
    <row r="11205" customFormat="false" ht="13.8" hidden="false" customHeight="false" outlineLevel="0" collapsed="false">
      <c r="D11205" s="1" t="n">
        <v>29767</v>
      </c>
      <c r="E11205" s="0" t="s">
        <v>51</v>
      </c>
    </row>
    <row r="11206" customFormat="false" ht="13.8" hidden="false" customHeight="false" outlineLevel="0" collapsed="false">
      <c r="D11206" s="1" t="n">
        <v>29798</v>
      </c>
      <c r="E11206" s="0" t="s">
        <v>51</v>
      </c>
    </row>
    <row r="11207" customFormat="false" ht="13.8" hidden="false" customHeight="false" outlineLevel="0" collapsed="false">
      <c r="D11207" s="1" t="n">
        <v>29829</v>
      </c>
      <c r="E11207" s="0" t="s">
        <v>51</v>
      </c>
    </row>
    <row r="11208" customFormat="false" ht="13.8" hidden="false" customHeight="false" outlineLevel="0" collapsed="false">
      <c r="D11208" s="1" t="n">
        <v>29859</v>
      </c>
      <c r="E11208" s="0" t="s">
        <v>51</v>
      </c>
    </row>
    <row r="11209" customFormat="false" ht="13.8" hidden="false" customHeight="false" outlineLevel="0" collapsed="false">
      <c r="D11209" s="1" t="n">
        <v>29890</v>
      </c>
      <c r="E11209" s="0" t="s">
        <v>51</v>
      </c>
    </row>
    <row r="11210" customFormat="false" ht="13.8" hidden="false" customHeight="false" outlineLevel="0" collapsed="false">
      <c r="D11210" s="1" t="n">
        <v>29920</v>
      </c>
      <c r="E11210" s="0" t="s">
        <v>51</v>
      </c>
    </row>
    <row r="11211" customFormat="false" ht="13.8" hidden="false" customHeight="false" outlineLevel="0" collapsed="false">
      <c r="D11211" s="1" t="n">
        <v>29951</v>
      </c>
      <c r="E11211" s="0" t="s">
        <v>51</v>
      </c>
    </row>
    <row r="11212" customFormat="false" ht="13.8" hidden="false" customHeight="false" outlineLevel="0" collapsed="false">
      <c r="D11212" s="1" t="n">
        <v>29982</v>
      </c>
      <c r="E11212" s="0" t="s">
        <v>51</v>
      </c>
    </row>
    <row r="11213" customFormat="false" ht="13.8" hidden="false" customHeight="false" outlineLevel="0" collapsed="false">
      <c r="D11213" s="1" t="n">
        <v>30010</v>
      </c>
      <c r="E11213" s="0" t="s">
        <v>51</v>
      </c>
    </row>
    <row r="11214" customFormat="false" ht="13.8" hidden="false" customHeight="false" outlineLevel="0" collapsed="false">
      <c r="D11214" s="1" t="n">
        <v>30041</v>
      </c>
      <c r="E11214" s="0" t="s">
        <v>51</v>
      </c>
    </row>
    <row r="11215" customFormat="false" ht="13.8" hidden="false" customHeight="false" outlineLevel="0" collapsed="false">
      <c r="D11215" s="1" t="n">
        <v>30071</v>
      </c>
      <c r="E11215" s="0" t="s">
        <v>51</v>
      </c>
    </row>
    <row r="11216" customFormat="false" ht="13.8" hidden="false" customHeight="false" outlineLevel="0" collapsed="false">
      <c r="D11216" s="1" t="n">
        <v>30102</v>
      </c>
      <c r="E11216" s="0" t="s">
        <v>51</v>
      </c>
    </row>
    <row r="11217" customFormat="false" ht="13.8" hidden="false" customHeight="false" outlineLevel="0" collapsed="false">
      <c r="D11217" s="1" t="n">
        <v>30132</v>
      </c>
      <c r="E11217" s="0" t="s">
        <v>51</v>
      </c>
    </row>
    <row r="11218" customFormat="false" ht="13.8" hidden="false" customHeight="false" outlineLevel="0" collapsed="false">
      <c r="D11218" s="1" t="n">
        <v>30163</v>
      </c>
      <c r="E11218" s="0" t="s">
        <v>51</v>
      </c>
    </row>
    <row r="11219" customFormat="false" ht="13.8" hidden="false" customHeight="false" outlineLevel="0" collapsed="false">
      <c r="D11219" s="1" t="n">
        <v>30194</v>
      </c>
      <c r="E11219" s="0" t="s">
        <v>51</v>
      </c>
    </row>
    <row r="11220" customFormat="false" ht="13.8" hidden="false" customHeight="false" outlineLevel="0" collapsed="false">
      <c r="D11220" s="1" t="n">
        <v>30224</v>
      </c>
      <c r="E11220" s="0" t="s">
        <v>51</v>
      </c>
    </row>
    <row r="11221" customFormat="false" ht="13.8" hidden="false" customHeight="false" outlineLevel="0" collapsed="false">
      <c r="D11221" s="1" t="n">
        <v>30255</v>
      </c>
      <c r="E11221" s="0" t="s">
        <v>51</v>
      </c>
    </row>
    <row r="11222" customFormat="false" ht="13.8" hidden="false" customHeight="false" outlineLevel="0" collapsed="false">
      <c r="D11222" s="1" t="n">
        <v>30285</v>
      </c>
      <c r="E11222" s="0" t="s">
        <v>51</v>
      </c>
    </row>
    <row r="11223" customFormat="false" ht="13.8" hidden="false" customHeight="false" outlineLevel="0" collapsed="false">
      <c r="D11223" s="1" t="n">
        <v>30316</v>
      </c>
      <c r="E11223" s="0" t="s">
        <v>51</v>
      </c>
    </row>
    <row r="11224" customFormat="false" ht="13.8" hidden="false" customHeight="false" outlineLevel="0" collapsed="false">
      <c r="D11224" s="1" t="n">
        <v>30347</v>
      </c>
      <c r="E11224" s="0" t="s">
        <v>51</v>
      </c>
    </row>
    <row r="11225" customFormat="false" ht="13.8" hidden="false" customHeight="false" outlineLevel="0" collapsed="false">
      <c r="D11225" s="1" t="n">
        <v>30375</v>
      </c>
      <c r="E11225" s="0" t="s">
        <v>51</v>
      </c>
    </row>
    <row r="11226" customFormat="false" ht="13.8" hidden="false" customHeight="false" outlineLevel="0" collapsed="false">
      <c r="D11226" s="1" t="n">
        <v>30406</v>
      </c>
      <c r="E11226" s="0" t="s">
        <v>51</v>
      </c>
    </row>
    <row r="11227" customFormat="false" ht="13.8" hidden="false" customHeight="false" outlineLevel="0" collapsed="false">
      <c r="D11227" s="1" t="n">
        <v>30436</v>
      </c>
      <c r="E11227" s="0" t="s">
        <v>51</v>
      </c>
    </row>
    <row r="11228" customFormat="false" ht="13.8" hidden="false" customHeight="false" outlineLevel="0" collapsed="false">
      <c r="D11228" s="1" t="n">
        <v>30467</v>
      </c>
      <c r="E11228" s="0" t="s">
        <v>51</v>
      </c>
    </row>
    <row r="11229" customFormat="false" ht="13.8" hidden="false" customHeight="false" outlineLevel="0" collapsed="false">
      <c r="D11229" s="1" t="n">
        <v>30497</v>
      </c>
      <c r="E11229" s="0" t="s">
        <v>51</v>
      </c>
    </row>
    <row r="11230" customFormat="false" ht="13.8" hidden="false" customHeight="false" outlineLevel="0" collapsed="false">
      <c r="D11230" s="1" t="n">
        <v>30528</v>
      </c>
      <c r="E11230" s="0" t="s">
        <v>51</v>
      </c>
    </row>
    <row r="11231" customFormat="false" ht="13.8" hidden="false" customHeight="false" outlineLevel="0" collapsed="false">
      <c r="D11231" s="1" t="n">
        <v>30559</v>
      </c>
      <c r="E11231" s="0" t="s">
        <v>51</v>
      </c>
    </row>
    <row r="11232" customFormat="false" ht="13.8" hidden="false" customHeight="false" outlineLevel="0" collapsed="false">
      <c r="D11232" s="1" t="n">
        <v>30589</v>
      </c>
      <c r="E11232" s="0" t="s">
        <v>51</v>
      </c>
    </row>
    <row r="11233" customFormat="false" ht="13.8" hidden="false" customHeight="false" outlineLevel="0" collapsed="false">
      <c r="D11233" s="1" t="n">
        <v>30620</v>
      </c>
      <c r="E11233" s="0" t="s">
        <v>51</v>
      </c>
    </row>
    <row r="11234" customFormat="false" ht="13.8" hidden="false" customHeight="false" outlineLevel="0" collapsed="false">
      <c r="D11234" s="1" t="n">
        <v>30650</v>
      </c>
      <c r="E11234" s="0" t="s">
        <v>51</v>
      </c>
    </row>
    <row r="11235" customFormat="false" ht="13.8" hidden="false" customHeight="false" outlineLevel="0" collapsed="false">
      <c r="D11235" s="1" t="n">
        <v>30681</v>
      </c>
      <c r="E11235" s="0" t="s">
        <v>51</v>
      </c>
    </row>
    <row r="11236" customFormat="false" ht="13.8" hidden="false" customHeight="false" outlineLevel="0" collapsed="false">
      <c r="D11236" s="1" t="n">
        <v>30712</v>
      </c>
      <c r="E11236" s="0" t="s">
        <v>51</v>
      </c>
    </row>
    <row r="11237" customFormat="false" ht="13.8" hidden="false" customHeight="false" outlineLevel="0" collapsed="false">
      <c r="D11237" s="1" t="n">
        <v>30741</v>
      </c>
      <c r="E11237" s="0" t="s">
        <v>51</v>
      </c>
    </row>
    <row r="11238" customFormat="false" ht="13.8" hidden="false" customHeight="false" outlineLevel="0" collapsed="false">
      <c r="D11238" s="1" t="n">
        <v>30772</v>
      </c>
      <c r="E11238" s="0" t="s">
        <v>51</v>
      </c>
    </row>
    <row r="11239" customFormat="false" ht="13.8" hidden="false" customHeight="false" outlineLevel="0" collapsed="false">
      <c r="D11239" s="1" t="n">
        <v>30802</v>
      </c>
      <c r="E11239" s="0" t="s">
        <v>51</v>
      </c>
    </row>
    <row r="11240" customFormat="false" ht="13.8" hidden="false" customHeight="false" outlineLevel="0" collapsed="false">
      <c r="D11240" s="1" t="n">
        <v>30833</v>
      </c>
      <c r="E11240" s="0" t="s">
        <v>51</v>
      </c>
    </row>
    <row r="11241" customFormat="false" ht="13.8" hidden="false" customHeight="false" outlineLevel="0" collapsed="false">
      <c r="D11241" s="1" t="n">
        <v>30863</v>
      </c>
      <c r="E11241" s="0" t="s">
        <v>51</v>
      </c>
    </row>
    <row r="11242" customFormat="false" ht="13.8" hidden="false" customHeight="false" outlineLevel="0" collapsed="false">
      <c r="D11242" s="1" t="n">
        <v>30894</v>
      </c>
      <c r="E11242" s="0" t="s">
        <v>51</v>
      </c>
    </row>
    <row r="11243" customFormat="false" ht="13.8" hidden="false" customHeight="false" outlineLevel="0" collapsed="false">
      <c r="D11243" s="1" t="n">
        <v>30925</v>
      </c>
      <c r="E11243" s="0" t="s">
        <v>51</v>
      </c>
    </row>
    <row r="11244" customFormat="false" ht="13.8" hidden="false" customHeight="false" outlineLevel="0" collapsed="false">
      <c r="D11244" s="1" t="n">
        <v>30955</v>
      </c>
      <c r="E11244" s="0" t="s">
        <v>51</v>
      </c>
    </row>
    <row r="11245" customFormat="false" ht="13.8" hidden="false" customHeight="false" outlineLevel="0" collapsed="false">
      <c r="D11245" s="1" t="n">
        <v>30986</v>
      </c>
      <c r="E11245" s="0" t="s">
        <v>51</v>
      </c>
    </row>
    <row r="11246" customFormat="false" ht="13.8" hidden="false" customHeight="false" outlineLevel="0" collapsed="false">
      <c r="D11246" s="1" t="n">
        <v>31016</v>
      </c>
      <c r="E11246" s="0" t="s">
        <v>51</v>
      </c>
    </row>
    <row r="11247" customFormat="false" ht="13.8" hidden="false" customHeight="false" outlineLevel="0" collapsed="false">
      <c r="D11247" s="1" t="n">
        <v>31047</v>
      </c>
      <c r="E11247" s="0" t="s">
        <v>51</v>
      </c>
    </row>
    <row r="11248" customFormat="false" ht="13.8" hidden="false" customHeight="false" outlineLevel="0" collapsed="false">
      <c r="D11248" s="1" t="n">
        <v>31078</v>
      </c>
      <c r="E11248" s="0" t="s">
        <v>51</v>
      </c>
    </row>
    <row r="11249" customFormat="false" ht="13.8" hidden="false" customHeight="false" outlineLevel="0" collapsed="false">
      <c r="D11249" s="1" t="n">
        <v>31106</v>
      </c>
      <c r="E11249" s="0" t="s">
        <v>51</v>
      </c>
    </row>
    <row r="11250" customFormat="false" ht="13.8" hidden="false" customHeight="false" outlineLevel="0" collapsed="false">
      <c r="D11250" s="1" t="n">
        <v>31137</v>
      </c>
      <c r="E11250" s="0" t="s">
        <v>51</v>
      </c>
    </row>
    <row r="11251" customFormat="false" ht="13.8" hidden="false" customHeight="false" outlineLevel="0" collapsed="false">
      <c r="D11251" s="1" t="n">
        <v>31167</v>
      </c>
      <c r="E11251" s="0" t="s">
        <v>51</v>
      </c>
    </row>
    <row r="11252" customFormat="false" ht="13.8" hidden="false" customHeight="false" outlineLevel="0" collapsed="false">
      <c r="D11252" s="1" t="n">
        <v>31198</v>
      </c>
      <c r="E11252" s="0" t="s">
        <v>51</v>
      </c>
    </row>
    <row r="11253" customFormat="false" ht="13.8" hidden="false" customHeight="false" outlineLevel="0" collapsed="false">
      <c r="D11253" s="1" t="n">
        <v>31228</v>
      </c>
      <c r="E11253" s="0" t="s">
        <v>51</v>
      </c>
    </row>
    <row r="11254" customFormat="false" ht="13.8" hidden="false" customHeight="false" outlineLevel="0" collapsed="false">
      <c r="D11254" s="1" t="n">
        <v>31259</v>
      </c>
      <c r="E11254" s="0" t="s">
        <v>51</v>
      </c>
    </row>
    <row r="11255" customFormat="false" ht="13.8" hidden="false" customHeight="false" outlineLevel="0" collapsed="false">
      <c r="D11255" s="1" t="n">
        <v>31290</v>
      </c>
      <c r="E11255" s="0" t="s">
        <v>51</v>
      </c>
    </row>
    <row r="11256" customFormat="false" ht="13.8" hidden="false" customHeight="false" outlineLevel="0" collapsed="false">
      <c r="D11256" s="1" t="n">
        <v>31320</v>
      </c>
      <c r="E11256" s="0" t="s">
        <v>51</v>
      </c>
    </row>
    <row r="11257" customFormat="false" ht="13.8" hidden="false" customHeight="false" outlineLevel="0" collapsed="false">
      <c r="D11257" s="1" t="n">
        <v>31351</v>
      </c>
      <c r="E11257" s="0" t="s">
        <v>51</v>
      </c>
    </row>
    <row r="11258" customFormat="false" ht="13.8" hidden="false" customHeight="false" outlineLevel="0" collapsed="false">
      <c r="D11258" s="1" t="n">
        <v>31381</v>
      </c>
      <c r="E11258" s="0" t="s">
        <v>51</v>
      </c>
    </row>
    <row r="11259" customFormat="false" ht="13.8" hidden="false" customHeight="false" outlineLevel="0" collapsed="false">
      <c r="D11259" s="1" t="n">
        <v>31412</v>
      </c>
      <c r="E11259" s="0" t="s">
        <v>51</v>
      </c>
    </row>
    <row r="11260" customFormat="false" ht="13.8" hidden="false" customHeight="false" outlineLevel="0" collapsed="false">
      <c r="D11260" s="1" t="n">
        <v>31443</v>
      </c>
      <c r="E11260" s="0" t="s">
        <v>51</v>
      </c>
    </row>
    <row r="11261" customFormat="false" ht="13.8" hidden="false" customHeight="false" outlineLevel="0" collapsed="false">
      <c r="D11261" s="1" t="n">
        <v>31471</v>
      </c>
      <c r="E11261" s="0" t="s">
        <v>51</v>
      </c>
    </row>
    <row r="11262" customFormat="false" ht="13.8" hidden="false" customHeight="false" outlineLevel="0" collapsed="false">
      <c r="D11262" s="1" t="n">
        <v>31502</v>
      </c>
      <c r="E11262" s="0" t="s">
        <v>51</v>
      </c>
    </row>
    <row r="11263" customFormat="false" ht="13.8" hidden="false" customHeight="false" outlineLevel="0" collapsed="false">
      <c r="D11263" s="1" t="n">
        <v>31532</v>
      </c>
      <c r="E11263" s="0" t="s">
        <v>51</v>
      </c>
    </row>
    <row r="11264" customFormat="false" ht="13.8" hidden="false" customHeight="false" outlineLevel="0" collapsed="false">
      <c r="D11264" s="1" t="n">
        <v>31563</v>
      </c>
      <c r="E11264" s="0" t="s">
        <v>51</v>
      </c>
    </row>
    <row r="11265" customFormat="false" ht="13.8" hidden="false" customHeight="false" outlineLevel="0" collapsed="false">
      <c r="D11265" s="1" t="n">
        <v>31593</v>
      </c>
      <c r="E11265" s="0" t="s">
        <v>51</v>
      </c>
    </row>
    <row r="11266" customFormat="false" ht="13.8" hidden="false" customHeight="false" outlineLevel="0" collapsed="false">
      <c r="D11266" s="1" t="n">
        <v>31624</v>
      </c>
      <c r="E11266" s="0" t="s">
        <v>51</v>
      </c>
    </row>
    <row r="11267" customFormat="false" ht="13.8" hidden="false" customHeight="false" outlineLevel="0" collapsed="false">
      <c r="D11267" s="1" t="n">
        <v>31655</v>
      </c>
      <c r="E11267" s="0" t="s">
        <v>51</v>
      </c>
    </row>
    <row r="11268" customFormat="false" ht="13.8" hidden="false" customHeight="false" outlineLevel="0" collapsed="false">
      <c r="D11268" s="1" t="n">
        <v>31685</v>
      </c>
      <c r="E11268" s="0" t="s">
        <v>51</v>
      </c>
    </row>
    <row r="11269" customFormat="false" ht="13.8" hidden="false" customHeight="false" outlineLevel="0" collapsed="false">
      <c r="D11269" s="1" t="n">
        <v>31716</v>
      </c>
      <c r="E11269" s="0" t="s">
        <v>51</v>
      </c>
    </row>
    <row r="11270" customFormat="false" ht="13.8" hidden="false" customHeight="false" outlineLevel="0" collapsed="false">
      <c r="D11270" s="1" t="n">
        <v>31746</v>
      </c>
      <c r="E11270" s="0" t="s">
        <v>51</v>
      </c>
    </row>
    <row r="11271" customFormat="false" ht="13.8" hidden="false" customHeight="false" outlineLevel="0" collapsed="false">
      <c r="D11271" s="1" t="n">
        <v>31777</v>
      </c>
      <c r="E11271" s="0" t="s">
        <v>51</v>
      </c>
    </row>
    <row r="11272" customFormat="false" ht="13.8" hidden="false" customHeight="false" outlineLevel="0" collapsed="false">
      <c r="D11272" s="1" t="n">
        <v>31808</v>
      </c>
      <c r="E11272" s="0" t="s">
        <v>51</v>
      </c>
    </row>
    <row r="11273" customFormat="false" ht="13.8" hidden="false" customHeight="false" outlineLevel="0" collapsed="false">
      <c r="D11273" s="1" t="n">
        <v>31836</v>
      </c>
      <c r="E11273" s="0" t="s">
        <v>51</v>
      </c>
    </row>
    <row r="11274" customFormat="false" ht="13.8" hidden="false" customHeight="false" outlineLevel="0" collapsed="false">
      <c r="D11274" s="1" t="n">
        <v>31867</v>
      </c>
      <c r="E11274" s="0" t="s">
        <v>51</v>
      </c>
    </row>
    <row r="11275" customFormat="false" ht="13.8" hidden="false" customHeight="false" outlineLevel="0" collapsed="false">
      <c r="D11275" s="1" t="n">
        <v>31897</v>
      </c>
      <c r="E11275" s="0" t="s">
        <v>51</v>
      </c>
    </row>
    <row r="11276" customFormat="false" ht="13.8" hidden="false" customHeight="false" outlineLevel="0" collapsed="false">
      <c r="D11276" s="1" t="n">
        <v>31928</v>
      </c>
      <c r="E11276" s="0" t="s">
        <v>51</v>
      </c>
    </row>
    <row r="11277" customFormat="false" ht="13.8" hidden="false" customHeight="false" outlineLevel="0" collapsed="false">
      <c r="D11277" s="1" t="n">
        <v>31958</v>
      </c>
      <c r="E11277" s="0" t="s">
        <v>51</v>
      </c>
    </row>
    <row r="11278" customFormat="false" ht="13.8" hidden="false" customHeight="false" outlineLevel="0" collapsed="false">
      <c r="D11278" s="1" t="n">
        <v>31989</v>
      </c>
      <c r="E11278" s="0" t="s">
        <v>51</v>
      </c>
    </row>
    <row r="11279" customFormat="false" ht="13.8" hidden="false" customHeight="false" outlineLevel="0" collapsed="false">
      <c r="D11279" s="1" t="n">
        <v>32020</v>
      </c>
      <c r="E11279" s="0" t="s">
        <v>51</v>
      </c>
    </row>
    <row r="11280" customFormat="false" ht="13.8" hidden="false" customHeight="false" outlineLevel="0" collapsed="false">
      <c r="D11280" s="1" t="n">
        <v>32050</v>
      </c>
      <c r="E11280" s="0" t="s">
        <v>51</v>
      </c>
    </row>
    <row r="11281" customFormat="false" ht="13.8" hidden="false" customHeight="false" outlineLevel="0" collapsed="false">
      <c r="D11281" s="1" t="n">
        <v>32081</v>
      </c>
      <c r="E11281" s="0" t="s">
        <v>51</v>
      </c>
    </row>
    <row r="11282" customFormat="false" ht="13.8" hidden="false" customHeight="false" outlineLevel="0" collapsed="false">
      <c r="D11282" s="1" t="n">
        <v>32111</v>
      </c>
      <c r="E11282" s="0" t="s">
        <v>51</v>
      </c>
    </row>
    <row r="11283" customFormat="false" ht="13.8" hidden="false" customHeight="false" outlineLevel="0" collapsed="false">
      <c r="D11283" s="1" t="n">
        <v>32142</v>
      </c>
      <c r="E11283" s="0" t="s">
        <v>51</v>
      </c>
    </row>
    <row r="11284" customFormat="false" ht="13.8" hidden="false" customHeight="false" outlineLevel="0" collapsed="false">
      <c r="D11284" s="1" t="n">
        <v>32173</v>
      </c>
      <c r="E11284" s="0" t="s">
        <v>51</v>
      </c>
    </row>
    <row r="11285" customFormat="false" ht="13.8" hidden="false" customHeight="false" outlineLevel="0" collapsed="false">
      <c r="D11285" s="1" t="n">
        <v>32202</v>
      </c>
      <c r="E11285" s="0" t="s">
        <v>51</v>
      </c>
    </row>
    <row r="11286" customFormat="false" ht="13.8" hidden="false" customHeight="false" outlineLevel="0" collapsed="false">
      <c r="D11286" s="1" t="n">
        <v>32233</v>
      </c>
      <c r="E11286" s="0" t="s">
        <v>51</v>
      </c>
    </row>
    <row r="11287" customFormat="false" ht="13.8" hidden="false" customHeight="false" outlineLevel="0" collapsed="false">
      <c r="D11287" s="1" t="n">
        <v>32263</v>
      </c>
      <c r="E11287" s="0" t="s">
        <v>51</v>
      </c>
    </row>
    <row r="11288" customFormat="false" ht="13.8" hidden="false" customHeight="false" outlineLevel="0" collapsed="false">
      <c r="D11288" s="1" t="n">
        <v>32294</v>
      </c>
      <c r="E11288" s="0" t="s">
        <v>51</v>
      </c>
    </row>
    <row r="11289" customFormat="false" ht="13.8" hidden="false" customHeight="false" outlineLevel="0" collapsed="false">
      <c r="D11289" s="1" t="n">
        <v>32324</v>
      </c>
      <c r="E11289" s="0" t="s">
        <v>51</v>
      </c>
    </row>
    <row r="11290" customFormat="false" ht="13.8" hidden="false" customHeight="false" outlineLevel="0" collapsed="false">
      <c r="D11290" s="1" t="n">
        <v>32355</v>
      </c>
      <c r="E11290" s="0" t="s">
        <v>51</v>
      </c>
    </row>
    <row r="11291" customFormat="false" ht="13.8" hidden="false" customHeight="false" outlineLevel="0" collapsed="false">
      <c r="D11291" s="1" t="n">
        <v>32386</v>
      </c>
      <c r="E11291" s="0" t="s">
        <v>51</v>
      </c>
    </row>
    <row r="11292" customFormat="false" ht="13.8" hidden="false" customHeight="false" outlineLevel="0" collapsed="false">
      <c r="D11292" s="1" t="n">
        <v>32416</v>
      </c>
      <c r="E11292" s="0" t="s">
        <v>51</v>
      </c>
    </row>
    <row r="11293" customFormat="false" ht="13.8" hidden="false" customHeight="false" outlineLevel="0" collapsed="false">
      <c r="D11293" s="1" t="n">
        <v>32447</v>
      </c>
      <c r="E11293" s="0" t="s">
        <v>51</v>
      </c>
    </row>
    <row r="11294" customFormat="false" ht="13.8" hidden="false" customHeight="false" outlineLevel="0" collapsed="false">
      <c r="D11294" s="1" t="n">
        <v>32477</v>
      </c>
      <c r="E11294" s="0" t="s">
        <v>51</v>
      </c>
    </row>
    <row r="11295" customFormat="false" ht="13.8" hidden="false" customHeight="false" outlineLevel="0" collapsed="false">
      <c r="D11295" s="1" t="n">
        <v>32508</v>
      </c>
      <c r="E11295" s="0" t="s">
        <v>51</v>
      </c>
    </row>
    <row r="11296" customFormat="false" ht="13.8" hidden="false" customHeight="false" outlineLevel="0" collapsed="false">
      <c r="D11296" s="1" t="n">
        <v>32539</v>
      </c>
      <c r="E11296" s="0" t="s">
        <v>51</v>
      </c>
    </row>
    <row r="11297" customFormat="false" ht="13.8" hidden="false" customHeight="false" outlineLevel="0" collapsed="false">
      <c r="D11297" s="1" t="n">
        <v>32567</v>
      </c>
      <c r="E11297" s="0" t="s">
        <v>51</v>
      </c>
    </row>
    <row r="11298" customFormat="false" ht="13.8" hidden="false" customHeight="false" outlineLevel="0" collapsed="false">
      <c r="D11298" s="1" t="n">
        <v>32598</v>
      </c>
      <c r="E11298" s="0" t="s">
        <v>51</v>
      </c>
    </row>
    <row r="11299" customFormat="false" ht="13.8" hidden="false" customHeight="false" outlineLevel="0" collapsed="false">
      <c r="D11299" s="1" t="n">
        <v>32628</v>
      </c>
      <c r="E11299" s="0" t="s">
        <v>51</v>
      </c>
    </row>
    <row r="11300" customFormat="false" ht="13.8" hidden="false" customHeight="false" outlineLevel="0" collapsed="false">
      <c r="D11300" s="1" t="n">
        <v>32659</v>
      </c>
      <c r="E11300" s="0" t="s">
        <v>51</v>
      </c>
    </row>
    <row r="11301" customFormat="false" ht="13.8" hidden="false" customHeight="false" outlineLevel="0" collapsed="false">
      <c r="D11301" s="1" t="n">
        <v>32689</v>
      </c>
      <c r="E11301" s="0" t="s">
        <v>51</v>
      </c>
    </row>
    <row r="11302" customFormat="false" ht="13.8" hidden="false" customHeight="false" outlineLevel="0" collapsed="false">
      <c r="D11302" s="1" t="n">
        <v>32720</v>
      </c>
      <c r="E11302" s="0" t="s">
        <v>51</v>
      </c>
    </row>
    <row r="11303" customFormat="false" ht="13.8" hidden="false" customHeight="false" outlineLevel="0" collapsed="false">
      <c r="D11303" s="1" t="n">
        <v>32751</v>
      </c>
      <c r="E11303" s="0" t="s">
        <v>51</v>
      </c>
    </row>
    <row r="11304" customFormat="false" ht="13.8" hidden="false" customHeight="false" outlineLevel="0" collapsed="false">
      <c r="D11304" s="1" t="n">
        <v>32781</v>
      </c>
      <c r="E11304" s="0" t="s">
        <v>51</v>
      </c>
    </row>
    <row r="11305" customFormat="false" ht="13.8" hidden="false" customHeight="false" outlineLevel="0" collapsed="false">
      <c r="D11305" s="1" t="n">
        <v>32812</v>
      </c>
      <c r="E11305" s="0" t="s">
        <v>51</v>
      </c>
    </row>
    <row r="11306" customFormat="false" ht="13.8" hidden="false" customHeight="false" outlineLevel="0" collapsed="false">
      <c r="D11306" s="1" t="n">
        <v>32842</v>
      </c>
      <c r="E11306" s="0" t="s">
        <v>51</v>
      </c>
    </row>
    <row r="11307" customFormat="false" ht="13.8" hidden="false" customHeight="false" outlineLevel="0" collapsed="false">
      <c r="D11307" s="1" t="n">
        <v>32873</v>
      </c>
      <c r="E11307" s="0" t="s">
        <v>51</v>
      </c>
    </row>
    <row r="11308" customFormat="false" ht="13.8" hidden="false" customHeight="false" outlineLevel="0" collapsed="false">
      <c r="D11308" s="1" t="n">
        <v>32904</v>
      </c>
      <c r="E11308" s="0" t="s">
        <v>51</v>
      </c>
    </row>
    <row r="11309" customFormat="false" ht="13.8" hidden="false" customHeight="false" outlineLevel="0" collapsed="false">
      <c r="D11309" s="1" t="n">
        <v>32932</v>
      </c>
      <c r="E11309" s="0" t="s">
        <v>51</v>
      </c>
    </row>
    <row r="11310" customFormat="false" ht="13.8" hidden="false" customHeight="false" outlineLevel="0" collapsed="false">
      <c r="D11310" s="1" t="n">
        <v>32963</v>
      </c>
      <c r="E11310" s="0" t="s">
        <v>51</v>
      </c>
    </row>
    <row r="11311" customFormat="false" ht="13.8" hidden="false" customHeight="false" outlineLevel="0" collapsed="false">
      <c r="D11311" s="1" t="n">
        <v>32993</v>
      </c>
      <c r="E11311" s="0" t="s">
        <v>51</v>
      </c>
    </row>
    <row r="11312" customFormat="false" ht="13.8" hidden="false" customHeight="false" outlineLevel="0" collapsed="false">
      <c r="D11312" s="1" t="n">
        <v>33024</v>
      </c>
      <c r="E11312" s="0" t="s">
        <v>51</v>
      </c>
    </row>
    <row r="11313" customFormat="false" ht="13.8" hidden="false" customHeight="false" outlineLevel="0" collapsed="false">
      <c r="D11313" s="1" t="n">
        <v>33054</v>
      </c>
      <c r="E11313" s="0" t="s">
        <v>51</v>
      </c>
    </row>
    <row r="11314" customFormat="false" ht="13.8" hidden="false" customHeight="false" outlineLevel="0" collapsed="false">
      <c r="D11314" s="1" t="n">
        <v>33085</v>
      </c>
      <c r="E11314" s="0" t="s">
        <v>51</v>
      </c>
    </row>
    <row r="11315" customFormat="false" ht="13.8" hidden="false" customHeight="false" outlineLevel="0" collapsed="false">
      <c r="D11315" s="1" t="n">
        <v>33116</v>
      </c>
      <c r="E11315" s="0" t="s">
        <v>51</v>
      </c>
    </row>
    <row r="11316" customFormat="false" ht="13.8" hidden="false" customHeight="false" outlineLevel="0" collapsed="false">
      <c r="D11316" s="1" t="n">
        <v>33146</v>
      </c>
      <c r="E11316" s="0" t="s">
        <v>51</v>
      </c>
    </row>
    <row r="11317" customFormat="false" ht="13.8" hidden="false" customHeight="false" outlineLevel="0" collapsed="false">
      <c r="D11317" s="1" t="n">
        <v>33177</v>
      </c>
      <c r="E11317" s="0" t="s">
        <v>51</v>
      </c>
    </row>
    <row r="11318" customFormat="false" ht="13.8" hidden="false" customHeight="false" outlineLevel="0" collapsed="false">
      <c r="D11318" s="1" t="n">
        <v>33207</v>
      </c>
      <c r="E11318" s="0" t="s">
        <v>51</v>
      </c>
    </row>
    <row r="11319" customFormat="false" ht="13.8" hidden="false" customHeight="false" outlineLevel="0" collapsed="false">
      <c r="D11319" s="1" t="n">
        <v>33238</v>
      </c>
      <c r="E11319" s="0" t="s">
        <v>51</v>
      </c>
    </row>
    <row r="11320" customFormat="false" ht="13.8" hidden="false" customHeight="false" outlineLevel="0" collapsed="false">
      <c r="D11320" s="1" t="n">
        <v>33269</v>
      </c>
      <c r="E11320" s="0" t="s">
        <v>51</v>
      </c>
    </row>
    <row r="11321" customFormat="false" ht="13.8" hidden="false" customHeight="false" outlineLevel="0" collapsed="false">
      <c r="D11321" s="1" t="n">
        <v>33297</v>
      </c>
      <c r="E11321" s="0" t="s">
        <v>51</v>
      </c>
    </row>
    <row r="11322" customFormat="false" ht="13.8" hidden="false" customHeight="false" outlineLevel="0" collapsed="false">
      <c r="D11322" s="1" t="n">
        <v>33328</v>
      </c>
      <c r="E11322" s="0" t="s">
        <v>51</v>
      </c>
    </row>
    <row r="11323" customFormat="false" ht="13.8" hidden="false" customHeight="false" outlineLevel="0" collapsed="false">
      <c r="D11323" s="1" t="n">
        <v>33358</v>
      </c>
      <c r="E11323" s="0" t="s">
        <v>51</v>
      </c>
    </row>
    <row r="11324" customFormat="false" ht="13.8" hidden="false" customHeight="false" outlineLevel="0" collapsed="false">
      <c r="D11324" s="1" t="n">
        <v>33389</v>
      </c>
      <c r="E11324" s="0" t="s">
        <v>51</v>
      </c>
    </row>
    <row r="11325" customFormat="false" ht="13.8" hidden="false" customHeight="false" outlineLevel="0" collapsed="false">
      <c r="D11325" s="1" t="n">
        <v>33419</v>
      </c>
      <c r="E11325" s="0" t="s">
        <v>51</v>
      </c>
    </row>
    <row r="11326" customFormat="false" ht="13.8" hidden="false" customHeight="false" outlineLevel="0" collapsed="false">
      <c r="D11326" s="1" t="n">
        <v>33450</v>
      </c>
      <c r="E11326" s="0" t="s">
        <v>51</v>
      </c>
    </row>
    <row r="11327" customFormat="false" ht="13.8" hidden="false" customHeight="false" outlineLevel="0" collapsed="false">
      <c r="D11327" s="1" t="n">
        <v>33481</v>
      </c>
      <c r="E11327" s="0" t="s">
        <v>51</v>
      </c>
    </row>
    <row r="11328" customFormat="false" ht="13.8" hidden="false" customHeight="false" outlineLevel="0" collapsed="false">
      <c r="D11328" s="1" t="n">
        <v>33511</v>
      </c>
      <c r="E11328" s="0" t="s">
        <v>51</v>
      </c>
    </row>
    <row r="11329" customFormat="false" ht="13.8" hidden="false" customHeight="false" outlineLevel="0" collapsed="false">
      <c r="D11329" s="1" t="n">
        <v>33542</v>
      </c>
      <c r="E11329" s="0" t="s">
        <v>51</v>
      </c>
    </row>
    <row r="11330" customFormat="false" ht="13.8" hidden="false" customHeight="false" outlineLevel="0" collapsed="false">
      <c r="D11330" s="1" t="n">
        <v>33572</v>
      </c>
      <c r="E11330" s="0" t="s">
        <v>51</v>
      </c>
    </row>
    <row r="11331" customFormat="false" ht="13.8" hidden="false" customHeight="false" outlineLevel="0" collapsed="false">
      <c r="D11331" s="1" t="n">
        <v>33603</v>
      </c>
      <c r="E11331" s="0" t="s">
        <v>51</v>
      </c>
    </row>
    <row r="11332" customFormat="false" ht="13.8" hidden="false" customHeight="false" outlineLevel="0" collapsed="false">
      <c r="D11332" s="1" t="n">
        <v>33634</v>
      </c>
      <c r="E11332" s="0" t="s">
        <v>51</v>
      </c>
    </row>
    <row r="11333" customFormat="false" ht="13.8" hidden="false" customHeight="false" outlineLevel="0" collapsed="false">
      <c r="D11333" s="1" t="n">
        <v>33663</v>
      </c>
      <c r="E11333" s="0" t="s">
        <v>51</v>
      </c>
    </row>
    <row r="11334" customFormat="false" ht="13.8" hidden="false" customHeight="false" outlineLevel="0" collapsed="false">
      <c r="D11334" s="1" t="n">
        <v>33694</v>
      </c>
      <c r="E11334" s="0" t="s">
        <v>51</v>
      </c>
    </row>
    <row r="11335" customFormat="false" ht="13.8" hidden="false" customHeight="false" outlineLevel="0" collapsed="false">
      <c r="D11335" s="1" t="n">
        <v>33724</v>
      </c>
      <c r="E11335" s="0" t="s">
        <v>51</v>
      </c>
    </row>
    <row r="11336" customFormat="false" ht="13.8" hidden="false" customHeight="false" outlineLevel="0" collapsed="false">
      <c r="D11336" s="1" t="n">
        <v>33755</v>
      </c>
      <c r="E11336" s="0" t="s">
        <v>51</v>
      </c>
    </row>
    <row r="11337" customFormat="false" ht="13.8" hidden="false" customHeight="false" outlineLevel="0" collapsed="false">
      <c r="D11337" s="1" t="n">
        <v>33785</v>
      </c>
      <c r="E11337" s="0" t="s">
        <v>51</v>
      </c>
    </row>
    <row r="11338" customFormat="false" ht="13.8" hidden="false" customHeight="false" outlineLevel="0" collapsed="false">
      <c r="D11338" s="1" t="n">
        <v>33816</v>
      </c>
      <c r="E11338" s="0" t="s">
        <v>51</v>
      </c>
    </row>
    <row r="11339" customFormat="false" ht="13.8" hidden="false" customHeight="false" outlineLevel="0" collapsed="false">
      <c r="D11339" s="1" t="n">
        <v>33847</v>
      </c>
      <c r="E11339" s="0" t="s">
        <v>51</v>
      </c>
    </row>
    <row r="11340" customFormat="false" ht="13.8" hidden="false" customHeight="false" outlineLevel="0" collapsed="false">
      <c r="D11340" s="1" t="n">
        <v>33877</v>
      </c>
      <c r="E11340" s="0" t="s">
        <v>51</v>
      </c>
    </row>
    <row r="11341" customFormat="false" ht="13.8" hidden="false" customHeight="false" outlineLevel="0" collapsed="false">
      <c r="D11341" s="1" t="n">
        <v>33908</v>
      </c>
      <c r="E11341" s="0" t="s">
        <v>51</v>
      </c>
    </row>
    <row r="11342" customFormat="false" ht="13.8" hidden="false" customHeight="false" outlineLevel="0" collapsed="false">
      <c r="D11342" s="1" t="n">
        <v>33938</v>
      </c>
      <c r="E11342" s="0" t="s">
        <v>51</v>
      </c>
    </row>
    <row r="11343" customFormat="false" ht="13.8" hidden="false" customHeight="false" outlineLevel="0" collapsed="false">
      <c r="D11343" s="1" t="n">
        <v>33969</v>
      </c>
      <c r="E11343" s="0" t="s">
        <v>51</v>
      </c>
    </row>
    <row r="11344" customFormat="false" ht="13.8" hidden="false" customHeight="false" outlineLevel="0" collapsed="false">
      <c r="D11344" s="1" t="n">
        <v>34000</v>
      </c>
      <c r="E11344" s="0" t="s">
        <v>51</v>
      </c>
    </row>
    <row r="11345" customFormat="false" ht="13.8" hidden="false" customHeight="false" outlineLevel="0" collapsed="false">
      <c r="D11345" s="1" t="n">
        <v>34028</v>
      </c>
      <c r="E11345" s="0" t="s">
        <v>51</v>
      </c>
    </row>
    <row r="11346" customFormat="false" ht="13.8" hidden="false" customHeight="false" outlineLevel="0" collapsed="false">
      <c r="D11346" s="1" t="n">
        <v>34059</v>
      </c>
      <c r="E11346" s="0" t="s">
        <v>51</v>
      </c>
    </row>
    <row r="11347" customFormat="false" ht="13.8" hidden="false" customHeight="false" outlineLevel="0" collapsed="false">
      <c r="D11347" s="1" t="n">
        <v>34089</v>
      </c>
      <c r="E11347" s="0" t="s">
        <v>51</v>
      </c>
    </row>
    <row r="11348" customFormat="false" ht="13.8" hidden="false" customHeight="false" outlineLevel="0" collapsed="false">
      <c r="D11348" s="1" t="n">
        <v>34120</v>
      </c>
      <c r="E11348" s="0" t="s">
        <v>51</v>
      </c>
    </row>
    <row r="11349" customFormat="false" ht="13.8" hidden="false" customHeight="false" outlineLevel="0" collapsed="false">
      <c r="D11349" s="1" t="n">
        <v>34150</v>
      </c>
      <c r="E11349" s="0" t="s">
        <v>51</v>
      </c>
    </row>
    <row r="11350" customFormat="false" ht="13.8" hidden="false" customHeight="false" outlineLevel="0" collapsed="false">
      <c r="D11350" s="1" t="n">
        <v>34181</v>
      </c>
      <c r="E11350" s="0" t="s">
        <v>51</v>
      </c>
    </row>
    <row r="11351" customFormat="false" ht="13.8" hidden="false" customHeight="false" outlineLevel="0" collapsed="false">
      <c r="D11351" s="1" t="n">
        <v>34212</v>
      </c>
      <c r="E11351" s="0" t="s">
        <v>51</v>
      </c>
    </row>
    <row r="11352" customFormat="false" ht="13.8" hidden="false" customHeight="false" outlineLevel="0" collapsed="false">
      <c r="D11352" s="1" t="n">
        <v>34242</v>
      </c>
      <c r="E11352" s="0" t="s">
        <v>51</v>
      </c>
    </row>
    <row r="11353" customFormat="false" ht="13.8" hidden="false" customHeight="false" outlineLevel="0" collapsed="false">
      <c r="D11353" s="1" t="n">
        <v>34273</v>
      </c>
      <c r="E11353" s="0" t="s">
        <v>51</v>
      </c>
    </row>
    <row r="11354" customFormat="false" ht="13.8" hidden="false" customHeight="false" outlineLevel="0" collapsed="false">
      <c r="D11354" s="1" t="n">
        <v>34303</v>
      </c>
      <c r="E11354" s="0" t="s">
        <v>51</v>
      </c>
    </row>
    <row r="11355" customFormat="false" ht="13.8" hidden="false" customHeight="false" outlineLevel="0" collapsed="false">
      <c r="D11355" s="1" t="n">
        <v>34334</v>
      </c>
      <c r="E11355" s="0" t="s">
        <v>51</v>
      </c>
    </row>
    <row r="11356" customFormat="false" ht="13.8" hidden="false" customHeight="false" outlineLevel="0" collapsed="false">
      <c r="D11356" s="1" t="n">
        <v>34365</v>
      </c>
      <c r="E11356" s="0" t="s">
        <v>51</v>
      </c>
    </row>
    <row r="11357" customFormat="false" ht="13.8" hidden="false" customHeight="false" outlineLevel="0" collapsed="false">
      <c r="D11357" s="1" t="n">
        <v>34393</v>
      </c>
      <c r="E11357" s="0" t="s">
        <v>51</v>
      </c>
    </row>
    <row r="11358" customFormat="false" ht="13.8" hidden="false" customHeight="false" outlineLevel="0" collapsed="false">
      <c r="D11358" s="1" t="n">
        <v>34424</v>
      </c>
      <c r="E11358" s="0" t="s">
        <v>51</v>
      </c>
    </row>
    <row r="11359" customFormat="false" ht="13.8" hidden="false" customHeight="false" outlineLevel="0" collapsed="false">
      <c r="D11359" s="1" t="n">
        <v>34454</v>
      </c>
      <c r="E11359" s="0" t="s">
        <v>51</v>
      </c>
    </row>
    <row r="11360" customFormat="false" ht="13.8" hidden="false" customHeight="false" outlineLevel="0" collapsed="false">
      <c r="D11360" s="1" t="n">
        <v>34485</v>
      </c>
      <c r="E11360" s="0" t="s">
        <v>51</v>
      </c>
    </row>
    <row r="11361" customFormat="false" ht="13.8" hidden="false" customHeight="false" outlineLevel="0" collapsed="false">
      <c r="D11361" s="1" t="n">
        <v>34515</v>
      </c>
      <c r="E11361" s="0" t="s">
        <v>51</v>
      </c>
    </row>
    <row r="11362" customFormat="false" ht="13.8" hidden="false" customHeight="false" outlineLevel="0" collapsed="false">
      <c r="D11362" s="1" t="n">
        <v>34546</v>
      </c>
      <c r="E11362" s="0" t="s">
        <v>51</v>
      </c>
    </row>
    <row r="11363" customFormat="false" ht="13.8" hidden="false" customHeight="false" outlineLevel="0" collapsed="false">
      <c r="D11363" s="1" t="n">
        <v>34577</v>
      </c>
      <c r="E11363" s="0" t="s">
        <v>51</v>
      </c>
    </row>
    <row r="11364" customFormat="false" ht="13.8" hidden="false" customHeight="false" outlineLevel="0" collapsed="false">
      <c r="D11364" s="1" t="n">
        <v>34607</v>
      </c>
      <c r="E11364" s="0" t="s">
        <v>51</v>
      </c>
    </row>
    <row r="11365" customFormat="false" ht="13.8" hidden="false" customHeight="false" outlineLevel="0" collapsed="false">
      <c r="D11365" s="1" t="n">
        <v>34638</v>
      </c>
      <c r="E11365" s="0" t="s">
        <v>51</v>
      </c>
    </row>
    <row r="11366" customFormat="false" ht="13.8" hidden="false" customHeight="false" outlineLevel="0" collapsed="false">
      <c r="D11366" s="1" t="n">
        <v>34668</v>
      </c>
      <c r="E11366" s="0" t="s">
        <v>51</v>
      </c>
    </row>
    <row r="11367" customFormat="false" ht="13.8" hidden="false" customHeight="false" outlineLevel="0" collapsed="false">
      <c r="D11367" s="1" t="n">
        <v>34699</v>
      </c>
      <c r="E11367" s="0" t="s">
        <v>51</v>
      </c>
    </row>
    <row r="11368" customFormat="false" ht="13.8" hidden="false" customHeight="false" outlineLevel="0" collapsed="false">
      <c r="D11368" s="1" t="n">
        <v>34730</v>
      </c>
      <c r="E11368" s="0" t="s">
        <v>51</v>
      </c>
    </row>
    <row r="11369" customFormat="false" ht="13.8" hidden="false" customHeight="false" outlineLevel="0" collapsed="false">
      <c r="D11369" s="1" t="n">
        <v>34758</v>
      </c>
      <c r="E11369" s="0" t="s">
        <v>51</v>
      </c>
    </row>
    <row r="11370" customFormat="false" ht="13.8" hidden="false" customHeight="false" outlineLevel="0" collapsed="false">
      <c r="D11370" s="1" t="n">
        <v>34789</v>
      </c>
      <c r="E11370" s="0" t="s">
        <v>51</v>
      </c>
    </row>
    <row r="11371" customFormat="false" ht="13.8" hidden="false" customHeight="false" outlineLevel="0" collapsed="false">
      <c r="D11371" s="1" t="n">
        <v>34819</v>
      </c>
      <c r="E11371" s="0" t="s">
        <v>51</v>
      </c>
    </row>
    <row r="11372" customFormat="false" ht="13.8" hidden="false" customHeight="false" outlineLevel="0" collapsed="false">
      <c r="D11372" s="1" t="n">
        <v>34850</v>
      </c>
      <c r="E11372" s="0" t="s">
        <v>51</v>
      </c>
    </row>
    <row r="11373" customFormat="false" ht="13.8" hidden="false" customHeight="false" outlineLevel="0" collapsed="false">
      <c r="D11373" s="1" t="n">
        <v>34880</v>
      </c>
      <c r="E11373" s="0" t="s">
        <v>51</v>
      </c>
    </row>
    <row r="11374" customFormat="false" ht="13.8" hidden="false" customHeight="false" outlineLevel="0" collapsed="false">
      <c r="D11374" s="1" t="n">
        <v>34911</v>
      </c>
      <c r="E11374" s="0" t="s">
        <v>51</v>
      </c>
    </row>
    <row r="11375" customFormat="false" ht="13.8" hidden="false" customHeight="false" outlineLevel="0" collapsed="false">
      <c r="D11375" s="1" t="n">
        <v>34942</v>
      </c>
      <c r="E11375" s="0" t="s">
        <v>51</v>
      </c>
    </row>
    <row r="11376" customFormat="false" ht="13.8" hidden="false" customHeight="false" outlineLevel="0" collapsed="false">
      <c r="D11376" s="1" t="n">
        <v>34972</v>
      </c>
      <c r="E11376" s="0" t="s">
        <v>51</v>
      </c>
    </row>
    <row r="11377" customFormat="false" ht="13.8" hidden="false" customHeight="false" outlineLevel="0" collapsed="false">
      <c r="D11377" s="1" t="n">
        <v>35003</v>
      </c>
      <c r="E11377" s="0" t="s">
        <v>51</v>
      </c>
    </row>
    <row r="11378" customFormat="false" ht="13.8" hidden="false" customHeight="false" outlineLevel="0" collapsed="false">
      <c r="D11378" s="1" t="n">
        <v>35033</v>
      </c>
      <c r="E11378" s="0" t="s">
        <v>51</v>
      </c>
    </row>
    <row r="11379" customFormat="false" ht="13.8" hidden="false" customHeight="false" outlineLevel="0" collapsed="false">
      <c r="D11379" s="1" t="n">
        <v>35064</v>
      </c>
      <c r="E11379" s="0" t="s">
        <v>51</v>
      </c>
    </row>
    <row r="11380" customFormat="false" ht="13.8" hidden="false" customHeight="false" outlineLevel="0" collapsed="false">
      <c r="D11380" s="1" t="n">
        <v>35095</v>
      </c>
      <c r="E11380" s="0" t="s">
        <v>51</v>
      </c>
    </row>
    <row r="11381" customFormat="false" ht="13.8" hidden="false" customHeight="false" outlineLevel="0" collapsed="false">
      <c r="D11381" s="1" t="n">
        <v>35124</v>
      </c>
      <c r="E11381" s="0" t="s">
        <v>51</v>
      </c>
    </row>
    <row r="11382" customFormat="false" ht="13.8" hidden="false" customHeight="false" outlineLevel="0" collapsed="false">
      <c r="D11382" s="1" t="n">
        <v>35155</v>
      </c>
      <c r="E11382" s="0" t="s">
        <v>51</v>
      </c>
    </row>
    <row r="11383" customFormat="false" ht="13.8" hidden="false" customHeight="false" outlineLevel="0" collapsed="false">
      <c r="D11383" s="1" t="n">
        <v>35185</v>
      </c>
      <c r="E11383" s="0" t="s">
        <v>51</v>
      </c>
    </row>
    <row r="11384" customFormat="false" ht="13.8" hidden="false" customHeight="false" outlineLevel="0" collapsed="false">
      <c r="D11384" s="1" t="n">
        <v>35216</v>
      </c>
      <c r="E11384" s="0" t="s">
        <v>51</v>
      </c>
    </row>
    <row r="11385" customFormat="false" ht="13.8" hidden="false" customHeight="false" outlineLevel="0" collapsed="false">
      <c r="D11385" s="1" t="n">
        <v>35246</v>
      </c>
      <c r="E11385" s="0" t="s">
        <v>51</v>
      </c>
    </row>
    <row r="11386" customFormat="false" ht="13.8" hidden="false" customHeight="false" outlineLevel="0" collapsed="false">
      <c r="D11386" s="1" t="n">
        <v>35277</v>
      </c>
      <c r="E11386" s="0" t="s">
        <v>51</v>
      </c>
    </row>
    <row r="11387" customFormat="false" ht="13.8" hidden="false" customHeight="false" outlineLevel="0" collapsed="false">
      <c r="D11387" s="1" t="n">
        <v>35308</v>
      </c>
      <c r="E11387" s="0" t="s">
        <v>51</v>
      </c>
    </row>
    <row r="11388" customFormat="false" ht="13.8" hidden="false" customHeight="false" outlineLevel="0" collapsed="false">
      <c r="D11388" s="1" t="n">
        <v>35338</v>
      </c>
      <c r="E11388" s="0" t="s">
        <v>51</v>
      </c>
    </row>
    <row r="11389" customFormat="false" ht="13.8" hidden="false" customHeight="false" outlineLevel="0" collapsed="false">
      <c r="D11389" s="1" t="n">
        <v>35369</v>
      </c>
      <c r="E11389" s="0" t="s">
        <v>51</v>
      </c>
    </row>
    <row r="11390" customFormat="false" ht="13.8" hidden="false" customHeight="false" outlineLevel="0" collapsed="false">
      <c r="D11390" s="1" t="n">
        <v>35399</v>
      </c>
      <c r="E11390" s="0" t="s">
        <v>51</v>
      </c>
    </row>
    <row r="11391" customFormat="false" ht="13.8" hidden="false" customHeight="false" outlineLevel="0" collapsed="false">
      <c r="D11391" s="1" t="n">
        <v>35430</v>
      </c>
      <c r="E11391" s="0" t="s">
        <v>51</v>
      </c>
    </row>
    <row r="11392" customFormat="false" ht="13.8" hidden="false" customHeight="false" outlineLevel="0" collapsed="false">
      <c r="D11392" s="1" t="n">
        <v>35461</v>
      </c>
      <c r="E11392" s="0" t="s">
        <v>51</v>
      </c>
    </row>
    <row r="11393" customFormat="false" ht="13.8" hidden="false" customHeight="false" outlineLevel="0" collapsed="false">
      <c r="D11393" s="1" t="n">
        <v>35489</v>
      </c>
      <c r="E11393" s="0" t="s">
        <v>51</v>
      </c>
    </row>
    <row r="11394" customFormat="false" ht="13.8" hidden="false" customHeight="false" outlineLevel="0" collapsed="false">
      <c r="D11394" s="1" t="n">
        <v>35520</v>
      </c>
      <c r="E11394" s="0" t="s">
        <v>51</v>
      </c>
    </row>
    <row r="11395" customFormat="false" ht="13.8" hidden="false" customHeight="false" outlineLevel="0" collapsed="false">
      <c r="D11395" s="1" t="n">
        <v>35550</v>
      </c>
      <c r="E11395" s="0" t="s">
        <v>51</v>
      </c>
    </row>
    <row r="11396" customFormat="false" ht="13.8" hidden="false" customHeight="false" outlineLevel="0" collapsed="false">
      <c r="D11396" s="1" t="n">
        <v>35581</v>
      </c>
      <c r="E11396" s="0" t="s">
        <v>51</v>
      </c>
    </row>
    <row r="11397" customFormat="false" ht="13.8" hidden="false" customHeight="false" outlineLevel="0" collapsed="false">
      <c r="D11397" s="1" t="n">
        <v>35611</v>
      </c>
      <c r="E11397" s="0" t="s">
        <v>51</v>
      </c>
    </row>
    <row r="11398" customFormat="false" ht="13.8" hidden="false" customHeight="false" outlineLevel="0" collapsed="false">
      <c r="D11398" s="1" t="n">
        <v>35642</v>
      </c>
      <c r="E11398" s="0" t="s">
        <v>51</v>
      </c>
    </row>
    <row r="11399" customFormat="false" ht="13.8" hidden="false" customHeight="false" outlineLevel="0" collapsed="false">
      <c r="D11399" s="1" t="n">
        <v>35673</v>
      </c>
      <c r="E11399" s="0" t="s">
        <v>51</v>
      </c>
    </row>
    <row r="11400" customFormat="false" ht="13.8" hidden="false" customHeight="false" outlineLevel="0" collapsed="false">
      <c r="D11400" s="1" t="n">
        <v>35703</v>
      </c>
      <c r="E11400" s="0" t="s">
        <v>51</v>
      </c>
    </row>
    <row r="11401" customFormat="false" ht="13.8" hidden="false" customHeight="false" outlineLevel="0" collapsed="false">
      <c r="D11401" s="1" t="n">
        <v>35734</v>
      </c>
      <c r="E11401" s="0" t="s">
        <v>51</v>
      </c>
    </row>
    <row r="11402" customFormat="false" ht="13.8" hidden="false" customHeight="false" outlineLevel="0" collapsed="false">
      <c r="D11402" s="1" t="n">
        <v>35764</v>
      </c>
      <c r="E11402" s="0" t="s">
        <v>51</v>
      </c>
    </row>
    <row r="11403" customFormat="false" ht="13.8" hidden="false" customHeight="false" outlineLevel="0" collapsed="false">
      <c r="D11403" s="1" t="n">
        <v>35795</v>
      </c>
      <c r="E11403" s="0" t="s">
        <v>51</v>
      </c>
    </row>
    <row r="11404" customFormat="false" ht="13.8" hidden="false" customHeight="false" outlineLevel="0" collapsed="false">
      <c r="D11404" s="1" t="n">
        <v>35826</v>
      </c>
      <c r="E11404" s="0" t="s">
        <v>51</v>
      </c>
    </row>
    <row r="11405" customFormat="false" ht="13.8" hidden="false" customHeight="false" outlineLevel="0" collapsed="false">
      <c r="D11405" s="1" t="n">
        <v>35854</v>
      </c>
      <c r="E11405" s="0" t="s">
        <v>51</v>
      </c>
    </row>
    <row r="11406" customFormat="false" ht="13.8" hidden="false" customHeight="false" outlineLevel="0" collapsed="false">
      <c r="D11406" s="1" t="n">
        <v>35885</v>
      </c>
      <c r="E11406" s="0" t="s">
        <v>51</v>
      </c>
    </row>
    <row r="11407" customFormat="false" ht="13.8" hidden="false" customHeight="false" outlineLevel="0" collapsed="false">
      <c r="D11407" s="1" t="n">
        <v>35915</v>
      </c>
      <c r="E11407" s="0" t="s">
        <v>51</v>
      </c>
    </row>
    <row r="11408" customFormat="false" ht="13.8" hidden="false" customHeight="false" outlineLevel="0" collapsed="false">
      <c r="D11408" s="1" t="n">
        <v>35946</v>
      </c>
      <c r="E11408" s="0" t="s">
        <v>51</v>
      </c>
    </row>
    <row r="11409" customFormat="false" ht="13.8" hidden="false" customHeight="false" outlineLevel="0" collapsed="false">
      <c r="D11409" s="1" t="n">
        <v>35976</v>
      </c>
      <c r="E11409" s="0" t="s">
        <v>51</v>
      </c>
    </row>
    <row r="11410" customFormat="false" ht="13.8" hidden="false" customHeight="false" outlineLevel="0" collapsed="false">
      <c r="D11410" s="1" t="n">
        <v>36007</v>
      </c>
      <c r="E11410" s="0" t="s">
        <v>51</v>
      </c>
    </row>
    <row r="11411" customFormat="false" ht="13.8" hidden="false" customHeight="false" outlineLevel="0" collapsed="false">
      <c r="D11411" s="1" t="n">
        <v>36038</v>
      </c>
      <c r="E11411" s="0" t="s">
        <v>51</v>
      </c>
    </row>
    <row r="11412" customFormat="false" ht="13.8" hidden="false" customHeight="false" outlineLevel="0" collapsed="false">
      <c r="D11412" s="1" t="n">
        <v>36068</v>
      </c>
      <c r="E11412" s="0" t="s">
        <v>51</v>
      </c>
    </row>
    <row r="11413" customFormat="false" ht="13.8" hidden="false" customHeight="false" outlineLevel="0" collapsed="false">
      <c r="D11413" s="1" t="n">
        <v>36099</v>
      </c>
      <c r="E11413" s="0" t="s">
        <v>51</v>
      </c>
    </row>
    <row r="11414" customFormat="false" ht="13.8" hidden="false" customHeight="false" outlineLevel="0" collapsed="false">
      <c r="D11414" s="1" t="n">
        <v>36129</v>
      </c>
      <c r="E11414" s="0" t="s">
        <v>51</v>
      </c>
    </row>
    <row r="11415" customFormat="false" ht="13.8" hidden="false" customHeight="false" outlineLevel="0" collapsed="false">
      <c r="D11415" s="1" t="n">
        <v>36160</v>
      </c>
      <c r="E11415" s="0" t="s">
        <v>51</v>
      </c>
    </row>
    <row r="11416" customFormat="false" ht="13.8" hidden="false" customHeight="false" outlineLevel="0" collapsed="false">
      <c r="D11416" s="1" t="n">
        <v>36191</v>
      </c>
      <c r="E11416" s="0" t="s">
        <v>51</v>
      </c>
    </row>
    <row r="11417" customFormat="false" ht="13.8" hidden="false" customHeight="false" outlineLevel="0" collapsed="false">
      <c r="D11417" s="1" t="n">
        <v>36219</v>
      </c>
      <c r="E11417" s="0" t="s">
        <v>51</v>
      </c>
    </row>
    <row r="11418" customFormat="false" ht="13.8" hidden="false" customHeight="false" outlineLevel="0" collapsed="false">
      <c r="D11418" s="1" t="n">
        <v>36250</v>
      </c>
      <c r="E11418" s="0" t="s">
        <v>51</v>
      </c>
    </row>
    <row r="11419" customFormat="false" ht="13.8" hidden="false" customHeight="false" outlineLevel="0" collapsed="false">
      <c r="D11419" s="1" t="n">
        <v>36280</v>
      </c>
      <c r="E11419" s="0" t="s">
        <v>51</v>
      </c>
    </row>
    <row r="11420" customFormat="false" ht="13.8" hidden="false" customHeight="false" outlineLevel="0" collapsed="false">
      <c r="D11420" s="1" t="n">
        <v>36311</v>
      </c>
      <c r="E11420" s="0" t="s">
        <v>51</v>
      </c>
    </row>
    <row r="11421" customFormat="false" ht="13.8" hidden="false" customHeight="false" outlineLevel="0" collapsed="false">
      <c r="D11421" s="1" t="n">
        <v>36341</v>
      </c>
      <c r="E11421" s="0" t="s">
        <v>51</v>
      </c>
    </row>
    <row r="11422" customFormat="false" ht="13.8" hidden="false" customHeight="false" outlineLevel="0" collapsed="false">
      <c r="D11422" s="1" t="n">
        <v>36372</v>
      </c>
      <c r="E11422" s="0" t="s">
        <v>51</v>
      </c>
    </row>
    <row r="11423" customFormat="false" ht="13.8" hidden="false" customHeight="false" outlineLevel="0" collapsed="false">
      <c r="D11423" s="1" t="n">
        <v>36403</v>
      </c>
      <c r="E11423" s="0" t="s">
        <v>51</v>
      </c>
    </row>
    <row r="11424" customFormat="false" ht="13.8" hidden="false" customHeight="false" outlineLevel="0" collapsed="false">
      <c r="D11424" s="1" t="n">
        <v>36433</v>
      </c>
      <c r="E11424" s="0" t="s">
        <v>51</v>
      </c>
    </row>
    <row r="11425" customFormat="false" ht="13.8" hidden="false" customHeight="false" outlineLevel="0" collapsed="false">
      <c r="D11425" s="1" t="n">
        <v>36464</v>
      </c>
      <c r="E11425" s="0" t="s">
        <v>51</v>
      </c>
    </row>
    <row r="11426" customFormat="false" ht="13.8" hidden="false" customHeight="false" outlineLevel="0" collapsed="false">
      <c r="D11426" s="1" t="n">
        <v>36494</v>
      </c>
      <c r="E11426" s="0" t="s">
        <v>51</v>
      </c>
    </row>
    <row r="11427" customFormat="false" ht="13.8" hidden="false" customHeight="false" outlineLevel="0" collapsed="false">
      <c r="D11427" s="1" t="n">
        <v>36525</v>
      </c>
      <c r="E11427" s="0" t="s">
        <v>51</v>
      </c>
    </row>
    <row r="11428" customFormat="false" ht="13.8" hidden="false" customHeight="false" outlineLevel="0" collapsed="false">
      <c r="D11428" s="1" t="n">
        <v>36556</v>
      </c>
      <c r="E11428" s="0" t="s">
        <v>51</v>
      </c>
    </row>
    <row r="11429" customFormat="false" ht="13.8" hidden="false" customHeight="false" outlineLevel="0" collapsed="false">
      <c r="D11429" s="1" t="n">
        <v>36585</v>
      </c>
      <c r="E11429" s="0" t="s">
        <v>51</v>
      </c>
    </row>
    <row r="11430" customFormat="false" ht="13.8" hidden="false" customHeight="false" outlineLevel="0" collapsed="false">
      <c r="D11430" s="1" t="n">
        <v>36616</v>
      </c>
      <c r="E11430" s="0" t="s">
        <v>51</v>
      </c>
    </row>
    <row r="11431" customFormat="false" ht="13.8" hidden="false" customHeight="false" outlineLevel="0" collapsed="false">
      <c r="D11431" s="1" t="n">
        <v>36646</v>
      </c>
      <c r="E11431" s="0" t="s">
        <v>51</v>
      </c>
    </row>
    <row r="11432" customFormat="false" ht="13.8" hidden="false" customHeight="false" outlineLevel="0" collapsed="false">
      <c r="D11432" s="1" t="n">
        <v>36677</v>
      </c>
      <c r="E11432" s="0" t="s">
        <v>51</v>
      </c>
    </row>
    <row r="11433" customFormat="false" ht="13.8" hidden="false" customHeight="false" outlineLevel="0" collapsed="false">
      <c r="D11433" s="1" t="n">
        <v>36707</v>
      </c>
      <c r="E11433" s="0" t="s">
        <v>51</v>
      </c>
    </row>
    <row r="11434" customFormat="false" ht="13.8" hidden="false" customHeight="false" outlineLevel="0" collapsed="false">
      <c r="D11434" s="1" t="n">
        <v>36738</v>
      </c>
      <c r="E11434" s="0" t="s">
        <v>51</v>
      </c>
    </row>
    <row r="11435" customFormat="false" ht="13.8" hidden="false" customHeight="false" outlineLevel="0" collapsed="false">
      <c r="D11435" s="1" t="n">
        <v>36769</v>
      </c>
      <c r="E11435" s="0" t="s">
        <v>51</v>
      </c>
    </row>
    <row r="11436" customFormat="false" ht="13.8" hidden="false" customHeight="false" outlineLevel="0" collapsed="false">
      <c r="D11436" s="1" t="n">
        <v>36799</v>
      </c>
      <c r="E11436" s="0" t="s">
        <v>51</v>
      </c>
    </row>
    <row r="11437" customFormat="false" ht="13.8" hidden="false" customHeight="false" outlineLevel="0" collapsed="false">
      <c r="D11437" s="1" t="n">
        <v>36830</v>
      </c>
      <c r="E11437" s="0" t="s">
        <v>51</v>
      </c>
    </row>
    <row r="11438" customFormat="false" ht="13.8" hidden="false" customHeight="false" outlineLevel="0" collapsed="false">
      <c r="D11438" s="1" t="n">
        <v>36860</v>
      </c>
      <c r="E11438" s="0" t="s">
        <v>51</v>
      </c>
    </row>
    <row r="11439" customFormat="false" ht="13.8" hidden="false" customHeight="false" outlineLevel="0" collapsed="false">
      <c r="D11439" s="1" t="n">
        <v>36891</v>
      </c>
      <c r="E11439" s="0" t="s">
        <v>51</v>
      </c>
    </row>
    <row r="11440" customFormat="false" ht="13.8" hidden="false" customHeight="false" outlineLevel="0" collapsed="false">
      <c r="D11440" s="1" t="n">
        <v>36922</v>
      </c>
      <c r="E11440" s="0" t="s">
        <v>51</v>
      </c>
    </row>
    <row r="11441" customFormat="false" ht="13.8" hidden="false" customHeight="false" outlineLevel="0" collapsed="false">
      <c r="D11441" s="1" t="n">
        <v>36950</v>
      </c>
      <c r="E11441" s="0" t="s">
        <v>51</v>
      </c>
    </row>
    <row r="11442" customFormat="false" ht="13.8" hidden="false" customHeight="false" outlineLevel="0" collapsed="false">
      <c r="D11442" s="1" t="n">
        <v>36981</v>
      </c>
      <c r="E11442" s="0" t="s">
        <v>51</v>
      </c>
    </row>
    <row r="11443" customFormat="false" ht="13.8" hidden="false" customHeight="false" outlineLevel="0" collapsed="false">
      <c r="D11443" s="1" t="n">
        <v>37011</v>
      </c>
      <c r="E11443" s="0" t="s">
        <v>51</v>
      </c>
    </row>
    <row r="11444" customFormat="false" ht="13.8" hidden="false" customHeight="false" outlineLevel="0" collapsed="false">
      <c r="D11444" s="1" t="n">
        <v>37042</v>
      </c>
      <c r="E11444" s="0" t="s">
        <v>51</v>
      </c>
    </row>
    <row r="11445" customFormat="false" ht="13.8" hidden="false" customHeight="false" outlineLevel="0" collapsed="false">
      <c r="D11445" s="1" t="n">
        <v>37072</v>
      </c>
      <c r="E11445" s="0" t="s">
        <v>51</v>
      </c>
    </row>
    <row r="11446" customFormat="false" ht="13.8" hidden="false" customHeight="false" outlineLevel="0" collapsed="false">
      <c r="D11446" s="1" t="n">
        <v>37103</v>
      </c>
      <c r="E11446" s="0" t="s">
        <v>51</v>
      </c>
    </row>
    <row r="11447" customFormat="false" ht="13.8" hidden="false" customHeight="false" outlineLevel="0" collapsed="false">
      <c r="D11447" s="1" t="n">
        <v>37134</v>
      </c>
      <c r="E11447" s="0" t="s">
        <v>51</v>
      </c>
    </row>
    <row r="11448" customFormat="false" ht="13.8" hidden="false" customHeight="false" outlineLevel="0" collapsed="false">
      <c r="D11448" s="1" t="n">
        <v>37164</v>
      </c>
      <c r="E11448" s="0" t="s">
        <v>51</v>
      </c>
    </row>
    <row r="11449" customFormat="false" ht="13.8" hidden="false" customHeight="false" outlineLevel="0" collapsed="false">
      <c r="D11449" s="1" t="n">
        <v>37195</v>
      </c>
      <c r="E11449" s="0" t="s">
        <v>51</v>
      </c>
    </row>
    <row r="11450" customFormat="false" ht="13.8" hidden="false" customHeight="false" outlineLevel="0" collapsed="false">
      <c r="D11450" s="1" t="n">
        <v>37225</v>
      </c>
      <c r="E11450" s="0" t="s">
        <v>51</v>
      </c>
    </row>
    <row r="11451" customFormat="false" ht="13.8" hidden="false" customHeight="false" outlineLevel="0" collapsed="false">
      <c r="D11451" s="1" t="n">
        <v>37256</v>
      </c>
      <c r="E11451" s="0" t="s">
        <v>51</v>
      </c>
    </row>
    <row r="11452" customFormat="false" ht="13.8" hidden="false" customHeight="false" outlineLevel="0" collapsed="false">
      <c r="D11452" s="1" t="n">
        <v>37287</v>
      </c>
      <c r="E11452" s="0" t="s">
        <v>51</v>
      </c>
    </row>
    <row r="11453" customFormat="false" ht="13.8" hidden="false" customHeight="false" outlineLevel="0" collapsed="false">
      <c r="D11453" s="1" t="n">
        <v>37315</v>
      </c>
      <c r="E11453" s="0" t="s">
        <v>51</v>
      </c>
    </row>
    <row r="11454" customFormat="false" ht="13.8" hidden="false" customHeight="false" outlineLevel="0" collapsed="false">
      <c r="D11454" s="1" t="n">
        <v>37346</v>
      </c>
      <c r="E11454" s="0" t="s">
        <v>51</v>
      </c>
    </row>
    <row r="11455" customFormat="false" ht="13.8" hidden="false" customHeight="false" outlineLevel="0" collapsed="false">
      <c r="D11455" s="1" t="n">
        <v>37376</v>
      </c>
      <c r="E11455" s="0" t="s">
        <v>51</v>
      </c>
    </row>
    <row r="11456" customFormat="false" ht="13.8" hidden="false" customHeight="false" outlineLevel="0" collapsed="false">
      <c r="D11456" s="1" t="n">
        <v>37407</v>
      </c>
      <c r="E11456" s="0" t="s">
        <v>51</v>
      </c>
    </row>
    <row r="11457" customFormat="false" ht="13.8" hidden="false" customHeight="false" outlineLevel="0" collapsed="false">
      <c r="D11457" s="1" t="n">
        <v>37437</v>
      </c>
      <c r="E11457" s="0" t="s">
        <v>51</v>
      </c>
    </row>
    <row r="11458" customFormat="false" ht="13.8" hidden="false" customHeight="false" outlineLevel="0" collapsed="false">
      <c r="D11458" s="1" t="n">
        <v>37468</v>
      </c>
      <c r="E11458" s="0" t="s">
        <v>51</v>
      </c>
    </row>
    <row r="11459" customFormat="false" ht="13.8" hidden="false" customHeight="false" outlineLevel="0" collapsed="false">
      <c r="D11459" s="1" t="n">
        <v>37499</v>
      </c>
      <c r="E11459" s="0" t="s">
        <v>51</v>
      </c>
    </row>
    <row r="11460" customFormat="false" ht="13.8" hidden="false" customHeight="false" outlineLevel="0" collapsed="false">
      <c r="D11460" s="1" t="n">
        <v>37529</v>
      </c>
      <c r="E11460" s="0" t="s">
        <v>51</v>
      </c>
    </row>
    <row r="11461" customFormat="false" ht="13.8" hidden="false" customHeight="false" outlineLevel="0" collapsed="false">
      <c r="D11461" s="1" t="n">
        <v>37560</v>
      </c>
      <c r="E11461" s="0" t="s">
        <v>51</v>
      </c>
    </row>
    <row r="11462" customFormat="false" ht="13.8" hidden="false" customHeight="false" outlineLevel="0" collapsed="false">
      <c r="D11462" s="1" t="n">
        <v>37590</v>
      </c>
      <c r="E11462" s="0" t="s">
        <v>51</v>
      </c>
    </row>
    <row r="11463" customFormat="false" ht="13.8" hidden="false" customHeight="false" outlineLevel="0" collapsed="false">
      <c r="D11463" s="1" t="n">
        <v>37621</v>
      </c>
      <c r="E11463" s="0" t="s">
        <v>51</v>
      </c>
    </row>
    <row r="11464" customFormat="false" ht="13.8" hidden="false" customHeight="false" outlineLevel="0" collapsed="false">
      <c r="D11464" s="1" t="n">
        <v>37652</v>
      </c>
      <c r="E11464" s="0" t="s">
        <v>51</v>
      </c>
    </row>
    <row r="11465" customFormat="false" ht="13.8" hidden="false" customHeight="false" outlineLevel="0" collapsed="false">
      <c r="D11465" s="1" t="n">
        <v>37680</v>
      </c>
      <c r="E11465" s="0" t="s">
        <v>51</v>
      </c>
    </row>
    <row r="11466" customFormat="false" ht="13.8" hidden="false" customHeight="false" outlineLevel="0" collapsed="false">
      <c r="D11466" s="1" t="n">
        <v>37711</v>
      </c>
      <c r="E11466" s="0" t="s">
        <v>51</v>
      </c>
    </row>
    <row r="11467" customFormat="false" ht="13.8" hidden="false" customHeight="false" outlineLevel="0" collapsed="false">
      <c r="D11467" s="1" t="n">
        <v>37741</v>
      </c>
      <c r="E11467" s="0" t="s">
        <v>51</v>
      </c>
    </row>
    <row r="11468" customFormat="false" ht="13.8" hidden="false" customHeight="false" outlineLevel="0" collapsed="false">
      <c r="D11468" s="1" t="n">
        <v>37772</v>
      </c>
      <c r="E11468" s="0" t="s">
        <v>51</v>
      </c>
    </row>
    <row r="11469" customFormat="false" ht="13.8" hidden="false" customHeight="false" outlineLevel="0" collapsed="false">
      <c r="D11469" s="1" t="n">
        <v>37802</v>
      </c>
      <c r="E11469" s="0" t="s">
        <v>51</v>
      </c>
    </row>
    <row r="11470" customFormat="false" ht="13.8" hidden="false" customHeight="false" outlineLevel="0" collapsed="false">
      <c r="D11470" s="1" t="n">
        <v>37833</v>
      </c>
      <c r="E11470" s="0" t="s">
        <v>51</v>
      </c>
    </row>
    <row r="11471" customFormat="false" ht="13.8" hidden="false" customHeight="false" outlineLevel="0" collapsed="false">
      <c r="D11471" s="1" t="n">
        <v>37864</v>
      </c>
      <c r="E11471" s="0" t="s">
        <v>51</v>
      </c>
    </row>
    <row r="11472" customFormat="false" ht="13.8" hidden="false" customHeight="false" outlineLevel="0" collapsed="false">
      <c r="D11472" s="1" t="n">
        <v>37894</v>
      </c>
      <c r="E11472" s="0" t="s">
        <v>51</v>
      </c>
    </row>
    <row r="11473" customFormat="false" ht="13.8" hidden="false" customHeight="false" outlineLevel="0" collapsed="false">
      <c r="D11473" s="1" t="n">
        <v>37925</v>
      </c>
      <c r="E11473" s="0" t="s">
        <v>51</v>
      </c>
    </row>
    <row r="11474" customFormat="false" ht="13.8" hidden="false" customHeight="false" outlineLevel="0" collapsed="false">
      <c r="D11474" s="1" t="n">
        <v>37955</v>
      </c>
      <c r="E11474" s="0" t="s">
        <v>51</v>
      </c>
    </row>
    <row r="11475" customFormat="false" ht="13.8" hidden="false" customHeight="false" outlineLevel="0" collapsed="false">
      <c r="D11475" s="1" t="n">
        <v>37986</v>
      </c>
      <c r="E11475" s="0" t="s">
        <v>51</v>
      </c>
    </row>
    <row r="11476" customFormat="false" ht="13.8" hidden="false" customHeight="false" outlineLevel="0" collapsed="false">
      <c r="D11476" s="1" t="n">
        <v>38017</v>
      </c>
      <c r="E11476" s="0" t="s">
        <v>51</v>
      </c>
    </row>
    <row r="11477" customFormat="false" ht="13.8" hidden="false" customHeight="false" outlineLevel="0" collapsed="false">
      <c r="D11477" s="1" t="n">
        <v>38046</v>
      </c>
      <c r="E11477" s="0" t="s">
        <v>51</v>
      </c>
    </row>
    <row r="11478" customFormat="false" ht="13.8" hidden="false" customHeight="false" outlineLevel="0" collapsed="false">
      <c r="D11478" s="1" t="n">
        <v>38077</v>
      </c>
      <c r="E11478" s="0" t="s">
        <v>51</v>
      </c>
    </row>
    <row r="11479" customFormat="false" ht="13.8" hidden="false" customHeight="false" outlineLevel="0" collapsed="false">
      <c r="D11479" s="1" t="n">
        <v>38107</v>
      </c>
      <c r="E11479" s="0" t="s">
        <v>51</v>
      </c>
    </row>
    <row r="11480" customFormat="false" ht="13.8" hidden="false" customHeight="false" outlineLevel="0" collapsed="false">
      <c r="D11480" s="1" t="n">
        <v>38138</v>
      </c>
      <c r="E11480" s="0" t="s">
        <v>51</v>
      </c>
    </row>
    <row r="11481" customFormat="false" ht="13.8" hidden="false" customHeight="false" outlineLevel="0" collapsed="false">
      <c r="D11481" s="1" t="n">
        <v>38168</v>
      </c>
      <c r="E11481" s="0" t="s">
        <v>51</v>
      </c>
    </row>
    <row r="11482" customFormat="false" ht="13.8" hidden="false" customHeight="false" outlineLevel="0" collapsed="false">
      <c r="D11482" s="1" t="n">
        <v>38199</v>
      </c>
      <c r="E11482" s="0" t="s">
        <v>51</v>
      </c>
    </row>
    <row r="11483" customFormat="false" ht="13.8" hidden="false" customHeight="false" outlineLevel="0" collapsed="false">
      <c r="D11483" s="1" t="n">
        <v>38230</v>
      </c>
      <c r="E11483" s="0" t="s">
        <v>51</v>
      </c>
    </row>
    <row r="11484" customFormat="false" ht="13.8" hidden="false" customHeight="false" outlineLevel="0" collapsed="false">
      <c r="D11484" s="1" t="n">
        <v>38260</v>
      </c>
      <c r="E11484" s="0" t="s">
        <v>51</v>
      </c>
    </row>
    <row r="11485" customFormat="false" ht="13.8" hidden="false" customHeight="false" outlineLevel="0" collapsed="false">
      <c r="D11485" s="1" t="n">
        <v>38291</v>
      </c>
      <c r="E11485" s="0" t="s">
        <v>51</v>
      </c>
    </row>
    <row r="11486" customFormat="false" ht="13.8" hidden="false" customHeight="false" outlineLevel="0" collapsed="false">
      <c r="D11486" s="1" t="n">
        <v>38321</v>
      </c>
      <c r="E11486" s="0" t="s">
        <v>51</v>
      </c>
    </row>
    <row r="11487" customFormat="false" ht="13.8" hidden="false" customHeight="false" outlineLevel="0" collapsed="false">
      <c r="D11487" s="1" t="n">
        <v>38352</v>
      </c>
      <c r="E11487" s="0" t="s">
        <v>51</v>
      </c>
    </row>
    <row r="11488" customFormat="false" ht="13.8" hidden="false" customHeight="false" outlineLevel="0" collapsed="false">
      <c r="D11488" s="1" t="n">
        <v>38383</v>
      </c>
      <c r="E11488" s="0" t="s">
        <v>51</v>
      </c>
    </row>
    <row r="11489" customFormat="false" ht="13.8" hidden="false" customHeight="false" outlineLevel="0" collapsed="false">
      <c r="D11489" s="1" t="n">
        <v>38411</v>
      </c>
      <c r="E11489" s="0" t="s">
        <v>51</v>
      </c>
    </row>
    <row r="11490" customFormat="false" ht="13.8" hidden="false" customHeight="false" outlineLevel="0" collapsed="false">
      <c r="D11490" s="1" t="n">
        <v>38442</v>
      </c>
      <c r="E11490" s="0" t="s">
        <v>51</v>
      </c>
    </row>
    <row r="11491" customFormat="false" ht="13.8" hidden="false" customHeight="false" outlineLevel="0" collapsed="false">
      <c r="D11491" s="1" t="n">
        <v>38472</v>
      </c>
      <c r="E11491" s="0" t="s">
        <v>51</v>
      </c>
    </row>
    <row r="11492" customFormat="false" ht="13.8" hidden="false" customHeight="false" outlineLevel="0" collapsed="false">
      <c r="D11492" s="1" t="n">
        <v>38503</v>
      </c>
      <c r="E11492" s="0" t="s">
        <v>51</v>
      </c>
    </row>
    <row r="11493" customFormat="false" ht="13.8" hidden="false" customHeight="false" outlineLevel="0" collapsed="false">
      <c r="D11493" s="1" t="n">
        <v>38533</v>
      </c>
      <c r="E11493" s="0" t="s">
        <v>51</v>
      </c>
    </row>
    <row r="11494" customFormat="false" ht="13.8" hidden="false" customHeight="false" outlineLevel="0" collapsed="false">
      <c r="D11494" s="1" t="n">
        <v>38564</v>
      </c>
      <c r="E11494" s="0" t="s">
        <v>51</v>
      </c>
    </row>
    <row r="11495" customFormat="false" ht="13.8" hidden="false" customHeight="false" outlineLevel="0" collapsed="false">
      <c r="D11495" s="1" t="n">
        <v>38595</v>
      </c>
      <c r="E11495" s="0" t="s">
        <v>51</v>
      </c>
    </row>
    <row r="11496" customFormat="false" ht="13.8" hidden="false" customHeight="false" outlineLevel="0" collapsed="false">
      <c r="D11496" s="1" t="n">
        <v>38625</v>
      </c>
      <c r="E11496" s="0" t="s">
        <v>51</v>
      </c>
    </row>
    <row r="11497" customFormat="false" ht="13.8" hidden="false" customHeight="false" outlineLevel="0" collapsed="false">
      <c r="D11497" s="1" t="n">
        <v>38656</v>
      </c>
      <c r="E11497" s="0" t="s">
        <v>51</v>
      </c>
    </row>
    <row r="11498" customFormat="false" ht="13.8" hidden="false" customHeight="false" outlineLevel="0" collapsed="false">
      <c r="D11498" s="1" t="n">
        <v>38686</v>
      </c>
      <c r="E11498" s="0" t="s">
        <v>51</v>
      </c>
    </row>
    <row r="11499" customFormat="false" ht="13.8" hidden="false" customHeight="false" outlineLevel="0" collapsed="false">
      <c r="D11499" s="1" t="n">
        <v>38717</v>
      </c>
      <c r="E11499" s="0" t="s">
        <v>51</v>
      </c>
    </row>
    <row r="11500" customFormat="false" ht="13.8" hidden="false" customHeight="false" outlineLevel="0" collapsed="false">
      <c r="D11500" s="1" t="n">
        <v>38748</v>
      </c>
      <c r="E11500" s="0" t="s">
        <v>51</v>
      </c>
    </row>
    <row r="11501" customFormat="false" ht="13.8" hidden="false" customHeight="false" outlineLevel="0" collapsed="false">
      <c r="D11501" s="1" t="n">
        <v>38776</v>
      </c>
      <c r="E11501" s="0" t="s">
        <v>51</v>
      </c>
    </row>
    <row r="11502" customFormat="false" ht="13.8" hidden="false" customHeight="false" outlineLevel="0" collapsed="false">
      <c r="D11502" s="1" t="n">
        <v>38807</v>
      </c>
      <c r="E11502" s="0" t="s">
        <v>51</v>
      </c>
    </row>
    <row r="11503" customFormat="false" ht="13.8" hidden="false" customHeight="false" outlineLevel="0" collapsed="false">
      <c r="D11503" s="1" t="n">
        <v>38837</v>
      </c>
      <c r="E11503" s="0" t="s">
        <v>51</v>
      </c>
    </row>
    <row r="11504" customFormat="false" ht="13.8" hidden="false" customHeight="false" outlineLevel="0" collapsed="false">
      <c r="D11504" s="1" t="n">
        <v>38868</v>
      </c>
      <c r="E11504" s="0" t="s">
        <v>51</v>
      </c>
    </row>
    <row r="11505" customFormat="false" ht="13.8" hidden="false" customHeight="false" outlineLevel="0" collapsed="false">
      <c r="D11505" s="1" t="n">
        <v>38898</v>
      </c>
      <c r="E11505" s="0" t="s">
        <v>51</v>
      </c>
    </row>
    <row r="11506" customFormat="false" ht="13.8" hidden="false" customHeight="false" outlineLevel="0" collapsed="false">
      <c r="D11506" s="1" t="n">
        <v>38929</v>
      </c>
      <c r="E11506" s="0" t="s">
        <v>51</v>
      </c>
    </row>
    <row r="11507" customFormat="false" ht="13.8" hidden="false" customHeight="false" outlineLevel="0" collapsed="false">
      <c r="D11507" s="1" t="n">
        <v>38960</v>
      </c>
      <c r="E11507" s="0" t="s">
        <v>51</v>
      </c>
    </row>
    <row r="11508" customFormat="false" ht="13.8" hidden="false" customHeight="false" outlineLevel="0" collapsed="false">
      <c r="D11508" s="1" t="n">
        <v>38990</v>
      </c>
      <c r="E11508" s="0" t="s">
        <v>51</v>
      </c>
    </row>
    <row r="11509" customFormat="false" ht="13.8" hidden="false" customHeight="false" outlineLevel="0" collapsed="false">
      <c r="D11509" s="1" t="n">
        <v>39021</v>
      </c>
      <c r="E11509" s="0" t="s">
        <v>51</v>
      </c>
    </row>
    <row r="11510" customFormat="false" ht="13.8" hidden="false" customHeight="false" outlineLevel="0" collapsed="false">
      <c r="D11510" s="1" t="n">
        <v>39051</v>
      </c>
      <c r="E11510" s="0" t="s">
        <v>51</v>
      </c>
    </row>
    <row r="11511" customFormat="false" ht="13.8" hidden="false" customHeight="false" outlineLevel="0" collapsed="false">
      <c r="D11511" s="1" t="n">
        <v>39082</v>
      </c>
      <c r="E11511" s="0" t="s">
        <v>51</v>
      </c>
    </row>
    <row r="11512" customFormat="false" ht="13.8" hidden="false" customHeight="false" outlineLevel="0" collapsed="false">
      <c r="D11512" s="1" t="n">
        <v>39113</v>
      </c>
      <c r="E11512" s="0" t="s">
        <v>51</v>
      </c>
    </row>
    <row r="11513" customFormat="false" ht="13.8" hidden="false" customHeight="false" outlineLevel="0" collapsed="false">
      <c r="D11513" s="1" t="n">
        <v>39141</v>
      </c>
      <c r="E11513" s="0" t="s">
        <v>51</v>
      </c>
    </row>
    <row r="11514" customFormat="false" ht="13.8" hidden="false" customHeight="false" outlineLevel="0" collapsed="false">
      <c r="D11514" s="1" t="n">
        <v>39172</v>
      </c>
      <c r="E11514" s="0" t="s">
        <v>51</v>
      </c>
    </row>
    <row r="11515" customFormat="false" ht="13.8" hidden="false" customHeight="false" outlineLevel="0" collapsed="false">
      <c r="D11515" s="1" t="n">
        <v>39202</v>
      </c>
      <c r="E11515" s="0" t="s">
        <v>51</v>
      </c>
    </row>
    <row r="11516" customFormat="false" ht="13.8" hidden="false" customHeight="false" outlineLevel="0" collapsed="false">
      <c r="D11516" s="1" t="n">
        <v>39233</v>
      </c>
      <c r="E11516" s="0" t="s">
        <v>51</v>
      </c>
    </row>
    <row r="11517" customFormat="false" ht="13.8" hidden="false" customHeight="false" outlineLevel="0" collapsed="false">
      <c r="D11517" s="1" t="n">
        <v>39263</v>
      </c>
      <c r="E11517" s="0" t="s">
        <v>51</v>
      </c>
    </row>
    <row r="11518" customFormat="false" ht="13.8" hidden="false" customHeight="false" outlineLevel="0" collapsed="false">
      <c r="D11518" s="1" t="n">
        <v>39294</v>
      </c>
      <c r="E11518" s="0" t="s">
        <v>51</v>
      </c>
    </row>
    <row r="11519" customFormat="false" ht="13.8" hidden="false" customHeight="false" outlineLevel="0" collapsed="false">
      <c r="D11519" s="1" t="n">
        <v>39325</v>
      </c>
      <c r="E11519" s="0" t="s">
        <v>51</v>
      </c>
    </row>
    <row r="11520" customFormat="false" ht="13.8" hidden="false" customHeight="false" outlineLevel="0" collapsed="false">
      <c r="D11520" s="1" t="n">
        <v>39355</v>
      </c>
      <c r="E11520" s="0" t="s">
        <v>51</v>
      </c>
    </row>
    <row r="11521" customFormat="false" ht="13.8" hidden="false" customHeight="false" outlineLevel="0" collapsed="false">
      <c r="D11521" s="1" t="n">
        <v>39386</v>
      </c>
      <c r="E11521" s="0" t="s">
        <v>51</v>
      </c>
    </row>
    <row r="11522" customFormat="false" ht="13.8" hidden="false" customHeight="false" outlineLevel="0" collapsed="false">
      <c r="D11522" s="1" t="n">
        <v>39416</v>
      </c>
      <c r="E11522" s="0" t="s">
        <v>51</v>
      </c>
    </row>
    <row r="11523" customFormat="false" ht="13.8" hidden="false" customHeight="false" outlineLevel="0" collapsed="false">
      <c r="D11523" s="1" t="n">
        <v>39447</v>
      </c>
      <c r="E11523" s="0" t="s">
        <v>51</v>
      </c>
    </row>
    <row r="11524" customFormat="false" ht="13.8" hidden="false" customHeight="false" outlineLevel="0" collapsed="false">
      <c r="D11524" s="1" t="n">
        <v>39478</v>
      </c>
      <c r="E11524" s="0" t="s">
        <v>51</v>
      </c>
    </row>
    <row r="11525" customFormat="false" ht="13.8" hidden="false" customHeight="false" outlineLevel="0" collapsed="false">
      <c r="D11525" s="1" t="n">
        <v>39507</v>
      </c>
      <c r="E11525" s="0" t="s">
        <v>51</v>
      </c>
    </row>
    <row r="11526" customFormat="false" ht="13.8" hidden="false" customHeight="false" outlineLevel="0" collapsed="false">
      <c r="D11526" s="1" t="n">
        <v>39538</v>
      </c>
      <c r="E11526" s="0" t="s">
        <v>51</v>
      </c>
    </row>
    <row r="11527" customFormat="false" ht="13.8" hidden="false" customHeight="false" outlineLevel="0" collapsed="false">
      <c r="D11527" s="1" t="n">
        <v>39568</v>
      </c>
      <c r="E11527" s="0" t="s">
        <v>51</v>
      </c>
    </row>
    <row r="11528" customFormat="false" ht="13.8" hidden="false" customHeight="false" outlineLevel="0" collapsed="false">
      <c r="D11528" s="1" t="n">
        <v>39599</v>
      </c>
      <c r="E11528" s="0" t="s">
        <v>51</v>
      </c>
    </row>
    <row r="11529" customFormat="false" ht="13.8" hidden="false" customHeight="false" outlineLevel="0" collapsed="false">
      <c r="D11529" s="1" t="n">
        <v>39629</v>
      </c>
      <c r="E11529" s="0" t="s">
        <v>51</v>
      </c>
    </row>
    <row r="11530" customFormat="false" ht="13.8" hidden="false" customHeight="false" outlineLevel="0" collapsed="false">
      <c r="D11530" s="1" t="n">
        <v>39660</v>
      </c>
      <c r="E11530" s="0" t="s">
        <v>51</v>
      </c>
    </row>
    <row r="11531" customFormat="false" ht="13.8" hidden="false" customHeight="false" outlineLevel="0" collapsed="false">
      <c r="D11531" s="1" t="n">
        <v>39691</v>
      </c>
      <c r="E11531" s="0" t="s">
        <v>51</v>
      </c>
    </row>
    <row r="11532" customFormat="false" ht="13.8" hidden="false" customHeight="false" outlineLevel="0" collapsed="false">
      <c r="D11532" s="1" t="n">
        <v>39721</v>
      </c>
      <c r="E11532" s="0" t="s">
        <v>51</v>
      </c>
    </row>
    <row r="11533" customFormat="false" ht="13.8" hidden="false" customHeight="false" outlineLevel="0" collapsed="false">
      <c r="D11533" s="1" t="n">
        <v>39752</v>
      </c>
      <c r="E11533" s="0" t="s">
        <v>51</v>
      </c>
    </row>
    <row r="11534" customFormat="false" ht="13.8" hidden="false" customHeight="false" outlineLevel="0" collapsed="false">
      <c r="D11534" s="1" t="n">
        <v>39782</v>
      </c>
      <c r="E11534" s="0" t="s">
        <v>51</v>
      </c>
    </row>
    <row r="11535" customFormat="false" ht="13.8" hidden="false" customHeight="false" outlineLevel="0" collapsed="false">
      <c r="D11535" s="1" t="n">
        <v>39813</v>
      </c>
      <c r="E11535" s="0" t="s">
        <v>51</v>
      </c>
    </row>
    <row r="11536" customFormat="false" ht="13.8" hidden="false" customHeight="false" outlineLevel="0" collapsed="false">
      <c r="D11536" s="1" t="n">
        <v>39844</v>
      </c>
      <c r="E11536" s="0" t="s">
        <v>51</v>
      </c>
    </row>
    <row r="11537" customFormat="false" ht="13.8" hidden="false" customHeight="false" outlineLevel="0" collapsed="false">
      <c r="D11537" s="1" t="n">
        <v>39872</v>
      </c>
      <c r="E11537" s="0" t="s">
        <v>51</v>
      </c>
    </row>
    <row r="11538" customFormat="false" ht="13.8" hidden="false" customHeight="false" outlineLevel="0" collapsed="false">
      <c r="D11538" s="1" t="n">
        <v>39903</v>
      </c>
      <c r="E11538" s="0" t="s">
        <v>51</v>
      </c>
    </row>
    <row r="11539" customFormat="false" ht="13.8" hidden="false" customHeight="false" outlineLevel="0" collapsed="false">
      <c r="D11539" s="1" t="n">
        <v>39933</v>
      </c>
      <c r="E11539" s="0" t="s">
        <v>51</v>
      </c>
    </row>
    <row r="11540" customFormat="false" ht="13.8" hidden="false" customHeight="false" outlineLevel="0" collapsed="false">
      <c r="D11540" s="1" t="n">
        <v>39964</v>
      </c>
      <c r="E11540" s="0" t="s">
        <v>51</v>
      </c>
    </row>
    <row r="11541" customFormat="false" ht="13.8" hidden="false" customHeight="false" outlineLevel="0" collapsed="false">
      <c r="D11541" s="1" t="n">
        <v>39994</v>
      </c>
      <c r="E11541" s="0" t="s">
        <v>51</v>
      </c>
    </row>
    <row r="11542" customFormat="false" ht="13.8" hidden="false" customHeight="false" outlineLevel="0" collapsed="false">
      <c r="D11542" s="1" t="n">
        <v>40025</v>
      </c>
      <c r="E11542" s="0" t="s">
        <v>51</v>
      </c>
    </row>
    <row r="11543" customFormat="false" ht="13.8" hidden="false" customHeight="false" outlineLevel="0" collapsed="false">
      <c r="D11543" s="1" t="n">
        <v>40056</v>
      </c>
      <c r="E11543" s="0" t="s">
        <v>51</v>
      </c>
    </row>
    <row r="11544" customFormat="false" ht="13.8" hidden="false" customHeight="false" outlineLevel="0" collapsed="false">
      <c r="D11544" s="1" t="n">
        <v>40086</v>
      </c>
      <c r="E11544" s="0" t="s">
        <v>51</v>
      </c>
    </row>
    <row r="11545" customFormat="false" ht="13.8" hidden="false" customHeight="false" outlineLevel="0" collapsed="false">
      <c r="D11545" s="1" t="n">
        <v>40117</v>
      </c>
      <c r="E11545" s="0" t="s">
        <v>51</v>
      </c>
    </row>
    <row r="11546" customFormat="false" ht="13.8" hidden="false" customHeight="false" outlineLevel="0" collapsed="false">
      <c r="D11546" s="1" t="n">
        <v>40147</v>
      </c>
      <c r="E11546" s="0" t="s">
        <v>51</v>
      </c>
    </row>
    <row r="11547" customFormat="false" ht="13.8" hidden="false" customHeight="false" outlineLevel="0" collapsed="false">
      <c r="D11547" s="1" t="n">
        <v>40178</v>
      </c>
      <c r="E11547" s="0" t="s">
        <v>51</v>
      </c>
    </row>
    <row r="11548" customFormat="false" ht="13.8" hidden="false" customHeight="false" outlineLevel="0" collapsed="false">
      <c r="D11548" s="1" t="n">
        <v>40209</v>
      </c>
      <c r="E11548" s="0" t="s">
        <v>51</v>
      </c>
    </row>
    <row r="11549" customFormat="false" ht="13.8" hidden="false" customHeight="false" outlineLevel="0" collapsed="false">
      <c r="D11549" s="1" t="n">
        <v>40237</v>
      </c>
      <c r="E11549" s="0" t="s">
        <v>51</v>
      </c>
    </row>
    <row r="11550" customFormat="false" ht="13.8" hidden="false" customHeight="false" outlineLevel="0" collapsed="false">
      <c r="D11550" s="1" t="n">
        <v>40268</v>
      </c>
      <c r="E11550" s="0" t="s">
        <v>51</v>
      </c>
    </row>
    <row r="11551" customFormat="false" ht="13.8" hidden="false" customHeight="false" outlineLevel="0" collapsed="false">
      <c r="D11551" s="1" t="n">
        <v>40298</v>
      </c>
      <c r="E11551" s="0" t="s">
        <v>51</v>
      </c>
    </row>
    <row r="11552" customFormat="false" ht="13.8" hidden="false" customHeight="false" outlineLevel="0" collapsed="false">
      <c r="D11552" s="1" t="n">
        <v>40329</v>
      </c>
      <c r="E11552" s="0" t="s">
        <v>51</v>
      </c>
    </row>
    <row r="11553" customFormat="false" ht="13.8" hidden="false" customHeight="false" outlineLevel="0" collapsed="false">
      <c r="D11553" s="1" t="n">
        <v>40359</v>
      </c>
      <c r="E11553" s="0" t="s">
        <v>51</v>
      </c>
    </row>
    <row r="11554" customFormat="false" ht="13.8" hidden="false" customHeight="false" outlineLevel="0" collapsed="false">
      <c r="D11554" s="1" t="n">
        <v>40390</v>
      </c>
      <c r="E11554" s="0" t="s">
        <v>51</v>
      </c>
    </row>
    <row r="11555" customFormat="false" ht="13.8" hidden="false" customHeight="false" outlineLevel="0" collapsed="false">
      <c r="D11555" s="1" t="n">
        <v>40421</v>
      </c>
      <c r="E11555" s="0" t="s">
        <v>51</v>
      </c>
    </row>
    <row r="11556" customFormat="false" ht="13.8" hidden="false" customHeight="false" outlineLevel="0" collapsed="false">
      <c r="D11556" s="1" t="n">
        <v>40451</v>
      </c>
      <c r="E11556" s="0" t="s">
        <v>51</v>
      </c>
    </row>
    <row r="11557" customFormat="false" ht="13.8" hidden="false" customHeight="false" outlineLevel="0" collapsed="false">
      <c r="D11557" s="1" t="n">
        <v>40482</v>
      </c>
      <c r="E11557" s="0" t="s">
        <v>51</v>
      </c>
    </row>
    <row r="11558" customFormat="false" ht="13.8" hidden="false" customHeight="false" outlineLevel="0" collapsed="false">
      <c r="D11558" s="1" t="n">
        <v>40512</v>
      </c>
      <c r="E11558" s="0" t="s">
        <v>51</v>
      </c>
    </row>
    <row r="11559" customFormat="false" ht="13.8" hidden="false" customHeight="false" outlineLevel="0" collapsed="false">
      <c r="D11559" s="1" t="n">
        <v>40543</v>
      </c>
      <c r="E11559" s="0" t="s">
        <v>51</v>
      </c>
    </row>
    <row r="11560" customFormat="false" ht="13.8" hidden="false" customHeight="false" outlineLevel="0" collapsed="false">
      <c r="D11560" s="1" t="n">
        <v>40574</v>
      </c>
      <c r="E11560" s="0" t="s">
        <v>51</v>
      </c>
    </row>
    <row r="11561" customFormat="false" ht="13.8" hidden="false" customHeight="false" outlineLevel="0" collapsed="false">
      <c r="D11561" s="1" t="n">
        <v>40602</v>
      </c>
      <c r="E11561" s="0" t="s">
        <v>51</v>
      </c>
    </row>
    <row r="11562" customFormat="false" ht="13.8" hidden="false" customHeight="false" outlineLevel="0" collapsed="false">
      <c r="D11562" s="1" t="n">
        <v>40633</v>
      </c>
      <c r="E11562" s="0" t="s">
        <v>51</v>
      </c>
    </row>
    <row r="11563" customFormat="false" ht="13.8" hidden="false" customHeight="false" outlineLevel="0" collapsed="false">
      <c r="D11563" s="1" t="n">
        <v>40663</v>
      </c>
      <c r="E11563" s="0" t="s">
        <v>51</v>
      </c>
    </row>
    <row r="11564" customFormat="false" ht="13.8" hidden="false" customHeight="false" outlineLevel="0" collapsed="false">
      <c r="D11564" s="1" t="n">
        <v>40694</v>
      </c>
      <c r="E11564" s="0" t="s">
        <v>51</v>
      </c>
    </row>
    <row r="11565" customFormat="false" ht="13.8" hidden="false" customHeight="false" outlineLevel="0" collapsed="false">
      <c r="D11565" s="1" t="n">
        <v>40724</v>
      </c>
      <c r="E11565" s="0" t="s">
        <v>51</v>
      </c>
    </row>
    <row r="11566" customFormat="false" ht="13.8" hidden="false" customHeight="false" outlineLevel="0" collapsed="false">
      <c r="D11566" s="1" t="n">
        <v>40755</v>
      </c>
      <c r="E11566" s="0" t="s">
        <v>51</v>
      </c>
    </row>
    <row r="11567" customFormat="false" ht="13.8" hidden="false" customHeight="false" outlineLevel="0" collapsed="false">
      <c r="D11567" s="1" t="n">
        <v>40786</v>
      </c>
      <c r="E11567" s="0" t="s">
        <v>51</v>
      </c>
    </row>
    <row r="11568" customFormat="false" ht="13.8" hidden="false" customHeight="false" outlineLevel="0" collapsed="false">
      <c r="D11568" s="1" t="n">
        <v>40816</v>
      </c>
      <c r="E11568" s="0" t="s">
        <v>51</v>
      </c>
    </row>
    <row r="11569" customFormat="false" ht="13.8" hidden="false" customHeight="false" outlineLevel="0" collapsed="false">
      <c r="D11569" s="1" t="n">
        <v>40847</v>
      </c>
      <c r="E11569" s="0" t="s">
        <v>51</v>
      </c>
    </row>
    <row r="11570" customFormat="false" ht="13.8" hidden="false" customHeight="false" outlineLevel="0" collapsed="false">
      <c r="D11570" s="1" t="n">
        <v>40877</v>
      </c>
      <c r="E11570" s="0" t="s">
        <v>51</v>
      </c>
    </row>
    <row r="11571" customFormat="false" ht="13.8" hidden="false" customHeight="false" outlineLevel="0" collapsed="false">
      <c r="D11571" s="1" t="n">
        <v>40908</v>
      </c>
      <c r="E11571" s="0" t="s">
        <v>51</v>
      </c>
    </row>
    <row r="11572" customFormat="false" ht="13.8" hidden="false" customHeight="false" outlineLevel="0" collapsed="false">
      <c r="D11572" s="1" t="n">
        <v>40939</v>
      </c>
      <c r="E11572" s="0" t="s">
        <v>51</v>
      </c>
    </row>
    <row r="11573" customFormat="false" ht="13.8" hidden="false" customHeight="false" outlineLevel="0" collapsed="false">
      <c r="D11573" s="1" t="n">
        <v>40968</v>
      </c>
      <c r="E11573" s="0" t="s">
        <v>51</v>
      </c>
    </row>
    <row r="11574" customFormat="false" ht="13.8" hidden="false" customHeight="false" outlineLevel="0" collapsed="false">
      <c r="D11574" s="1" t="n">
        <v>40999</v>
      </c>
      <c r="E11574" s="0" t="s">
        <v>51</v>
      </c>
    </row>
    <row r="11575" customFormat="false" ht="13.8" hidden="false" customHeight="false" outlineLevel="0" collapsed="false">
      <c r="D11575" s="1" t="n">
        <v>41029</v>
      </c>
      <c r="E11575" s="0" t="s">
        <v>51</v>
      </c>
    </row>
    <row r="11576" customFormat="false" ht="13.8" hidden="false" customHeight="false" outlineLevel="0" collapsed="false">
      <c r="D11576" s="1" t="n">
        <v>41060</v>
      </c>
      <c r="E11576" s="0" t="s">
        <v>51</v>
      </c>
    </row>
    <row r="11577" customFormat="false" ht="13.8" hidden="false" customHeight="false" outlineLevel="0" collapsed="false">
      <c r="D11577" s="1" t="n">
        <v>41090</v>
      </c>
      <c r="E11577" s="0" t="s">
        <v>51</v>
      </c>
    </row>
    <row r="11578" customFormat="false" ht="13.8" hidden="false" customHeight="false" outlineLevel="0" collapsed="false">
      <c r="D11578" s="1" t="n">
        <v>41121</v>
      </c>
      <c r="E11578" s="0" t="s">
        <v>51</v>
      </c>
    </row>
    <row r="11579" customFormat="false" ht="13.8" hidden="false" customHeight="false" outlineLevel="0" collapsed="false">
      <c r="D11579" s="1" t="n">
        <v>41152</v>
      </c>
      <c r="E11579" s="0" t="s">
        <v>51</v>
      </c>
    </row>
    <row r="11580" customFormat="false" ht="13.8" hidden="false" customHeight="false" outlineLevel="0" collapsed="false">
      <c r="D11580" s="1" t="n">
        <v>41182</v>
      </c>
      <c r="E11580" s="0" t="s">
        <v>51</v>
      </c>
    </row>
    <row r="11581" customFormat="false" ht="13.8" hidden="false" customHeight="false" outlineLevel="0" collapsed="false">
      <c r="D11581" s="1" t="n">
        <v>41213</v>
      </c>
      <c r="E11581" s="0" t="s">
        <v>51</v>
      </c>
    </row>
    <row r="11582" customFormat="false" ht="13.8" hidden="false" customHeight="false" outlineLevel="0" collapsed="false">
      <c r="D11582" s="1" t="n">
        <v>41243</v>
      </c>
      <c r="E11582" s="0" t="s">
        <v>51</v>
      </c>
    </row>
    <row r="11583" customFormat="false" ht="13.8" hidden="false" customHeight="false" outlineLevel="0" collapsed="false">
      <c r="D11583" s="1" t="n">
        <v>41274</v>
      </c>
      <c r="E11583" s="0" t="s">
        <v>51</v>
      </c>
    </row>
    <row r="11584" customFormat="false" ht="13.8" hidden="false" customHeight="false" outlineLevel="0" collapsed="false">
      <c r="D11584" s="1" t="n">
        <v>41305</v>
      </c>
      <c r="E11584" s="0" t="s">
        <v>51</v>
      </c>
    </row>
    <row r="11585" customFormat="false" ht="13.8" hidden="false" customHeight="false" outlineLevel="0" collapsed="false">
      <c r="D11585" s="1" t="n">
        <v>41333</v>
      </c>
      <c r="E11585" s="0" t="s">
        <v>51</v>
      </c>
    </row>
    <row r="11586" customFormat="false" ht="13.8" hidden="false" customHeight="false" outlineLevel="0" collapsed="false">
      <c r="D11586" s="1" t="n">
        <v>41364</v>
      </c>
      <c r="E11586" s="0" t="s">
        <v>51</v>
      </c>
    </row>
    <row r="11587" customFormat="false" ht="13.8" hidden="false" customHeight="false" outlineLevel="0" collapsed="false">
      <c r="D11587" s="1" t="n">
        <v>41394</v>
      </c>
      <c r="E11587" s="0" t="s">
        <v>51</v>
      </c>
    </row>
    <row r="11588" customFormat="false" ht="13.8" hidden="false" customHeight="false" outlineLevel="0" collapsed="false">
      <c r="D11588" s="1" t="n">
        <v>41425</v>
      </c>
      <c r="E11588" s="0" t="s">
        <v>51</v>
      </c>
    </row>
    <row r="11589" customFormat="false" ht="13.8" hidden="false" customHeight="false" outlineLevel="0" collapsed="false">
      <c r="D11589" s="1" t="n">
        <v>41455</v>
      </c>
      <c r="E11589" s="0" t="s">
        <v>51</v>
      </c>
    </row>
    <row r="11590" customFormat="false" ht="13.8" hidden="false" customHeight="false" outlineLevel="0" collapsed="false">
      <c r="D11590" s="1" t="n">
        <v>41486</v>
      </c>
      <c r="E11590" s="0" t="s">
        <v>51</v>
      </c>
    </row>
    <row r="11591" customFormat="false" ht="13.8" hidden="false" customHeight="false" outlineLevel="0" collapsed="false">
      <c r="D11591" s="1" t="n">
        <v>41517</v>
      </c>
      <c r="E11591" s="0" t="s">
        <v>51</v>
      </c>
    </row>
    <row r="11592" customFormat="false" ht="13.8" hidden="false" customHeight="false" outlineLevel="0" collapsed="false">
      <c r="D11592" s="1" t="n">
        <v>41547</v>
      </c>
      <c r="E11592" s="0" t="s">
        <v>51</v>
      </c>
    </row>
    <row r="11593" customFormat="false" ht="13.8" hidden="false" customHeight="false" outlineLevel="0" collapsed="false">
      <c r="D11593" s="1" t="n">
        <v>41578</v>
      </c>
      <c r="E11593" s="0" t="s">
        <v>51</v>
      </c>
    </row>
    <row r="11594" customFormat="false" ht="13.8" hidden="false" customHeight="false" outlineLevel="0" collapsed="false">
      <c r="D11594" s="1" t="n">
        <v>41608</v>
      </c>
      <c r="E11594" s="0" t="s">
        <v>51</v>
      </c>
    </row>
    <row r="11595" customFormat="false" ht="13.8" hidden="false" customHeight="false" outlineLevel="0" collapsed="false">
      <c r="D11595" s="1" t="n">
        <v>41639</v>
      </c>
      <c r="E11595" s="0" t="s">
        <v>51</v>
      </c>
    </row>
    <row r="11596" customFormat="false" ht="13.8" hidden="false" customHeight="false" outlineLevel="0" collapsed="false">
      <c r="D11596" s="1" t="n">
        <v>41670</v>
      </c>
      <c r="E11596" s="0" t="s">
        <v>51</v>
      </c>
    </row>
    <row r="11597" customFormat="false" ht="13.8" hidden="false" customHeight="false" outlineLevel="0" collapsed="false">
      <c r="D11597" s="1" t="n">
        <v>41698</v>
      </c>
      <c r="E11597" s="0" t="s">
        <v>51</v>
      </c>
    </row>
    <row r="11598" customFormat="false" ht="13.8" hidden="false" customHeight="false" outlineLevel="0" collapsed="false">
      <c r="D11598" s="1" t="n">
        <v>41729</v>
      </c>
      <c r="E11598" s="0" t="s">
        <v>51</v>
      </c>
    </row>
    <row r="11599" customFormat="false" ht="13.8" hidden="false" customHeight="false" outlineLevel="0" collapsed="false">
      <c r="D11599" s="1" t="n">
        <v>41759</v>
      </c>
      <c r="E11599" s="0" t="s">
        <v>51</v>
      </c>
    </row>
    <row r="11600" customFormat="false" ht="13.8" hidden="false" customHeight="false" outlineLevel="0" collapsed="false">
      <c r="D11600" s="1" t="n">
        <v>41790</v>
      </c>
      <c r="E11600" s="0" t="s">
        <v>51</v>
      </c>
    </row>
    <row r="11601" customFormat="false" ht="13.8" hidden="false" customHeight="false" outlineLevel="0" collapsed="false">
      <c r="D11601" s="1" t="n">
        <v>41820</v>
      </c>
      <c r="E11601" s="0" t="s">
        <v>51</v>
      </c>
    </row>
    <row r="11602" customFormat="false" ht="13.8" hidden="false" customHeight="false" outlineLevel="0" collapsed="false">
      <c r="D11602" s="1" t="n">
        <v>41851</v>
      </c>
      <c r="E11602" s="0" t="s">
        <v>51</v>
      </c>
    </row>
    <row r="11603" customFormat="false" ht="13.8" hidden="false" customHeight="false" outlineLevel="0" collapsed="false">
      <c r="D11603" s="1" t="n">
        <v>41882</v>
      </c>
      <c r="E11603" s="0" t="s">
        <v>51</v>
      </c>
    </row>
    <row r="11604" customFormat="false" ht="13.8" hidden="false" customHeight="false" outlineLevel="0" collapsed="false">
      <c r="D11604" s="1" t="n">
        <v>41912</v>
      </c>
      <c r="E11604" s="0" t="s">
        <v>51</v>
      </c>
    </row>
    <row r="11605" customFormat="false" ht="13.8" hidden="false" customHeight="false" outlineLevel="0" collapsed="false">
      <c r="D11605" s="1" t="n">
        <v>41943</v>
      </c>
      <c r="E11605" s="0" t="s">
        <v>51</v>
      </c>
    </row>
    <row r="11606" customFormat="false" ht="13.8" hidden="false" customHeight="false" outlineLevel="0" collapsed="false">
      <c r="D11606" s="1" t="n">
        <v>41973</v>
      </c>
      <c r="E11606" s="0" t="s">
        <v>51</v>
      </c>
    </row>
    <row r="11607" customFormat="false" ht="13.8" hidden="false" customHeight="false" outlineLevel="0" collapsed="false">
      <c r="D11607" s="1" t="n">
        <v>42004</v>
      </c>
      <c r="E11607" s="0" t="s">
        <v>51</v>
      </c>
    </row>
    <row r="11608" customFormat="false" ht="13.8" hidden="false" customHeight="false" outlineLevel="0" collapsed="false">
      <c r="D11608" s="1" t="n">
        <v>42035</v>
      </c>
      <c r="E11608" s="0" t="s">
        <v>51</v>
      </c>
    </row>
    <row r="11609" customFormat="false" ht="13.8" hidden="false" customHeight="false" outlineLevel="0" collapsed="false">
      <c r="D11609" s="1" t="n">
        <v>42063</v>
      </c>
      <c r="E11609" s="0" t="s">
        <v>51</v>
      </c>
    </row>
    <row r="11610" customFormat="false" ht="13.8" hidden="false" customHeight="false" outlineLevel="0" collapsed="false">
      <c r="D11610" s="1" t="n">
        <v>42094</v>
      </c>
      <c r="E11610" s="0" t="s">
        <v>51</v>
      </c>
    </row>
    <row r="11611" customFormat="false" ht="13.8" hidden="false" customHeight="false" outlineLevel="0" collapsed="false">
      <c r="D11611" s="1" t="n">
        <v>42124</v>
      </c>
      <c r="E11611" s="0" t="s">
        <v>51</v>
      </c>
    </row>
    <row r="11612" customFormat="false" ht="13.8" hidden="false" customHeight="false" outlineLevel="0" collapsed="false">
      <c r="D11612" s="1" t="n">
        <v>42155</v>
      </c>
      <c r="E11612" s="0" t="s">
        <v>51</v>
      </c>
    </row>
    <row r="11613" customFormat="false" ht="13.8" hidden="false" customHeight="false" outlineLevel="0" collapsed="false">
      <c r="D11613" s="1" t="n">
        <v>42185</v>
      </c>
      <c r="E11613" s="0" t="s">
        <v>51</v>
      </c>
    </row>
    <row r="11614" customFormat="false" ht="13.8" hidden="false" customHeight="false" outlineLevel="0" collapsed="false">
      <c r="D11614" s="1" t="n">
        <v>42216</v>
      </c>
      <c r="E11614" s="0" t="s">
        <v>51</v>
      </c>
    </row>
    <row r="11615" customFormat="false" ht="13.8" hidden="false" customHeight="false" outlineLevel="0" collapsed="false">
      <c r="D11615" s="1" t="n">
        <v>42247</v>
      </c>
      <c r="E11615" s="0" t="s">
        <v>51</v>
      </c>
    </row>
    <row r="11616" customFormat="false" ht="13.8" hidden="false" customHeight="false" outlineLevel="0" collapsed="false">
      <c r="D11616" s="1" t="n">
        <v>42277</v>
      </c>
      <c r="E11616" s="0" t="s">
        <v>51</v>
      </c>
    </row>
    <row r="11617" customFormat="false" ht="13.8" hidden="false" customHeight="false" outlineLevel="0" collapsed="false">
      <c r="D11617" s="1" t="n">
        <v>42308</v>
      </c>
      <c r="E11617" s="0" t="s">
        <v>51</v>
      </c>
    </row>
    <row r="11618" customFormat="false" ht="13.8" hidden="false" customHeight="false" outlineLevel="0" collapsed="false">
      <c r="D11618" s="1" t="n">
        <v>42338</v>
      </c>
      <c r="E11618" s="0" t="s">
        <v>51</v>
      </c>
    </row>
    <row r="11619" customFormat="false" ht="13.8" hidden="false" customHeight="false" outlineLevel="0" collapsed="false">
      <c r="D11619" s="1" t="n">
        <v>42369</v>
      </c>
      <c r="E11619" s="0" t="s">
        <v>51</v>
      </c>
    </row>
    <row r="11620" customFormat="false" ht="13.8" hidden="false" customHeight="false" outlineLevel="0" collapsed="false">
      <c r="D11620" s="1" t="n">
        <v>42400</v>
      </c>
      <c r="E11620" s="0" t="s">
        <v>51</v>
      </c>
    </row>
    <row r="11621" customFormat="false" ht="13.8" hidden="false" customHeight="false" outlineLevel="0" collapsed="false">
      <c r="D11621" s="1" t="n">
        <v>42429</v>
      </c>
      <c r="E11621" s="0" t="s">
        <v>51</v>
      </c>
    </row>
    <row r="11622" customFormat="false" ht="13.8" hidden="false" customHeight="false" outlineLevel="0" collapsed="false">
      <c r="D11622" s="1" t="n">
        <v>42460</v>
      </c>
      <c r="E11622" s="0" t="s">
        <v>51</v>
      </c>
    </row>
    <row r="11623" customFormat="false" ht="13.8" hidden="false" customHeight="false" outlineLevel="0" collapsed="false">
      <c r="D11623" s="1" t="n">
        <v>42613</v>
      </c>
      <c r="E11623" s="0" t="s">
        <v>51</v>
      </c>
    </row>
    <row r="11624" customFormat="false" ht="13.8" hidden="false" customHeight="false" outlineLevel="0" collapsed="false">
      <c r="D11624" s="1" t="n">
        <v>42643</v>
      </c>
      <c r="E11624" s="0" t="s">
        <v>51</v>
      </c>
    </row>
    <row r="11625" customFormat="false" ht="13.8" hidden="false" customHeight="false" outlineLevel="0" collapsed="false">
      <c r="D11625" s="1" t="n">
        <v>42674</v>
      </c>
      <c r="E11625" s="0" t="s">
        <v>51</v>
      </c>
    </row>
    <row r="11626" customFormat="false" ht="13.8" hidden="false" customHeight="false" outlineLevel="0" collapsed="false">
      <c r="D11626" s="1" t="n">
        <v>42704</v>
      </c>
      <c r="E11626" s="0" t="s">
        <v>51</v>
      </c>
    </row>
    <row r="11627" customFormat="false" ht="13.8" hidden="false" customHeight="false" outlineLevel="0" collapsed="false">
      <c r="D11627" s="1" t="n">
        <v>42735</v>
      </c>
      <c r="E11627" s="0" t="s">
        <v>51</v>
      </c>
    </row>
    <row r="11628" customFormat="false" ht="13.8" hidden="false" customHeight="false" outlineLevel="0" collapsed="false">
      <c r="D11628" s="1" t="n">
        <v>43159</v>
      </c>
      <c r="E11628" s="0" t="s">
        <v>51</v>
      </c>
    </row>
    <row r="11629" customFormat="false" ht="13.8" hidden="false" customHeight="false" outlineLevel="0" collapsed="false">
      <c r="D11629" s="1" t="n">
        <v>43190</v>
      </c>
      <c r="E11629" s="0" t="s">
        <v>51</v>
      </c>
    </row>
    <row r="11630" customFormat="false" ht="13.8" hidden="false" customHeight="false" outlineLevel="0" collapsed="false">
      <c r="D11630" s="1" t="n">
        <v>43220</v>
      </c>
      <c r="E11630" s="0" t="s">
        <v>51</v>
      </c>
    </row>
    <row r="11631" customFormat="false" ht="13.8" hidden="false" customHeight="false" outlineLevel="0" collapsed="false">
      <c r="D11631" s="1" t="n">
        <v>43251</v>
      </c>
      <c r="E11631" s="0" t="s">
        <v>51</v>
      </c>
    </row>
    <row r="11632" customFormat="false" ht="13.8" hidden="false" customHeight="false" outlineLevel="0" collapsed="false">
      <c r="D11632" s="1" t="n">
        <v>43281</v>
      </c>
      <c r="E11632" s="0" t="s">
        <v>51</v>
      </c>
    </row>
    <row r="11633" customFormat="false" ht="13.8" hidden="false" customHeight="false" outlineLevel="0" collapsed="false">
      <c r="D11633" s="1" t="n">
        <v>43312</v>
      </c>
      <c r="E11633" s="0" t="s">
        <v>51</v>
      </c>
    </row>
    <row r="11634" customFormat="false" ht="13.8" hidden="false" customHeight="false" outlineLevel="0" collapsed="false">
      <c r="D11634" s="1" t="n">
        <v>43343</v>
      </c>
      <c r="E11634" s="0" t="s">
        <v>51</v>
      </c>
    </row>
    <row r="11635" customFormat="false" ht="13.8" hidden="false" customHeight="false" outlineLevel="0" collapsed="false">
      <c r="D11635" s="1" t="n">
        <v>43373</v>
      </c>
      <c r="E11635" s="0" t="s">
        <v>51</v>
      </c>
    </row>
    <row r="11636" customFormat="false" ht="13.8" hidden="false" customHeight="false" outlineLevel="0" collapsed="false">
      <c r="D11636" s="1" t="n">
        <v>43404</v>
      </c>
      <c r="E11636" s="0" t="s">
        <v>51</v>
      </c>
    </row>
    <row r="11637" customFormat="false" ht="13.8" hidden="false" customHeight="false" outlineLevel="0" collapsed="false">
      <c r="D11637" s="1" t="n">
        <v>43434</v>
      </c>
      <c r="E11637" s="0" t="s">
        <v>51</v>
      </c>
    </row>
    <row r="11638" customFormat="false" ht="13.8" hidden="false" customHeight="false" outlineLevel="0" collapsed="false">
      <c r="D11638" s="1" t="n">
        <v>43465</v>
      </c>
      <c r="E11638" s="0" t="s">
        <v>51</v>
      </c>
    </row>
    <row r="11639" customFormat="false" ht="13.8" hidden="false" customHeight="false" outlineLevel="0" collapsed="false">
      <c r="D11639" s="1" t="n">
        <v>43496</v>
      </c>
      <c r="E11639" s="0" t="s">
        <v>51</v>
      </c>
    </row>
    <row r="11640" customFormat="false" ht="13.8" hidden="false" customHeight="false" outlineLevel="0" collapsed="false">
      <c r="D11640" s="1" t="n">
        <v>43524</v>
      </c>
      <c r="E11640" s="0" t="s">
        <v>51</v>
      </c>
    </row>
    <row r="11641" customFormat="false" ht="13.8" hidden="false" customHeight="false" outlineLevel="0" collapsed="false">
      <c r="D11641" s="1" t="n">
        <v>43555</v>
      </c>
      <c r="E11641" s="0" t="s">
        <v>51</v>
      </c>
    </row>
    <row r="11642" customFormat="false" ht="13.8" hidden="false" customHeight="false" outlineLevel="0" collapsed="false">
      <c r="D11642" s="1" t="n">
        <v>43585</v>
      </c>
      <c r="E11642" s="0" t="s">
        <v>51</v>
      </c>
    </row>
    <row r="11643" customFormat="false" ht="13.8" hidden="false" customHeight="false" outlineLevel="0" collapsed="false">
      <c r="D11643" s="1" t="n">
        <v>43616</v>
      </c>
      <c r="E11643" s="0" t="s">
        <v>51</v>
      </c>
    </row>
    <row r="11644" customFormat="false" ht="13.8" hidden="false" customHeight="false" outlineLevel="0" collapsed="false">
      <c r="D11644" s="1" t="n">
        <v>43646</v>
      </c>
      <c r="E11644" s="0" t="s">
        <v>51</v>
      </c>
    </row>
    <row r="11645" customFormat="false" ht="13.8" hidden="false" customHeight="false" outlineLevel="0" collapsed="false">
      <c r="D11645" s="1" t="n">
        <v>43677</v>
      </c>
      <c r="E11645" s="0" t="s">
        <v>51</v>
      </c>
    </row>
    <row r="11646" customFormat="false" ht="13.8" hidden="false" customHeight="false" outlineLevel="0" collapsed="false">
      <c r="D11646" s="1" t="n">
        <v>43708</v>
      </c>
      <c r="E11646" s="0" t="s">
        <v>51</v>
      </c>
    </row>
    <row r="11647" customFormat="false" ht="13.8" hidden="false" customHeight="false" outlineLevel="0" collapsed="false">
      <c r="D11647" s="1" t="n">
        <v>43738</v>
      </c>
      <c r="E11647" s="0" t="s">
        <v>51</v>
      </c>
    </row>
    <row r="11648" customFormat="false" ht="13.8" hidden="false" customHeight="false" outlineLevel="0" collapsed="false">
      <c r="D11648" s="1" t="n">
        <v>43769</v>
      </c>
      <c r="E11648" s="0" t="s">
        <v>51</v>
      </c>
    </row>
    <row r="11649" customFormat="false" ht="13.8" hidden="false" customHeight="false" outlineLevel="0" collapsed="false">
      <c r="D11649" s="1" t="n">
        <v>43799</v>
      </c>
      <c r="E11649" s="0" t="s">
        <v>51</v>
      </c>
    </row>
    <row r="11650" customFormat="false" ht="13.8" hidden="false" customHeight="false" outlineLevel="0" collapsed="false">
      <c r="D11650" s="1" t="n">
        <v>43830</v>
      </c>
      <c r="E11650" s="0" t="s">
        <v>51</v>
      </c>
    </row>
    <row r="11651" customFormat="false" ht="13.8" hidden="false" customHeight="false" outlineLevel="0" collapsed="false">
      <c r="D11651" s="1" t="n">
        <v>43861</v>
      </c>
      <c r="E11651" s="0" t="s">
        <v>51</v>
      </c>
    </row>
    <row r="11652" customFormat="false" ht="13.8" hidden="false" customHeight="false" outlineLevel="0" collapsed="false">
      <c r="D11652" s="1" t="n">
        <v>43890</v>
      </c>
      <c r="E11652" s="0" t="s">
        <v>51</v>
      </c>
    </row>
    <row r="11653" customFormat="false" ht="13.8" hidden="false" customHeight="false" outlineLevel="0" collapsed="false">
      <c r="D11653" s="1" t="n">
        <v>43921</v>
      </c>
      <c r="E11653" s="0" t="s">
        <v>51</v>
      </c>
    </row>
    <row r="11654" customFormat="false" ht="13.8" hidden="false" customHeight="false" outlineLevel="0" collapsed="false">
      <c r="D11654" s="1" t="n">
        <v>43951</v>
      </c>
      <c r="E11654" s="0" t="s">
        <v>51</v>
      </c>
    </row>
    <row r="11655" customFormat="false" ht="13.8" hidden="false" customHeight="false" outlineLevel="0" collapsed="false">
      <c r="D11655" s="1" t="n">
        <v>43982</v>
      </c>
      <c r="E11655" s="0" t="s">
        <v>51</v>
      </c>
    </row>
    <row r="11656" customFormat="false" ht="13.8" hidden="false" customHeight="false" outlineLevel="0" collapsed="false">
      <c r="D11656" s="1" t="n">
        <v>44012</v>
      </c>
      <c r="E11656" s="0" t="s">
        <v>51</v>
      </c>
    </row>
    <row r="11657" customFormat="false" ht="13.8" hidden="false" customHeight="false" outlineLevel="0" collapsed="false">
      <c r="D11657" s="1" t="n">
        <v>44043</v>
      </c>
      <c r="E11657" s="0" t="s">
        <v>51</v>
      </c>
    </row>
    <row r="11658" customFormat="false" ht="13.8" hidden="false" customHeight="false" outlineLevel="0" collapsed="false">
      <c r="D11658" s="1" t="n">
        <v>44074</v>
      </c>
      <c r="E11658" s="0" t="s">
        <v>51</v>
      </c>
    </row>
    <row r="11659" customFormat="false" ht="13.8" hidden="false" customHeight="false" outlineLevel="0" collapsed="false">
      <c r="D11659" s="1" t="n">
        <v>44104</v>
      </c>
      <c r="E11659" s="0" t="s">
        <v>51</v>
      </c>
    </row>
    <row r="11660" customFormat="false" ht="13.8" hidden="false" customHeight="false" outlineLevel="0" collapsed="false">
      <c r="D11660" s="1" t="n">
        <v>44135</v>
      </c>
      <c r="E11660" s="0" t="s">
        <v>51</v>
      </c>
    </row>
    <row r="11661" customFormat="false" ht="13.8" hidden="false" customHeight="false" outlineLevel="0" collapsed="false">
      <c r="D11661" s="1" t="n">
        <v>44165</v>
      </c>
      <c r="E11661" s="0" t="s">
        <v>51</v>
      </c>
    </row>
    <row r="11662" customFormat="false" ht="13.8" hidden="false" customHeight="false" outlineLevel="0" collapsed="false">
      <c r="D11662" s="1" t="n">
        <v>44196</v>
      </c>
      <c r="E11662" s="0" t="s">
        <v>51</v>
      </c>
    </row>
    <row r="11663" customFormat="false" ht="13.8" hidden="false" customHeight="false" outlineLevel="0" collapsed="false">
      <c r="D11663" s="1" t="n">
        <v>44227</v>
      </c>
      <c r="E11663" s="0" t="s">
        <v>51</v>
      </c>
    </row>
    <row r="11664" customFormat="false" ht="13.8" hidden="false" customHeight="false" outlineLevel="0" collapsed="false">
      <c r="D11664" s="1" t="n">
        <v>44255</v>
      </c>
      <c r="E11664" s="0" t="s">
        <v>51</v>
      </c>
    </row>
    <row r="11665" customFormat="false" ht="13.8" hidden="false" customHeight="false" outlineLevel="0" collapsed="false">
      <c r="D11665" s="1" t="n">
        <v>44286</v>
      </c>
      <c r="E11665" s="0" t="s">
        <v>51</v>
      </c>
    </row>
    <row r="11666" customFormat="false" ht="13.8" hidden="false" customHeight="false" outlineLevel="0" collapsed="false">
      <c r="D11666" s="1" t="n">
        <v>44316</v>
      </c>
      <c r="E11666" s="0" t="s">
        <v>51</v>
      </c>
    </row>
    <row r="11667" customFormat="false" ht="13.8" hidden="false" customHeight="false" outlineLevel="0" collapsed="false">
      <c r="D11667" s="1" t="n">
        <v>44347</v>
      </c>
      <c r="E11667" s="0" t="s">
        <v>51</v>
      </c>
    </row>
    <row r="11668" customFormat="false" ht="13.8" hidden="false" customHeight="false" outlineLevel="0" collapsed="false">
      <c r="D11668" s="1" t="n">
        <v>44377</v>
      </c>
      <c r="E11668" s="0" t="s">
        <v>51</v>
      </c>
    </row>
    <row r="11669" customFormat="false" ht="13.8" hidden="false" customHeight="false" outlineLevel="0" collapsed="false">
      <c r="D11669" s="1" t="n">
        <v>44408</v>
      </c>
      <c r="E11669" s="0" t="s">
        <v>51</v>
      </c>
    </row>
    <row r="11670" customFormat="false" ht="13.8" hidden="false" customHeight="false" outlineLevel="0" collapsed="false">
      <c r="D11670" s="1" t="n">
        <v>44439</v>
      </c>
      <c r="E11670" s="0" t="s">
        <v>51</v>
      </c>
    </row>
    <row r="11671" customFormat="false" ht="13.8" hidden="false" customHeight="false" outlineLevel="0" collapsed="false">
      <c r="D11671" s="1" t="n">
        <v>44469</v>
      </c>
      <c r="E11671" s="0" t="s">
        <v>51</v>
      </c>
    </row>
    <row r="11672" customFormat="false" ht="13.8" hidden="false" customHeight="false" outlineLevel="0" collapsed="false">
      <c r="D11672" s="1" t="n">
        <v>44500</v>
      </c>
      <c r="E11672" s="0" t="s">
        <v>51</v>
      </c>
    </row>
    <row r="11673" customFormat="false" ht="13.8" hidden="false" customHeight="false" outlineLevel="0" collapsed="false">
      <c r="D11673" s="1" t="n">
        <v>44530</v>
      </c>
      <c r="E11673" s="0" t="s">
        <v>51</v>
      </c>
    </row>
    <row r="11674" customFormat="false" ht="13.8" hidden="false" customHeight="false" outlineLevel="0" collapsed="false">
      <c r="D11674" s="1" t="n">
        <v>44561</v>
      </c>
      <c r="E11674" s="0" t="s">
        <v>51</v>
      </c>
    </row>
    <row r="11675" customFormat="false" ht="13.8" hidden="false" customHeight="false" outlineLevel="0" collapsed="false">
      <c r="D11675" s="1" t="n">
        <v>44592</v>
      </c>
      <c r="E11675" s="0" t="s">
        <v>51</v>
      </c>
    </row>
    <row r="11676" customFormat="false" ht="13.8" hidden="false" customHeight="false" outlineLevel="0" collapsed="false">
      <c r="D11676" s="1" t="n">
        <v>44620</v>
      </c>
      <c r="E11676" s="0" t="s">
        <v>51</v>
      </c>
    </row>
    <row r="11677" customFormat="false" ht="13.8" hidden="false" customHeight="false" outlineLevel="0" collapsed="false">
      <c r="D11677" s="1" t="n">
        <v>44651</v>
      </c>
      <c r="E11677" s="0" t="s">
        <v>51</v>
      </c>
    </row>
    <row r="11678" customFormat="false" ht="13.8" hidden="false" customHeight="false" outlineLevel="0" collapsed="false">
      <c r="D11678" s="1" t="n">
        <v>44681</v>
      </c>
      <c r="E11678" s="0" t="s">
        <v>51</v>
      </c>
    </row>
    <row r="11679" customFormat="false" ht="13.8" hidden="false" customHeight="false" outlineLevel="0" collapsed="false">
      <c r="D11679" s="1" t="n">
        <v>44712</v>
      </c>
      <c r="E11679" s="0" t="s">
        <v>51</v>
      </c>
    </row>
    <row r="11680" customFormat="false" ht="13.8" hidden="false" customHeight="false" outlineLevel="0" collapsed="false">
      <c r="D11680" s="1" t="n">
        <v>44742</v>
      </c>
      <c r="E11680" s="0" t="s">
        <v>51</v>
      </c>
    </row>
    <row r="11681" customFormat="false" ht="13.8" hidden="false" customHeight="false" outlineLevel="0" collapsed="false">
      <c r="D11681" s="1" t="n">
        <v>44773</v>
      </c>
      <c r="E11681" s="0" t="s">
        <v>51</v>
      </c>
    </row>
    <row r="11682" customFormat="false" ht="13.8" hidden="false" customHeight="false" outlineLevel="0" collapsed="false">
      <c r="D11682" s="1" t="n">
        <v>44804</v>
      </c>
      <c r="E11682" s="0" t="s">
        <v>51</v>
      </c>
    </row>
    <row r="11683" customFormat="false" ht="13.8" hidden="false" customHeight="false" outlineLevel="0" collapsed="false">
      <c r="D11683" s="1" t="n">
        <v>44834</v>
      </c>
      <c r="E11683" s="0" t="s">
        <v>51</v>
      </c>
    </row>
    <row r="11684" customFormat="false" ht="13.8" hidden="false" customHeight="false" outlineLevel="0" collapsed="false">
      <c r="D11684" s="1" t="n">
        <v>44865</v>
      </c>
      <c r="E11684" s="0" t="s">
        <v>51</v>
      </c>
    </row>
    <row r="11685" customFormat="false" ht="13.8" hidden="false" customHeight="false" outlineLevel="0" collapsed="false">
      <c r="D11685" s="1" t="n">
        <v>44895</v>
      </c>
      <c r="E11685" s="0" t="s">
        <v>51</v>
      </c>
    </row>
    <row r="11686" customFormat="false" ht="13.8" hidden="false" customHeight="false" outlineLevel="0" collapsed="false">
      <c r="D11686" s="1" t="n">
        <v>44926</v>
      </c>
      <c r="E11686" s="0" t="s">
        <v>51</v>
      </c>
    </row>
    <row r="11687" customFormat="false" ht="13.8" hidden="false" customHeight="false" outlineLevel="0" collapsed="false">
      <c r="D11687" s="1" t="n">
        <v>44957</v>
      </c>
      <c r="E11687" s="0" t="s">
        <v>51</v>
      </c>
    </row>
    <row r="11688" customFormat="false" ht="13.8" hidden="false" customHeight="false" outlineLevel="0" collapsed="false">
      <c r="D11688" s="1" t="n">
        <v>44985</v>
      </c>
      <c r="E11688" s="0" t="s">
        <v>51</v>
      </c>
    </row>
    <row r="11689" customFormat="false" ht="13.8" hidden="false" customHeight="false" outlineLevel="0" collapsed="false">
      <c r="D11689" s="1" t="n">
        <v>45016</v>
      </c>
      <c r="E11689" s="0" t="s">
        <v>51</v>
      </c>
    </row>
    <row r="11690" customFormat="false" ht="13.8" hidden="false" customHeight="false" outlineLevel="0" collapsed="false">
      <c r="D11690" s="1" t="n">
        <v>45046</v>
      </c>
      <c r="E11690" s="0" t="s">
        <v>51</v>
      </c>
    </row>
    <row r="11691" customFormat="false" ht="13.8" hidden="false" customHeight="false" outlineLevel="0" collapsed="false">
      <c r="D11691" s="1" t="n">
        <v>45077</v>
      </c>
      <c r="E11691" s="0" t="s">
        <v>51</v>
      </c>
    </row>
    <row r="11692" customFormat="false" ht="13.8" hidden="false" customHeight="false" outlineLevel="0" collapsed="false">
      <c r="D11692" s="1" t="n">
        <v>45107</v>
      </c>
      <c r="E11692" s="0" t="s">
        <v>51</v>
      </c>
    </row>
    <row r="11693" customFormat="false" ht="13.8" hidden="false" customHeight="false" outlineLevel="0" collapsed="false">
      <c r="D11693" s="1" t="n">
        <v>45138</v>
      </c>
      <c r="E11693" s="0" t="s">
        <v>51</v>
      </c>
    </row>
    <row r="11694" customFormat="false" ht="13.8" hidden="false" customHeight="false" outlineLevel="0" collapsed="false">
      <c r="D11694" s="1" t="n">
        <v>45169</v>
      </c>
      <c r="E11694" s="0" t="s">
        <v>51</v>
      </c>
    </row>
    <row r="11695" customFormat="false" ht="13.8" hidden="false" customHeight="false" outlineLevel="0" collapsed="false">
      <c r="D11695" s="1" t="n">
        <v>45199</v>
      </c>
      <c r="E11695" s="0" t="s">
        <v>51</v>
      </c>
    </row>
    <row r="11696" customFormat="false" ht="13.8" hidden="false" customHeight="false" outlineLevel="0" collapsed="false">
      <c r="D11696" s="1" t="n">
        <v>31989</v>
      </c>
      <c r="E11696" s="0" t="s">
        <v>52</v>
      </c>
    </row>
    <row r="11697" customFormat="false" ht="13.8" hidden="false" customHeight="false" outlineLevel="0" collapsed="false">
      <c r="D11697" s="1" t="n">
        <v>32020</v>
      </c>
      <c r="E11697" s="0" t="s">
        <v>52</v>
      </c>
    </row>
    <row r="11698" customFormat="false" ht="13.8" hidden="false" customHeight="false" outlineLevel="0" collapsed="false">
      <c r="D11698" s="1" t="n">
        <v>32050</v>
      </c>
      <c r="E11698" s="0" t="s">
        <v>52</v>
      </c>
    </row>
    <row r="11699" customFormat="false" ht="13.8" hidden="false" customHeight="false" outlineLevel="0" collapsed="false">
      <c r="D11699" s="1" t="n">
        <v>32081</v>
      </c>
      <c r="E11699" s="0" t="s">
        <v>52</v>
      </c>
    </row>
    <row r="11700" customFormat="false" ht="13.8" hidden="false" customHeight="false" outlineLevel="0" collapsed="false">
      <c r="D11700" s="1" t="n">
        <v>32111</v>
      </c>
      <c r="E11700" s="0" t="s">
        <v>52</v>
      </c>
    </row>
    <row r="11701" customFormat="false" ht="13.8" hidden="false" customHeight="false" outlineLevel="0" collapsed="false">
      <c r="D11701" s="1" t="n">
        <v>32142</v>
      </c>
      <c r="E11701" s="0" t="s">
        <v>52</v>
      </c>
    </row>
    <row r="11702" customFormat="false" ht="13.8" hidden="false" customHeight="false" outlineLevel="0" collapsed="false">
      <c r="D11702" s="1" t="n">
        <v>32173</v>
      </c>
      <c r="E11702" s="0" t="s">
        <v>52</v>
      </c>
    </row>
    <row r="11703" customFormat="false" ht="13.8" hidden="false" customHeight="false" outlineLevel="0" collapsed="false">
      <c r="D11703" s="1" t="n">
        <v>32202</v>
      </c>
      <c r="E11703" s="0" t="s">
        <v>52</v>
      </c>
    </row>
    <row r="11704" customFormat="false" ht="13.8" hidden="false" customHeight="false" outlineLevel="0" collapsed="false">
      <c r="D11704" s="1" t="n">
        <v>32233</v>
      </c>
      <c r="E11704" s="0" t="s">
        <v>52</v>
      </c>
    </row>
    <row r="11705" customFormat="false" ht="13.8" hidden="false" customHeight="false" outlineLevel="0" collapsed="false">
      <c r="D11705" s="1" t="n">
        <v>32263</v>
      </c>
      <c r="E11705" s="0" t="s">
        <v>52</v>
      </c>
    </row>
    <row r="11706" customFormat="false" ht="13.8" hidden="false" customHeight="false" outlineLevel="0" collapsed="false">
      <c r="D11706" s="1" t="n">
        <v>32294</v>
      </c>
      <c r="E11706" s="0" t="s">
        <v>52</v>
      </c>
    </row>
    <row r="11707" customFormat="false" ht="13.8" hidden="false" customHeight="false" outlineLevel="0" collapsed="false">
      <c r="D11707" s="1" t="n">
        <v>32324</v>
      </c>
      <c r="E11707" s="0" t="s">
        <v>52</v>
      </c>
    </row>
    <row r="11708" customFormat="false" ht="13.8" hidden="false" customHeight="false" outlineLevel="0" collapsed="false">
      <c r="D11708" s="1" t="n">
        <v>32355</v>
      </c>
      <c r="E11708" s="0" t="s">
        <v>52</v>
      </c>
    </row>
    <row r="11709" customFormat="false" ht="13.8" hidden="false" customHeight="false" outlineLevel="0" collapsed="false">
      <c r="D11709" s="1" t="n">
        <v>32386</v>
      </c>
      <c r="E11709" s="0" t="s">
        <v>52</v>
      </c>
    </row>
    <row r="11710" customFormat="false" ht="13.8" hidden="false" customHeight="false" outlineLevel="0" collapsed="false">
      <c r="D11710" s="1" t="n">
        <v>32416</v>
      </c>
      <c r="E11710" s="0" t="s">
        <v>52</v>
      </c>
    </row>
    <row r="11711" customFormat="false" ht="13.8" hidden="false" customHeight="false" outlineLevel="0" collapsed="false">
      <c r="D11711" s="1" t="n">
        <v>32447</v>
      </c>
      <c r="E11711" s="0" t="s">
        <v>52</v>
      </c>
    </row>
    <row r="11712" customFormat="false" ht="13.8" hidden="false" customHeight="false" outlineLevel="0" collapsed="false">
      <c r="D11712" s="1" t="n">
        <v>32477</v>
      </c>
      <c r="E11712" s="0" t="s">
        <v>52</v>
      </c>
    </row>
    <row r="11713" customFormat="false" ht="13.8" hidden="false" customHeight="false" outlineLevel="0" collapsed="false">
      <c r="D11713" s="1" t="n">
        <v>32508</v>
      </c>
      <c r="E11713" s="0" t="s">
        <v>52</v>
      </c>
    </row>
    <row r="11714" customFormat="false" ht="13.8" hidden="false" customHeight="false" outlineLevel="0" collapsed="false">
      <c r="D11714" s="1" t="n">
        <v>32539</v>
      </c>
      <c r="E11714" s="0" t="s">
        <v>52</v>
      </c>
    </row>
    <row r="11715" customFormat="false" ht="13.8" hidden="false" customHeight="false" outlineLevel="0" collapsed="false">
      <c r="D11715" s="1" t="n">
        <v>32567</v>
      </c>
      <c r="E11715" s="0" t="s">
        <v>52</v>
      </c>
    </row>
    <row r="11716" customFormat="false" ht="13.8" hidden="false" customHeight="false" outlineLevel="0" collapsed="false">
      <c r="D11716" s="1" t="n">
        <v>32598</v>
      </c>
      <c r="E11716" s="0" t="s">
        <v>52</v>
      </c>
    </row>
    <row r="11717" customFormat="false" ht="13.8" hidden="false" customHeight="false" outlineLevel="0" collapsed="false">
      <c r="D11717" s="1" t="n">
        <v>32628</v>
      </c>
      <c r="E11717" s="0" t="s">
        <v>52</v>
      </c>
    </row>
    <row r="11718" customFormat="false" ht="13.8" hidden="false" customHeight="false" outlineLevel="0" collapsed="false">
      <c r="D11718" s="1" t="n">
        <v>32659</v>
      </c>
      <c r="E11718" s="0" t="s">
        <v>52</v>
      </c>
    </row>
    <row r="11719" customFormat="false" ht="13.8" hidden="false" customHeight="false" outlineLevel="0" collapsed="false">
      <c r="D11719" s="1" t="n">
        <v>32689</v>
      </c>
      <c r="E11719" s="0" t="s">
        <v>52</v>
      </c>
    </row>
    <row r="11720" customFormat="false" ht="13.8" hidden="false" customHeight="false" outlineLevel="0" collapsed="false">
      <c r="D11720" s="1" t="n">
        <v>32720</v>
      </c>
      <c r="E11720" s="0" t="s">
        <v>52</v>
      </c>
    </row>
    <row r="11721" customFormat="false" ht="13.8" hidden="false" customHeight="false" outlineLevel="0" collapsed="false">
      <c r="D11721" s="1" t="n">
        <v>32751</v>
      </c>
      <c r="E11721" s="0" t="s">
        <v>52</v>
      </c>
    </row>
    <row r="11722" customFormat="false" ht="13.8" hidden="false" customHeight="false" outlineLevel="0" collapsed="false">
      <c r="D11722" s="1" t="n">
        <v>32781</v>
      </c>
      <c r="E11722" s="0" t="s">
        <v>52</v>
      </c>
    </row>
    <row r="11723" customFormat="false" ht="13.8" hidden="false" customHeight="false" outlineLevel="0" collapsed="false">
      <c r="D11723" s="1" t="n">
        <v>32812</v>
      </c>
      <c r="E11723" s="0" t="s">
        <v>52</v>
      </c>
    </row>
    <row r="11724" customFormat="false" ht="13.8" hidden="false" customHeight="false" outlineLevel="0" collapsed="false">
      <c r="D11724" s="1" t="n">
        <v>32842</v>
      </c>
      <c r="E11724" s="0" t="s">
        <v>52</v>
      </c>
    </row>
    <row r="11725" customFormat="false" ht="13.8" hidden="false" customHeight="false" outlineLevel="0" collapsed="false">
      <c r="D11725" s="1" t="n">
        <v>32873</v>
      </c>
      <c r="E11725" s="0" t="s">
        <v>52</v>
      </c>
    </row>
    <row r="11726" customFormat="false" ht="13.8" hidden="false" customHeight="false" outlineLevel="0" collapsed="false">
      <c r="D11726" s="1" t="n">
        <v>32904</v>
      </c>
      <c r="E11726" s="0" t="s">
        <v>52</v>
      </c>
    </row>
    <row r="11727" customFormat="false" ht="13.8" hidden="false" customHeight="false" outlineLevel="0" collapsed="false">
      <c r="D11727" s="1" t="n">
        <v>32932</v>
      </c>
      <c r="E11727" s="0" t="s">
        <v>52</v>
      </c>
    </row>
    <row r="11728" customFormat="false" ht="13.8" hidden="false" customHeight="false" outlineLevel="0" collapsed="false">
      <c r="D11728" s="1" t="n">
        <v>32963</v>
      </c>
      <c r="E11728" s="0" t="s">
        <v>52</v>
      </c>
    </row>
    <row r="11729" customFormat="false" ht="13.8" hidden="false" customHeight="false" outlineLevel="0" collapsed="false">
      <c r="D11729" s="1" t="n">
        <v>32993</v>
      </c>
      <c r="E11729" s="0" t="s">
        <v>52</v>
      </c>
    </row>
    <row r="11730" customFormat="false" ht="13.8" hidden="false" customHeight="false" outlineLevel="0" collapsed="false">
      <c r="D11730" s="1" t="n">
        <v>33024</v>
      </c>
      <c r="E11730" s="0" t="s">
        <v>52</v>
      </c>
    </row>
    <row r="11731" customFormat="false" ht="13.8" hidden="false" customHeight="false" outlineLevel="0" collapsed="false">
      <c r="D11731" s="1" t="n">
        <v>33054</v>
      </c>
      <c r="E11731" s="0" t="s">
        <v>52</v>
      </c>
    </row>
    <row r="11732" customFormat="false" ht="13.8" hidden="false" customHeight="false" outlineLevel="0" collapsed="false">
      <c r="D11732" s="1" t="n">
        <v>33085</v>
      </c>
      <c r="E11732" s="0" t="s">
        <v>52</v>
      </c>
    </row>
    <row r="11733" customFormat="false" ht="13.8" hidden="false" customHeight="false" outlineLevel="0" collapsed="false">
      <c r="D11733" s="1" t="n">
        <v>33116</v>
      </c>
      <c r="E11733" s="0" t="s">
        <v>52</v>
      </c>
    </row>
    <row r="11734" customFormat="false" ht="13.8" hidden="false" customHeight="false" outlineLevel="0" collapsed="false">
      <c r="D11734" s="1" t="n">
        <v>33146</v>
      </c>
      <c r="E11734" s="0" t="s">
        <v>52</v>
      </c>
    </row>
    <row r="11735" customFormat="false" ht="13.8" hidden="false" customHeight="false" outlineLevel="0" collapsed="false">
      <c r="D11735" s="1" t="n">
        <v>33177</v>
      </c>
      <c r="E11735" s="0" t="s">
        <v>52</v>
      </c>
    </row>
    <row r="11736" customFormat="false" ht="13.8" hidden="false" customHeight="false" outlineLevel="0" collapsed="false">
      <c r="D11736" s="1" t="n">
        <v>33207</v>
      </c>
      <c r="E11736" s="0" t="s">
        <v>52</v>
      </c>
    </row>
    <row r="11737" customFormat="false" ht="13.8" hidden="false" customHeight="false" outlineLevel="0" collapsed="false">
      <c r="D11737" s="1" t="n">
        <v>33238</v>
      </c>
      <c r="E11737" s="0" t="s">
        <v>52</v>
      </c>
    </row>
    <row r="11738" customFormat="false" ht="13.8" hidden="false" customHeight="false" outlineLevel="0" collapsed="false">
      <c r="D11738" s="1" t="n">
        <v>33269</v>
      </c>
      <c r="E11738" s="0" t="s">
        <v>52</v>
      </c>
    </row>
    <row r="11739" customFormat="false" ht="13.8" hidden="false" customHeight="false" outlineLevel="0" collapsed="false">
      <c r="D11739" s="1" t="n">
        <v>33297</v>
      </c>
      <c r="E11739" s="0" t="s">
        <v>52</v>
      </c>
    </row>
    <row r="11740" customFormat="false" ht="13.8" hidden="false" customHeight="false" outlineLevel="0" collapsed="false">
      <c r="D11740" s="1" t="n">
        <v>33328</v>
      </c>
      <c r="E11740" s="0" t="s">
        <v>52</v>
      </c>
    </row>
    <row r="11741" customFormat="false" ht="13.8" hidden="false" customHeight="false" outlineLevel="0" collapsed="false">
      <c r="D11741" s="1" t="n">
        <v>33358</v>
      </c>
      <c r="E11741" s="0" t="s">
        <v>52</v>
      </c>
    </row>
    <row r="11742" customFormat="false" ht="13.8" hidden="false" customHeight="false" outlineLevel="0" collapsed="false">
      <c r="D11742" s="1" t="n">
        <v>33389</v>
      </c>
      <c r="E11742" s="0" t="s">
        <v>52</v>
      </c>
    </row>
    <row r="11743" customFormat="false" ht="13.8" hidden="false" customHeight="false" outlineLevel="0" collapsed="false">
      <c r="D11743" s="1" t="n">
        <v>33419</v>
      </c>
      <c r="E11743" s="0" t="s">
        <v>52</v>
      </c>
    </row>
    <row r="11744" customFormat="false" ht="13.8" hidden="false" customHeight="false" outlineLevel="0" collapsed="false">
      <c r="D11744" s="1" t="n">
        <v>33450</v>
      </c>
      <c r="E11744" s="0" t="s">
        <v>52</v>
      </c>
    </row>
    <row r="11745" customFormat="false" ht="13.8" hidden="false" customHeight="false" outlineLevel="0" collapsed="false">
      <c r="D11745" s="1" t="n">
        <v>33481</v>
      </c>
      <c r="E11745" s="0" t="s">
        <v>52</v>
      </c>
    </row>
    <row r="11746" customFormat="false" ht="13.8" hidden="false" customHeight="false" outlineLevel="0" collapsed="false">
      <c r="D11746" s="1" t="n">
        <v>33511</v>
      </c>
      <c r="E11746" s="0" t="s">
        <v>52</v>
      </c>
    </row>
    <row r="11747" customFormat="false" ht="13.8" hidden="false" customHeight="false" outlineLevel="0" collapsed="false">
      <c r="D11747" s="1" t="n">
        <v>33542</v>
      </c>
      <c r="E11747" s="0" t="s">
        <v>52</v>
      </c>
    </row>
    <row r="11748" customFormat="false" ht="13.8" hidden="false" customHeight="false" outlineLevel="0" collapsed="false">
      <c r="D11748" s="1" t="n">
        <v>33572</v>
      </c>
      <c r="E11748" s="0" t="s">
        <v>52</v>
      </c>
    </row>
    <row r="11749" customFormat="false" ht="13.8" hidden="false" customHeight="false" outlineLevel="0" collapsed="false">
      <c r="D11749" s="1" t="n">
        <v>33603</v>
      </c>
      <c r="E11749" s="0" t="s">
        <v>52</v>
      </c>
    </row>
    <row r="11750" customFormat="false" ht="13.8" hidden="false" customHeight="false" outlineLevel="0" collapsed="false">
      <c r="D11750" s="1" t="n">
        <v>33634</v>
      </c>
      <c r="E11750" s="0" t="s">
        <v>52</v>
      </c>
    </row>
    <row r="11751" customFormat="false" ht="13.8" hidden="false" customHeight="false" outlineLevel="0" collapsed="false">
      <c r="D11751" s="1" t="n">
        <v>33663</v>
      </c>
      <c r="E11751" s="0" t="s">
        <v>52</v>
      </c>
    </row>
    <row r="11752" customFormat="false" ht="13.8" hidden="false" customHeight="false" outlineLevel="0" collapsed="false">
      <c r="D11752" s="1" t="n">
        <v>33694</v>
      </c>
      <c r="E11752" s="0" t="s">
        <v>52</v>
      </c>
    </row>
    <row r="11753" customFormat="false" ht="13.8" hidden="false" customHeight="false" outlineLevel="0" collapsed="false">
      <c r="D11753" s="1" t="n">
        <v>33724</v>
      </c>
      <c r="E11753" s="0" t="s">
        <v>52</v>
      </c>
    </row>
    <row r="11754" customFormat="false" ht="13.8" hidden="false" customHeight="false" outlineLevel="0" collapsed="false">
      <c r="D11754" s="1" t="n">
        <v>33755</v>
      </c>
      <c r="E11754" s="0" t="s">
        <v>52</v>
      </c>
    </row>
    <row r="11755" customFormat="false" ht="13.8" hidden="false" customHeight="false" outlineLevel="0" collapsed="false">
      <c r="D11755" s="1" t="n">
        <v>33785</v>
      </c>
      <c r="E11755" s="0" t="s">
        <v>52</v>
      </c>
    </row>
    <row r="11756" customFormat="false" ht="13.8" hidden="false" customHeight="false" outlineLevel="0" collapsed="false">
      <c r="D11756" s="1" t="n">
        <v>33816</v>
      </c>
      <c r="E11756" s="0" t="s">
        <v>52</v>
      </c>
    </row>
    <row r="11757" customFormat="false" ht="13.8" hidden="false" customHeight="false" outlineLevel="0" collapsed="false">
      <c r="D11757" s="1" t="n">
        <v>33847</v>
      </c>
      <c r="E11757" s="0" t="s">
        <v>52</v>
      </c>
    </row>
    <row r="11758" customFormat="false" ht="13.8" hidden="false" customHeight="false" outlineLevel="0" collapsed="false">
      <c r="D11758" s="1" t="n">
        <v>33877</v>
      </c>
      <c r="E11758" s="0" t="s">
        <v>52</v>
      </c>
    </row>
    <row r="11759" customFormat="false" ht="13.8" hidden="false" customHeight="false" outlineLevel="0" collapsed="false">
      <c r="D11759" s="1" t="n">
        <v>33908</v>
      </c>
      <c r="E11759" s="0" t="s">
        <v>52</v>
      </c>
    </row>
    <row r="11760" customFormat="false" ht="13.8" hidden="false" customHeight="false" outlineLevel="0" collapsed="false">
      <c r="D11760" s="1" t="n">
        <v>33938</v>
      </c>
      <c r="E11760" s="0" t="s">
        <v>52</v>
      </c>
    </row>
    <row r="11761" customFormat="false" ht="13.8" hidden="false" customHeight="false" outlineLevel="0" collapsed="false">
      <c r="D11761" s="1" t="n">
        <v>33969</v>
      </c>
      <c r="E11761" s="0" t="s">
        <v>52</v>
      </c>
    </row>
    <row r="11762" customFormat="false" ht="13.8" hidden="false" customHeight="false" outlineLevel="0" collapsed="false">
      <c r="D11762" s="1" t="n">
        <v>34000</v>
      </c>
      <c r="E11762" s="0" t="s">
        <v>52</v>
      </c>
    </row>
    <row r="11763" customFormat="false" ht="13.8" hidden="false" customHeight="false" outlineLevel="0" collapsed="false">
      <c r="D11763" s="1" t="n">
        <v>34028</v>
      </c>
      <c r="E11763" s="0" t="s">
        <v>52</v>
      </c>
    </row>
    <row r="11764" customFormat="false" ht="13.8" hidden="false" customHeight="false" outlineLevel="0" collapsed="false">
      <c r="D11764" s="1" t="n">
        <v>34059</v>
      </c>
      <c r="E11764" s="0" t="s">
        <v>52</v>
      </c>
    </row>
    <row r="11765" customFormat="false" ht="13.8" hidden="false" customHeight="false" outlineLevel="0" collapsed="false">
      <c r="D11765" s="1" t="n">
        <v>34089</v>
      </c>
      <c r="E11765" s="0" t="s">
        <v>52</v>
      </c>
    </row>
    <row r="11766" customFormat="false" ht="13.8" hidden="false" customHeight="false" outlineLevel="0" collapsed="false">
      <c r="D11766" s="1" t="n">
        <v>34120</v>
      </c>
      <c r="E11766" s="0" t="s">
        <v>52</v>
      </c>
    </row>
    <row r="11767" customFormat="false" ht="13.8" hidden="false" customHeight="false" outlineLevel="0" collapsed="false">
      <c r="D11767" s="1" t="n">
        <v>34150</v>
      </c>
      <c r="E11767" s="0" t="s">
        <v>52</v>
      </c>
    </row>
    <row r="11768" customFormat="false" ht="13.8" hidden="false" customHeight="false" outlineLevel="0" collapsed="false">
      <c r="D11768" s="1" t="n">
        <v>34181</v>
      </c>
      <c r="E11768" s="0" t="s">
        <v>52</v>
      </c>
    </row>
    <row r="11769" customFormat="false" ht="13.8" hidden="false" customHeight="false" outlineLevel="0" collapsed="false">
      <c r="D11769" s="1" t="n">
        <v>34212</v>
      </c>
      <c r="E11769" s="0" t="s">
        <v>52</v>
      </c>
    </row>
    <row r="11770" customFormat="false" ht="13.8" hidden="false" customHeight="false" outlineLevel="0" collapsed="false">
      <c r="D11770" s="1" t="n">
        <v>34242</v>
      </c>
      <c r="E11770" s="0" t="s">
        <v>52</v>
      </c>
    </row>
    <row r="11771" customFormat="false" ht="13.8" hidden="false" customHeight="false" outlineLevel="0" collapsed="false">
      <c r="D11771" s="1" t="n">
        <v>34273</v>
      </c>
      <c r="E11771" s="0" t="s">
        <v>52</v>
      </c>
    </row>
    <row r="11772" customFormat="false" ht="13.8" hidden="false" customHeight="false" outlineLevel="0" collapsed="false">
      <c r="D11772" s="1" t="n">
        <v>34303</v>
      </c>
      <c r="E11772" s="0" t="s">
        <v>52</v>
      </c>
    </row>
    <row r="11773" customFormat="false" ht="13.8" hidden="false" customHeight="false" outlineLevel="0" collapsed="false">
      <c r="D11773" s="1" t="n">
        <v>34334</v>
      </c>
      <c r="E11773" s="0" t="s">
        <v>52</v>
      </c>
    </row>
    <row r="11774" customFormat="false" ht="13.8" hidden="false" customHeight="false" outlineLevel="0" collapsed="false">
      <c r="D11774" s="1" t="n">
        <v>34365</v>
      </c>
      <c r="E11774" s="0" t="s">
        <v>52</v>
      </c>
    </row>
    <row r="11775" customFormat="false" ht="13.8" hidden="false" customHeight="false" outlineLevel="0" collapsed="false">
      <c r="D11775" s="1" t="n">
        <v>34393</v>
      </c>
      <c r="E11775" s="0" t="s">
        <v>52</v>
      </c>
    </row>
    <row r="11776" customFormat="false" ht="13.8" hidden="false" customHeight="false" outlineLevel="0" collapsed="false">
      <c r="D11776" s="1" t="n">
        <v>34424</v>
      </c>
      <c r="E11776" s="0" t="s">
        <v>52</v>
      </c>
    </row>
    <row r="11777" customFormat="false" ht="13.8" hidden="false" customHeight="false" outlineLevel="0" collapsed="false">
      <c r="D11777" s="1" t="n">
        <v>34454</v>
      </c>
      <c r="E11777" s="0" t="s">
        <v>52</v>
      </c>
    </row>
    <row r="11778" customFormat="false" ht="13.8" hidden="false" customHeight="false" outlineLevel="0" collapsed="false">
      <c r="D11778" s="1" t="n">
        <v>34485</v>
      </c>
      <c r="E11778" s="0" t="s">
        <v>52</v>
      </c>
    </row>
    <row r="11779" customFormat="false" ht="13.8" hidden="false" customHeight="false" outlineLevel="0" collapsed="false">
      <c r="D11779" s="1" t="n">
        <v>34515</v>
      </c>
      <c r="E11779" s="0" t="s">
        <v>52</v>
      </c>
    </row>
    <row r="11780" customFormat="false" ht="13.8" hidden="false" customHeight="false" outlineLevel="0" collapsed="false">
      <c r="D11780" s="1" t="n">
        <v>34546</v>
      </c>
      <c r="E11780" s="0" t="s">
        <v>52</v>
      </c>
    </row>
    <row r="11781" customFormat="false" ht="13.8" hidden="false" customHeight="false" outlineLevel="0" collapsed="false">
      <c r="D11781" s="1" t="n">
        <v>34577</v>
      </c>
      <c r="E11781" s="0" t="s">
        <v>52</v>
      </c>
    </row>
    <row r="11782" customFormat="false" ht="13.8" hidden="false" customHeight="false" outlineLevel="0" collapsed="false">
      <c r="D11782" s="1" t="n">
        <v>34607</v>
      </c>
      <c r="E11782" s="0" t="s">
        <v>52</v>
      </c>
    </row>
    <row r="11783" customFormat="false" ht="13.8" hidden="false" customHeight="false" outlineLevel="0" collapsed="false">
      <c r="D11783" s="1" t="n">
        <v>34638</v>
      </c>
      <c r="E11783" s="0" t="s">
        <v>52</v>
      </c>
    </row>
    <row r="11784" customFormat="false" ht="13.8" hidden="false" customHeight="false" outlineLevel="0" collapsed="false">
      <c r="D11784" s="1" t="n">
        <v>34668</v>
      </c>
      <c r="E11784" s="0" t="s">
        <v>52</v>
      </c>
    </row>
    <row r="11785" customFormat="false" ht="13.8" hidden="false" customHeight="false" outlineLevel="0" collapsed="false">
      <c r="D11785" s="1" t="n">
        <v>34699</v>
      </c>
      <c r="E11785" s="0" t="s">
        <v>52</v>
      </c>
    </row>
    <row r="11786" customFormat="false" ht="13.8" hidden="false" customHeight="false" outlineLevel="0" collapsed="false">
      <c r="D11786" s="1" t="n">
        <v>34730</v>
      </c>
      <c r="E11786" s="0" t="s">
        <v>52</v>
      </c>
    </row>
    <row r="11787" customFormat="false" ht="13.8" hidden="false" customHeight="false" outlineLevel="0" collapsed="false">
      <c r="D11787" s="1" t="n">
        <v>34758</v>
      </c>
      <c r="E11787" s="0" t="s">
        <v>52</v>
      </c>
    </row>
    <row r="11788" customFormat="false" ht="13.8" hidden="false" customHeight="false" outlineLevel="0" collapsed="false">
      <c r="D11788" s="1" t="n">
        <v>34789</v>
      </c>
      <c r="E11788" s="0" t="s">
        <v>52</v>
      </c>
    </row>
    <row r="11789" customFormat="false" ht="13.8" hidden="false" customHeight="false" outlineLevel="0" collapsed="false">
      <c r="D11789" s="1" t="n">
        <v>34819</v>
      </c>
      <c r="E11789" s="0" t="s">
        <v>52</v>
      </c>
    </row>
    <row r="11790" customFormat="false" ht="13.8" hidden="false" customHeight="false" outlineLevel="0" collapsed="false">
      <c r="D11790" s="1" t="n">
        <v>34850</v>
      </c>
      <c r="E11790" s="0" t="s">
        <v>52</v>
      </c>
    </row>
    <row r="11791" customFormat="false" ht="13.8" hidden="false" customHeight="false" outlineLevel="0" collapsed="false">
      <c r="D11791" s="1" t="n">
        <v>34880</v>
      </c>
      <c r="E11791" s="0" t="s">
        <v>52</v>
      </c>
    </row>
    <row r="11792" customFormat="false" ht="13.8" hidden="false" customHeight="false" outlineLevel="0" collapsed="false">
      <c r="D11792" s="1" t="n">
        <v>34911</v>
      </c>
      <c r="E11792" s="0" t="s">
        <v>52</v>
      </c>
    </row>
    <row r="11793" customFormat="false" ht="13.8" hidden="false" customHeight="false" outlineLevel="0" collapsed="false">
      <c r="D11793" s="1" t="n">
        <v>34942</v>
      </c>
      <c r="E11793" s="0" t="s">
        <v>52</v>
      </c>
    </row>
    <row r="11794" customFormat="false" ht="13.8" hidden="false" customHeight="false" outlineLevel="0" collapsed="false">
      <c r="D11794" s="1" t="n">
        <v>34972</v>
      </c>
      <c r="E11794" s="0" t="s">
        <v>52</v>
      </c>
    </row>
    <row r="11795" customFormat="false" ht="13.8" hidden="false" customHeight="false" outlineLevel="0" collapsed="false">
      <c r="D11795" s="1" t="n">
        <v>35003</v>
      </c>
      <c r="E11795" s="0" t="s">
        <v>52</v>
      </c>
    </row>
    <row r="11796" customFormat="false" ht="13.8" hidden="false" customHeight="false" outlineLevel="0" collapsed="false">
      <c r="D11796" s="1" t="n">
        <v>35033</v>
      </c>
      <c r="E11796" s="0" t="s">
        <v>52</v>
      </c>
    </row>
    <row r="11797" customFormat="false" ht="13.8" hidden="false" customHeight="false" outlineLevel="0" collapsed="false">
      <c r="D11797" s="1" t="n">
        <v>35064</v>
      </c>
      <c r="E11797" s="0" t="s">
        <v>52</v>
      </c>
    </row>
    <row r="11798" customFormat="false" ht="13.8" hidden="false" customHeight="false" outlineLevel="0" collapsed="false">
      <c r="D11798" s="1" t="n">
        <v>35095</v>
      </c>
      <c r="E11798" s="0" t="s">
        <v>52</v>
      </c>
    </row>
    <row r="11799" customFormat="false" ht="13.8" hidden="false" customHeight="false" outlineLevel="0" collapsed="false">
      <c r="D11799" s="1" t="n">
        <v>35124</v>
      </c>
      <c r="E11799" s="0" t="s">
        <v>52</v>
      </c>
    </row>
    <row r="11800" customFormat="false" ht="13.8" hidden="false" customHeight="false" outlineLevel="0" collapsed="false">
      <c r="D11800" s="1" t="n">
        <v>35155</v>
      </c>
      <c r="E11800" s="0" t="s">
        <v>52</v>
      </c>
    </row>
    <row r="11801" customFormat="false" ht="13.8" hidden="false" customHeight="false" outlineLevel="0" collapsed="false">
      <c r="D11801" s="1" t="n">
        <v>35185</v>
      </c>
      <c r="E11801" s="0" t="s">
        <v>52</v>
      </c>
    </row>
    <row r="11802" customFormat="false" ht="13.8" hidden="false" customHeight="false" outlineLevel="0" collapsed="false">
      <c r="D11802" s="1" t="n">
        <v>35216</v>
      </c>
      <c r="E11802" s="0" t="s">
        <v>52</v>
      </c>
    </row>
    <row r="11803" customFormat="false" ht="13.8" hidden="false" customHeight="false" outlineLevel="0" collapsed="false">
      <c r="D11803" s="1" t="n">
        <v>35246</v>
      </c>
      <c r="E11803" s="0" t="s">
        <v>52</v>
      </c>
    </row>
    <row r="11804" customFormat="false" ht="13.8" hidden="false" customHeight="false" outlineLevel="0" collapsed="false">
      <c r="D11804" s="1" t="n">
        <v>35277</v>
      </c>
      <c r="E11804" s="0" t="s">
        <v>52</v>
      </c>
    </row>
    <row r="11805" customFormat="false" ht="13.8" hidden="false" customHeight="false" outlineLevel="0" collapsed="false">
      <c r="D11805" s="1" t="n">
        <v>35308</v>
      </c>
      <c r="E11805" s="0" t="s">
        <v>52</v>
      </c>
    </row>
    <row r="11806" customFormat="false" ht="13.8" hidden="false" customHeight="false" outlineLevel="0" collapsed="false">
      <c r="D11806" s="1" t="n">
        <v>35338</v>
      </c>
      <c r="E11806" s="0" t="s">
        <v>52</v>
      </c>
    </row>
    <row r="11807" customFormat="false" ht="13.8" hidden="false" customHeight="false" outlineLevel="0" collapsed="false">
      <c r="D11807" s="1" t="n">
        <v>35369</v>
      </c>
      <c r="E11807" s="0" t="s">
        <v>52</v>
      </c>
    </row>
    <row r="11808" customFormat="false" ht="13.8" hidden="false" customHeight="false" outlineLevel="0" collapsed="false">
      <c r="D11808" s="1" t="n">
        <v>35399</v>
      </c>
      <c r="E11808" s="0" t="s">
        <v>52</v>
      </c>
    </row>
    <row r="11809" customFormat="false" ht="13.8" hidden="false" customHeight="false" outlineLevel="0" collapsed="false">
      <c r="D11809" s="1" t="n">
        <v>35430</v>
      </c>
      <c r="E11809" s="0" t="s">
        <v>52</v>
      </c>
    </row>
    <row r="11810" customFormat="false" ht="13.8" hidden="false" customHeight="false" outlineLevel="0" collapsed="false">
      <c r="D11810" s="1" t="n">
        <v>35461</v>
      </c>
      <c r="E11810" s="0" t="s">
        <v>52</v>
      </c>
    </row>
    <row r="11811" customFormat="false" ht="13.8" hidden="false" customHeight="false" outlineLevel="0" collapsed="false">
      <c r="D11811" s="1" t="n">
        <v>35489</v>
      </c>
      <c r="E11811" s="0" t="s">
        <v>52</v>
      </c>
    </row>
    <row r="11812" customFormat="false" ht="13.8" hidden="false" customHeight="false" outlineLevel="0" collapsed="false">
      <c r="D11812" s="1" t="n">
        <v>35520</v>
      </c>
      <c r="E11812" s="0" t="s">
        <v>52</v>
      </c>
    </row>
    <row r="11813" customFormat="false" ht="13.8" hidden="false" customHeight="false" outlineLevel="0" collapsed="false">
      <c r="D11813" s="1" t="n">
        <v>35550</v>
      </c>
      <c r="E11813" s="0" t="s">
        <v>52</v>
      </c>
    </row>
    <row r="11814" customFormat="false" ht="13.8" hidden="false" customHeight="false" outlineLevel="0" collapsed="false">
      <c r="D11814" s="1" t="n">
        <v>35581</v>
      </c>
      <c r="E11814" s="0" t="s">
        <v>52</v>
      </c>
    </row>
    <row r="11815" customFormat="false" ht="13.8" hidden="false" customHeight="false" outlineLevel="0" collapsed="false">
      <c r="D11815" s="1" t="n">
        <v>35611</v>
      </c>
      <c r="E11815" s="0" t="s">
        <v>52</v>
      </c>
    </row>
    <row r="11816" customFormat="false" ht="13.8" hidden="false" customHeight="false" outlineLevel="0" collapsed="false">
      <c r="D11816" s="1" t="n">
        <v>35642</v>
      </c>
      <c r="E11816" s="0" t="s">
        <v>52</v>
      </c>
    </row>
    <row r="11817" customFormat="false" ht="13.8" hidden="false" customHeight="false" outlineLevel="0" collapsed="false">
      <c r="D11817" s="1" t="n">
        <v>35673</v>
      </c>
      <c r="E11817" s="0" t="s">
        <v>52</v>
      </c>
    </row>
    <row r="11818" customFormat="false" ht="13.8" hidden="false" customHeight="false" outlineLevel="0" collapsed="false">
      <c r="D11818" s="1" t="n">
        <v>35703</v>
      </c>
      <c r="E11818" s="0" t="s">
        <v>52</v>
      </c>
    </row>
    <row r="11819" customFormat="false" ht="13.8" hidden="false" customHeight="false" outlineLevel="0" collapsed="false">
      <c r="D11819" s="1" t="n">
        <v>35734</v>
      </c>
      <c r="E11819" s="0" t="s">
        <v>52</v>
      </c>
    </row>
    <row r="11820" customFormat="false" ht="13.8" hidden="false" customHeight="false" outlineLevel="0" collapsed="false">
      <c r="D11820" s="1" t="n">
        <v>35764</v>
      </c>
      <c r="E11820" s="0" t="s">
        <v>52</v>
      </c>
    </row>
    <row r="11821" customFormat="false" ht="13.8" hidden="false" customHeight="false" outlineLevel="0" collapsed="false">
      <c r="D11821" s="1" t="n">
        <v>35795</v>
      </c>
      <c r="E11821" s="0" t="s">
        <v>52</v>
      </c>
    </row>
    <row r="11822" customFormat="false" ht="13.8" hidden="false" customHeight="false" outlineLevel="0" collapsed="false">
      <c r="D11822" s="1" t="n">
        <v>35826</v>
      </c>
      <c r="E11822" s="0" t="s">
        <v>52</v>
      </c>
    </row>
    <row r="11823" customFormat="false" ht="13.8" hidden="false" customHeight="false" outlineLevel="0" collapsed="false">
      <c r="D11823" s="1" t="n">
        <v>35854</v>
      </c>
      <c r="E11823" s="0" t="s">
        <v>52</v>
      </c>
    </row>
    <row r="11824" customFormat="false" ht="13.8" hidden="false" customHeight="false" outlineLevel="0" collapsed="false">
      <c r="D11824" s="1" t="n">
        <v>35885</v>
      </c>
      <c r="E11824" s="0" t="s">
        <v>52</v>
      </c>
    </row>
    <row r="11825" customFormat="false" ht="13.8" hidden="false" customHeight="false" outlineLevel="0" collapsed="false">
      <c r="D11825" s="1" t="n">
        <v>35915</v>
      </c>
      <c r="E11825" s="0" t="s">
        <v>52</v>
      </c>
    </row>
    <row r="11826" customFormat="false" ht="13.8" hidden="false" customHeight="false" outlineLevel="0" collapsed="false">
      <c r="D11826" s="1" t="n">
        <v>35946</v>
      </c>
      <c r="E11826" s="0" t="s">
        <v>52</v>
      </c>
    </row>
    <row r="11827" customFormat="false" ht="13.8" hidden="false" customHeight="false" outlineLevel="0" collapsed="false">
      <c r="D11827" s="1" t="n">
        <v>35976</v>
      </c>
      <c r="E11827" s="0" t="s">
        <v>52</v>
      </c>
    </row>
    <row r="11828" customFormat="false" ht="13.8" hidden="false" customHeight="false" outlineLevel="0" collapsed="false">
      <c r="D11828" s="1" t="n">
        <v>36007</v>
      </c>
      <c r="E11828" s="0" t="s">
        <v>52</v>
      </c>
    </row>
    <row r="11829" customFormat="false" ht="13.8" hidden="false" customHeight="false" outlineLevel="0" collapsed="false">
      <c r="D11829" s="1" t="n">
        <v>36038</v>
      </c>
      <c r="E11829" s="0" t="s">
        <v>52</v>
      </c>
    </row>
    <row r="11830" customFormat="false" ht="13.8" hidden="false" customHeight="false" outlineLevel="0" collapsed="false">
      <c r="D11830" s="1" t="n">
        <v>36068</v>
      </c>
      <c r="E11830" s="0" t="s">
        <v>52</v>
      </c>
    </row>
    <row r="11831" customFormat="false" ht="13.8" hidden="false" customHeight="false" outlineLevel="0" collapsed="false">
      <c r="D11831" s="1" t="n">
        <v>36099</v>
      </c>
      <c r="E11831" s="0" t="s">
        <v>52</v>
      </c>
    </row>
    <row r="11832" customFormat="false" ht="13.8" hidden="false" customHeight="false" outlineLevel="0" collapsed="false">
      <c r="D11832" s="1" t="n">
        <v>36129</v>
      </c>
      <c r="E11832" s="0" t="s">
        <v>52</v>
      </c>
    </row>
    <row r="11833" customFormat="false" ht="13.8" hidden="false" customHeight="false" outlineLevel="0" collapsed="false">
      <c r="D11833" s="1" t="n">
        <v>36160</v>
      </c>
      <c r="E11833" s="0" t="s">
        <v>52</v>
      </c>
    </row>
    <row r="11834" customFormat="false" ht="13.8" hidden="false" customHeight="false" outlineLevel="0" collapsed="false">
      <c r="D11834" s="1" t="n">
        <v>36191</v>
      </c>
      <c r="E11834" s="0" t="s">
        <v>52</v>
      </c>
    </row>
    <row r="11835" customFormat="false" ht="13.8" hidden="false" customHeight="false" outlineLevel="0" collapsed="false">
      <c r="D11835" s="1" t="n">
        <v>36219</v>
      </c>
      <c r="E11835" s="0" t="s">
        <v>52</v>
      </c>
    </row>
    <row r="11836" customFormat="false" ht="13.8" hidden="false" customHeight="false" outlineLevel="0" collapsed="false">
      <c r="D11836" s="1" t="n">
        <v>36250</v>
      </c>
      <c r="E11836" s="0" t="s">
        <v>52</v>
      </c>
    </row>
    <row r="11837" customFormat="false" ht="13.8" hidden="false" customHeight="false" outlineLevel="0" collapsed="false">
      <c r="D11837" s="1" t="n">
        <v>36280</v>
      </c>
      <c r="E11837" s="0" t="s">
        <v>52</v>
      </c>
    </row>
    <row r="11838" customFormat="false" ht="13.8" hidden="false" customHeight="false" outlineLevel="0" collapsed="false">
      <c r="D11838" s="1" t="n">
        <v>36311</v>
      </c>
      <c r="E11838" s="0" t="s">
        <v>52</v>
      </c>
    </row>
    <row r="11839" customFormat="false" ht="13.8" hidden="false" customHeight="false" outlineLevel="0" collapsed="false">
      <c r="D11839" s="1" t="n">
        <v>36341</v>
      </c>
      <c r="E11839" s="0" t="s">
        <v>52</v>
      </c>
    </row>
    <row r="11840" customFormat="false" ht="13.8" hidden="false" customHeight="false" outlineLevel="0" collapsed="false">
      <c r="D11840" s="1" t="n">
        <v>36372</v>
      </c>
      <c r="E11840" s="0" t="s">
        <v>52</v>
      </c>
    </row>
    <row r="11841" customFormat="false" ht="13.8" hidden="false" customHeight="false" outlineLevel="0" collapsed="false">
      <c r="D11841" s="1" t="n">
        <v>36403</v>
      </c>
      <c r="E11841" s="0" t="s">
        <v>52</v>
      </c>
    </row>
    <row r="11842" customFormat="false" ht="13.8" hidden="false" customHeight="false" outlineLevel="0" collapsed="false">
      <c r="D11842" s="1" t="n">
        <v>36433</v>
      </c>
      <c r="E11842" s="0" t="s">
        <v>52</v>
      </c>
    </row>
    <row r="11843" customFormat="false" ht="13.8" hidden="false" customHeight="false" outlineLevel="0" collapsed="false">
      <c r="D11843" s="1" t="n">
        <v>36464</v>
      </c>
      <c r="E11843" s="0" t="s">
        <v>52</v>
      </c>
    </row>
    <row r="11844" customFormat="false" ht="13.8" hidden="false" customHeight="false" outlineLevel="0" collapsed="false">
      <c r="D11844" s="1" t="n">
        <v>36494</v>
      </c>
      <c r="E11844" s="0" t="s">
        <v>52</v>
      </c>
    </row>
    <row r="11845" customFormat="false" ht="13.8" hidden="false" customHeight="false" outlineLevel="0" collapsed="false">
      <c r="D11845" s="1" t="n">
        <v>36525</v>
      </c>
      <c r="E11845" s="0" t="s">
        <v>52</v>
      </c>
    </row>
    <row r="11846" customFormat="false" ht="13.8" hidden="false" customHeight="false" outlineLevel="0" collapsed="false">
      <c r="D11846" s="1" t="n">
        <v>36556</v>
      </c>
      <c r="E11846" s="0" t="s">
        <v>52</v>
      </c>
    </row>
    <row r="11847" customFormat="false" ht="13.8" hidden="false" customHeight="false" outlineLevel="0" collapsed="false">
      <c r="D11847" s="1" t="n">
        <v>36585</v>
      </c>
      <c r="E11847" s="0" t="s">
        <v>52</v>
      </c>
    </row>
    <row r="11848" customFormat="false" ht="13.8" hidden="false" customHeight="false" outlineLevel="0" collapsed="false">
      <c r="D11848" s="1" t="n">
        <v>36616</v>
      </c>
      <c r="E11848" s="0" t="s">
        <v>52</v>
      </c>
    </row>
    <row r="11849" customFormat="false" ht="13.8" hidden="false" customHeight="false" outlineLevel="0" collapsed="false">
      <c r="D11849" s="1" t="n">
        <v>36646</v>
      </c>
      <c r="E11849" s="0" t="s">
        <v>52</v>
      </c>
    </row>
    <row r="11850" customFormat="false" ht="13.8" hidden="false" customHeight="false" outlineLevel="0" collapsed="false">
      <c r="D11850" s="1" t="n">
        <v>36677</v>
      </c>
      <c r="E11850" s="0" t="s">
        <v>52</v>
      </c>
    </row>
    <row r="11851" customFormat="false" ht="13.8" hidden="false" customHeight="false" outlineLevel="0" collapsed="false">
      <c r="D11851" s="1" t="n">
        <v>36707</v>
      </c>
      <c r="E11851" s="0" t="s">
        <v>52</v>
      </c>
    </row>
    <row r="11852" customFormat="false" ht="13.8" hidden="false" customHeight="false" outlineLevel="0" collapsed="false">
      <c r="D11852" s="1" t="n">
        <v>36738</v>
      </c>
      <c r="E11852" s="0" t="s">
        <v>52</v>
      </c>
    </row>
    <row r="11853" customFormat="false" ht="13.8" hidden="false" customHeight="false" outlineLevel="0" collapsed="false">
      <c r="D11853" s="1" t="n">
        <v>36769</v>
      </c>
      <c r="E11853" s="0" t="s">
        <v>52</v>
      </c>
    </row>
    <row r="11854" customFormat="false" ht="13.8" hidden="false" customHeight="false" outlineLevel="0" collapsed="false">
      <c r="D11854" s="1" t="n">
        <v>36799</v>
      </c>
      <c r="E11854" s="0" t="s">
        <v>52</v>
      </c>
    </row>
    <row r="11855" customFormat="false" ht="13.8" hidden="false" customHeight="false" outlineLevel="0" collapsed="false">
      <c r="D11855" s="1" t="n">
        <v>36830</v>
      </c>
      <c r="E11855" s="0" t="s">
        <v>52</v>
      </c>
    </row>
    <row r="11856" customFormat="false" ht="13.8" hidden="false" customHeight="false" outlineLevel="0" collapsed="false">
      <c r="D11856" s="1" t="n">
        <v>36860</v>
      </c>
      <c r="E11856" s="0" t="s">
        <v>52</v>
      </c>
    </row>
    <row r="11857" customFormat="false" ht="13.8" hidden="false" customHeight="false" outlineLevel="0" collapsed="false">
      <c r="D11857" s="1" t="n">
        <v>36891</v>
      </c>
      <c r="E11857" s="0" t="s">
        <v>52</v>
      </c>
    </row>
    <row r="11858" customFormat="false" ht="13.8" hidden="false" customHeight="false" outlineLevel="0" collapsed="false">
      <c r="D11858" s="1" t="n">
        <v>36922</v>
      </c>
      <c r="E11858" s="0" t="s">
        <v>52</v>
      </c>
    </row>
    <row r="11859" customFormat="false" ht="13.8" hidden="false" customHeight="false" outlineLevel="0" collapsed="false">
      <c r="D11859" s="1" t="n">
        <v>36950</v>
      </c>
      <c r="E11859" s="0" t="s">
        <v>52</v>
      </c>
    </row>
    <row r="11860" customFormat="false" ht="13.8" hidden="false" customHeight="false" outlineLevel="0" collapsed="false">
      <c r="D11860" s="1" t="n">
        <v>36981</v>
      </c>
      <c r="E11860" s="0" t="s">
        <v>52</v>
      </c>
    </row>
    <row r="11861" customFormat="false" ht="13.8" hidden="false" customHeight="false" outlineLevel="0" collapsed="false">
      <c r="D11861" s="1" t="n">
        <v>37011</v>
      </c>
      <c r="E11861" s="0" t="s">
        <v>52</v>
      </c>
    </row>
    <row r="11862" customFormat="false" ht="13.8" hidden="false" customHeight="false" outlineLevel="0" collapsed="false">
      <c r="D11862" s="1" t="n">
        <v>37042</v>
      </c>
      <c r="E11862" s="0" t="s">
        <v>52</v>
      </c>
    </row>
    <row r="11863" customFormat="false" ht="13.8" hidden="false" customHeight="false" outlineLevel="0" collapsed="false">
      <c r="D11863" s="1" t="n">
        <v>37072</v>
      </c>
      <c r="E11863" s="0" t="s">
        <v>52</v>
      </c>
    </row>
    <row r="11864" customFormat="false" ht="13.8" hidden="false" customHeight="false" outlineLevel="0" collapsed="false">
      <c r="D11864" s="1" t="n">
        <v>37103</v>
      </c>
      <c r="E11864" s="0" t="s">
        <v>52</v>
      </c>
    </row>
    <row r="11865" customFormat="false" ht="13.8" hidden="false" customHeight="false" outlineLevel="0" collapsed="false">
      <c r="D11865" s="1" t="n">
        <v>37134</v>
      </c>
      <c r="E11865" s="0" t="s">
        <v>52</v>
      </c>
    </row>
    <row r="11866" customFormat="false" ht="13.8" hidden="false" customHeight="false" outlineLevel="0" collapsed="false">
      <c r="D11866" s="1" t="n">
        <v>37164</v>
      </c>
      <c r="E11866" s="0" t="s">
        <v>52</v>
      </c>
    </row>
    <row r="11867" customFormat="false" ht="13.8" hidden="false" customHeight="false" outlineLevel="0" collapsed="false">
      <c r="D11867" s="1" t="n">
        <v>37195</v>
      </c>
      <c r="E11867" s="0" t="s">
        <v>52</v>
      </c>
    </row>
    <row r="11868" customFormat="false" ht="13.8" hidden="false" customHeight="false" outlineLevel="0" collapsed="false">
      <c r="D11868" s="1" t="n">
        <v>37225</v>
      </c>
      <c r="E11868" s="0" t="s">
        <v>52</v>
      </c>
    </row>
    <row r="11869" customFormat="false" ht="13.8" hidden="false" customHeight="false" outlineLevel="0" collapsed="false">
      <c r="D11869" s="1" t="n">
        <v>37256</v>
      </c>
      <c r="E11869" s="0" t="s">
        <v>52</v>
      </c>
    </row>
    <row r="11870" customFormat="false" ht="13.8" hidden="false" customHeight="false" outlineLevel="0" collapsed="false">
      <c r="D11870" s="1" t="n">
        <v>37287</v>
      </c>
      <c r="E11870" s="0" t="s">
        <v>52</v>
      </c>
    </row>
    <row r="11871" customFormat="false" ht="13.8" hidden="false" customHeight="false" outlineLevel="0" collapsed="false">
      <c r="D11871" s="1" t="n">
        <v>37315</v>
      </c>
      <c r="E11871" s="0" t="s">
        <v>52</v>
      </c>
    </row>
    <row r="11872" customFormat="false" ht="13.8" hidden="false" customHeight="false" outlineLevel="0" collapsed="false">
      <c r="D11872" s="1" t="n">
        <v>37346</v>
      </c>
      <c r="E11872" s="0" t="s">
        <v>52</v>
      </c>
    </row>
    <row r="11873" customFormat="false" ht="13.8" hidden="false" customHeight="false" outlineLevel="0" collapsed="false">
      <c r="D11873" s="1" t="n">
        <v>37376</v>
      </c>
      <c r="E11873" s="0" t="s">
        <v>52</v>
      </c>
    </row>
    <row r="11874" customFormat="false" ht="13.8" hidden="false" customHeight="false" outlineLevel="0" collapsed="false">
      <c r="D11874" s="1" t="n">
        <v>37407</v>
      </c>
      <c r="E11874" s="0" t="s">
        <v>52</v>
      </c>
    </row>
    <row r="11875" customFormat="false" ht="13.8" hidden="false" customHeight="false" outlineLevel="0" collapsed="false">
      <c r="D11875" s="1" t="n">
        <v>37437</v>
      </c>
      <c r="E11875" s="0" t="s">
        <v>52</v>
      </c>
    </row>
    <row r="11876" customFormat="false" ht="13.8" hidden="false" customHeight="false" outlineLevel="0" collapsed="false">
      <c r="D11876" s="1" t="n">
        <v>37468</v>
      </c>
      <c r="E11876" s="0" t="s">
        <v>52</v>
      </c>
    </row>
    <row r="11877" customFormat="false" ht="13.8" hidden="false" customHeight="false" outlineLevel="0" collapsed="false">
      <c r="D11877" s="1" t="n">
        <v>37499</v>
      </c>
      <c r="E11877" s="0" t="s">
        <v>52</v>
      </c>
    </row>
    <row r="11878" customFormat="false" ht="13.8" hidden="false" customHeight="false" outlineLevel="0" collapsed="false">
      <c r="D11878" s="1" t="n">
        <v>37529</v>
      </c>
      <c r="E11878" s="0" t="s">
        <v>52</v>
      </c>
    </row>
    <row r="11879" customFormat="false" ht="13.8" hidden="false" customHeight="false" outlineLevel="0" collapsed="false">
      <c r="D11879" s="1" t="n">
        <v>37560</v>
      </c>
      <c r="E11879" s="0" t="s">
        <v>52</v>
      </c>
    </row>
    <row r="11880" customFormat="false" ht="13.8" hidden="false" customHeight="false" outlineLevel="0" collapsed="false">
      <c r="D11880" s="1" t="n">
        <v>37590</v>
      </c>
      <c r="E11880" s="0" t="s">
        <v>52</v>
      </c>
    </row>
    <row r="11881" customFormat="false" ht="13.8" hidden="false" customHeight="false" outlineLevel="0" collapsed="false">
      <c r="D11881" s="1" t="n">
        <v>37621</v>
      </c>
      <c r="E11881" s="0" t="s">
        <v>52</v>
      </c>
    </row>
    <row r="11882" customFormat="false" ht="13.8" hidden="false" customHeight="false" outlineLevel="0" collapsed="false">
      <c r="D11882" s="1" t="n">
        <v>37652</v>
      </c>
      <c r="E11882" s="0" t="s">
        <v>52</v>
      </c>
    </row>
    <row r="11883" customFormat="false" ht="13.8" hidden="false" customHeight="false" outlineLevel="0" collapsed="false">
      <c r="D11883" s="1" t="n">
        <v>37680</v>
      </c>
      <c r="E11883" s="0" t="s">
        <v>52</v>
      </c>
    </row>
    <row r="11884" customFormat="false" ht="13.8" hidden="false" customHeight="false" outlineLevel="0" collapsed="false">
      <c r="D11884" s="1" t="n">
        <v>37711</v>
      </c>
      <c r="E11884" s="0" t="s">
        <v>52</v>
      </c>
    </row>
    <row r="11885" customFormat="false" ht="13.8" hidden="false" customHeight="false" outlineLevel="0" collapsed="false">
      <c r="D11885" s="1" t="n">
        <v>37741</v>
      </c>
      <c r="E11885" s="0" t="s">
        <v>52</v>
      </c>
    </row>
    <row r="11886" customFormat="false" ht="13.8" hidden="false" customHeight="false" outlineLevel="0" collapsed="false">
      <c r="D11886" s="1" t="n">
        <v>37772</v>
      </c>
      <c r="E11886" s="0" t="s">
        <v>52</v>
      </c>
    </row>
    <row r="11887" customFormat="false" ht="13.8" hidden="false" customHeight="false" outlineLevel="0" collapsed="false">
      <c r="D11887" s="1" t="n">
        <v>37802</v>
      </c>
      <c r="E11887" s="0" t="s">
        <v>52</v>
      </c>
    </row>
    <row r="11888" customFormat="false" ht="13.8" hidden="false" customHeight="false" outlineLevel="0" collapsed="false">
      <c r="D11888" s="1" t="n">
        <v>37833</v>
      </c>
      <c r="E11888" s="0" t="s">
        <v>52</v>
      </c>
    </row>
    <row r="11889" customFormat="false" ht="13.8" hidden="false" customHeight="false" outlineLevel="0" collapsed="false">
      <c r="D11889" s="1" t="n">
        <v>37864</v>
      </c>
      <c r="E11889" s="0" t="s">
        <v>52</v>
      </c>
    </row>
    <row r="11890" customFormat="false" ht="13.8" hidden="false" customHeight="false" outlineLevel="0" collapsed="false">
      <c r="D11890" s="1" t="n">
        <v>37894</v>
      </c>
      <c r="E11890" s="0" t="s">
        <v>52</v>
      </c>
    </row>
    <row r="11891" customFormat="false" ht="13.8" hidden="false" customHeight="false" outlineLevel="0" collapsed="false">
      <c r="D11891" s="1" t="n">
        <v>37925</v>
      </c>
      <c r="E11891" s="0" t="s">
        <v>52</v>
      </c>
    </row>
    <row r="11892" customFormat="false" ht="13.8" hidden="false" customHeight="false" outlineLevel="0" collapsed="false">
      <c r="D11892" s="1" t="n">
        <v>37955</v>
      </c>
      <c r="E11892" s="0" t="s">
        <v>52</v>
      </c>
    </row>
    <row r="11893" customFormat="false" ht="13.8" hidden="false" customHeight="false" outlineLevel="0" collapsed="false">
      <c r="D11893" s="1" t="n">
        <v>37986</v>
      </c>
      <c r="E11893" s="0" t="s">
        <v>52</v>
      </c>
    </row>
    <row r="11894" customFormat="false" ht="13.8" hidden="false" customHeight="false" outlineLevel="0" collapsed="false">
      <c r="D11894" s="1" t="n">
        <v>38017</v>
      </c>
      <c r="E11894" s="0" t="s">
        <v>52</v>
      </c>
    </row>
    <row r="11895" customFormat="false" ht="13.8" hidden="false" customHeight="false" outlineLevel="0" collapsed="false">
      <c r="D11895" s="1" t="n">
        <v>38046</v>
      </c>
      <c r="E11895" s="0" t="s">
        <v>52</v>
      </c>
    </row>
    <row r="11896" customFormat="false" ht="13.8" hidden="false" customHeight="false" outlineLevel="0" collapsed="false">
      <c r="D11896" s="1" t="n">
        <v>38077</v>
      </c>
      <c r="E11896" s="0" t="s">
        <v>52</v>
      </c>
    </row>
    <row r="11897" customFormat="false" ht="13.8" hidden="false" customHeight="false" outlineLevel="0" collapsed="false">
      <c r="D11897" s="1" t="n">
        <v>38107</v>
      </c>
      <c r="E11897" s="0" t="s">
        <v>52</v>
      </c>
    </row>
    <row r="11898" customFormat="false" ht="13.8" hidden="false" customHeight="false" outlineLevel="0" collapsed="false">
      <c r="D11898" s="1" t="n">
        <v>38138</v>
      </c>
      <c r="E11898" s="0" t="s">
        <v>52</v>
      </c>
    </row>
    <row r="11899" customFormat="false" ht="13.8" hidden="false" customHeight="false" outlineLevel="0" collapsed="false">
      <c r="D11899" s="1" t="n">
        <v>38168</v>
      </c>
      <c r="E11899" s="0" t="s">
        <v>52</v>
      </c>
    </row>
    <row r="11900" customFormat="false" ht="13.8" hidden="false" customHeight="false" outlineLevel="0" collapsed="false">
      <c r="D11900" s="1" t="n">
        <v>38199</v>
      </c>
      <c r="E11900" s="0" t="s">
        <v>52</v>
      </c>
    </row>
    <row r="11901" customFormat="false" ht="13.8" hidden="false" customHeight="false" outlineLevel="0" collapsed="false">
      <c r="D11901" s="1" t="n">
        <v>38230</v>
      </c>
      <c r="E11901" s="0" t="s">
        <v>52</v>
      </c>
    </row>
    <row r="11902" customFormat="false" ht="13.8" hidden="false" customHeight="false" outlineLevel="0" collapsed="false">
      <c r="D11902" s="1" t="n">
        <v>38260</v>
      </c>
      <c r="E11902" s="0" t="s">
        <v>52</v>
      </c>
    </row>
    <row r="11903" customFormat="false" ht="13.8" hidden="false" customHeight="false" outlineLevel="0" collapsed="false">
      <c r="D11903" s="1" t="n">
        <v>38291</v>
      </c>
      <c r="E11903" s="0" t="s">
        <v>52</v>
      </c>
    </row>
    <row r="11904" customFormat="false" ht="13.8" hidden="false" customHeight="false" outlineLevel="0" collapsed="false">
      <c r="D11904" s="1" t="n">
        <v>38321</v>
      </c>
      <c r="E11904" s="0" t="s">
        <v>52</v>
      </c>
    </row>
    <row r="11905" customFormat="false" ht="13.8" hidden="false" customHeight="false" outlineLevel="0" collapsed="false">
      <c r="D11905" s="1" t="n">
        <v>38352</v>
      </c>
      <c r="E11905" s="0" t="s">
        <v>52</v>
      </c>
    </row>
    <row r="11906" customFormat="false" ht="13.8" hidden="false" customHeight="false" outlineLevel="0" collapsed="false">
      <c r="D11906" s="1" t="n">
        <v>38383</v>
      </c>
      <c r="E11906" s="0" t="s">
        <v>52</v>
      </c>
    </row>
    <row r="11907" customFormat="false" ht="13.8" hidden="false" customHeight="false" outlineLevel="0" collapsed="false">
      <c r="D11907" s="1" t="n">
        <v>38411</v>
      </c>
      <c r="E11907" s="0" t="s">
        <v>52</v>
      </c>
    </row>
    <row r="11908" customFormat="false" ht="13.8" hidden="false" customHeight="false" outlineLevel="0" collapsed="false">
      <c r="D11908" s="1" t="n">
        <v>38442</v>
      </c>
      <c r="E11908" s="0" t="s">
        <v>52</v>
      </c>
    </row>
    <row r="11909" customFormat="false" ht="13.8" hidden="false" customHeight="false" outlineLevel="0" collapsed="false">
      <c r="D11909" s="1" t="n">
        <v>38472</v>
      </c>
      <c r="E11909" s="0" t="s">
        <v>52</v>
      </c>
    </row>
    <row r="11910" customFormat="false" ht="13.8" hidden="false" customHeight="false" outlineLevel="0" collapsed="false">
      <c r="D11910" s="1" t="n">
        <v>38503</v>
      </c>
      <c r="E11910" s="0" t="s">
        <v>52</v>
      </c>
    </row>
    <row r="11911" customFormat="false" ht="13.8" hidden="false" customHeight="false" outlineLevel="0" collapsed="false">
      <c r="D11911" s="1" t="n">
        <v>38533</v>
      </c>
      <c r="E11911" s="0" t="s">
        <v>52</v>
      </c>
    </row>
    <row r="11912" customFormat="false" ht="13.8" hidden="false" customHeight="false" outlineLevel="0" collapsed="false">
      <c r="D11912" s="1" t="n">
        <v>38564</v>
      </c>
      <c r="E11912" s="0" t="s">
        <v>52</v>
      </c>
    </row>
    <row r="11913" customFormat="false" ht="13.8" hidden="false" customHeight="false" outlineLevel="0" collapsed="false">
      <c r="D11913" s="1" t="n">
        <v>38595</v>
      </c>
      <c r="E11913" s="0" t="s">
        <v>52</v>
      </c>
    </row>
    <row r="11914" customFormat="false" ht="13.8" hidden="false" customHeight="false" outlineLevel="0" collapsed="false">
      <c r="D11914" s="1" t="n">
        <v>38625</v>
      </c>
      <c r="E11914" s="0" t="s">
        <v>52</v>
      </c>
    </row>
    <row r="11915" customFormat="false" ht="13.8" hidden="false" customHeight="false" outlineLevel="0" collapsed="false">
      <c r="D11915" s="1" t="n">
        <v>38656</v>
      </c>
      <c r="E11915" s="0" t="s">
        <v>52</v>
      </c>
    </row>
    <row r="11916" customFormat="false" ht="13.8" hidden="false" customHeight="false" outlineLevel="0" collapsed="false">
      <c r="D11916" s="1" t="n">
        <v>38686</v>
      </c>
      <c r="E11916" s="0" t="s">
        <v>52</v>
      </c>
    </row>
    <row r="11917" customFormat="false" ht="13.8" hidden="false" customHeight="false" outlineLevel="0" collapsed="false">
      <c r="D11917" s="1" t="n">
        <v>38717</v>
      </c>
      <c r="E11917" s="0" t="s">
        <v>52</v>
      </c>
    </row>
    <row r="11918" customFormat="false" ht="13.8" hidden="false" customHeight="false" outlineLevel="0" collapsed="false">
      <c r="D11918" s="1" t="n">
        <v>38748</v>
      </c>
      <c r="E11918" s="0" t="s">
        <v>52</v>
      </c>
    </row>
    <row r="11919" customFormat="false" ht="13.8" hidden="false" customHeight="false" outlineLevel="0" collapsed="false">
      <c r="D11919" s="1" t="n">
        <v>38776</v>
      </c>
      <c r="E11919" s="0" t="s">
        <v>52</v>
      </c>
    </row>
    <row r="11920" customFormat="false" ht="13.8" hidden="false" customHeight="false" outlineLevel="0" collapsed="false">
      <c r="D11920" s="1" t="n">
        <v>38807</v>
      </c>
      <c r="E11920" s="0" t="s">
        <v>52</v>
      </c>
    </row>
    <row r="11921" customFormat="false" ht="13.8" hidden="false" customHeight="false" outlineLevel="0" collapsed="false">
      <c r="D11921" s="1" t="n">
        <v>38837</v>
      </c>
      <c r="E11921" s="0" t="s">
        <v>52</v>
      </c>
    </row>
    <row r="11922" customFormat="false" ht="13.8" hidden="false" customHeight="false" outlineLevel="0" collapsed="false">
      <c r="D11922" s="1" t="n">
        <v>38868</v>
      </c>
      <c r="E11922" s="0" t="s">
        <v>52</v>
      </c>
    </row>
    <row r="11923" customFormat="false" ht="13.8" hidden="false" customHeight="false" outlineLevel="0" collapsed="false">
      <c r="D11923" s="1" t="n">
        <v>38898</v>
      </c>
      <c r="E11923" s="0" t="s">
        <v>52</v>
      </c>
    </row>
    <row r="11924" customFormat="false" ht="13.8" hidden="false" customHeight="false" outlineLevel="0" collapsed="false">
      <c r="D11924" s="1" t="n">
        <v>38929</v>
      </c>
      <c r="E11924" s="0" t="s">
        <v>52</v>
      </c>
    </row>
    <row r="11925" customFormat="false" ht="13.8" hidden="false" customHeight="false" outlineLevel="0" collapsed="false">
      <c r="D11925" s="1" t="n">
        <v>38960</v>
      </c>
      <c r="E11925" s="0" t="s">
        <v>52</v>
      </c>
    </row>
    <row r="11926" customFormat="false" ht="13.8" hidden="false" customHeight="false" outlineLevel="0" collapsed="false">
      <c r="D11926" s="1" t="n">
        <v>38990</v>
      </c>
      <c r="E11926" s="0" t="s">
        <v>52</v>
      </c>
    </row>
    <row r="11927" customFormat="false" ht="13.8" hidden="false" customHeight="false" outlineLevel="0" collapsed="false">
      <c r="D11927" s="1" t="n">
        <v>39021</v>
      </c>
      <c r="E11927" s="0" t="s">
        <v>52</v>
      </c>
    </row>
    <row r="11928" customFormat="false" ht="13.8" hidden="false" customHeight="false" outlineLevel="0" collapsed="false">
      <c r="D11928" s="1" t="n">
        <v>39051</v>
      </c>
      <c r="E11928" s="0" t="s">
        <v>52</v>
      </c>
    </row>
    <row r="11929" customFormat="false" ht="13.8" hidden="false" customHeight="false" outlineLevel="0" collapsed="false">
      <c r="D11929" s="1" t="n">
        <v>39082</v>
      </c>
      <c r="E11929" s="0" t="s">
        <v>52</v>
      </c>
    </row>
    <row r="11930" customFormat="false" ht="13.8" hidden="false" customHeight="false" outlineLevel="0" collapsed="false">
      <c r="D11930" s="1" t="n">
        <v>39113</v>
      </c>
      <c r="E11930" s="0" t="s">
        <v>52</v>
      </c>
    </row>
    <row r="11931" customFormat="false" ht="13.8" hidden="false" customHeight="false" outlineLevel="0" collapsed="false">
      <c r="D11931" s="1" t="n">
        <v>39141</v>
      </c>
      <c r="E11931" s="0" t="s">
        <v>52</v>
      </c>
    </row>
    <row r="11932" customFormat="false" ht="13.8" hidden="false" customHeight="false" outlineLevel="0" collapsed="false">
      <c r="D11932" s="1" t="n">
        <v>39172</v>
      </c>
      <c r="E11932" s="0" t="s">
        <v>52</v>
      </c>
    </row>
    <row r="11933" customFormat="false" ht="13.8" hidden="false" customHeight="false" outlineLevel="0" collapsed="false">
      <c r="D11933" s="1" t="n">
        <v>39202</v>
      </c>
      <c r="E11933" s="0" t="s">
        <v>52</v>
      </c>
    </row>
    <row r="11934" customFormat="false" ht="13.8" hidden="false" customHeight="false" outlineLevel="0" collapsed="false">
      <c r="D11934" s="1" t="n">
        <v>39233</v>
      </c>
      <c r="E11934" s="0" t="s">
        <v>52</v>
      </c>
    </row>
    <row r="11935" customFormat="false" ht="13.8" hidden="false" customHeight="false" outlineLevel="0" collapsed="false">
      <c r="D11935" s="1" t="n">
        <v>39263</v>
      </c>
      <c r="E11935" s="0" t="s">
        <v>52</v>
      </c>
    </row>
    <row r="11936" customFormat="false" ht="13.8" hidden="false" customHeight="false" outlineLevel="0" collapsed="false">
      <c r="D11936" s="1" t="n">
        <v>39294</v>
      </c>
      <c r="E11936" s="0" t="s">
        <v>52</v>
      </c>
    </row>
    <row r="11937" customFormat="false" ht="13.8" hidden="false" customHeight="false" outlineLevel="0" collapsed="false">
      <c r="D11937" s="1" t="n">
        <v>39325</v>
      </c>
      <c r="E11937" s="0" t="s">
        <v>52</v>
      </c>
    </row>
    <row r="11938" customFormat="false" ht="13.8" hidden="false" customHeight="false" outlineLevel="0" collapsed="false">
      <c r="D11938" s="1" t="n">
        <v>39355</v>
      </c>
      <c r="E11938" s="0" t="s">
        <v>52</v>
      </c>
    </row>
    <row r="11939" customFormat="false" ht="13.8" hidden="false" customHeight="false" outlineLevel="0" collapsed="false">
      <c r="D11939" s="1" t="n">
        <v>39386</v>
      </c>
      <c r="E11939" s="0" t="s">
        <v>52</v>
      </c>
    </row>
    <row r="11940" customFormat="false" ht="13.8" hidden="false" customHeight="false" outlineLevel="0" collapsed="false">
      <c r="D11940" s="1" t="n">
        <v>39416</v>
      </c>
      <c r="E11940" s="0" t="s">
        <v>52</v>
      </c>
    </row>
    <row r="11941" customFormat="false" ht="13.8" hidden="false" customHeight="false" outlineLevel="0" collapsed="false">
      <c r="D11941" s="1" t="n">
        <v>39447</v>
      </c>
      <c r="E11941" s="0" t="s">
        <v>52</v>
      </c>
    </row>
    <row r="11942" customFormat="false" ht="13.8" hidden="false" customHeight="false" outlineLevel="0" collapsed="false">
      <c r="D11942" s="1" t="n">
        <v>39478</v>
      </c>
      <c r="E11942" s="0" t="s">
        <v>52</v>
      </c>
    </row>
    <row r="11943" customFormat="false" ht="13.8" hidden="false" customHeight="false" outlineLevel="0" collapsed="false">
      <c r="D11943" s="1" t="n">
        <v>39507</v>
      </c>
      <c r="E11943" s="0" t="s">
        <v>52</v>
      </c>
    </row>
    <row r="11944" customFormat="false" ht="13.8" hidden="false" customHeight="false" outlineLevel="0" collapsed="false">
      <c r="D11944" s="1" t="n">
        <v>39538</v>
      </c>
      <c r="E11944" s="0" t="s">
        <v>52</v>
      </c>
    </row>
    <row r="11945" customFormat="false" ht="13.8" hidden="false" customHeight="false" outlineLevel="0" collapsed="false">
      <c r="D11945" s="1" t="n">
        <v>39568</v>
      </c>
      <c r="E11945" s="0" t="s">
        <v>52</v>
      </c>
    </row>
    <row r="11946" customFormat="false" ht="13.8" hidden="false" customHeight="false" outlineLevel="0" collapsed="false">
      <c r="D11946" s="1" t="n">
        <v>39599</v>
      </c>
      <c r="E11946" s="0" t="s">
        <v>52</v>
      </c>
    </row>
    <row r="11947" customFormat="false" ht="13.8" hidden="false" customHeight="false" outlineLevel="0" collapsed="false">
      <c r="D11947" s="1" t="n">
        <v>39629</v>
      </c>
      <c r="E11947" s="0" t="s">
        <v>52</v>
      </c>
    </row>
    <row r="11948" customFormat="false" ht="13.8" hidden="false" customHeight="false" outlineLevel="0" collapsed="false">
      <c r="D11948" s="1" t="n">
        <v>39660</v>
      </c>
      <c r="E11948" s="0" t="s">
        <v>52</v>
      </c>
    </row>
    <row r="11949" customFormat="false" ht="13.8" hidden="false" customHeight="false" outlineLevel="0" collapsed="false">
      <c r="D11949" s="1" t="n">
        <v>39691</v>
      </c>
      <c r="E11949" s="0" t="s">
        <v>52</v>
      </c>
    </row>
    <row r="11950" customFormat="false" ht="13.8" hidden="false" customHeight="false" outlineLevel="0" collapsed="false">
      <c r="D11950" s="1" t="n">
        <v>39721</v>
      </c>
      <c r="E11950" s="0" t="s">
        <v>52</v>
      </c>
    </row>
    <row r="11951" customFormat="false" ht="13.8" hidden="false" customHeight="false" outlineLevel="0" collapsed="false">
      <c r="D11951" s="1" t="n">
        <v>39752</v>
      </c>
      <c r="E11951" s="0" t="s">
        <v>52</v>
      </c>
    </row>
    <row r="11952" customFormat="false" ht="13.8" hidden="false" customHeight="false" outlineLevel="0" collapsed="false">
      <c r="D11952" s="1" t="n">
        <v>39782</v>
      </c>
      <c r="E11952" s="0" t="s">
        <v>52</v>
      </c>
    </row>
    <row r="11953" customFormat="false" ht="13.8" hidden="false" customHeight="false" outlineLevel="0" collapsed="false">
      <c r="D11953" s="1" t="n">
        <v>39813</v>
      </c>
      <c r="E11953" s="0" t="s">
        <v>52</v>
      </c>
    </row>
    <row r="11954" customFormat="false" ht="13.8" hidden="false" customHeight="false" outlineLevel="0" collapsed="false">
      <c r="D11954" s="1" t="n">
        <v>39844</v>
      </c>
      <c r="E11954" s="0" t="s">
        <v>52</v>
      </c>
    </row>
    <row r="11955" customFormat="false" ht="13.8" hidden="false" customHeight="false" outlineLevel="0" collapsed="false">
      <c r="D11955" s="1" t="n">
        <v>39872</v>
      </c>
      <c r="E11955" s="0" t="s">
        <v>52</v>
      </c>
    </row>
    <row r="11956" customFormat="false" ht="13.8" hidden="false" customHeight="false" outlineLevel="0" collapsed="false">
      <c r="D11956" s="1" t="n">
        <v>39903</v>
      </c>
      <c r="E11956" s="0" t="s">
        <v>52</v>
      </c>
    </row>
    <row r="11957" customFormat="false" ht="13.8" hidden="false" customHeight="false" outlineLevel="0" collapsed="false">
      <c r="D11957" s="1" t="n">
        <v>39933</v>
      </c>
      <c r="E11957" s="0" t="s">
        <v>52</v>
      </c>
    </row>
    <row r="11958" customFormat="false" ht="13.8" hidden="false" customHeight="false" outlineLevel="0" collapsed="false">
      <c r="D11958" s="1" t="n">
        <v>39964</v>
      </c>
      <c r="E11958" s="0" t="s">
        <v>52</v>
      </c>
    </row>
    <row r="11959" customFormat="false" ht="13.8" hidden="false" customHeight="false" outlineLevel="0" collapsed="false">
      <c r="D11959" s="1" t="n">
        <v>39994</v>
      </c>
      <c r="E11959" s="0" t="s">
        <v>52</v>
      </c>
    </row>
    <row r="11960" customFormat="false" ht="13.8" hidden="false" customHeight="false" outlineLevel="0" collapsed="false">
      <c r="D11960" s="1" t="n">
        <v>40025</v>
      </c>
      <c r="E11960" s="0" t="s">
        <v>52</v>
      </c>
    </row>
    <row r="11961" customFormat="false" ht="13.8" hidden="false" customHeight="false" outlineLevel="0" collapsed="false">
      <c r="D11961" s="1" t="n">
        <v>40056</v>
      </c>
      <c r="E11961" s="0" t="s">
        <v>52</v>
      </c>
    </row>
    <row r="11962" customFormat="false" ht="13.8" hidden="false" customHeight="false" outlineLevel="0" collapsed="false">
      <c r="D11962" s="1" t="n">
        <v>40086</v>
      </c>
      <c r="E11962" s="0" t="s">
        <v>52</v>
      </c>
    </row>
    <row r="11963" customFormat="false" ht="13.8" hidden="false" customHeight="false" outlineLevel="0" collapsed="false">
      <c r="D11963" s="1" t="n">
        <v>40117</v>
      </c>
      <c r="E11963" s="0" t="s">
        <v>52</v>
      </c>
    </row>
    <row r="11964" customFormat="false" ht="13.8" hidden="false" customHeight="false" outlineLevel="0" collapsed="false">
      <c r="D11964" s="1" t="n">
        <v>40147</v>
      </c>
      <c r="E11964" s="0" t="s">
        <v>52</v>
      </c>
    </row>
    <row r="11965" customFormat="false" ht="13.8" hidden="false" customHeight="false" outlineLevel="0" collapsed="false">
      <c r="D11965" s="1" t="n">
        <v>40178</v>
      </c>
      <c r="E11965" s="0" t="s">
        <v>52</v>
      </c>
    </row>
    <row r="11966" customFormat="false" ht="13.8" hidden="false" customHeight="false" outlineLevel="0" collapsed="false">
      <c r="D11966" s="1" t="n">
        <v>40209</v>
      </c>
      <c r="E11966" s="0" t="s">
        <v>52</v>
      </c>
    </row>
    <row r="11967" customFormat="false" ht="13.8" hidden="false" customHeight="false" outlineLevel="0" collapsed="false">
      <c r="D11967" s="1" t="n">
        <v>40237</v>
      </c>
      <c r="E11967" s="0" t="s">
        <v>52</v>
      </c>
    </row>
    <row r="11968" customFormat="false" ht="13.8" hidden="false" customHeight="false" outlineLevel="0" collapsed="false">
      <c r="D11968" s="1" t="n">
        <v>40268</v>
      </c>
      <c r="E11968" s="0" t="s">
        <v>52</v>
      </c>
    </row>
    <row r="11969" customFormat="false" ht="13.8" hidden="false" customHeight="false" outlineLevel="0" collapsed="false">
      <c r="D11969" s="1" t="n">
        <v>40298</v>
      </c>
      <c r="E11969" s="0" t="s">
        <v>52</v>
      </c>
    </row>
    <row r="11970" customFormat="false" ht="13.8" hidden="false" customHeight="false" outlineLevel="0" collapsed="false">
      <c r="D11970" s="1" t="n">
        <v>40329</v>
      </c>
      <c r="E11970" s="0" t="s">
        <v>52</v>
      </c>
    </row>
    <row r="11971" customFormat="false" ht="13.8" hidden="false" customHeight="false" outlineLevel="0" collapsed="false">
      <c r="D11971" s="1" t="n">
        <v>40359</v>
      </c>
      <c r="E11971" s="0" t="s">
        <v>52</v>
      </c>
    </row>
    <row r="11972" customFormat="false" ht="13.8" hidden="false" customHeight="false" outlineLevel="0" collapsed="false">
      <c r="D11972" s="1" t="n">
        <v>40390</v>
      </c>
      <c r="E11972" s="0" t="s">
        <v>52</v>
      </c>
    </row>
    <row r="11973" customFormat="false" ht="13.8" hidden="false" customHeight="false" outlineLevel="0" collapsed="false">
      <c r="D11973" s="1" t="n">
        <v>40421</v>
      </c>
      <c r="E11973" s="0" t="s">
        <v>52</v>
      </c>
    </row>
    <row r="11974" customFormat="false" ht="13.8" hidden="false" customHeight="false" outlineLevel="0" collapsed="false">
      <c r="D11974" s="1" t="n">
        <v>40451</v>
      </c>
      <c r="E11974" s="0" t="s">
        <v>52</v>
      </c>
    </row>
    <row r="11975" customFormat="false" ht="13.8" hidden="false" customHeight="false" outlineLevel="0" collapsed="false">
      <c r="D11975" s="1" t="n">
        <v>40482</v>
      </c>
      <c r="E11975" s="0" t="s">
        <v>52</v>
      </c>
    </row>
    <row r="11976" customFormat="false" ht="13.8" hidden="false" customHeight="false" outlineLevel="0" collapsed="false">
      <c r="D11976" s="1" t="n">
        <v>40512</v>
      </c>
      <c r="E11976" s="0" t="s">
        <v>52</v>
      </c>
    </row>
    <row r="11977" customFormat="false" ht="13.8" hidden="false" customHeight="false" outlineLevel="0" collapsed="false">
      <c r="D11977" s="1" t="n">
        <v>40543</v>
      </c>
      <c r="E11977" s="0" t="s">
        <v>52</v>
      </c>
    </row>
    <row r="11978" customFormat="false" ht="13.8" hidden="false" customHeight="false" outlineLevel="0" collapsed="false">
      <c r="D11978" s="1" t="n">
        <v>40574</v>
      </c>
      <c r="E11978" s="0" t="s">
        <v>52</v>
      </c>
    </row>
    <row r="11979" customFormat="false" ht="13.8" hidden="false" customHeight="false" outlineLevel="0" collapsed="false">
      <c r="D11979" s="1" t="n">
        <v>40602</v>
      </c>
      <c r="E11979" s="0" t="s">
        <v>52</v>
      </c>
    </row>
    <row r="11980" customFormat="false" ht="13.8" hidden="false" customHeight="false" outlineLevel="0" collapsed="false">
      <c r="D11980" s="1" t="n">
        <v>40633</v>
      </c>
      <c r="E11980" s="0" t="s">
        <v>52</v>
      </c>
    </row>
    <row r="11981" customFormat="false" ht="13.8" hidden="false" customHeight="false" outlineLevel="0" collapsed="false">
      <c r="D11981" s="1" t="n">
        <v>40663</v>
      </c>
      <c r="E11981" s="0" t="s">
        <v>52</v>
      </c>
    </row>
    <row r="11982" customFormat="false" ht="13.8" hidden="false" customHeight="false" outlineLevel="0" collapsed="false">
      <c r="D11982" s="1" t="n">
        <v>40694</v>
      </c>
      <c r="E11982" s="0" t="s">
        <v>52</v>
      </c>
    </row>
    <row r="11983" customFormat="false" ht="13.8" hidden="false" customHeight="false" outlineLevel="0" collapsed="false">
      <c r="D11983" s="1" t="n">
        <v>40724</v>
      </c>
      <c r="E11983" s="0" t="s">
        <v>52</v>
      </c>
    </row>
    <row r="11984" customFormat="false" ht="13.8" hidden="false" customHeight="false" outlineLevel="0" collapsed="false">
      <c r="D11984" s="1" t="n">
        <v>40755</v>
      </c>
      <c r="E11984" s="0" t="s">
        <v>52</v>
      </c>
    </row>
    <row r="11985" customFormat="false" ht="13.8" hidden="false" customHeight="false" outlineLevel="0" collapsed="false">
      <c r="D11985" s="1" t="n">
        <v>40786</v>
      </c>
      <c r="E11985" s="0" t="s">
        <v>52</v>
      </c>
    </row>
    <row r="11986" customFormat="false" ht="13.8" hidden="false" customHeight="false" outlineLevel="0" collapsed="false">
      <c r="D11986" s="1" t="n">
        <v>40816</v>
      </c>
      <c r="E11986" s="0" t="s">
        <v>52</v>
      </c>
    </row>
    <row r="11987" customFormat="false" ht="13.8" hidden="false" customHeight="false" outlineLevel="0" collapsed="false">
      <c r="D11987" s="1" t="n">
        <v>40847</v>
      </c>
      <c r="E11987" s="0" t="s">
        <v>52</v>
      </c>
    </row>
    <row r="11988" customFormat="false" ht="13.8" hidden="false" customHeight="false" outlineLevel="0" collapsed="false">
      <c r="D11988" s="1" t="n">
        <v>40877</v>
      </c>
      <c r="E11988" s="0" t="s">
        <v>52</v>
      </c>
    </row>
    <row r="11989" customFormat="false" ht="13.8" hidden="false" customHeight="false" outlineLevel="0" collapsed="false">
      <c r="D11989" s="1" t="n">
        <v>40908</v>
      </c>
      <c r="E11989" s="0" t="s">
        <v>52</v>
      </c>
    </row>
    <row r="11990" customFormat="false" ht="13.8" hidden="false" customHeight="false" outlineLevel="0" collapsed="false">
      <c r="D11990" s="1" t="n">
        <v>40939</v>
      </c>
      <c r="E11990" s="0" t="s">
        <v>52</v>
      </c>
    </row>
    <row r="11991" customFormat="false" ht="13.8" hidden="false" customHeight="false" outlineLevel="0" collapsed="false">
      <c r="D11991" s="1" t="n">
        <v>40968</v>
      </c>
      <c r="E11991" s="0" t="s">
        <v>52</v>
      </c>
    </row>
    <row r="11992" customFormat="false" ht="13.8" hidden="false" customHeight="false" outlineLevel="0" collapsed="false">
      <c r="D11992" s="1" t="n">
        <v>40999</v>
      </c>
      <c r="E11992" s="0" t="s">
        <v>52</v>
      </c>
    </row>
    <row r="11993" customFormat="false" ht="13.8" hidden="false" customHeight="false" outlineLevel="0" collapsed="false">
      <c r="D11993" s="1" t="n">
        <v>41029</v>
      </c>
      <c r="E11993" s="0" t="s">
        <v>52</v>
      </c>
    </row>
    <row r="11994" customFormat="false" ht="13.8" hidden="false" customHeight="false" outlineLevel="0" collapsed="false">
      <c r="D11994" s="1" t="n">
        <v>41060</v>
      </c>
      <c r="E11994" s="0" t="s">
        <v>52</v>
      </c>
    </row>
    <row r="11995" customFormat="false" ht="13.8" hidden="false" customHeight="false" outlineLevel="0" collapsed="false">
      <c r="D11995" s="1" t="n">
        <v>41090</v>
      </c>
      <c r="E11995" s="0" t="s">
        <v>52</v>
      </c>
    </row>
    <row r="11996" customFormat="false" ht="13.8" hidden="false" customHeight="false" outlineLevel="0" collapsed="false">
      <c r="D11996" s="1" t="n">
        <v>41121</v>
      </c>
      <c r="E11996" s="0" t="s">
        <v>52</v>
      </c>
    </row>
    <row r="11997" customFormat="false" ht="13.8" hidden="false" customHeight="false" outlineLevel="0" collapsed="false">
      <c r="D11997" s="1" t="n">
        <v>41152</v>
      </c>
      <c r="E11997" s="0" t="s">
        <v>52</v>
      </c>
    </row>
    <row r="11998" customFormat="false" ht="13.8" hidden="false" customHeight="false" outlineLevel="0" collapsed="false">
      <c r="D11998" s="1" t="n">
        <v>41182</v>
      </c>
      <c r="E11998" s="0" t="s">
        <v>52</v>
      </c>
    </row>
    <row r="11999" customFormat="false" ht="13.8" hidden="false" customHeight="false" outlineLevel="0" collapsed="false">
      <c r="D11999" s="1" t="n">
        <v>41213</v>
      </c>
      <c r="E11999" s="0" t="s">
        <v>52</v>
      </c>
    </row>
    <row r="12000" customFormat="false" ht="13.8" hidden="false" customHeight="false" outlineLevel="0" collapsed="false">
      <c r="D12000" s="1" t="n">
        <v>41243</v>
      </c>
      <c r="E12000" s="0" t="s">
        <v>52</v>
      </c>
    </row>
    <row r="12001" customFormat="false" ht="13.8" hidden="false" customHeight="false" outlineLevel="0" collapsed="false">
      <c r="D12001" s="1" t="n">
        <v>41274</v>
      </c>
      <c r="E12001" s="0" t="s">
        <v>52</v>
      </c>
    </row>
    <row r="12002" customFormat="false" ht="13.8" hidden="false" customHeight="false" outlineLevel="0" collapsed="false">
      <c r="D12002" s="1" t="n">
        <v>41305</v>
      </c>
      <c r="E12002" s="0" t="s">
        <v>52</v>
      </c>
    </row>
    <row r="12003" customFormat="false" ht="13.8" hidden="false" customHeight="false" outlineLevel="0" collapsed="false">
      <c r="D12003" s="1" t="n">
        <v>41333</v>
      </c>
      <c r="E12003" s="0" t="s">
        <v>52</v>
      </c>
    </row>
    <row r="12004" customFormat="false" ht="13.8" hidden="false" customHeight="false" outlineLevel="0" collapsed="false">
      <c r="D12004" s="1" t="n">
        <v>41364</v>
      </c>
      <c r="E12004" s="0" t="s">
        <v>52</v>
      </c>
    </row>
    <row r="12005" customFormat="false" ht="13.8" hidden="false" customHeight="false" outlineLevel="0" collapsed="false">
      <c r="D12005" s="1" t="n">
        <v>41394</v>
      </c>
      <c r="E12005" s="0" t="s">
        <v>52</v>
      </c>
    </row>
    <row r="12006" customFormat="false" ht="13.8" hidden="false" customHeight="false" outlineLevel="0" collapsed="false">
      <c r="D12006" s="1" t="n">
        <v>41425</v>
      </c>
      <c r="E12006" s="0" t="s">
        <v>52</v>
      </c>
    </row>
    <row r="12007" customFormat="false" ht="13.8" hidden="false" customHeight="false" outlineLevel="0" collapsed="false">
      <c r="D12007" s="1" t="n">
        <v>41455</v>
      </c>
      <c r="E12007" s="0" t="s">
        <v>52</v>
      </c>
    </row>
    <row r="12008" customFormat="false" ht="13.8" hidden="false" customHeight="false" outlineLevel="0" collapsed="false">
      <c r="D12008" s="1" t="n">
        <v>41486</v>
      </c>
      <c r="E12008" s="0" t="s">
        <v>52</v>
      </c>
    </row>
    <row r="12009" customFormat="false" ht="13.8" hidden="false" customHeight="false" outlineLevel="0" collapsed="false">
      <c r="D12009" s="1" t="n">
        <v>41517</v>
      </c>
      <c r="E12009" s="0" t="s">
        <v>52</v>
      </c>
    </row>
    <row r="12010" customFormat="false" ht="13.8" hidden="false" customHeight="false" outlineLevel="0" collapsed="false">
      <c r="D12010" s="1" t="n">
        <v>41547</v>
      </c>
      <c r="E12010" s="0" t="s">
        <v>52</v>
      </c>
    </row>
    <row r="12011" customFormat="false" ht="13.8" hidden="false" customHeight="false" outlineLevel="0" collapsed="false">
      <c r="D12011" s="1" t="n">
        <v>41578</v>
      </c>
      <c r="E12011" s="0" t="s">
        <v>52</v>
      </c>
    </row>
    <row r="12012" customFormat="false" ht="13.8" hidden="false" customHeight="false" outlineLevel="0" collapsed="false">
      <c r="D12012" s="1" t="n">
        <v>41608</v>
      </c>
      <c r="E12012" s="0" t="s">
        <v>52</v>
      </c>
    </row>
    <row r="12013" customFormat="false" ht="13.8" hidden="false" customHeight="false" outlineLevel="0" collapsed="false">
      <c r="D12013" s="1" t="n">
        <v>41639</v>
      </c>
      <c r="E12013" s="0" t="s">
        <v>52</v>
      </c>
    </row>
    <row r="12014" customFormat="false" ht="13.8" hidden="false" customHeight="false" outlineLevel="0" collapsed="false">
      <c r="D12014" s="1" t="n">
        <v>41670</v>
      </c>
      <c r="E12014" s="0" t="s">
        <v>52</v>
      </c>
    </row>
    <row r="12015" customFormat="false" ht="13.8" hidden="false" customHeight="false" outlineLevel="0" collapsed="false">
      <c r="D12015" s="1" t="n">
        <v>41698</v>
      </c>
      <c r="E12015" s="0" t="s">
        <v>52</v>
      </c>
    </row>
    <row r="12016" customFormat="false" ht="13.8" hidden="false" customHeight="false" outlineLevel="0" collapsed="false">
      <c r="D12016" s="1" t="n">
        <v>41729</v>
      </c>
      <c r="E12016" s="0" t="s">
        <v>52</v>
      </c>
    </row>
    <row r="12017" customFormat="false" ht="13.8" hidden="false" customHeight="false" outlineLevel="0" collapsed="false">
      <c r="D12017" s="1" t="n">
        <v>41759</v>
      </c>
      <c r="E12017" s="0" t="s">
        <v>52</v>
      </c>
    </row>
    <row r="12018" customFormat="false" ht="13.8" hidden="false" customHeight="false" outlineLevel="0" collapsed="false">
      <c r="D12018" s="1" t="n">
        <v>41790</v>
      </c>
      <c r="E12018" s="0" t="s">
        <v>52</v>
      </c>
    </row>
    <row r="12019" customFormat="false" ht="13.8" hidden="false" customHeight="false" outlineLevel="0" collapsed="false">
      <c r="D12019" s="1" t="n">
        <v>41820</v>
      </c>
      <c r="E12019" s="0" t="s">
        <v>52</v>
      </c>
    </row>
    <row r="12020" customFormat="false" ht="13.8" hidden="false" customHeight="false" outlineLevel="0" collapsed="false">
      <c r="D12020" s="1" t="n">
        <v>41851</v>
      </c>
      <c r="E12020" s="0" t="s">
        <v>52</v>
      </c>
    </row>
    <row r="12021" customFormat="false" ht="13.8" hidden="false" customHeight="false" outlineLevel="0" collapsed="false">
      <c r="D12021" s="1" t="n">
        <v>41882</v>
      </c>
      <c r="E12021" s="0" t="s">
        <v>52</v>
      </c>
    </row>
    <row r="12022" customFormat="false" ht="13.8" hidden="false" customHeight="false" outlineLevel="0" collapsed="false">
      <c r="D12022" s="1" t="n">
        <v>41912</v>
      </c>
      <c r="E12022" s="0" t="s">
        <v>52</v>
      </c>
    </row>
    <row r="12023" customFormat="false" ht="13.8" hidden="false" customHeight="false" outlineLevel="0" collapsed="false">
      <c r="D12023" s="1" t="n">
        <v>41943</v>
      </c>
      <c r="E12023" s="0" t="s">
        <v>52</v>
      </c>
    </row>
    <row r="12024" customFormat="false" ht="13.8" hidden="false" customHeight="false" outlineLevel="0" collapsed="false">
      <c r="D12024" s="1" t="n">
        <v>41973</v>
      </c>
      <c r="E12024" s="0" t="s">
        <v>52</v>
      </c>
    </row>
    <row r="12025" customFormat="false" ht="13.8" hidden="false" customHeight="false" outlineLevel="0" collapsed="false">
      <c r="D12025" s="1" t="n">
        <v>42004</v>
      </c>
      <c r="E12025" s="0" t="s">
        <v>52</v>
      </c>
    </row>
    <row r="12026" customFormat="false" ht="13.8" hidden="false" customHeight="false" outlineLevel="0" collapsed="false">
      <c r="D12026" s="1" t="n">
        <v>42035</v>
      </c>
      <c r="E12026" s="0" t="s">
        <v>52</v>
      </c>
    </row>
    <row r="12027" customFormat="false" ht="13.8" hidden="false" customHeight="false" outlineLevel="0" collapsed="false">
      <c r="D12027" s="1" t="n">
        <v>42063</v>
      </c>
      <c r="E12027" s="0" t="s">
        <v>52</v>
      </c>
    </row>
    <row r="12028" customFormat="false" ht="13.8" hidden="false" customHeight="false" outlineLevel="0" collapsed="false">
      <c r="D12028" s="1" t="n">
        <v>42094</v>
      </c>
      <c r="E12028" s="0" t="s">
        <v>52</v>
      </c>
    </row>
    <row r="12029" customFormat="false" ht="13.8" hidden="false" customHeight="false" outlineLevel="0" collapsed="false">
      <c r="D12029" s="1" t="n">
        <v>42124</v>
      </c>
      <c r="E12029" s="0" t="s">
        <v>52</v>
      </c>
    </row>
    <row r="12030" customFormat="false" ht="13.8" hidden="false" customHeight="false" outlineLevel="0" collapsed="false">
      <c r="D12030" s="1" t="n">
        <v>42155</v>
      </c>
      <c r="E12030" s="0" t="s">
        <v>52</v>
      </c>
    </row>
    <row r="12031" customFormat="false" ht="13.8" hidden="false" customHeight="false" outlineLevel="0" collapsed="false">
      <c r="D12031" s="1" t="n">
        <v>42185</v>
      </c>
      <c r="E12031" s="0" t="s">
        <v>52</v>
      </c>
    </row>
    <row r="12032" customFormat="false" ht="13.8" hidden="false" customHeight="false" outlineLevel="0" collapsed="false">
      <c r="D12032" s="1" t="n">
        <v>42216</v>
      </c>
      <c r="E12032" s="0" t="s">
        <v>52</v>
      </c>
    </row>
    <row r="12033" customFormat="false" ht="13.8" hidden="false" customHeight="false" outlineLevel="0" collapsed="false">
      <c r="D12033" s="1" t="n">
        <v>42247</v>
      </c>
      <c r="E12033" s="0" t="s">
        <v>52</v>
      </c>
    </row>
    <row r="12034" customFormat="false" ht="13.8" hidden="false" customHeight="false" outlineLevel="0" collapsed="false">
      <c r="D12034" s="1" t="n">
        <v>42277</v>
      </c>
      <c r="E12034" s="0" t="s">
        <v>52</v>
      </c>
    </row>
    <row r="12035" customFormat="false" ht="13.8" hidden="false" customHeight="false" outlineLevel="0" collapsed="false">
      <c r="D12035" s="1" t="n">
        <v>42308</v>
      </c>
      <c r="E12035" s="0" t="s">
        <v>52</v>
      </c>
    </row>
    <row r="12036" customFormat="false" ht="13.8" hidden="false" customHeight="false" outlineLevel="0" collapsed="false">
      <c r="D12036" s="1" t="n">
        <v>42338</v>
      </c>
      <c r="E12036" s="0" t="s">
        <v>52</v>
      </c>
    </row>
    <row r="12037" customFormat="false" ht="13.8" hidden="false" customHeight="false" outlineLevel="0" collapsed="false">
      <c r="D12037" s="1" t="n">
        <v>42369</v>
      </c>
      <c r="E12037" s="0" t="s">
        <v>52</v>
      </c>
    </row>
    <row r="12038" customFormat="false" ht="13.8" hidden="false" customHeight="false" outlineLevel="0" collapsed="false">
      <c r="D12038" s="1" t="n">
        <v>42400</v>
      </c>
      <c r="E12038" s="0" t="s">
        <v>52</v>
      </c>
    </row>
    <row r="12039" customFormat="false" ht="13.8" hidden="false" customHeight="false" outlineLevel="0" collapsed="false">
      <c r="D12039" s="1" t="n">
        <v>42429</v>
      </c>
      <c r="E12039" s="0" t="s">
        <v>52</v>
      </c>
    </row>
    <row r="12040" customFormat="false" ht="13.8" hidden="false" customHeight="false" outlineLevel="0" collapsed="false">
      <c r="D12040" s="1" t="n">
        <v>42460</v>
      </c>
      <c r="E12040" s="0" t="s">
        <v>52</v>
      </c>
    </row>
    <row r="12041" customFormat="false" ht="13.8" hidden="false" customHeight="false" outlineLevel="0" collapsed="false">
      <c r="D12041" s="1" t="n">
        <v>42490</v>
      </c>
      <c r="E12041" s="0" t="s">
        <v>52</v>
      </c>
    </row>
    <row r="12042" customFormat="false" ht="13.8" hidden="false" customHeight="false" outlineLevel="0" collapsed="false">
      <c r="D12042" s="1" t="n">
        <v>42521</v>
      </c>
      <c r="E12042" s="0" t="s">
        <v>52</v>
      </c>
    </row>
    <row r="12043" customFormat="false" ht="13.8" hidden="false" customHeight="false" outlineLevel="0" collapsed="false">
      <c r="D12043" s="1" t="n">
        <v>42551</v>
      </c>
      <c r="E12043" s="0" t="s">
        <v>52</v>
      </c>
    </row>
    <row r="12044" customFormat="false" ht="13.8" hidden="false" customHeight="false" outlineLevel="0" collapsed="false">
      <c r="D12044" s="1" t="n">
        <v>42582</v>
      </c>
      <c r="E12044" s="0" t="s">
        <v>52</v>
      </c>
    </row>
    <row r="12045" customFormat="false" ht="13.8" hidden="false" customHeight="false" outlineLevel="0" collapsed="false">
      <c r="D12045" s="1" t="n">
        <v>42613</v>
      </c>
      <c r="E12045" s="0" t="s">
        <v>52</v>
      </c>
    </row>
    <row r="12046" customFormat="false" ht="13.8" hidden="false" customHeight="false" outlineLevel="0" collapsed="false">
      <c r="D12046" s="1" t="n">
        <v>42643</v>
      </c>
      <c r="E12046" s="0" t="s">
        <v>52</v>
      </c>
    </row>
    <row r="12047" customFormat="false" ht="13.8" hidden="false" customHeight="false" outlineLevel="0" collapsed="false">
      <c r="D12047" s="1" t="n">
        <v>42674</v>
      </c>
      <c r="E12047" s="0" t="s">
        <v>52</v>
      </c>
    </row>
    <row r="12048" customFormat="false" ht="13.8" hidden="false" customHeight="false" outlineLevel="0" collapsed="false">
      <c r="D12048" s="1" t="n">
        <v>42704</v>
      </c>
      <c r="E12048" s="0" t="s">
        <v>52</v>
      </c>
    </row>
    <row r="12049" customFormat="false" ht="13.8" hidden="false" customHeight="false" outlineLevel="0" collapsed="false">
      <c r="D12049" s="1" t="n">
        <v>42735</v>
      </c>
      <c r="E12049" s="0" t="s">
        <v>52</v>
      </c>
    </row>
    <row r="12050" customFormat="false" ht="13.8" hidden="false" customHeight="false" outlineLevel="0" collapsed="false">
      <c r="D12050" s="1" t="n">
        <v>42766</v>
      </c>
      <c r="E12050" s="0" t="s">
        <v>52</v>
      </c>
    </row>
    <row r="12051" customFormat="false" ht="13.8" hidden="false" customHeight="false" outlineLevel="0" collapsed="false">
      <c r="D12051" s="1" t="n">
        <v>42794</v>
      </c>
      <c r="E12051" s="0" t="s">
        <v>52</v>
      </c>
    </row>
    <row r="12052" customFormat="false" ht="13.8" hidden="false" customHeight="false" outlineLevel="0" collapsed="false">
      <c r="D12052" s="1" t="n">
        <v>42825</v>
      </c>
      <c r="E12052" s="0" t="s">
        <v>52</v>
      </c>
    </row>
    <row r="12053" customFormat="false" ht="13.8" hidden="false" customHeight="false" outlineLevel="0" collapsed="false">
      <c r="D12053" s="1" t="n">
        <v>42855</v>
      </c>
      <c r="E12053" s="0" t="s">
        <v>52</v>
      </c>
    </row>
    <row r="12054" customFormat="false" ht="13.8" hidden="false" customHeight="false" outlineLevel="0" collapsed="false">
      <c r="D12054" s="1" t="n">
        <v>42886</v>
      </c>
      <c r="E12054" s="0" t="s">
        <v>52</v>
      </c>
    </row>
    <row r="12055" customFormat="false" ht="13.8" hidden="false" customHeight="false" outlineLevel="0" collapsed="false">
      <c r="D12055" s="1" t="n">
        <v>42916</v>
      </c>
      <c r="E12055" s="0" t="s">
        <v>52</v>
      </c>
    </row>
    <row r="12056" customFormat="false" ht="13.8" hidden="false" customHeight="false" outlineLevel="0" collapsed="false">
      <c r="D12056" s="1" t="n">
        <v>42947</v>
      </c>
      <c r="E12056" s="0" t="s">
        <v>52</v>
      </c>
    </row>
    <row r="12057" customFormat="false" ht="13.8" hidden="false" customHeight="false" outlineLevel="0" collapsed="false">
      <c r="D12057" s="1" t="n">
        <v>42978</v>
      </c>
      <c r="E12057" s="0" t="s">
        <v>52</v>
      </c>
    </row>
    <row r="12058" customFormat="false" ht="13.8" hidden="false" customHeight="false" outlineLevel="0" collapsed="false">
      <c r="D12058" s="1" t="n">
        <v>43008</v>
      </c>
      <c r="E12058" s="0" t="s">
        <v>52</v>
      </c>
    </row>
    <row r="12059" customFormat="false" ht="13.8" hidden="false" customHeight="false" outlineLevel="0" collapsed="false">
      <c r="D12059" s="1" t="n">
        <v>43039</v>
      </c>
      <c r="E12059" s="0" t="s">
        <v>52</v>
      </c>
    </row>
    <row r="12060" customFormat="false" ht="13.8" hidden="false" customHeight="false" outlineLevel="0" collapsed="false">
      <c r="D12060" s="1" t="n">
        <v>43069</v>
      </c>
      <c r="E12060" s="0" t="s">
        <v>52</v>
      </c>
    </row>
    <row r="12061" customFormat="false" ht="13.8" hidden="false" customHeight="false" outlineLevel="0" collapsed="false">
      <c r="D12061" s="1" t="n">
        <v>43100</v>
      </c>
      <c r="E12061" s="0" t="s">
        <v>52</v>
      </c>
    </row>
    <row r="12062" customFormat="false" ht="13.8" hidden="false" customHeight="false" outlineLevel="0" collapsed="false">
      <c r="D12062" s="1" t="n">
        <v>43131</v>
      </c>
      <c r="E12062" s="0" t="s">
        <v>52</v>
      </c>
    </row>
    <row r="12063" customFormat="false" ht="13.8" hidden="false" customHeight="false" outlineLevel="0" collapsed="false">
      <c r="D12063" s="1" t="n">
        <v>43159</v>
      </c>
      <c r="E12063" s="0" t="s">
        <v>52</v>
      </c>
    </row>
    <row r="12064" customFormat="false" ht="13.8" hidden="false" customHeight="false" outlineLevel="0" collapsed="false">
      <c r="D12064" s="1" t="n">
        <v>43190</v>
      </c>
      <c r="E12064" s="0" t="s">
        <v>52</v>
      </c>
    </row>
    <row r="12065" customFormat="false" ht="13.8" hidden="false" customHeight="false" outlineLevel="0" collapsed="false">
      <c r="D12065" s="1" t="n">
        <v>43220</v>
      </c>
      <c r="E12065" s="0" t="s">
        <v>52</v>
      </c>
    </row>
    <row r="12066" customFormat="false" ht="13.8" hidden="false" customHeight="false" outlineLevel="0" collapsed="false">
      <c r="D12066" s="1" t="n">
        <v>43251</v>
      </c>
      <c r="E12066" s="0" t="s">
        <v>52</v>
      </c>
    </row>
    <row r="12067" customFormat="false" ht="13.8" hidden="false" customHeight="false" outlineLevel="0" collapsed="false">
      <c r="D12067" s="1" t="n">
        <v>43281</v>
      </c>
      <c r="E12067" s="0" t="s">
        <v>52</v>
      </c>
    </row>
    <row r="12068" customFormat="false" ht="13.8" hidden="false" customHeight="false" outlineLevel="0" collapsed="false">
      <c r="D12068" s="1" t="n">
        <v>43312</v>
      </c>
      <c r="E12068" s="0" t="s">
        <v>52</v>
      </c>
    </row>
    <row r="12069" customFormat="false" ht="13.8" hidden="false" customHeight="false" outlineLevel="0" collapsed="false">
      <c r="D12069" s="1" t="n">
        <v>43343</v>
      </c>
      <c r="E12069" s="0" t="s">
        <v>52</v>
      </c>
    </row>
    <row r="12070" customFormat="false" ht="13.8" hidden="false" customHeight="false" outlineLevel="0" collapsed="false">
      <c r="D12070" s="1" t="n">
        <v>43373</v>
      </c>
      <c r="E12070" s="0" t="s">
        <v>52</v>
      </c>
    </row>
    <row r="12071" customFormat="false" ht="13.8" hidden="false" customHeight="false" outlineLevel="0" collapsed="false">
      <c r="D12071" s="1" t="n">
        <v>43404</v>
      </c>
      <c r="E12071" s="0" t="s">
        <v>52</v>
      </c>
    </row>
    <row r="12072" customFormat="false" ht="13.8" hidden="false" customHeight="false" outlineLevel="0" collapsed="false">
      <c r="D12072" s="1" t="n">
        <v>43434</v>
      </c>
      <c r="E12072" s="0" t="s">
        <v>52</v>
      </c>
    </row>
    <row r="12073" customFormat="false" ht="13.8" hidden="false" customHeight="false" outlineLevel="0" collapsed="false">
      <c r="D12073" s="1" t="n">
        <v>43465</v>
      </c>
      <c r="E12073" s="0" t="s">
        <v>52</v>
      </c>
    </row>
    <row r="12074" customFormat="false" ht="13.8" hidden="false" customHeight="false" outlineLevel="0" collapsed="false">
      <c r="D12074" s="1" t="n">
        <v>43496</v>
      </c>
      <c r="E12074" s="0" t="s">
        <v>52</v>
      </c>
    </row>
    <row r="12075" customFormat="false" ht="13.8" hidden="false" customHeight="false" outlineLevel="0" collapsed="false">
      <c r="D12075" s="1" t="n">
        <v>43524</v>
      </c>
      <c r="E12075" s="0" t="s">
        <v>52</v>
      </c>
    </row>
    <row r="12076" customFormat="false" ht="13.8" hidden="false" customHeight="false" outlineLevel="0" collapsed="false">
      <c r="D12076" s="1" t="n">
        <v>43555</v>
      </c>
      <c r="E12076" s="0" t="s">
        <v>52</v>
      </c>
    </row>
    <row r="12077" customFormat="false" ht="13.8" hidden="false" customHeight="false" outlineLevel="0" collapsed="false">
      <c r="D12077" s="1" t="n">
        <v>43585</v>
      </c>
      <c r="E12077" s="0" t="s">
        <v>52</v>
      </c>
    </row>
    <row r="12078" customFormat="false" ht="13.8" hidden="false" customHeight="false" outlineLevel="0" collapsed="false">
      <c r="D12078" s="1" t="n">
        <v>43616</v>
      </c>
      <c r="E12078" s="0" t="s">
        <v>52</v>
      </c>
    </row>
    <row r="12079" customFormat="false" ht="13.8" hidden="false" customHeight="false" outlineLevel="0" collapsed="false">
      <c r="D12079" s="1" t="n">
        <v>43646</v>
      </c>
      <c r="E12079" s="0" t="s">
        <v>52</v>
      </c>
    </row>
    <row r="12080" customFormat="false" ht="13.8" hidden="false" customHeight="false" outlineLevel="0" collapsed="false">
      <c r="D12080" s="1" t="n">
        <v>43677</v>
      </c>
      <c r="E12080" s="0" t="s">
        <v>52</v>
      </c>
    </row>
    <row r="12081" customFormat="false" ht="13.8" hidden="false" customHeight="false" outlineLevel="0" collapsed="false">
      <c r="D12081" s="1" t="n">
        <v>43708</v>
      </c>
      <c r="E12081" s="0" t="s">
        <v>52</v>
      </c>
    </row>
    <row r="12082" customFormat="false" ht="13.8" hidden="false" customHeight="false" outlineLevel="0" collapsed="false">
      <c r="D12082" s="1" t="n">
        <v>43738</v>
      </c>
      <c r="E12082" s="0" t="s">
        <v>52</v>
      </c>
    </row>
    <row r="12083" customFormat="false" ht="13.8" hidden="false" customHeight="false" outlineLevel="0" collapsed="false">
      <c r="D12083" s="1" t="n">
        <v>43769</v>
      </c>
      <c r="E12083" s="0" t="s">
        <v>52</v>
      </c>
    </row>
    <row r="12084" customFormat="false" ht="13.8" hidden="false" customHeight="false" outlineLevel="0" collapsed="false">
      <c r="D12084" s="1" t="n">
        <v>43799</v>
      </c>
      <c r="E12084" s="0" t="s">
        <v>52</v>
      </c>
    </row>
    <row r="12085" customFormat="false" ht="13.8" hidden="false" customHeight="false" outlineLevel="0" collapsed="false">
      <c r="D12085" s="1" t="n">
        <v>43830</v>
      </c>
      <c r="E12085" s="0" t="s">
        <v>52</v>
      </c>
    </row>
    <row r="12086" customFormat="false" ht="13.8" hidden="false" customHeight="false" outlineLevel="0" collapsed="false">
      <c r="D12086" s="1" t="n">
        <v>43861</v>
      </c>
      <c r="E12086" s="0" t="s">
        <v>52</v>
      </c>
    </row>
    <row r="12087" customFormat="false" ht="13.8" hidden="false" customHeight="false" outlineLevel="0" collapsed="false">
      <c r="D12087" s="1" t="n">
        <v>43890</v>
      </c>
      <c r="E12087" s="0" t="s">
        <v>52</v>
      </c>
    </row>
    <row r="12088" customFormat="false" ht="13.8" hidden="false" customHeight="false" outlineLevel="0" collapsed="false">
      <c r="D12088" s="1" t="n">
        <v>43921</v>
      </c>
      <c r="E12088" s="0" t="s">
        <v>52</v>
      </c>
    </row>
    <row r="12089" customFormat="false" ht="13.8" hidden="false" customHeight="false" outlineLevel="0" collapsed="false">
      <c r="D12089" s="1" t="n">
        <v>43951</v>
      </c>
      <c r="E12089" s="0" t="s">
        <v>52</v>
      </c>
    </row>
    <row r="12090" customFormat="false" ht="13.8" hidden="false" customHeight="false" outlineLevel="0" collapsed="false">
      <c r="D12090" s="1" t="n">
        <v>43982</v>
      </c>
      <c r="E12090" s="0" t="s">
        <v>52</v>
      </c>
    </row>
    <row r="12091" customFormat="false" ht="13.8" hidden="false" customHeight="false" outlineLevel="0" collapsed="false">
      <c r="D12091" s="1" t="n">
        <v>44012</v>
      </c>
      <c r="E12091" s="0" t="s">
        <v>52</v>
      </c>
    </row>
    <row r="12092" customFormat="false" ht="13.8" hidden="false" customHeight="false" outlineLevel="0" collapsed="false">
      <c r="D12092" s="1" t="n">
        <v>44043</v>
      </c>
      <c r="E12092" s="0" t="s">
        <v>52</v>
      </c>
    </row>
    <row r="12093" customFormat="false" ht="13.8" hidden="false" customHeight="false" outlineLevel="0" collapsed="false">
      <c r="D12093" s="1" t="n">
        <v>44074</v>
      </c>
      <c r="E12093" s="0" t="s">
        <v>52</v>
      </c>
    </row>
    <row r="12094" customFormat="false" ht="13.8" hidden="false" customHeight="false" outlineLevel="0" collapsed="false">
      <c r="D12094" s="1" t="n">
        <v>44104</v>
      </c>
      <c r="E12094" s="0" t="s">
        <v>52</v>
      </c>
    </row>
    <row r="12095" customFormat="false" ht="13.8" hidden="false" customHeight="false" outlineLevel="0" collapsed="false">
      <c r="D12095" s="1" t="n">
        <v>44135</v>
      </c>
      <c r="E12095" s="0" t="s">
        <v>52</v>
      </c>
    </row>
    <row r="12096" customFormat="false" ht="13.8" hidden="false" customHeight="false" outlineLevel="0" collapsed="false">
      <c r="D12096" s="1" t="n">
        <v>44165</v>
      </c>
      <c r="E12096" s="0" t="s">
        <v>52</v>
      </c>
    </row>
    <row r="12097" customFormat="false" ht="13.8" hidden="false" customHeight="false" outlineLevel="0" collapsed="false">
      <c r="D12097" s="1" t="n">
        <v>44196</v>
      </c>
      <c r="E12097" s="0" t="s">
        <v>52</v>
      </c>
    </row>
    <row r="12098" customFormat="false" ht="13.8" hidden="false" customHeight="false" outlineLevel="0" collapsed="false">
      <c r="D12098" s="1" t="n">
        <v>44227</v>
      </c>
      <c r="E12098" s="0" t="s">
        <v>52</v>
      </c>
    </row>
    <row r="12099" customFormat="false" ht="13.8" hidden="false" customHeight="false" outlineLevel="0" collapsed="false">
      <c r="D12099" s="1" t="n">
        <v>44255</v>
      </c>
      <c r="E12099" s="0" t="s">
        <v>52</v>
      </c>
    </row>
    <row r="12100" customFormat="false" ht="13.8" hidden="false" customHeight="false" outlineLevel="0" collapsed="false">
      <c r="D12100" s="1" t="n">
        <v>44286</v>
      </c>
      <c r="E12100" s="0" t="s">
        <v>52</v>
      </c>
    </row>
    <row r="12101" customFormat="false" ht="13.8" hidden="false" customHeight="false" outlineLevel="0" collapsed="false">
      <c r="D12101" s="1" t="n">
        <v>44316</v>
      </c>
      <c r="E12101" s="0" t="s">
        <v>52</v>
      </c>
    </row>
    <row r="12102" customFormat="false" ht="13.8" hidden="false" customHeight="false" outlineLevel="0" collapsed="false">
      <c r="D12102" s="1" t="n">
        <v>44347</v>
      </c>
      <c r="E12102" s="0" t="s">
        <v>52</v>
      </c>
    </row>
    <row r="12103" customFormat="false" ht="13.8" hidden="false" customHeight="false" outlineLevel="0" collapsed="false">
      <c r="D12103" s="1" t="n">
        <v>44377</v>
      </c>
      <c r="E12103" s="0" t="s">
        <v>52</v>
      </c>
    </row>
    <row r="12104" customFormat="false" ht="13.8" hidden="false" customHeight="false" outlineLevel="0" collapsed="false">
      <c r="D12104" s="1" t="n">
        <v>44408</v>
      </c>
      <c r="E12104" s="0" t="s">
        <v>52</v>
      </c>
    </row>
    <row r="12105" customFormat="false" ht="13.8" hidden="false" customHeight="false" outlineLevel="0" collapsed="false">
      <c r="D12105" s="1" t="n">
        <v>44439</v>
      </c>
      <c r="E12105" s="0" t="s">
        <v>52</v>
      </c>
    </row>
    <row r="12106" customFormat="false" ht="13.8" hidden="false" customHeight="false" outlineLevel="0" collapsed="false">
      <c r="D12106" s="1" t="n">
        <v>44469</v>
      </c>
      <c r="E12106" s="0" t="s">
        <v>52</v>
      </c>
    </row>
    <row r="12107" customFormat="false" ht="13.8" hidden="false" customHeight="false" outlineLevel="0" collapsed="false">
      <c r="D12107" s="1" t="n">
        <v>44500</v>
      </c>
      <c r="E12107" s="0" t="s">
        <v>52</v>
      </c>
    </row>
    <row r="12108" customFormat="false" ht="13.8" hidden="false" customHeight="false" outlineLevel="0" collapsed="false">
      <c r="D12108" s="1" t="n">
        <v>44530</v>
      </c>
      <c r="E12108" s="0" t="s">
        <v>52</v>
      </c>
    </row>
    <row r="12109" customFormat="false" ht="13.8" hidden="false" customHeight="false" outlineLevel="0" collapsed="false">
      <c r="D12109" s="1" t="n">
        <v>44561</v>
      </c>
      <c r="E12109" s="0" t="s">
        <v>52</v>
      </c>
    </row>
    <row r="12110" customFormat="false" ht="13.8" hidden="false" customHeight="false" outlineLevel="0" collapsed="false">
      <c r="D12110" s="1" t="n">
        <v>44592</v>
      </c>
      <c r="E12110" s="0" t="s">
        <v>52</v>
      </c>
    </row>
    <row r="12111" customFormat="false" ht="13.8" hidden="false" customHeight="false" outlineLevel="0" collapsed="false">
      <c r="D12111" s="1" t="n">
        <v>44620</v>
      </c>
      <c r="E12111" s="0" t="s">
        <v>52</v>
      </c>
    </row>
    <row r="12112" customFormat="false" ht="13.8" hidden="false" customHeight="false" outlineLevel="0" collapsed="false">
      <c r="D12112" s="1" t="n">
        <v>44651</v>
      </c>
      <c r="E12112" s="0" t="s">
        <v>52</v>
      </c>
    </row>
    <row r="12113" customFormat="false" ht="13.8" hidden="false" customHeight="false" outlineLevel="0" collapsed="false">
      <c r="D12113" s="1" t="n">
        <v>44681</v>
      </c>
      <c r="E12113" s="0" t="s">
        <v>52</v>
      </c>
    </row>
    <row r="12114" customFormat="false" ht="13.8" hidden="false" customHeight="false" outlineLevel="0" collapsed="false">
      <c r="D12114" s="1" t="n">
        <v>44712</v>
      </c>
      <c r="E12114" s="0" t="s">
        <v>52</v>
      </c>
    </row>
    <row r="12115" customFormat="false" ht="13.8" hidden="false" customHeight="false" outlineLevel="0" collapsed="false">
      <c r="D12115" s="1" t="n">
        <v>44742</v>
      </c>
      <c r="E12115" s="0" t="s">
        <v>52</v>
      </c>
    </row>
    <row r="12116" customFormat="false" ht="13.8" hidden="false" customHeight="false" outlineLevel="0" collapsed="false">
      <c r="D12116" s="1" t="n">
        <v>44773</v>
      </c>
      <c r="E12116" s="0" t="s">
        <v>52</v>
      </c>
    </row>
    <row r="12117" customFormat="false" ht="13.8" hidden="false" customHeight="false" outlineLevel="0" collapsed="false">
      <c r="D12117" s="1" t="n">
        <v>44804</v>
      </c>
      <c r="E12117" s="0" t="s">
        <v>52</v>
      </c>
    </row>
    <row r="12118" customFormat="false" ht="13.8" hidden="false" customHeight="false" outlineLevel="0" collapsed="false">
      <c r="D12118" s="1" t="n">
        <v>44834</v>
      </c>
      <c r="E12118" s="0" t="s">
        <v>52</v>
      </c>
    </row>
    <row r="12119" customFormat="false" ht="13.8" hidden="false" customHeight="false" outlineLevel="0" collapsed="false">
      <c r="D12119" s="1" t="n">
        <v>44865</v>
      </c>
      <c r="E12119" s="0" t="s">
        <v>52</v>
      </c>
    </row>
    <row r="12120" customFormat="false" ht="13.8" hidden="false" customHeight="false" outlineLevel="0" collapsed="false">
      <c r="D12120" s="1" t="n">
        <v>44895</v>
      </c>
      <c r="E12120" s="0" t="s">
        <v>52</v>
      </c>
    </row>
    <row r="12121" customFormat="false" ht="13.8" hidden="false" customHeight="false" outlineLevel="0" collapsed="false">
      <c r="D12121" s="1" t="n">
        <v>44926</v>
      </c>
      <c r="E12121" s="0" t="s">
        <v>52</v>
      </c>
    </row>
    <row r="12122" customFormat="false" ht="13.8" hidden="false" customHeight="false" outlineLevel="0" collapsed="false">
      <c r="D12122" s="1" t="n">
        <v>44957</v>
      </c>
      <c r="E12122" s="0" t="s">
        <v>52</v>
      </c>
    </row>
    <row r="12123" customFormat="false" ht="13.8" hidden="false" customHeight="false" outlineLevel="0" collapsed="false">
      <c r="D12123" s="1" t="n">
        <v>44985</v>
      </c>
      <c r="E12123" s="0" t="s">
        <v>52</v>
      </c>
    </row>
    <row r="12124" customFormat="false" ht="13.8" hidden="false" customHeight="false" outlineLevel="0" collapsed="false">
      <c r="D12124" s="1" t="n">
        <v>45016</v>
      </c>
      <c r="E12124" s="0" t="s">
        <v>52</v>
      </c>
    </row>
    <row r="12125" customFormat="false" ht="13.8" hidden="false" customHeight="false" outlineLevel="0" collapsed="false">
      <c r="D12125" s="1" t="n">
        <v>45046</v>
      </c>
      <c r="E12125" s="0" t="s">
        <v>52</v>
      </c>
    </row>
    <row r="12126" customFormat="false" ht="13.8" hidden="false" customHeight="false" outlineLevel="0" collapsed="false">
      <c r="D12126" s="1" t="n">
        <v>45077</v>
      </c>
      <c r="E12126" s="0" t="s">
        <v>52</v>
      </c>
    </row>
    <row r="12127" customFormat="false" ht="13.8" hidden="false" customHeight="false" outlineLevel="0" collapsed="false">
      <c r="D12127" s="1" t="n">
        <v>45107</v>
      </c>
      <c r="E12127" s="0" t="s">
        <v>52</v>
      </c>
    </row>
    <row r="12128" customFormat="false" ht="13.8" hidden="false" customHeight="false" outlineLevel="0" collapsed="false">
      <c r="D12128" s="1" t="n">
        <v>45138</v>
      </c>
      <c r="E12128" s="0" t="s">
        <v>52</v>
      </c>
    </row>
    <row r="12129" customFormat="false" ht="13.8" hidden="false" customHeight="false" outlineLevel="0" collapsed="false">
      <c r="D12129" s="1" t="n">
        <v>45169</v>
      </c>
      <c r="E12129" s="0" t="s">
        <v>52</v>
      </c>
    </row>
    <row r="12130" customFormat="false" ht="13.8" hidden="false" customHeight="false" outlineLevel="0" collapsed="false">
      <c r="D12130" s="1" t="n">
        <v>45199</v>
      </c>
      <c r="E12130" s="0" t="s">
        <v>52</v>
      </c>
    </row>
    <row r="12131" customFormat="false" ht="13.8" hidden="false" customHeight="false" outlineLevel="0" collapsed="false">
      <c r="D12131" s="1" t="n">
        <v>31989</v>
      </c>
      <c r="E12131" s="0" t="s">
        <v>53</v>
      </c>
    </row>
    <row r="12132" customFormat="false" ht="13.8" hidden="false" customHeight="false" outlineLevel="0" collapsed="false">
      <c r="D12132" s="1" t="n">
        <v>32020</v>
      </c>
      <c r="E12132" s="0" t="s">
        <v>53</v>
      </c>
    </row>
    <row r="12133" customFormat="false" ht="13.8" hidden="false" customHeight="false" outlineLevel="0" collapsed="false">
      <c r="D12133" s="1" t="n">
        <v>32050</v>
      </c>
      <c r="E12133" s="0" t="s">
        <v>53</v>
      </c>
    </row>
    <row r="12134" customFormat="false" ht="13.8" hidden="false" customHeight="false" outlineLevel="0" collapsed="false">
      <c r="D12134" s="1" t="n">
        <v>32081</v>
      </c>
      <c r="E12134" s="0" t="s">
        <v>53</v>
      </c>
    </row>
    <row r="12135" customFormat="false" ht="13.8" hidden="false" customHeight="false" outlineLevel="0" collapsed="false">
      <c r="D12135" s="1" t="n">
        <v>32111</v>
      </c>
      <c r="E12135" s="0" t="s">
        <v>53</v>
      </c>
    </row>
    <row r="12136" customFormat="false" ht="13.8" hidden="false" customHeight="false" outlineLevel="0" collapsed="false">
      <c r="D12136" s="1" t="n">
        <v>32142</v>
      </c>
      <c r="E12136" s="0" t="s">
        <v>53</v>
      </c>
    </row>
    <row r="12137" customFormat="false" ht="13.8" hidden="false" customHeight="false" outlineLevel="0" collapsed="false">
      <c r="D12137" s="1" t="n">
        <v>32173</v>
      </c>
      <c r="E12137" s="0" t="s">
        <v>53</v>
      </c>
    </row>
    <row r="12138" customFormat="false" ht="13.8" hidden="false" customHeight="false" outlineLevel="0" collapsed="false">
      <c r="D12138" s="1" t="n">
        <v>32202</v>
      </c>
      <c r="E12138" s="0" t="s">
        <v>53</v>
      </c>
    </row>
    <row r="12139" customFormat="false" ht="13.8" hidden="false" customHeight="false" outlineLevel="0" collapsed="false">
      <c r="D12139" s="1" t="n">
        <v>32233</v>
      </c>
      <c r="E12139" s="0" t="s">
        <v>53</v>
      </c>
    </row>
    <row r="12140" customFormat="false" ht="13.8" hidden="false" customHeight="false" outlineLevel="0" collapsed="false">
      <c r="D12140" s="1" t="n">
        <v>32263</v>
      </c>
      <c r="E12140" s="0" t="s">
        <v>53</v>
      </c>
    </row>
    <row r="12141" customFormat="false" ht="13.8" hidden="false" customHeight="false" outlineLevel="0" collapsed="false">
      <c r="D12141" s="1" t="n">
        <v>32294</v>
      </c>
      <c r="E12141" s="0" t="s">
        <v>53</v>
      </c>
    </row>
    <row r="12142" customFormat="false" ht="13.8" hidden="false" customHeight="false" outlineLevel="0" collapsed="false">
      <c r="D12142" s="1" t="n">
        <v>32324</v>
      </c>
      <c r="E12142" s="0" t="s">
        <v>53</v>
      </c>
    </row>
    <row r="12143" customFormat="false" ht="13.8" hidden="false" customHeight="false" outlineLevel="0" collapsed="false">
      <c r="D12143" s="1" t="n">
        <v>32355</v>
      </c>
      <c r="E12143" s="0" t="s">
        <v>53</v>
      </c>
    </row>
    <row r="12144" customFormat="false" ht="13.8" hidden="false" customHeight="false" outlineLevel="0" collapsed="false">
      <c r="D12144" s="1" t="n">
        <v>32386</v>
      </c>
      <c r="E12144" s="0" t="s">
        <v>53</v>
      </c>
    </row>
    <row r="12145" customFormat="false" ht="13.8" hidden="false" customHeight="false" outlineLevel="0" collapsed="false">
      <c r="D12145" s="1" t="n">
        <v>32416</v>
      </c>
      <c r="E12145" s="0" t="s">
        <v>53</v>
      </c>
    </row>
    <row r="12146" customFormat="false" ht="13.8" hidden="false" customHeight="false" outlineLevel="0" collapsed="false">
      <c r="D12146" s="1" t="n">
        <v>32447</v>
      </c>
      <c r="E12146" s="0" t="s">
        <v>53</v>
      </c>
    </row>
    <row r="12147" customFormat="false" ht="13.8" hidden="false" customHeight="false" outlineLevel="0" collapsed="false">
      <c r="D12147" s="1" t="n">
        <v>32477</v>
      </c>
      <c r="E12147" s="0" t="s">
        <v>53</v>
      </c>
    </row>
    <row r="12148" customFormat="false" ht="13.8" hidden="false" customHeight="false" outlineLevel="0" collapsed="false">
      <c r="D12148" s="1" t="n">
        <v>32508</v>
      </c>
      <c r="E12148" s="0" t="s">
        <v>53</v>
      </c>
    </row>
    <row r="12149" customFormat="false" ht="13.8" hidden="false" customHeight="false" outlineLevel="0" collapsed="false">
      <c r="D12149" s="1" t="n">
        <v>32539</v>
      </c>
      <c r="E12149" s="0" t="s">
        <v>53</v>
      </c>
    </row>
    <row r="12150" customFormat="false" ht="13.8" hidden="false" customHeight="false" outlineLevel="0" collapsed="false">
      <c r="D12150" s="1" t="n">
        <v>32567</v>
      </c>
      <c r="E12150" s="0" t="s">
        <v>53</v>
      </c>
    </row>
    <row r="12151" customFormat="false" ht="13.8" hidden="false" customHeight="false" outlineLevel="0" collapsed="false">
      <c r="D12151" s="1" t="n">
        <v>32598</v>
      </c>
      <c r="E12151" s="0" t="s">
        <v>53</v>
      </c>
    </row>
    <row r="12152" customFormat="false" ht="13.8" hidden="false" customHeight="false" outlineLevel="0" collapsed="false">
      <c r="D12152" s="1" t="n">
        <v>32628</v>
      </c>
      <c r="E12152" s="0" t="s">
        <v>53</v>
      </c>
    </row>
    <row r="12153" customFormat="false" ht="13.8" hidden="false" customHeight="false" outlineLevel="0" collapsed="false">
      <c r="D12153" s="1" t="n">
        <v>32659</v>
      </c>
      <c r="E12153" s="0" t="s">
        <v>53</v>
      </c>
    </row>
    <row r="12154" customFormat="false" ht="13.8" hidden="false" customHeight="false" outlineLevel="0" collapsed="false">
      <c r="D12154" s="1" t="n">
        <v>32689</v>
      </c>
      <c r="E12154" s="0" t="s">
        <v>53</v>
      </c>
    </row>
    <row r="12155" customFormat="false" ht="13.8" hidden="false" customHeight="false" outlineLevel="0" collapsed="false">
      <c r="D12155" s="1" t="n">
        <v>32720</v>
      </c>
      <c r="E12155" s="0" t="s">
        <v>53</v>
      </c>
    </row>
    <row r="12156" customFormat="false" ht="13.8" hidden="false" customHeight="false" outlineLevel="0" collapsed="false">
      <c r="D12156" s="1" t="n">
        <v>32751</v>
      </c>
      <c r="E12156" s="0" t="s">
        <v>53</v>
      </c>
    </row>
    <row r="12157" customFormat="false" ht="13.8" hidden="false" customHeight="false" outlineLevel="0" collapsed="false">
      <c r="D12157" s="1" t="n">
        <v>32781</v>
      </c>
      <c r="E12157" s="0" t="s">
        <v>53</v>
      </c>
    </row>
    <row r="12158" customFormat="false" ht="13.8" hidden="false" customHeight="false" outlineLevel="0" collapsed="false">
      <c r="D12158" s="1" t="n">
        <v>32812</v>
      </c>
      <c r="E12158" s="0" t="s">
        <v>53</v>
      </c>
    </row>
    <row r="12159" customFormat="false" ht="13.8" hidden="false" customHeight="false" outlineLevel="0" collapsed="false">
      <c r="D12159" s="1" t="n">
        <v>32842</v>
      </c>
      <c r="E12159" s="0" t="s">
        <v>53</v>
      </c>
    </row>
    <row r="12160" customFormat="false" ht="13.8" hidden="false" customHeight="false" outlineLevel="0" collapsed="false">
      <c r="D12160" s="1" t="n">
        <v>32873</v>
      </c>
      <c r="E12160" s="0" t="s">
        <v>53</v>
      </c>
    </row>
    <row r="12161" customFormat="false" ht="13.8" hidden="false" customHeight="false" outlineLevel="0" collapsed="false">
      <c r="D12161" s="1" t="n">
        <v>32904</v>
      </c>
      <c r="E12161" s="0" t="s">
        <v>53</v>
      </c>
    </row>
    <row r="12162" customFormat="false" ht="13.8" hidden="false" customHeight="false" outlineLevel="0" collapsed="false">
      <c r="D12162" s="1" t="n">
        <v>32932</v>
      </c>
      <c r="E12162" s="0" t="s">
        <v>53</v>
      </c>
    </row>
    <row r="12163" customFormat="false" ht="13.8" hidden="false" customHeight="false" outlineLevel="0" collapsed="false">
      <c r="D12163" s="1" t="n">
        <v>32963</v>
      </c>
      <c r="E12163" s="0" t="s">
        <v>53</v>
      </c>
    </row>
    <row r="12164" customFormat="false" ht="13.8" hidden="false" customHeight="false" outlineLevel="0" collapsed="false">
      <c r="D12164" s="1" t="n">
        <v>32993</v>
      </c>
      <c r="E12164" s="0" t="s">
        <v>53</v>
      </c>
    </row>
    <row r="12165" customFormat="false" ht="13.8" hidden="false" customHeight="false" outlineLevel="0" collapsed="false">
      <c r="D12165" s="1" t="n">
        <v>33024</v>
      </c>
      <c r="E12165" s="0" t="s">
        <v>53</v>
      </c>
    </row>
    <row r="12166" customFormat="false" ht="13.8" hidden="false" customHeight="false" outlineLevel="0" collapsed="false">
      <c r="D12166" s="1" t="n">
        <v>33054</v>
      </c>
      <c r="E12166" s="0" t="s">
        <v>53</v>
      </c>
    </row>
    <row r="12167" customFormat="false" ht="13.8" hidden="false" customHeight="false" outlineLevel="0" collapsed="false">
      <c r="D12167" s="1" t="n">
        <v>33085</v>
      </c>
      <c r="E12167" s="0" t="s">
        <v>53</v>
      </c>
    </row>
    <row r="12168" customFormat="false" ht="13.8" hidden="false" customHeight="false" outlineLevel="0" collapsed="false">
      <c r="D12168" s="1" t="n">
        <v>33116</v>
      </c>
      <c r="E12168" s="0" t="s">
        <v>53</v>
      </c>
    </row>
    <row r="12169" customFormat="false" ht="13.8" hidden="false" customHeight="false" outlineLevel="0" collapsed="false">
      <c r="D12169" s="1" t="n">
        <v>33146</v>
      </c>
      <c r="E12169" s="0" t="s">
        <v>53</v>
      </c>
    </row>
    <row r="12170" customFormat="false" ht="13.8" hidden="false" customHeight="false" outlineLevel="0" collapsed="false">
      <c r="D12170" s="1" t="n">
        <v>33177</v>
      </c>
      <c r="E12170" s="0" t="s">
        <v>53</v>
      </c>
    </row>
    <row r="12171" customFormat="false" ht="13.8" hidden="false" customHeight="false" outlineLevel="0" collapsed="false">
      <c r="D12171" s="1" t="n">
        <v>33207</v>
      </c>
      <c r="E12171" s="0" t="s">
        <v>53</v>
      </c>
    </row>
    <row r="12172" customFormat="false" ht="13.8" hidden="false" customHeight="false" outlineLevel="0" collapsed="false">
      <c r="D12172" s="1" t="n">
        <v>33238</v>
      </c>
      <c r="E12172" s="0" t="s">
        <v>53</v>
      </c>
    </row>
    <row r="12173" customFormat="false" ht="13.8" hidden="false" customHeight="false" outlineLevel="0" collapsed="false">
      <c r="D12173" s="1" t="n">
        <v>33269</v>
      </c>
      <c r="E12173" s="0" t="s">
        <v>53</v>
      </c>
    </row>
    <row r="12174" customFormat="false" ht="13.8" hidden="false" customHeight="false" outlineLevel="0" collapsed="false">
      <c r="D12174" s="1" t="n">
        <v>33297</v>
      </c>
      <c r="E12174" s="0" t="s">
        <v>53</v>
      </c>
    </row>
    <row r="12175" customFormat="false" ht="13.8" hidden="false" customHeight="false" outlineLevel="0" collapsed="false">
      <c r="D12175" s="1" t="n">
        <v>33328</v>
      </c>
      <c r="E12175" s="0" t="s">
        <v>53</v>
      </c>
    </row>
    <row r="12176" customFormat="false" ht="13.8" hidden="false" customHeight="false" outlineLevel="0" collapsed="false">
      <c r="D12176" s="1" t="n">
        <v>33358</v>
      </c>
      <c r="E12176" s="0" t="s">
        <v>53</v>
      </c>
    </row>
    <row r="12177" customFormat="false" ht="13.8" hidden="false" customHeight="false" outlineLevel="0" collapsed="false">
      <c r="D12177" s="1" t="n">
        <v>33389</v>
      </c>
      <c r="E12177" s="0" t="s">
        <v>53</v>
      </c>
    </row>
    <row r="12178" customFormat="false" ht="13.8" hidden="false" customHeight="false" outlineLevel="0" collapsed="false">
      <c r="D12178" s="1" t="n">
        <v>33419</v>
      </c>
      <c r="E12178" s="0" t="s">
        <v>53</v>
      </c>
    </row>
    <row r="12179" customFormat="false" ht="13.8" hidden="false" customHeight="false" outlineLevel="0" collapsed="false">
      <c r="D12179" s="1" t="n">
        <v>33450</v>
      </c>
      <c r="E12179" s="0" t="s">
        <v>53</v>
      </c>
    </row>
    <row r="12180" customFormat="false" ht="13.8" hidden="false" customHeight="false" outlineLevel="0" collapsed="false">
      <c r="D12180" s="1" t="n">
        <v>33481</v>
      </c>
      <c r="E12180" s="0" t="s">
        <v>53</v>
      </c>
    </row>
    <row r="12181" customFormat="false" ht="13.8" hidden="false" customHeight="false" outlineLevel="0" collapsed="false">
      <c r="D12181" s="1" t="n">
        <v>33511</v>
      </c>
      <c r="E12181" s="0" t="s">
        <v>53</v>
      </c>
    </row>
    <row r="12182" customFormat="false" ht="13.8" hidden="false" customHeight="false" outlineLevel="0" collapsed="false">
      <c r="D12182" s="1" t="n">
        <v>33542</v>
      </c>
      <c r="E12182" s="0" t="s">
        <v>53</v>
      </c>
    </row>
    <row r="12183" customFormat="false" ht="13.8" hidden="false" customHeight="false" outlineLevel="0" collapsed="false">
      <c r="D12183" s="1" t="n">
        <v>33572</v>
      </c>
      <c r="E12183" s="0" t="s">
        <v>53</v>
      </c>
    </row>
    <row r="12184" customFormat="false" ht="13.8" hidden="false" customHeight="false" outlineLevel="0" collapsed="false">
      <c r="D12184" s="1" t="n">
        <v>33603</v>
      </c>
      <c r="E12184" s="0" t="s">
        <v>53</v>
      </c>
    </row>
    <row r="12185" customFormat="false" ht="13.8" hidden="false" customHeight="false" outlineLevel="0" collapsed="false">
      <c r="D12185" s="1" t="n">
        <v>33634</v>
      </c>
      <c r="E12185" s="0" t="s">
        <v>53</v>
      </c>
    </row>
    <row r="12186" customFormat="false" ht="13.8" hidden="false" customHeight="false" outlineLevel="0" collapsed="false">
      <c r="D12186" s="1" t="n">
        <v>33663</v>
      </c>
      <c r="E12186" s="0" t="s">
        <v>53</v>
      </c>
    </row>
    <row r="12187" customFormat="false" ht="13.8" hidden="false" customHeight="false" outlineLevel="0" collapsed="false">
      <c r="D12187" s="1" t="n">
        <v>33694</v>
      </c>
      <c r="E12187" s="0" t="s">
        <v>53</v>
      </c>
    </row>
    <row r="12188" customFormat="false" ht="13.8" hidden="false" customHeight="false" outlineLevel="0" collapsed="false">
      <c r="D12188" s="1" t="n">
        <v>33724</v>
      </c>
      <c r="E12188" s="0" t="s">
        <v>53</v>
      </c>
    </row>
    <row r="12189" customFormat="false" ht="13.8" hidden="false" customHeight="false" outlineLevel="0" collapsed="false">
      <c r="D12189" s="1" t="n">
        <v>33755</v>
      </c>
      <c r="E12189" s="0" t="s">
        <v>53</v>
      </c>
    </row>
    <row r="12190" customFormat="false" ht="13.8" hidden="false" customHeight="false" outlineLevel="0" collapsed="false">
      <c r="D12190" s="1" t="n">
        <v>33785</v>
      </c>
      <c r="E12190" s="0" t="s">
        <v>53</v>
      </c>
    </row>
    <row r="12191" customFormat="false" ht="13.8" hidden="false" customHeight="false" outlineLevel="0" collapsed="false">
      <c r="D12191" s="1" t="n">
        <v>33816</v>
      </c>
      <c r="E12191" s="0" t="s">
        <v>53</v>
      </c>
    </row>
    <row r="12192" customFormat="false" ht="13.8" hidden="false" customHeight="false" outlineLevel="0" collapsed="false">
      <c r="D12192" s="1" t="n">
        <v>33847</v>
      </c>
      <c r="E12192" s="0" t="s">
        <v>53</v>
      </c>
    </row>
    <row r="12193" customFormat="false" ht="13.8" hidden="false" customHeight="false" outlineLevel="0" collapsed="false">
      <c r="D12193" s="1" t="n">
        <v>33877</v>
      </c>
      <c r="E12193" s="0" t="s">
        <v>53</v>
      </c>
    </row>
    <row r="12194" customFormat="false" ht="13.8" hidden="false" customHeight="false" outlineLevel="0" collapsed="false">
      <c r="D12194" s="1" t="n">
        <v>33908</v>
      </c>
      <c r="E12194" s="0" t="s">
        <v>53</v>
      </c>
    </row>
    <row r="12195" customFormat="false" ht="13.8" hidden="false" customHeight="false" outlineLevel="0" collapsed="false">
      <c r="D12195" s="1" t="n">
        <v>33938</v>
      </c>
      <c r="E12195" s="0" t="s">
        <v>53</v>
      </c>
    </row>
    <row r="12196" customFormat="false" ht="13.8" hidden="false" customHeight="false" outlineLevel="0" collapsed="false">
      <c r="D12196" s="1" t="n">
        <v>33969</v>
      </c>
      <c r="E12196" s="0" t="s">
        <v>53</v>
      </c>
    </row>
    <row r="12197" customFormat="false" ht="13.8" hidden="false" customHeight="false" outlineLevel="0" collapsed="false">
      <c r="D12197" s="1" t="n">
        <v>34000</v>
      </c>
      <c r="E12197" s="0" t="s">
        <v>53</v>
      </c>
    </row>
    <row r="12198" customFormat="false" ht="13.8" hidden="false" customHeight="false" outlineLevel="0" collapsed="false">
      <c r="D12198" s="1" t="n">
        <v>34028</v>
      </c>
      <c r="E12198" s="0" t="s">
        <v>53</v>
      </c>
    </row>
    <row r="12199" customFormat="false" ht="13.8" hidden="false" customHeight="false" outlineLevel="0" collapsed="false">
      <c r="D12199" s="1" t="n">
        <v>34059</v>
      </c>
      <c r="E12199" s="0" t="s">
        <v>53</v>
      </c>
    </row>
    <row r="12200" customFormat="false" ht="13.8" hidden="false" customHeight="false" outlineLevel="0" collapsed="false">
      <c r="D12200" s="1" t="n">
        <v>34089</v>
      </c>
      <c r="E12200" s="0" t="s">
        <v>53</v>
      </c>
    </row>
    <row r="12201" customFormat="false" ht="13.8" hidden="false" customHeight="false" outlineLevel="0" collapsed="false">
      <c r="D12201" s="1" t="n">
        <v>34120</v>
      </c>
      <c r="E12201" s="0" t="s">
        <v>53</v>
      </c>
    </row>
    <row r="12202" customFormat="false" ht="13.8" hidden="false" customHeight="false" outlineLevel="0" collapsed="false">
      <c r="D12202" s="1" t="n">
        <v>34150</v>
      </c>
      <c r="E12202" s="0" t="s">
        <v>53</v>
      </c>
    </row>
    <row r="12203" customFormat="false" ht="13.8" hidden="false" customHeight="false" outlineLevel="0" collapsed="false">
      <c r="D12203" s="1" t="n">
        <v>34181</v>
      </c>
      <c r="E12203" s="0" t="s">
        <v>53</v>
      </c>
    </row>
    <row r="12204" customFormat="false" ht="13.8" hidden="false" customHeight="false" outlineLevel="0" collapsed="false">
      <c r="D12204" s="1" t="n">
        <v>34212</v>
      </c>
      <c r="E12204" s="0" t="s">
        <v>53</v>
      </c>
    </row>
    <row r="12205" customFormat="false" ht="13.8" hidden="false" customHeight="false" outlineLevel="0" collapsed="false">
      <c r="D12205" s="1" t="n">
        <v>34242</v>
      </c>
      <c r="E12205" s="0" t="s">
        <v>53</v>
      </c>
    </row>
    <row r="12206" customFormat="false" ht="13.8" hidden="false" customHeight="false" outlineLevel="0" collapsed="false">
      <c r="D12206" s="1" t="n">
        <v>34273</v>
      </c>
      <c r="E12206" s="0" t="s">
        <v>53</v>
      </c>
    </row>
    <row r="12207" customFormat="false" ht="13.8" hidden="false" customHeight="false" outlineLevel="0" collapsed="false">
      <c r="D12207" s="1" t="n">
        <v>34303</v>
      </c>
      <c r="E12207" s="0" t="s">
        <v>53</v>
      </c>
    </row>
    <row r="12208" customFormat="false" ht="13.8" hidden="false" customHeight="false" outlineLevel="0" collapsed="false">
      <c r="D12208" s="1" t="n">
        <v>34334</v>
      </c>
      <c r="E12208" s="0" t="s">
        <v>53</v>
      </c>
    </row>
    <row r="12209" customFormat="false" ht="13.8" hidden="false" customHeight="false" outlineLevel="0" collapsed="false">
      <c r="D12209" s="1" t="n">
        <v>34365</v>
      </c>
      <c r="E12209" s="0" t="s">
        <v>53</v>
      </c>
    </row>
    <row r="12210" customFormat="false" ht="13.8" hidden="false" customHeight="false" outlineLevel="0" collapsed="false">
      <c r="D12210" s="1" t="n">
        <v>34393</v>
      </c>
      <c r="E12210" s="0" t="s">
        <v>53</v>
      </c>
    </row>
    <row r="12211" customFormat="false" ht="13.8" hidden="false" customHeight="false" outlineLevel="0" collapsed="false">
      <c r="D12211" s="1" t="n">
        <v>34424</v>
      </c>
      <c r="E12211" s="0" t="s">
        <v>53</v>
      </c>
    </row>
    <row r="12212" customFormat="false" ht="13.8" hidden="false" customHeight="false" outlineLevel="0" collapsed="false">
      <c r="D12212" s="1" t="n">
        <v>34454</v>
      </c>
      <c r="E12212" s="0" t="s">
        <v>53</v>
      </c>
    </row>
    <row r="12213" customFormat="false" ht="13.8" hidden="false" customHeight="false" outlineLevel="0" collapsed="false">
      <c r="D12213" s="1" t="n">
        <v>34485</v>
      </c>
      <c r="E12213" s="0" t="s">
        <v>53</v>
      </c>
    </row>
    <row r="12214" customFormat="false" ht="13.8" hidden="false" customHeight="false" outlineLevel="0" collapsed="false">
      <c r="D12214" s="1" t="n">
        <v>34515</v>
      </c>
      <c r="E12214" s="0" t="s">
        <v>53</v>
      </c>
    </row>
    <row r="12215" customFormat="false" ht="13.8" hidden="false" customHeight="false" outlineLevel="0" collapsed="false">
      <c r="D12215" s="1" t="n">
        <v>34546</v>
      </c>
      <c r="E12215" s="0" t="s">
        <v>53</v>
      </c>
    </row>
    <row r="12216" customFormat="false" ht="13.8" hidden="false" customHeight="false" outlineLevel="0" collapsed="false">
      <c r="D12216" s="1" t="n">
        <v>34577</v>
      </c>
      <c r="E12216" s="0" t="s">
        <v>53</v>
      </c>
    </row>
    <row r="12217" customFormat="false" ht="13.8" hidden="false" customHeight="false" outlineLevel="0" collapsed="false">
      <c r="D12217" s="1" t="n">
        <v>34607</v>
      </c>
      <c r="E12217" s="0" t="s">
        <v>53</v>
      </c>
    </row>
    <row r="12218" customFormat="false" ht="13.8" hidden="false" customHeight="false" outlineLevel="0" collapsed="false">
      <c r="D12218" s="1" t="n">
        <v>34638</v>
      </c>
      <c r="E12218" s="0" t="s">
        <v>53</v>
      </c>
    </row>
    <row r="12219" customFormat="false" ht="13.8" hidden="false" customHeight="false" outlineLevel="0" collapsed="false">
      <c r="D12219" s="1" t="n">
        <v>34668</v>
      </c>
      <c r="E12219" s="0" t="s">
        <v>53</v>
      </c>
    </row>
    <row r="12220" customFormat="false" ht="13.8" hidden="false" customHeight="false" outlineLevel="0" collapsed="false">
      <c r="D12220" s="1" t="n">
        <v>34699</v>
      </c>
      <c r="E12220" s="0" t="s">
        <v>53</v>
      </c>
    </row>
    <row r="12221" customFormat="false" ht="13.8" hidden="false" customHeight="false" outlineLevel="0" collapsed="false">
      <c r="D12221" s="1" t="n">
        <v>34730</v>
      </c>
      <c r="E12221" s="0" t="s">
        <v>53</v>
      </c>
    </row>
    <row r="12222" customFormat="false" ht="13.8" hidden="false" customHeight="false" outlineLevel="0" collapsed="false">
      <c r="D12222" s="1" t="n">
        <v>34758</v>
      </c>
      <c r="E12222" s="0" t="s">
        <v>53</v>
      </c>
    </row>
    <row r="12223" customFormat="false" ht="13.8" hidden="false" customHeight="false" outlineLevel="0" collapsed="false">
      <c r="D12223" s="1" t="n">
        <v>34789</v>
      </c>
      <c r="E12223" s="0" t="s">
        <v>53</v>
      </c>
    </row>
    <row r="12224" customFormat="false" ht="13.8" hidden="false" customHeight="false" outlineLevel="0" collapsed="false">
      <c r="D12224" s="1" t="n">
        <v>34819</v>
      </c>
      <c r="E12224" s="0" t="s">
        <v>53</v>
      </c>
    </row>
    <row r="12225" customFormat="false" ht="13.8" hidden="false" customHeight="false" outlineLevel="0" collapsed="false">
      <c r="D12225" s="1" t="n">
        <v>34850</v>
      </c>
      <c r="E12225" s="0" t="s">
        <v>53</v>
      </c>
    </row>
    <row r="12226" customFormat="false" ht="13.8" hidden="false" customHeight="false" outlineLevel="0" collapsed="false">
      <c r="D12226" s="1" t="n">
        <v>34880</v>
      </c>
      <c r="E12226" s="0" t="s">
        <v>53</v>
      </c>
    </row>
    <row r="12227" customFormat="false" ht="13.8" hidden="false" customHeight="false" outlineLevel="0" collapsed="false">
      <c r="D12227" s="1" t="n">
        <v>34911</v>
      </c>
      <c r="E12227" s="0" t="s">
        <v>53</v>
      </c>
    </row>
    <row r="12228" customFormat="false" ht="13.8" hidden="false" customHeight="false" outlineLevel="0" collapsed="false">
      <c r="D12228" s="1" t="n">
        <v>34942</v>
      </c>
      <c r="E12228" s="0" t="s">
        <v>53</v>
      </c>
    </row>
    <row r="12229" customFormat="false" ht="13.8" hidden="false" customHeight="false" outlineLevel="0" collapsed="false">
      <c r="D12229" s="1" t="n">
        <v>34972</v>
      </c>
      <c r="E12229" s="0" t="s">
        <v>53</v>
      </c>
    </row>
    <row r="12230" customFormat="false" ht="13.8" hidden="false" customHeight="false" outlineLevel="0" collapsed="false">
      <c r="D12230" s="1" t="n">
        <v>35003</v>
      </c>
      <c r="E12230" s="0" t="s">
        <v>53</v>
      </c>
    </row>
    <row r="12231" customFormat="false" ht="13.8" hidden="false" customHeight="false" outlineLevel="0" collapsed="false">
      <c r="D12231" s="1" t="n">
        <v>35033</v>
      </c>
      <c r="E12231" s="0" t="s">
        <v>53</v>
      </c>
    </row>
    <row r="12232" customFormat="false" ht="13.8" hidden="false" customHeight="false" outlineLevel="0" collapsed="false">
      <c r="D12232" s="1" t="n">
        <v>35064</v>
      </c>
      <c r="E12232" s="0" t="s">
        <v>53</v>
      </c>
    </row>
    <row r="12233" customFormat="false" ht="13.8" hidden="false" customHeight="false" outlineLevel="0" collapsed="false">
      <c r="D12233" s="1" t="n">
        <v>35095</v>
      </c>
      <c r="E12233" s="0" t="s">
        <v>53</v>
      </c>
    </row>
    <row r="12234" customFormat="false" ht="13.8" hidden="false" customHeight="false" outlineLevel="0" collapsed="false">
      <c r="D12234" s="1" t="n">
        <v>35124</v>
      </c>
      <c r="E12234" s="0" t="s">
        <v>53</v>
      </c>
    </row>
    <row r="12235" customFormat="false" ht="13.8" hidden="false" customHeight="false" outlineLevel="0" collapsed="false">
      <c r="D12235" s="1" t="n">
        <v>35155</v>
      </c>
      <c r="E12235" s="0" t="s">
        <v>53</v>
      </c>
    </row>
    <row r="12236" customFormat="false" ht="13.8" hidden="false" customHeight="false" outlineLevel="0" collapsed="false">
      <c r="D12236" s="1" t="n">
        <v>35185</v>
      </c>
      <c r="E12236" s="0" t="s">
        <v>53</v>
      </c>
    </row>
    <row r="12237" customFormat="false" ht="13.8" hidden="false" customHeight="false" outlineLevel="0" collapsed="false">
      <c r="D12237" s="1" t="n">
        <v>35216</v>
      </c>
      <c r="E12237" s="0" t="s">
        <v>53</v>
      </c>
    </row>
    <row r="12238" customFormat="false" ht="13.8" hidden="false" customHeight="false" outlineLevel="0" collapsed="false">
      <c r="D12238" s="1" t="n">
        <v>35246</v>
      </c>
      <c r="E12238" s="0" t="s">
        <v>53</v>
      </c>
    </row>
    <row r="12239" customFormat="false" ht="13.8" hidden="false" customHeight="false" outlineLevel="0" collapsed="false">
      <c r="D12239" s="1" t="n">
        <v>35277</v>
      </c>
      <c r="E12239" s="0" t="s">
        <v>53</v>
      </c>
    </row>
    <row r="12240" customFormat="false" ht="13.8" hidden="false" customHeight="false" outlineLevel="0" collapsed="false">
      <c r="D12240" s="1" t="n">
        <v>35308</v>
      </c>
      <c r="E12240" s="0" t="s">
        <v>53</v>
      </c>
    </row>
    <row r="12241" customFormat="false" ht="13.8" hidden="false" customHeight="false" outlineLevel="0" collapsed="false">
      <c r="D12241" s="1" t="n">
        <v>35338</v>
      </c>
      <c r="E12241" s="0" t="s">
        <v>53</v>
      </c>
    </row>
    <row r="12242" customFormat="false" ht="13.8" hidden="false" customHeight="false" outlineLevel="0" collapsed="false">
      <c r="D12242" s="1" t="n">
        <v>35369</v>
      </c>
      <c r="E12242" s="0" t="s">
        <v>53</v>
      </c>
    </row>
    <row r="12243" customFormat="false" ht="13.8" hidden="false" customHeight="false" outlineLevel="0" collapsed="false">
      <c r="D12243" s="1" t="n">
        <v>35399</v>
      </c>
      <c r="E12243" s="0" t="s">
        <v>53</v>
      </c>
    </row>
    <row r="12244" customFormat="false" ht="13.8" hidden="false" customHeight="false" outlineLevel="0" collapsed="false">
      <c r="D12244" s="1" t="n">
        <v>35430</v>
      </c>
      <c r="E12244" s="0" t="s">
        <v>53</v>
      </c>
    </row>
    <row r="12245" customFormat="false" ht="13.8" hidden="false" customHeight="false" outlineLevel="0" collapsed="false">
      <c r="D12245" s="1" t="n">
        <v>35461</v>
      </c>
      <c r="E12245" s="0" t="s">
        <v>53</v>
      </c>
    </row>
    <row r="12246" customFormat="false" ht="13.8" hidden="false" customHeight="false" outlineLevel="0" collapsed="false">
      <c r="D12246" s="1" t="n">
        <v>35489</v>
      </c>
      <c r="E12246" s="0" t="s">
        <v>53</v>
      </c>
    </row>
    <row r="12247" customFormat="false" ht="13.8" hidden="false" customHeight="false" outlineLevel="0" collapsed="false">
      <c r="D12247" s="1" t="n">
        <v>35520</v>
      </c>
      <c r="E12247" s="0" t="s">
        <v>53</v>
      </c>
    </row>
    <row r="12248" customFormat="false" ht="13.8" hidden="false" customHeight="false" outlineLevel="0" collapsed="false">
      <c r="D12248" s="1" t="n">
        <v>35550</v>
      </c>
      <c r="E12248" s="0" t="s">
        <v>53</v>
      </c>
    </row>
    <row r="12249" customFormat="false" ht="13.8" hidden="false" customHeight="false" outlineLevel="0" collapsed="false">
      <c r="D12249" s="1" t="n">
        <v>35581</v>
      </c>
      <c r="E12249" s="0" t="s">
        <v>53</v>
      </c>
    </row>
    <row r="12250" customFormat="false" ht="13.8" hidden="false" customHeight="false" outlineLevel="0" collapsed="false">
      <c r="D12250" s="1" t="n">
        <v>35611</v>
      </c>
      <c r="E12250" s="0" t="s">
        <v>53</v>
      </c>
    </row>
    <row r="12251" customFormat="false" ht="13.8" hidden="false" customHeight="false" outlineLevel="0" collapsed="false">
      <c r="D12251" s="1" t="n">
        <v>35642</v>
      </c>
      <c r="E12251" s="0" t="s">
        <v>53</v>
      </c>
    </row>
    <row r="12252" customFormat="false" ht="13.8" hidden="false" customHeight="false" outlineLevel="0" collapsed="false">
      <c r="D12252" s="1" t="n">
        <v>35673</v>
      </c>
      <c r="E12252" s="0" t="s">
        <v>53</v>
      </c>
    </row>
    <row r="12253" customFormat="false" ht="13.8" hidden="false" customHeight="false" outlineLevel="0" collapsed="false">
      <c r="D12253" s="1" t="n">
        <v>35703</v>
      </c>
      <c r="E12253" s="0" t="s">
        <v>53</v>
      </c>
    </row>
    <row r="12254" customFormat="false" ht="13.8" hidden="false" customHeight="false" outlineLevel="0" collapsed="false">
      <c r="D12254" s="1" t="n">
        <v>35734</v>
      </c>
      <c r="E12254" s="0" t="s">
        <v>53</v>
      </c>
    </row>
    <row r="12255" customFormat="false" ht="13.8" hidden="false" customHeight="false" outlineLevel="0" collapsed="false">
      <c r="D12255" s="1" t="n">
        <v>35764</v>
      </c>
      <c r="E12255" s="0" t="s">
        <v>53</v>
      </c>
    </row>
    <row r="12256" customFormat="false" ht="13.8" hidden="false" customHeight="false" outlineLevel="0" collapsed="false">
      <c r="D12256" s="1" t="n">
        <v>35795</v>
      </c>
      <c r="E12256" s="0" t="s">
        <v>53</v>
      </c>
    </row>
    <row r="12257" customFormat="false" ht="13.8" hidden="false" customHeight="false" outlineLevel="0" collapsed="false">
      <c r="D12257" s="1" t="n">
        <v>35826</v>
      </c>
      <c r="E12257" s="0" t="s">
        <v>53</v>
      </c>
    </row>
    <row r="12258" customFormat="false" ht="13.8" hidden="false" customHeight="false" outlineLevel="0" collapsed="false">
      <c r="D12258" s="1" t="n">
        <v>35854</v>
      </c>
      <c r="E12258" s="0" t="s">
        <v>53</v>
      </c>
    </row>
    <row r="12259" customFormat="false" ht="13.8" hidden="false" customHeight="false" outlineLevel="0" collapsed="false">
      <c r="D12259" s="1" t="n">
        <v>35885</v>
      </c>
      <c r="E12259" s="0" t="s">
        <v>53</v>
      </c>
    </row>
    <row r="12260" customFormat="false" ht="13.8" hidden="false" customHeight="false" outlineLevel="0" collapsed="false">
      <c r="D12260" s="1" t="n">
        <v>35915</v>
      </c>
      <c r="E12260" s="0" t="s">
        <v>53</v>
      </c>
    </row>
    <row r="12261" customFormat="false" ht="13.8" hidden="false" customHeight="false" outlineLevel="0" collapsed="false">
      <c r="D12261" s="1" t="n">
        <v>35946</v>
      </c>
      <c r="E12261" s="0" t="s">
        <v>53</v>
      </c>
    </row>
    <row r="12262" customFormat="false" ht="13.8" hidden="false" customHeight="false" outlineLevel="0" collapsed="false">
      <c r="D12262" s="1" t="n">
        <v>35976</v>
      </c>
      <c r="E12262" s="0" t="s">
        <v>53</v>
      </c>
    </row>
    <row r="12263" customFormat="false" ht="13.8" hidden="false" customHeight="false" outlineLevel="0" collapsed="false">
      <c r="D12263" s="1" t="n">
        <v>36007</v>
      </c>
      <c r="E12263" s="0" t="s">
        <v>53</v>
      </c>
    </row>
    <row r="12264" customFormat="false" ht="13.8" hidden="false" customHeight="false" outlineLevel="0" collapsed="false">
      <c r="D12264" s="1" t="n">
        <v>36038</v>
      </c>
      <c r="E12264" s="0" t="s">
        <v>53</v>
      </c>
    </row>
    <row r="12265" customFormat="false" ht="13.8" hidden="false" customHeight="false" outlineLevel="0" collapsed="false">
      <c r="D12265" s="1" t="n">
        <v>36068</v>
      </c>
      <c r="E12265" s="0" t="s">
        <v>53</v>
      </c>
    </row>
    <row r="12266" customFormat="false" ht="13.8" hidden="false" customHeight="false" outlineLevel="0" collapsed="false">
      <c r="D12266" s="1" t="n">
        <v>36099</v>
      </c>
      <c r="E12266" s="0" t="s">
        <v>53</v>
      </c>
    </row>
    <row r="12267" customFormat="false" ht="13.8" hidden="false" customHeight="false" outlineLevel="0" collapsed="false">
      <c r="D12267" s="1" t="n">
        <v>36129</v>
      </c>
      <c r="E12267" s="0" t="s">
        <v>53</v>
      </c>
    </row>
    <row r="12268" customFormat="false" ht="13.8" hidden="false" customHeight="false" outlineLevel="0" collapsed="false">
      <c r="D12268" s="1" t="n">
        <v>36160</v>
      </c>
      <c r="E12268" s="0" t="s">
        <v>53</v>
      </c>
    </row>
    <row r="12269" customFormat="false" ht="13.8" hidden="false" customHeight="false" outlineLevel="0" collapsed="false">
      <c r="D12269" s="1" t="n">
        <v>36191</v>
      </c>
      <c r="E12269" s="0" t="s">
        <v>53</v>
      </c>
    </row>
    <row r="12270" customFormat="false" ht="13.8" hidden="false" customHeight="false" outlineLevel="0" collapsed="false">
      <c r="D12270" s="1" t="n">
        <v>36219</v>
      </c>
      <c r="E12270" s="0" t="s">
        <v>53</v>
      </c>
    </row>
    <row r="12271" customFormat="false" ht="13.8" hidden="false" customHeight="false" outlineLevel="0" collapsed="false">
      <c r="D12271" s="1" t="n">
        <v>36250</v>
      </c>
      <c r="E12271" s="0" t="s">
        <v>53</v>
      </c>
    </row>
    <row r="12272" customFormat="false" ht="13.8" hidden="false" customHeight="false" outlineLevel="0" collapsed="false">
      <c r="D12272" s="1" t="n">
        <v>36280</v>
      </c>
      <c r="E12272" s="0" t="s">
        <v>53</v>
      </c>
    </row>
    <row r="12273" customFormat="false" ht="13.8" hidden="false" customHeight="false" outlineLevel="0" collapsed="false">
      <c r="D12273" s="1" t="n">
        <v>36311</v>
      </c>
      <c r="E12273" s="0" t="s">
        <v>53</v>
      </c>
    </row>
    <row r="12274" customFormat="false" ht="13.8" hidden="false" customHeight="false" outlineLevel="0" collapsed="false">
      <c r="D12274" s="1" t="n">
        <v>36341</v>
      </c>
      <c r="E12274" s="0" t="s">
        <v>53</v>
      </c>
    </row>
    <row r="12275" customFormat="false" ht="13.8" hidden="false" customHeight="false" outlineLevel="0" collapsed="false">
      <c r="D12275" s="1" t="n">
        <v>36372</v>
      </c>
      <c r="E12275" s="0" t="s">
        <v>53</v>
      </c>
    </row>
    <row r="12276" customFormat="false" ht="13.8" hidden="false" customHeight="false" outlineLevel="0" collapsed="false">
      <c r="D12276" s="1" t="n">
        <v>36403</v>
      </c>
      <c r="E12276" s="0" t="s">
        <v>53</v>
      </c>
    </row>
    <row r="12277" customFormat="false" ht="13.8" hidden="false" customHeight="false" outlineLevel="0" collapsed="false">
      <c r="D12277" s="1" t="n">
        <v>36433</v>
      </c>
      <c r="E12277" s="0" t="s">
        <v>53</v>
      </c>
    </row>
    <row r="12278" customFormat="false" ht="13.8" hidden="false" customHeight="false" outlineLevel="0" collapsed="false">
      <c r="D12278" s="1" t="n">
        <v>36464</v>
      </c>
      <c r="E12278" s="0" t="s">
        <v>53</v>
      </c>
    </row>
    <row r="12279" customFormat="false" ht="13.8" hidden="false" customHeight="false" outlineLevel="0" collapsed="false">
      <c r="D12279" s="1" t="n">
        <v>36494</v>
      </c>
      <c r="E12279" s="0" t="s">
        <v>53</v>
      </c>
    </row>
    <row r="12280" customFormat="false" ht="13.8" hidden="false" customHeight="false" outlineLevel="0" collapsed="false">
      <c r="D12280" s="1" t="n">
        <v>36525</v>
      </c>
      <c r="E12280" s="0" t="s">
        <v>53</v>
      </c>
    </row>
    <row r="12281" customFormat="false" ht="13.8" hidden="false" customHeight="false" outlineLevel="0" collapsed="false">
      <c r="D12281" s="1" t="n">
        <v>36556</v>
      </c>
      <c r="E12281" s="0" t="s">
        <v>53</v>
      </c>
    </row>
    <row r="12282" customFormat="false" ht="13.8" hidden="false" customHeight="false" outlineLevel="0" collapsed="false">
      <c r="D12282" s="1" t="n">
        <v>36585</v>
      </c>
      <c r="E12282" s="0" t="s">
        <v>53</v>
      </c>
    </row>
    <row r="12283" customFormat="false" ht="13.8" hidden="false" customHeight="false" outlineLevel="0" collapsed="false">
      <c r="D12283" s="1" t="n">
        <v>36616</v>
      </c>
      <c r="E12283" s="0" t="s">
        <v>53</v>
      </c>
    </row>
    <row r="12284" customFormat="false" ht="13.8" hidden="false" customHeight="false" outlineLevel="0" collapsed="false">
      <c r="D12284" s="1" t="n">
        <v>36646</v>
      </c>
      <c r="E12284" s="0" t="s">
        <v>53</v>
      </c>
    </row>
    <row r="12285" customFormat="false" ht="13.8" hidden="false" customHeight="false" outlineLevel="0" collapsed="false">
      <c r="D12285" s="1" t="n">
        <v>36677</v>
      </c>
      <c r="E12285" s="0" t="s">
        <v>53</v>
      </c>
    </row>
    <row r="12286" customFormat="false" ht="13.8" hidden="false" customHeight="false" outlineLevel="0" collapsed="false">
      <c r="D12286" s="1" t="n">
        <v>36707</v>
      </c>
      <c r="E12286" s="0" t="s">
        <v>53</v>
      </c>
    </row>
    <row r="12287" customFormat="false" ht="13.8" hidden="false" customHeight="false" outlineLevel="0" collapsed="false">
      <c r="D12287" s="1" t="n">
        <v>36738</v>
      </c>
      <c r="E12287" s="0" t="s">
        <v>53</v>
      </c>
    </row>
    <row r="12288" customFormat="false" ht="13.8" hidden="false" customHeight="false" outlineLevel="0" collapsed="false">
      <c r="D12288" s="1" t="n">
        <v>36769</v>
      </c>
      <c r="E12288" s="0" t="s">
        <v>53</v>
      </c>
    </row>
    <row r="12289" customFormat="false" ht="13.8" hidden="false" customHeight="false" outlineLevel="0" collapsed="false">
      <c r="D12289" s="1" t="n">
        <v>36799</v>
      </c>
      <c r="E12289" s="0" t="s">
        <v>53</v>
      </c>
    </row>
    <row r="12290" customFormat="false" ht="13.8" hidden="false" customHeight="false" outlineLevel="0" collapsed="false">
      <c r="D12290" s="1" t="n">
        <v>36830</v>
      </c>
      <c r="E12290" s="0" t="s">
        <v>53</v>
      </c>
    </row>
    <row r="12291" customFormat="false" ht="13.8" hidden="false" customHeight="false" outlineLevel="0" collapsed="false">
      <c r="D12291" s="1" t="n">
        <v>36860</v>
      </c>
      <c r="E12291" s="0" t="s">
        <v>53</v>
      </c>
    </row>
    <row r="12292" customFormat="false" ht="13.8" hidden="false" customHeight="false" outlineLevel="0" collapsed="false">
      <c r="D12292" s="1" t="n">
        <v>36891</v>
      </c>
      <c r="E12292" s="0" t="s">
        <v>53</v>
      </c>
    </row>
    <row r="12293" customFormat="false" ht="13.8" hidden="false" customHeight="false" outlineLevel="0" collapsed="false">
      <c r="D12293" s="1" t="n">
        <v>36922</v>
      </c>
      <c r="E12293" s="0" t="s">
        <v>53</v>
      </c>
    </row>
    <row r="12294" customFormat="false" ht="13.8" hidden="false" customHeight="false" outlineLevel="0" collapsed="false">
      <c r="D12294" s="1" t="n">
        <v>36950</v>
      </c>
      <c r="E12294" s="0" t="s">
        <v>53</v>
      </c>
    </row>
    <row r="12295" customFormat="false" ht="13.8" hidden="false" customHeight="false" outlineLevel="0" collapsed="false">
      <c r="D12295" s="1" t="n">
        <v>36981</v>
      </c>
      <c r="E12295" s="0" t="s">
        <v>53</v>
      </c>
    </row>
    <row r="12296" customFormat="false" ht="13.8" hidden="false" customHeight="false" outlineLevel="0" collapsed="false">
      <c r="D12296" s="1" t="n">
        <v>37011</v>
      </c>
      <c r="E12296" s="0" t="s">
        <v>53</v>
      </c>
    </row>
    <row r="12297" customFormat="false" ht="13.8" hidden="false" customHeight="false" outlineLevel="0" collapsed="false">
      <c r="D12297" s="1" t="n">
        <v>37042</v>
      </c>
      <c r="E12297" s="0" t="s">
        <v>53</v>
      </c>
    </row>
    <row r="12298" customFormat="false" ht="13.8" hidden="false" customHeight="false" outlineLevel="0" collapsed="false">
      <c r="D12298" s="1" t="n">
        <v>37072</v>
      </c>
      <c r="E12298" s="0" t="s">
        <v>53</v>
      </c>
    </row>
    <row r="12299" customFormat="false" ht="13.8" hidden="false" customHeight="false" outlineLevel="0" collapsed="false">
      <c r="D12299" s="1" t="n">
        <v>37103</v>
      </c>
      <c r="E12299" s="0" t="s">
        <v>53</v>
      </c>
    </row>
    <row r="12300" customFormat="false" ht="13.8" hidden="false" customHeight="false" outlineLevel="0" collapsed="false">
      <c r="D12300" s="1" t="n">
        <v>37134</v>
      </c>
      <c r="E12300" s="0" t="s">
        <v>53</v>
      </c>
    </row>
    <row r="12301" customFormat="false" ht="13.8" hidden="false" customHeight="false" outlineLevel="0" collapsed="false">
      <c r="D12301" s="1" t="n">
        <v>37164</v>
      </c>
      <c r="E12301" s="0" t="s">
        <v>53</v>
      </c>
    </row>
    <row r="12302" customFormat="false" ht="13.8" hidden="false" customHeight="false" outlineLevel="0" collapsed="false">
      <c r="D12302" s="1" t="n">
        <v>37195</v>
      </c>
      <c r="E12302" s="0" t="s">
        <v>53</v>
      </c>
    </row>
    <row r="12303" customFormat="false" ht="13.8" hidden="false" customHeight="false" outlineLevel="0" collapsed="false">
      <c r="D12303" s="1" t="n">
        <v>37225</v>
      </c>
      <c r="E12303" s="0" t="s">
        <v>53</v>
      </c>
    </row>
    <row r="12304" customFormat="false" ht="13.8" hidden="false" customHeight="false" outlineLevel="0" collapsed="false">
      <c r="D12304" s="1" t="n">
        <v>37256</v>
      </c>
      <c r="E12304" s="0" t="s">
        <v>53</v>
      </c>
    </row>
    <row r="12305" customFormat="false" ht="13.8" hidden="false" customHeight="false" outlineLevel="0" collapsed="false">
      <c r="D12305" s="1" t="n">
        <v>37287</v>
      </c>
      <c r="E12305" s="0" t="s">
        <v>53</v>
      </c>
    </row>
    <row r="12306" customFormat="false" ht="13.8" hidden="false" customHeight="false" outlineLevel="0" collapsed="false">
      <c r="D12306" s="1" t="n">
        <v>37315</v>
      </c>
      <c r="E12306" s="0" t="s">
        <v>53</v>
      </c>
    </row>
    <row r="12307" customFormat="false" ht="13.8" hidden="false" customHeight="false" outlineLevel="0" collapsed="false">
      <c r="D12307" s="1" t="n">
        <v>37346</v>
      </c>
      <c r="E12307" s="0" t="s">
        <v>53</v>
      </c>
    </row>
    <row r="12308" customFormat="false" ht="13.8" hidden="false" customHeight="false" outlineLevel="0" collapsed="false">
      <c r="D12308" s="1" t="n">
        <v>37376</v>
      </c>
      <c r="E12308" s="0" t="s">
        <v>53</v>
      </c>
    </row>
    <row r="12309" customFormat="false" ht="13.8" hidden="false" customHeight="false" outlineLevel="0" collapsed="false">
      <c r="D12309" s="1" t="n">
        <v>37407</v>
      </c>
      <c r="E12309" s="0" t="s">
        <v>53</v>
      </c>
    </row>
    <row r="12310" customFormat="false" ht="13.8" hidden="false" customHeight="false" outlineLevel="0" collapsed="false">
      <c r="D12310" s="1" t="n">
        <v>37437</v>
      </c>
      <c r="E12310" s="0" t="s">
        <v>53</v>
      </c>
    </row>
    <row r="12311" customFormat="false" ht="13.8" hidden="false" customHeight="false" outlineLevel="0" collapsed="false">
      <c r="D12311" s="1" t="n">
        <v>37468</v>
      </c>
      <c r="E12311" s="0" t="s">
        <v>53</v>
      </c>
    </row>
    <row r="12312" customFormat="false" ht="13.8" hidden="false" customHeight="false" outlineLevel="0" collapsed="false">
      <c r="D12312" s="1" t="n">
        <v>37499</v>
      </c>
      <c r="E12312" s="0" t="s">
        <v>53</v>
      </c>
    </row>
    <row r="12313" customFormat="false" ht="13.8" hidden="false" customHeight="false" outlineLevel="0" collapsed="false">
      <c r="D12313" s="1" t="n">
        <v>37590</v>
      </c>
      <c r="E12313" s="0" t="s">
        <v>53</v>
      </c>
    </row>
    <row r="12314" customFormat="false" ht="13.8" hidden="false" customHeight="false" outlineLevel="0" collapsed="false">
      <c r="D12314" s="1" t="n">
        <v>37621</v>
      </c>
      <c r="E12314" s="0" t="s">
        <v>53</v>
      </c>
    </row>
    <row r="12315" customFormat="false" ht="13.8" hidden="false" customHeight="false" outlineLevel="0" collapsed="false">
      <c r="D12315" s="1" t="n">
        <v>37652</v>
      </c>
      <c r="E12315" s="0" t="s">
        <v>53</v>
      </c>
    </row>
    <row r="12316" customFormat="false" ht="13.8" hidden="false" customHeight="false" outlineLevel="0" collapsed="false">
      <c r="D12316" s="1" t="n">
        <v>37680</v>
      </c>
      <c r="E12316" s="0" t="s">
        <v>53</v>
      </c>
    </row>
    <row r="12317" customFormat="false" ht="13.8" hidden="false" customHeight="false" outlineLevel="0" collapsed="false">
      <c r="D12317" s="1" t="n">
        <v>37711</v>
      </c>
      <c r="E12317" s="0" t="s">
        <v>53</v>
      </c>
    </row>
    <row r="12318" customFormat="false" ht="13.8" hidden="false" customHeight="false" outlineLevel="0" collapsed="false">
      <c r="D12318" s="1" t="n">
        <v>37741</v>
      </c>
      <c r="E12318" s="0" t="s">
        <v>53</v>
      </c>
    </row>
    <row r="12319" customFormat="false" ht="13.8" hidden="false" customHeight="false" outlineLevel="0" collapsed="false">
      <c r="D12319" s="1" t="n">
        <v>37772</v>
      </c>
      <c r="E12319" s="0" t="s">
        <v>53</v>
      </c>
    </row>
    <row r="12320" customFormat="false" ht="13.8" hidden="false" customHeight="false" outlineLevel="0" collapsed="false">
      <c r="D12320" s="1" t="n">
        <v>37802</v>
      </c>
      <c r="E12320" s="0" t="s">
        <v>53</v>
      </c>
    </row>
    <row r="12321" customFormat="false" ht="13.8" hidden="false" customHeight="false" outlineLevel="0" collapsed="false">
      <c r="D12321" s="1" t="n">
        <v>37833</v>
      </c>
      <c r="E12321" s="0" t="s">
        <v>53</v>
      </c>
    </row>
    <row r="12322" customFormat="false" ht="13.8" hidden="false" customHeight="false" outlineLevel="0" collapsed="false">
      <c r="D12322" s="1" t="n">
        <v>37864</v>
      </c>
      <c r="E12322" s="0" t="s">
        <v>53</v>
      </c>
    </row>
    <row r="12323" customFormat="false" ht="13.8" hidden="false" customHeight="false" outlineLevel="0" collapsed="false">
      <c r="D12323" s="1" t="n">
        <v>37894</v>
      </c>
      <c r="E12323" s="0" t="s">
        <v>53</v>
      </c>
    </row>
    <row r="12324" customFormat="false" ht="13.8" hidden="false" customHeight="false" outlineLevel="0" collapsed="false">
      <c r="D12324" s="1" t="n">
        <v>37925</v>
      </c>
      <c r="E12324" s="0" t="s">
        <v>53</v>
      </c>
    </row>
    <row r="12325" customFormat="false" ht="13.8" hidden="false" customHeight="false" outlineLevel="0" collapsed="false">
      <c r="D12325" s="1" t="n">
        <v>37955</v>
      </c>
      <c r="E12325" s="0" t="s">
        <v>53</v>
      </c>
    </row>
    <row r="12326" customFormat="false" ht="13.8" hidden="false" customHeight="false" outlineLevel="0" collapsed="false">
      <c r="D12326" s="1" t="n">
        <v>37986</v>
      </c>
      <c r="E12326" s="0" t="s">
        <v>53</v>
      </c>
    </row>
    <row r="12327" customFormat="false" ht="13.8" hidden="false" customHeight="false" outlineLevel="0" collapsed="false">
      <c r="D12327" s="1" t="n">
        <v>38017</v>
      </c>
      <c r="E12327" s="0" t="s">
        <v>53</v>
      </c>
    </row>
    <row r="12328" customFormat="false" ht="13.8" hidden="false" customHeight="false" outlineLevel="0" collapsed="false">
      <c r="D12328" s="1" t="n">
        <v>38046</v>
      </c>
      <c r="E12328" s="0" t="s">
        <v>53</v>
      </c>
    </row>
    <row r="12329" customFormat="false" ht="13.8" hidden="false" customHeight="false" outlineLevel="0" collapsed="false">
      <c r="D12329" s="1" t="n">
        <v>38077</v>
      </c>
      <c r="E12329" s="0" t="s">
        <v>53</v>
      </c>
    </row>
    <row r="12330" customFormat="false" ht="13.8" hidden="false" customHeight="false" outlineLevel="0" collapsed="false">
      <c r="D12330" s="1" t="n">
        <v>38107</v>
      </c>
      <c r="E12330" s="0" t="s">
        <v>53</v>
      </c>
    </row>
    <row r="12331" customFormat="false" ht="13.8" hidden="false" customHeight="false" outlineLevel="0" collapsed="false">
      <c r="D12331" s="1" t="n">
        <v>38138</v>
      </c>
      <c r="E12331" s="0" t="s">
        <v>53</v>
      </c>
    </row>
    <row r="12332" customFormat="false" ht="13.8" hidden="false" customHeight="false" outlineLevel="0" collapsed="false">
      <c r="D12332" s="1" t="n">
        <v>38168</v>
      </c>
      <c r="E12332" s="0" t="s">
        <v>53</v>
      </c>
    </row>
    <row r="12333" customFormat="false" ht="13.8" hidden="false" customHeight="false" outlineLevel="0" collapsed="false">
      <c r="D12333" s="1" t="n">
        <v>38199</v>
      </c>
      <c r="E12333" s="0" t="s">
        <v>53</v>
      </c>
    </row>
    <row r="12334" customFormat="false" ht="13.8" hidden="false" customHeight="false" outlineLevel="0" collapsed="false">
      <c r="D12334" s="1" t="n">
        <v>38230</v>
      </c>
      <c r="E12334" s="0" t="s">
        <v>53</v>
      </c>
    </row>
    <row r="12335" customFormat="false" ht="13.8" hidden="false" customHeight="false" outlineLevel="0" collapsed="false">
      <c r="D12335" s="1" t="n">
        <v>38260</v>
      </c>
      <c r="E12335" s="0" t="s">
        <v>53</v>
      </c>
    </row>
    <row r="12336" customFormat="false" ht="13.8" hidden="false" customHeight="false" outlineLevel="0" collapsed="false">
      <c r="D12336" s="1" t="n">
        <v>38291</v>
      </c>
      <c r="E12336" s="0" t="s">
        <v>53</v>
      </c>
    </row>
    <row r="12337" customFormat="false" ht="13.8" hidden="false" customHeight="false" outlineLevel="0" collapsed="false">
      <c r="D12337" s="1" t="n">
        <v>38321</v>
      </c>
      <c r="E12337" s="0" t="s">
        <v>53</v>
      </c>
    </row>
    <row r="12338" customFormat="false" ht="13.8" hidden="false" customHeight="false" outlineLevel="0" collapsed="false">
      <c r="D12338" s="1" t="n">
        <v>38352</v>
      </c>
      <c r="E12338" s="0" t="s">
        <v>53</v>
      </c>
    </row>
    <row r="12339" customFormat="false" ht="13.8" hidden="false" customHeight="false" outlineLevel="0" collapsed="false">
      <c r="D12339" s="1" t="n">
        <v>38383</v>
      </c>
      <c r="E12339" s="0" t="s">
        <v>53</v>
      </c>
    </row>
    <row r="12340" customFormat="false" ht="13.8" hidden="false" customHeight="false" outlineLevel="0" collapsed="false">
      <c r="D12340" s="1" t="n">
        <v>38411</v>
      </c>
      <c r="E12340" s="0" t="s">
        <v>53</v>
      </c>
    </row>
    <row r="12341" customFormat="false" ht="13.8" hidden="false" customHeight="false" outlineLevel="0" collapsed="false">
      <c r="D12341" s="1" t="n">
        <v>38442</v>
      </c>
      <c r="E12341" s="0" t="s">
        <v>53</v>
      </c>
    </row>
    <row r="12342" customFormat="false" ht="13.8" hidden="false" customHeight="false" outlineLevel="0" collapsed="false">
      <c r="D12342" s="1" t="n">
        <v>38472</v>
      </c>
      <c r="E12342" s="0" t="s">
        <v>53</v>
      </c>
    </row>
    <row r="12343" customFormat="false" ht="13.8" hidden="false" customHeight="false" outlineLevel="0" collapsed="false">
      <c r="D12343" s="1" t="n">
        <v>38503</v>
      </c>
      <c r="E12343" s="0" t="s">
        <v>53</v>
      </c>
    </row>
    <row r="12344" customFormat="false" ht="13.8" hidden="false" customHeight="false" outlineLevel="0" collapsed="false">
      <c r="D12344" s="1" t="n">
        <v>38533</v>
      </c>
      <c r="E12344" s="0" t="s">
        <v>53</v>
      </c>
    </row>
    <row r="12345" customFormat="false" ht="13.8" hidden="false" customHeight="false" outlineLevel="0" collapsed="false">
      <c r="D12345" s="1" t="n">
        <v>38564</v>
      </c>
      <c r="E12345" s="0" t="s">
        <v>53</v>
      </c>
    </row>
    <row r="12346" customFormat="false" ht="13.8" hidden="false" customHeight="false" outlineLevel="0" collapsed="false">
      <c r="D12346" s="1" t="n">
        <v>38595</v>
      </c>
      <c r="E12346" s="0" t="s">
        <v>53</v>
      </c>
    </row>
    <row r="12347" customFormat="false" ht="13.8" hidden="false" customHeight="false" outlineLevel="0" collapsed="false">
      <c r="D12347" s="1" t="n">
        <v>38625</v>
      </c>
      <c r="E12347" s="0" t="s">
        <v>53</v>
      </c>
    </row>
    <row r="12348" customFormat="false" ht="13.8" hidden="false" customHeight="false" outlineLevel="0" collapsed="false">
      <c r="D12348" s="1" t="n">
        <v>38656</v>
      </c>
      <c r="E12348" s="0" t="s">
        <v>53</v>
      </c>
    </row>
    <row r="12349" customFormat="false" ht="13.8" hidden="false" customHeight="false" outlineLevel="0" collapsed="false">
      <c r="D12349" s="1" t="n">
        <v>38686</v>
      </c>
      <c r="E12349" s="0" t="s">
        <v>53</v>
      </c>
    </row>
    <row r="12350" customFormat="false" ht="13.8" hidden="false" customHeight="false" outlineLevel="0" collapsed="false">
      <c r="D12350" s="1" t="n">
        <v>38717</v>
      </c>
      <c r="E12350" s="0" t="s">
        <v>53</v>
      </c>
    </row>
    <row r="12351" customFormat="false" ht="13.8" hidden="false" customHeight="false" outlineLevel="0" collapsed="false">
      <c r="D12351" s="1" t="n">
        <v>38748</v>
      </c>
      <c r="E12351" s="0" t="s">
        <v>53</v>
      </c>
    </row>
    <row r="12352" customFormat="false" ht="13.8" hidden="false" customHeight="false" outlineLevel="0" collapsed="false">
      <c r="D12352" s="1" t="n">
        <v>38776</v>
      </c>
      <c r="E12352" s="0" t="s">
        <v>53</v>
      </c>
    </row>
    <row r="12353" customFormat="false" ht="13.8" hidden="false" customHeight="false" outlineLevel="0" collapsed="false">
      <c r="D12353" s="1" t="n">
        <v>38807</v>
      </c>
      <c r="E12353" s="0" t="s">
        <v>53</v>
      </c>
    </row>
    <row r="12354" customFormat="false" ht="13.8" hidden="false" customHeight="false" outlineLevel="0" collapsed="false">
      <c r="D12354" s="1" t="n">
        <v>38837</v>
      </c>
      <c r="E12354" s="0" t="s">
        <v>53</v>
      </c>
    </row>
    <row r="12355" customFormat="false" ht="13.8" hidden="false" customHeight="false" outlineLevel="0" collapsed="false">
      <c r="D12355" s="1" t="n">
        <v>38868</v>
      </c>
      <c r="E12355" s="0" t="s">
        <v>53</v>
      </c>
    </row>
    <row r="12356" customFormat="false" ht="13.8" hidden="false" customHeight="false" outlineLevel="0" collapsed="false">
      <c r="D12356" s="1" t="n">
        <v>38898</v>
      </c>
      <c r="E12356" s="0" t="s">
        <v>53</v>
      </c>
    </row>
    <row r="12357" customFormat="false" ht="13.8" hidden="false" customHeight="false" outlineLevel="0" collapsed="false">
      <c r="D12357" s="1" t="n">
        <v>38929</v>
      </c>
      <c r="E12357" s="0" t="s">
        <v>53</v>
      </c>
    </row>
    <row r="12358" customFormat="false" ht="13.8" hidden="false" customHeight="false" outlineLevel="0" collapsed="false">
      <c r="D12358" s="1" t="n">
        <v>38960</v>
      </c>
      <c r="E12358" s="0" t="s">
        <v>53</v>
      </c>
    </row>
    <row r="12359" customFormat="false" ht="13.8" hidden="false" customHeight="false" outlineLevel="0" collapsed="false">
      <c r="D12359" s="1" t="n">
        <v>38990</v>
      </c>
      <c r="E12359" s="0" t="s">
        <v>53</v>
      </c>
    </row>
    <row r="12360" customFormat="false" ht="13.8" hidden="false" customHeight="false" outlineLevel="0" collapsed="false">
      <c r="D12360" s="1" t="n">
        <v>39021</v>
      </c>
      <c r="E12360" s="0" t="s">
        <v>53</v>
      </c>
    </row>
    <row r="12361" customFormat="false" ht="13.8" hidden="false" customHeight="false" outlineLevel="0" collapsed="false">
      <c r="D12361" s="1" t="n">
        <v>39051</v>
      </c>
      <c r="E12361" s="0" t="s">
        <v>53</v>
      </c>
    </row>
    <row r="12362" customFormat="false" ht="13.8" hidden="false" customHeight="false" outlineLevel="0" collapsed="false">
      <c r="D12362" s="1" t="n">
        <v>39082</v>
      </c>
      <c r="E12362" s="0" t="s">
        <v>53</v>
      </c>
    </row>
    <row r="12363" customFormat="false" ht="13.8" hidden="false" customHeight="false" outlineLevel="0" collapsed="false">
      <c r="D12363" s="1" t="n">
        <v>39113</v>
      </c>
      <c r="E12363" s="0" t="s">
        <v>53</v>
      </c>
    </row>
    <row r="12364" customFormat="false" ht="13.8" hidden="false" customHeight="false" outlineLevel="0" collapsed="false">
      <c r="D12364" s="1" t="n">
        <v>39141</v>
      </c>
      <c r="E12364" s="0" t="s">
        <v>53</v>
      </c>
    </row>
    <row r="12365" customFormat="false" ht="13.8" hidden="false" customHeight="false" outlineLevel="0" collapsed="false">
      <c r="D12365" s="1" t="n">
        <v>39172</v>
      </c>
      <c r="E12365" s="0" t="s">
        <v>53</v>
      </c>
    </row>
    <row r="12366" customFormat="false" ht="13.8" hidden="false" customHeight="false" outlineLevel="0" collapsed="false">
      <c r="D12366" s="1" t="n">
        <v>39202</v>
      </c>
      <c r="E12366" s="0" t="s">
        <v>53</v>
      </c>
    </row>
    <row r="12367" customFormat="false" ht="13.8" hidden="false" customHeight="false" outlineLevel="0" collapsed="false">
      <c r="D12367" s="1" t="n">
        <v>39233</v>
      </c>
      <c r="E12367" s="0" t="s">
        <v>53</v>
      </c>
    </row>
    <row r="12368" customFormat="false" ht="13.8" hidden="false" customHeight="false" outlineLevel="0" collapsed="false">
      <c r="D12368" s="1" t="n">
        <v>39263</v>
      </c>
      <c r="E12368" s="0" t="s">
        <v>53</v>
      </c>
    </row>
    <row r="12369" customFormat="false" ht="13.8" hidden="false" customHeight="false" outlineLevel="0" collapsed="false">
      <c r="D12369" s="1" t="n">
        <v>39294</v>
      </c>
      <c r="E12369" s="0" t="s">
        <v>53</v>
      </c>
    </row>
    <row r="12370" customFormat="false" ht="13.8" hidden="false" customHeight="false" outlineLevel="0" collapsed="false">
      <c r="D12370" s="1" t="n">
        <v>39325</v>
      </c>
      <c r="E12370" s="0" t="s">
        <v>53</v>
      </c>
    </row>
    <row r="12371" customFormat="false" ht="13.8" hidden="false" customHeight="false" outlineLevel="0" collapsed="false">
      <c r="D12371" s="1" t="n">
        <v>39355</v>
      </c>
      <c r="E12371" s="0" t="s">
        <v>53</v>
      </c>
    </row>
    <row r="12372" customFormat="false" ht="13.8" hidden="false" customHeight="false" outlineLevel="0" collapsed="false">
      <c r="D12372" s="1" t="n">
        <v>39386</v>
      </c>
      <c r="E12372" s="0" t="s">
        <v>53</v>
      </c>
    </row>
    <row r="12373" customFormat="false" ht="13.8" hidden="false" customHeight="false" outlineLevel="0" collapsed="false">
      <c r="D12373" s="1" t="n">
        <v>39416</v>
      </c>
      <c r="E12373" s="0" t="s">
        <v>53</v>
      </c>
    </row>
    <row r="12374" customFormat="false" ht="13.8" hidden="false" customHeight="false" outlineLevel="0" collapsed="false">
      <c r="D12374" s="1" t="n">
        <v>39447</v>
      </c>
      <c r="E12374" s="0" t="s">
        <v>53</v>
      </c>
    </row>
    <row r="12375" customFormat="false" ht="13.8" hidden="false" customHeight="false" outlineLevel="0" collapsed="false">
      <c r="D12375" s="1" t="n">
        <v>39478</v>
      </c>
      <c r="E12375" s="0" t="s">
        <v>53</v>
      </c>
    </row>
    <row r="12376" customFormat="false" ht="13.8" hidden="false" customHeight="false" outlineLevel="0" collapsed="false">
      <c r="D12376" s="1" t="n">
        <v>39507</v>
      </c>
      <c r="E12376" s="0" t="s">
        <v>53</v>
      </c>
    </row>
    <row r="12377" customFormat="false" ht="13.8" hidden="false" customHeight="false" outlineLevel="0" collapsed="false">
      <c r="D12377" s="1" t="n">
        <v>39538</v>
      </c>
      <c r="E12377" s="0" t="s">
        <v>53</v>
      </c>
    </row>
    <row r="12378" customFormat="false" ht="13.8" hidden="false" customHeight="false" outlineLevel="0" collapsed="false">
      <c r="D12378" s="1" t="n">
        <v>39568</v>
      </c>
      <c r="E12378" s="0" t="s">
        <v>53</v>
      </c>
    </row>
    <row r="12379" customFormat="false" ht="13.8" hidden="false" customHeight="false" outlineLevel="0" collapsed="false">
      <c r="D12379" s="1" t="n">
        <v>39599</v>
      </c>
      <c r="E12379" s="0" t="s">
        <v>53</v>
      </c>
    </row>
    <row r="12380" customFormat="false" ht="13.8" hidden="false" customHeight="false" outlineLevel="0" collapsed="false">
      <c r="D12380" s="1" t="n">
        <v>39629</v>
      </c>
      <c r="E12380" s="0" t="s">
        <v>53</v>
      </c>
    </row>
    <row r="12381" customFormat="false" ht="13.8" hidden="false" customHeight="false" outlineLevel="0" collapsed="false">
      <c r="D12381" s="1" t="n">
        <v>39660</v>
      </c>
      <c r="E12381" s="0" t="s">
        <v>53</v>
      </c>
    </row>
    <row r="12382" customFormat="false" ht="13.8" hidden="false" customHeight="false" outlineLevel="0" collapsed="false">
      <c r="D12382" s="1" t="n">
        <v>39691</v>
      </c>
      <c r="E12382" s="0" t="s">
        <v>53</v>
      </c>
    </row>
    <row r="12383" customFormat="false" ht="13.8" hidden="false" customHeight="false" outlineLevel="0" collapsed="false">
      <c r="D12383" s="1" t="n">
        <v>39721</v>
      </c>
      <c r="E12383" s="0" t="s">
        <v>53</v>
      </c>
    </row>
    <row r="12384" customFormat="false" ht="13.8" hidden="false" customHeight="false" outlineLevel="0" collapsed="false">
      <c r="D12384" s="1" t="n">
        <v>39752</v>
      </c>
      <c r="E12384" s="0" t="s">
        <v>53</v>
      </c>
    </row>
    <row r="12385" customFormat="false" ht="13.8" hidden="false" customHeight="false" outlineLevel="0" collapsed="false">
      <c r="D12385" s="1" t="n">
        <v>39782</v>
      </c>
      <c r="E12385" s="0" t="s">
        <v>53</v>
      </c>
    </row>
    <row r="12386" customFormat="false" ht="13.8" hidden="false" customHeight="false" outlineLevel="0" collapsed="false">
      <c r="D12386" s="1" t="n">
        <v>39813</v>
      </c>
      <c r="E12386" s="0" t="s">
        <v>53</v>
      </c>
    </row>
    <row r="12387" customFormat="false" ht="13.8" hidden="false" customHeight="false" outlineLevel="0" collapsed="false">
      <c r="D12387" s="1" t="n">
        <v>39844</v>
      </c>
      <c r="E12387" s="0" t="s">
        <v>53</v>
      </c>
    </row>
    <row r="12388" customFormat="false" ht="13.8" hidden="false" customHeight="false" outlineLevel="0" collapsed="false">
      <c r="D12388" s="1" t="n">
        <v>39872</v>
      </c>
      <c r="E12388" s="0" t="s">
        <v>53</v>
      </c>
    </row>
    <row r="12389" customFormat="false" ht="13.8" hidden="false" customHeight="false" outlineLevel="0" collapsed="false">
      <c r="D12389" s="1" t="n">
        <v>39903</v>
      </c>
      <c r="E12389" s="0" t="s">
        <v>53</v>
      </c>
    </row>
    <row r="12390" customFormat="false" ht="13.8" hidden="false" customHeight="false" outlineLevel="0" collapsed="false">
      <c r="D12390" s="1" t="n">
        <v>39933</v>
      </c>
      <c r="E12390" s="0" t="s">
        <v>53</v>
      </c>
    </row>
    <row r="12391" customFormat="false" ht="13.8" hidden="false" customHeight="false" outlineLevel="0" collapsed="false">
      <c r="D12391" s="1" t="n">
        <v>39964</v>
      </c>
      <c r="E12391" s="0" t="s">
        <v>53</v>
      </c>
    </row>
    <row r="12392" customFormat="false" ht="13.8" hidden="false" customHeight="false" outlineLevel="0" collapsed="false">
      <c r="D12392" s="1" t="n">
        <v>39994</v>
      </c>
      <c r="E12392" s="0" t="s">
        <v>53</v>
      </c>
    </row>
    <row r="12393" customFormat="false" ht="13.8" hidden="false" customHeight="false" outlineLevel="0" collapsed="false">
      <c r="D12393" s="1" t="n">
        <v>40025</v>
      </c>
      <c r="E12393" s="0" t="s">
        <v>53</v>
      </c>
    </row>
    <row r="12394" customFormat="false" ht="13.8" hidden="false" customHeight="false" outlineLevel="0" collapsed="false">
      <c r="D12394" s="1" t="n">
        <v>40056</v>
      </c>
      <c r="E12394" s="0" t="s">
        <v>53</v>
      </c>
    </row>
    <row r="12395" customFormat="false" ht="13.8" hidden="false" customHeight="false" outlineLevel="0" collapsed="false">
      <c r="D12395" s="1" t="n">
        <v>40086</v>
      </c>
      <c r="E12395" s="0" t="s">
        <v>53</v>
      </c>
    </row>
    <row r="12396" customFormat="false" ht="13.8" hidden="false" customHeight="false" outlineLevel="0" collapsed="false">
      <c r="D12396" s="1" t="n">
        <v>40117</v>
      </c>
      <c r="E12396" s="0" t="s">
        <v>53</v>
      </c>
    </row>
    <row r="12397" customFormat="false" ht="13.8" hidden="false" customHeight="false" outlineLevel="0" collapsed="false">
      <c r="D12397" s="1" t="n">
        <v>40147</v>
      </c>
      <c r="E12397" s="0" t="s">
        <v>53</v>
      </c>
    </row>
    <row r="12398" customFormat="false" ht="13.8" hidden="false" customHeight="false" outlineLevel="0" collapsed="false">
      <c r="D12398" s="1" t="n">
        <v>40178</v>
      </c>
      <c r="E12398" s="0" t="s">
        <v>53</v>
      </c>
    </row>
    <row r="12399" customFormat="false" ht="13.8" hidden="false" customHeight="false" outlineLevel="0" collapsed="false">
      <c r="D12399" s="1" t="n">
        <v>40209</v>
      </c>
      <c r="E12399" s="0" t="s">
        <v>53</v>
      </c>
    </row>
    <row r="12400" customFormat="false" ht="13.8" hidden="false" customHeight="false" outlineLevel="0" collapsed="false">
      <c r="D12400" s="1" t="n">
        <v>40237</v>
      </c>
      <c r="E12400" s="0" t="s">
        <v>53</v>
      </c>
    </row>
    <row r="12401" customFormat="false" ht="13.8" hidden="false" customHeight="false" outlineLevel="0" collapsed="false">
      <c r="D12401" s="1" t="n">
        <v>40268</v>
      </c>
      <c r="E12401" s="0" t="s">
        <v>53</v>
      </c>
    </row>
    <row r="12402" customFormat="false" ht="13.8" hidden="false" customHeight="false" outlineLevel="0" collapsed="false">
      <c r="D12402" s="1" t="n">
        <v>40298</v>
      </c>
      <c r="E12402" s="0" t="s">
        <v>53</v>
      </c>
    </row>
    <row r="12403" customFormat="false" ht="13.8" hidden="false" customHeight="false" outlineLevel="0" collapsed="false">
      <c r="D12403" s="1" t="n">
        <v>40329</v>
      </c>
      <c r="E12403" s="0" t="s">
        <v>53</v>
      </c>
    </row>
    <row r="12404" customFormat="false" ht="13.8" hidden="false" customHeight="false" outlineLevel="0" collapsed="false">
      <c r="D12404" s="1" t="n">
        <v>40359</v>
      </c>
      <c r="E12404" s="0" t="s">
        <v>53</v>
      </c>
    </row>
    <row r="12405" customFormat="false" ht="13.8" hidden="false" customHeight="false" outlineLevel="0" collapsed="false">
      <c r="D12405" s="1" t="n">
        <v>40390</v>
      </c>
      <c r="E12405" s="0" t="s">
        <v>53</v>
      </c>
    </row>
    <row r="12406" customFormat="false" ht="13.8" hidden="false" customHeight="false" outlineLevel="0" collapsed="false">
      <c r="D12406" s="1" t="n">
        <v>40421</v>
      </c>
      <c r="E12406" s="0" t="s">
        <v>53</v>
      </c>
    </row>
    <row r="12407" customFormat="false" ht="13.8" hidden="false" customHeight="false" outlineLevel="0" collapsed="false">
      <c r="D12407" s="1" t="n">
        <v>40451</v>
      </c>
      <c r="E12407" s="0" t="s">
        <v>53</v>
      </c>
    </row>
    <row r="12408" customFormat="false" ht="13.8" hidden="false" customHeight="false" outlineLevel="0" collapsed="false">
      <c r="D12408" s="1" t="n">
        <v>40482</v>
      </c>
      <c r="E12408" s="0" t="s">
        <v>53</v>
      </c>
    </row>
    <row r="12409" customFormat="false" ht="13.8" hidden="false" customHeight="false" outlineLevel="0" collapsed="false">
      <c r="D12409" s="1" t="n">
        <v>40512</v>
      </c>
      <c r="E12409" s="0" t="s">
        <v>53</v>
      </c>
    </row>
    <row r="12410" customFormat="false" ht="13.8" hidden="false" customHeight="false" outlineLevel="0" collapsed="false">
      <c r="D12410" s="1" t="n">
        <v>40543</v>
      </c>
      <c r="E12410" s="0" t="s">
        <v>53</v>
      </c>
    </row>
    <row r="12411" customFormat="false" ht="13.8" hidden="false" customHeight="false" outlineLevel="0" collapsed="false">
      <c r="D12411" s="1" t="n">
        <v>40574</v>
      </c>
      <c r="E12411" s="0" t="s">
        <v>53</v>
      </c>
    </row>
    <row r="12412" customFormat="false" ht="13.8" hidden="false" customHeight="false" outlineLevel="0" collapsed="false">
      <c r="D12412" s="1" t="n">
        <v>40602</v>
      </c>
      <c r="E12412" s="0" t="s">
        <v>53</v>
      </c>
    </row>
    <row r="12413" customFormat="false" ht="13.8" hidden="false" customHeight="false" outlineLevel="0" collapsed="false">
      <c r="D12413" s="1" t="n">
        <v>40633</v>
      </c>
      <c r="E12413" s="0" t="s">
        <v>53</v>
      </c>
    </row>
    <row r="12414" customFormat="false" ht="13.8" hidden="false" customHeight="false" outlineLevel="0" collapsed="false">
      <c r="D12414" s="1" t="n">
        <v>40663</v>
      </c>
      <c r="E12414" s="0" t="s">
        <v>53</v>
      </c>
    </row>
    <row r="12415" customFormat="false" ht="13.8" hidden="false" customHeight="false" outlineLevel="0" collapsed="false">
      <c r="D12415" s="1" t="n">
        <v>40694</v>
      </c>
      <c r="E12415" s="0" t="s">
        <v>53</v>
      </c>
    </row>
    <row r="12416" customFormat="false" ht="13.8" hidden="false" customHeight="false" outlineLevel="0" collapsed="false">
      <c r="D12416" s="1" t="n">
        <v>40724</v>
      </c>
      <c r="E12416" s="0" t="s">
        <v>53</v>
      </c>
    </row>
    <row r="12417" customFormat="false" ht="13.8" hidden="false" customHeight="false" outlineLevel="0" collapsed="false">
      <c r="D12417" s="1" t="n">
        <v>40755</v>
      </c>
      <c r="E12417" s="0" t="s">
        <v>53</v>
      </c>
    </row>
    <row r="12418" customFormat="false" ht="13.8" hidden="false" customHeight="false" outlineLevel="0" collapsed="false">
      <c r="D12418" s="1" t="n">
        <v>40786</v>
      </c>
      <c r="E12418" s="0" t="s">
        <v>53</v>
      </c>
    </row>
    <row r="12419" customFormat="false" ht="13.8" hidden="false" customHeight="false" outlineLevel="0" collapsed="false">
      <c r="D12419" s="1" t="n">
        <v>40816</v>
      </c>
      <c r="E12419" s="0" t="s">
        <v>53</v>
      </c>
    </row>
    <row r="12420" customFormat="false" ht="13.8" hidden="false" customHeight="false" outlineLevel="0" collapsed="false">
      <c r="D12420" s="1" t="n">
        <v>40847</v>
      </c>
      <c r="E12420" s="0" t="s">
        <v>53</v>
      </c>
    </row>
    <row r="12421" customFormat="false" ht="13.8" hidden="false" customHeight="false" outlineLevel="0" collapsed="false">
      <c r="D12421" s="1" t="n">
        <v>40877</v>
      </c>
      <c r="E12421" s="0" t="s">
        <v>53</v>
      </c>
    </row>
    <row r="12422" customFormat="false" ht="13.8" hidden="false" customHeight="false" outlineLevel="0" collapsed="false">
      <c r="D12422" s="1" t="n">
        <v>40908</v>
      </c>
      <c r="E12422" s="0" t="s">
        <v>53</v>
      </c>
    </row>
    <row r="12423" customFormat="false" ht="13.8" hidden="false" customHeight="false" outlineLevel="0" collapsed="false">
      <c r="D12423" s="1" t="n">
        <v>40939</v>
      </c>
      <c r="E12423" s="0" t="s">
        <v>53</v>
      </c>
    </row>
    <row r="12424" customFormat="false" ht="13.8" hidden="false" customHeight="false" outlineLevel="0" collapsed="false">
      <c r="D12424" s="1" t="n">
        <v>40968</v>
      </c>
      <c r="E12424" s="0" t="s">
        <v>53</v>
      </c>
    </row>
    <row r="12425" customFormat="false" ht="13.8" hidden="false" customHeight="false" outlineLevel="0" collapsed="false">
      <c r="D12425" s="1" t="n">
        <v>40999</v>
      </c>
      <c r="E12425" s="0" t="s">
        <v>53</v>
      </c>
    </row>
    <row r="12426" customFormat="false" ht="13.8" hidden="false" customHeight="false" outlineLevel="0" collapsed="false">
      <c r="D12426" s="1" t="n">
        <v>41029</v>
      </c>
      <c r="E12426" s="0" t="s">
        <v>53</v>
      </c>
    </row>
    <row r="12427" customFormat="false" ht="13.8" hidden="false" customHeight="false" outlineLevel="0" collapsed="false">
      <c r="D12427" s="1" t="n">
        <v>41060</v>
      </c>
      <c r="E12427" s="0" t="s">
        <v>53</v>
      </c>
    </row>
    <row r="12428" customFormat="false" ht="13.8" hidden="false" customHeight="false" outlineLevel="0" collapsed="false">
      <c r="D12428" s="1" t="n">
        <v>41090</v>
      </c>
      <c r="E12428" s="0" t="s">
        <v>53</v>
      </c>
    </row>
    <row r="12429" customFormat="false" ht="13.8" hidden="false" customHeight="false" outlineLevel="0" collapsed="false">
      <c r="D12429" s="1" t="n">
        <v>41121</v>
      </c>
      <c r="E12429" s="0" t="s">
        <v>53</v>
      </c>
    </row>
    <row r="12430" customFormat="false" ht="13.8" hidden="false" customHeight="false" outlineLevel="0" collapsed="false">
      <c r="D12430" s="1" t="n">
        <v>41152</v>
      </c>
      <c r="E12430" s="0" t="s">
        <v>53</v>
      </c>
    </row>
    <row r="12431" customFormat="false" ht="13.8" hidden="false" customHeight="false" outlineLevel="0" collapsed="false">
      <c r="D12431" s="1" t="n">
        <v>41182</v>
      </c>
      <c r="E12431" s="0" t="s">
        <v>53</v>
      </c>
    </row>
    <row r="12432" customFormat="false" ht="13.8" hidden="false" customHeight="false" outlineLevel="0" collapsed="false">
      <c r="D12432" s="1" t="n">
        <v>41213</v>
      </c>
      <c r="E12432" s="0" t="s">
        <v>53</v>
      </c>
    </row>
    <row r="12433" customFormat="false" ht="13.8" hidden="false" customHeight="false" outlineLevel="0" collapsed="false">
      <c r="D12433" s="1" t="n">
        <v>41243</v>
      </c>
      <c r="E12433" s="0" t="s">
        <v>53</v>
      </c>
    </row>
    <row r="12434" customFormat="false" ht="13.8" hidden="false" customHeight="false" outlineLevel="0" collapsed="false">
      <c r="D12434" s="1" t="n">
        <v>41274</v>
      </c>
      <c r="E12434" s="0" t="s">
        <v>53</v>
      </c>
    </row>
    <row r="12435" customFormat="false" ht="13.8" hidden="false" customHeight="false" outlineLevel="0" collapsed="false">
      <c r="D12435" s="1" t="n">
        <v>41305</v>
      </c>
      <c r="E12435" s="0" t="s">
        <v>53</v>
      </c>
    </row>
    <row r="12436" customFormat="false" ht="13.8" hidden="false" customHeight="false" outlineLevel="0" collapsed="false">
      <c r="D12436" s="1" t="n">
        <v>41333</v>
      </c>
      <c r="E12436" s="0" t="s">
        <v>53</v>
      </c>
    </row>
    <row r="12437" customFormat="false" ht="13.8" hidden="false" customHeight="false" outlineLevel="0" collapsed="false">
      <c r="D12437" s="1" t="n">
        <v>41364</v>
      </c>
      <c r="E12437" s="0" t="s">
        <v>53</v>
      </c>
    </row>
    <row r="12438" customFormat="false" ht="13.8" hidden="false" customHeight="false" outlineLevel="0" collapsed="false">
      <c r="D12438" s="1" t="n">
        <v>41394</v>
      </c>
      <c r="E12438" s="0" t="s">
        <v>53</v>
      </c>
    </row>
    <row r="12439" customFormat="false" ht="13.8" hidden="false" customHeight="false" outlineLevel="0" collapsed="false">
      <c r="D12439" s="1" t="n">
        <v>41425</v>
      </c>
      <c r="E12439" s="0" t="s">
        <v>53</v>
      </c>
    </row>
    <row r="12440" customFormat="false" ht="13.8" hidden="false" customHeight="false" outlineLevel="0" collapsed="false">
      <c r="D12440" s="1" t="n">
        <v>41455</v>
      </c>
      <c r="E12440" s="0" t="s">
        <v>53</v>
      </c>
    </row>
    <row r="12441" customFormat="false" ht="13.8" hidden="false" customHeight="false" outlineLevel="0" collapsed="false">
      <c r="D12441" s="1" t="n">
        <v>41486</v>
      </c>
      <c r="E12441" s="0" t="s">
        <v>53</v>
      </c>
    </row>
    <row r="12442" customFormat="false" ht="13.8" hidden="false" customHeight="false" outlineLevel="0" collapsed="false">
      <c r="D12442" s="1" t="n">
        <v>41517</v>
      </c>
      <c r="E12442" s="0" t="s">
        <v>53</v>
      </c>
    </row>
    <row r="12443" customFormat="false" ht="13.8" hidden="false" customHeight="false" outlineLevel="0" collapsed="false">
      <c r="D12443" s="1" t="n">
        <v>41547</v>
      </c>
      <c r="E12443" s="0" t="s">
        <v>53</v>
      </c>
    </row>
    <row r="12444" customFormat="false" ht="13.8" hidden="false" customHeight="false" outlineLevel="0" collapsed="false">
      <c r="D12444" s="1" t="n">
        <v>41578</v>
      </c>
      <c r="E12444" s="0" t="s">
        <v>53</v>
      </c>
    </row>
    <row r="12445" customFormat="false" ht="13.8" hidden="false" customHeight="false" outlineLevel="0" collapsed="false">
      <c r="D12445" s="1" t="n">
        <v>41608</v>
      </c>
      <c r="E12445" s="0" t="s">
        <v>53</v>
      </c>
    </row>
    <row r="12446" customFormat="false" ht="13.8" hidden="false" customHeight="false" outlineLevel="0" collapsed="false">
      <c r="D12446" s="1" t="n">
        <v>41639</v>
      </c>
      <c r="E12446" s="0" t="s">
        <v>53</v>
      </c>
    </row>
    <row r="12447" customFormat="false" ht="13.8" hidden="false" customHeight="false" outlineLevel="0" collapsed="false">
      <c r="D12447" s="1" t="n">
        <v>41670</v>
      </c>
      <c r="E12447" s="0" t="s">
        <v>53</v>
      </c>
    </row>
    <row r="12448" customFormat="false" ht="13.8" hidden="false" customHeight="false" outlineLevel="0" collapsed="false">
      <c r="D12448" s="1" t="n">
        <v>41698</v>
      </c>
      <c r="E12448" s="0" t="s">
        <v>53</v>
      </c>
    </row>
    <row r="12449" customFormat="false" ht="13.8" hidden="false" customHeight="false" outlineLevel="0" collapsed="false">
      <c r="D12449" s="1" t="n">
        <v>41729</v>
      </c>
      <c r="E12449" s="0" t="s">
        <v>53</v>
      </c>
    </row>
    <row r="12450" customFormat="false" ht="13.8" hidden="false" customHeight="false" outlineLevel="0" collapsed="false">
      <c r="D12450" s="1" t="n">
        <v>41759</v>
      </c>
      <c r="E12450" s="0" t="s">
        <v>53</v>
      </c>
    </row>
    <row r="12451" customFormat="false" ht="13.8" hidden="false" customHeight="false" outlineLevel="0" collapsed="false">
      <c r="D12451" s="1" t="n">
        <v>41790</v>
      </c>
      <c r="E12451" s="0" t="s">
        <v>53</v>
      </c>
    </row>
    <row r="12452" customFormat="false" ht="13.8" hidden="false" customHeight="false" outlineLevel="0" collapsed="false">
      <c r="D12452" s="1" t="n">
        <v>41820</v>
      </c>
      <c r="E12452" s="0" t="s">
        <v>53</v>
      </c>
    </row>
    <row r="12453" customFormat="false" ht="13.8" hidden="false" customHeight="false" outlineLevel="0" collapsed="false">
      <c r="D12453" s="1" t="n">
        <v>41851</v>
      </c>
      <c r="E12453" s="0" t="s">
        <v>53</v>
      </c>
    </row>
    <row r="12454" customFormat="false" ht="13.8" hidden="false" customHeight="false" outlineLevel="0" collapsed="false">
      <c r="D12454" s="1" t="n">
        <v>41882</v>
      </c>
      <c r="E12454" s="0" t="s">
        <v>53</v>
      </c>
    </row>
    <row r="12455" customFormat="false" ht="13.8" hidden="false" customHeight="false" outlineLevel="0" collapsed="false">
      <c r="D12455" s="1" t="n">
        <v>41912</v>
      </c>
      <c r="E12455" s="0" t="s">
        <v>53</v>
      </c>
    </row>
    <row r="12456" customFormat="false" ht="13.8" hidden="false" customHeight="false" outlineLevel="0" collapsed="false">
      <c r="D12456" s="1" t="n">
        <v>41943</v>
      </c>
      <c r="E12456" s="0" t="s">
        <v>53</v>
      </c>
    </row>
    <row r="12457" customFormat="false" ht="13.8" hidden="false" customHeight="false" outlineLevel="0" collapsed="false">
      <c r="D12457" s="1" t="n">
        <v>41973</v>
      </c>
      <c r="E12457" s="0" t="s">
        <v>53</v>
      </c>
    </row>
    <row r="12458" customFormat="false" ht="13.8" hidden="false" customHeight="false" outlineLevel="0" collapsed="false">
      <c r="D12458" s="1" t="n">
        <v>42004</v>
      </c>
      <c r="E12458" s="0" t="s">
        <v>53</v>
      </c>
    </row>
    <row r="12459" customFormat="false" ht="13.8" hidden="false" customHeight="false" outlineLevel="0" collapsed="false">
      <c r="D12459" s="1" t="n">
        <v>42035</v>
      </c>
      <c r="E12459" s="0" t="s">
        <v>53</v>
      </c>
    </row>
    <row r="12460" customFormat="false" ht="13.8" hidden="false" customHeight="false" outlineLevel="0" collapsed="false">
      <c r="D12460" s="1" t="n">
        <v>42063</v>
      </c>
      <c r="E12460" s="0" t="s">
        <v>53</v>
      </c>
    </row>
    <row r="12461" customFormat="false" ht="13.8" hidden="false" customHeight="false" outlineLevel="0" collapsed="false">
      <c r="D12461" s="1" t="n">
        <v>42094</v>
      </c>
      <c r="E12461" s="0" t="s">
        <v>53</v>
      </c>
    </row>
    <row r="12462" customFormat="false" ht="13.8" hidden="false" customHeight="false" outlineLevel="0" collapsed="false">
      <c r="D12462" s="1" t="n">
        <v>42124</v>
      </c>
      <c r="E12462" s="0" t="s">
        <v>53</v>
      </c>
    </row>
    <row r="12463" customFormat="false" ht="13.8" hidden="false" customHeight="false" outlineLevel="0" collapsed="false">
      <c r="D12463" s="1" t="n">
        <v>42155</v>
      </c>
      <c r="E12463" s="0" t="s">
        <v>53</v>
      </c>
    </row>
    <row r="12464" customFormat="false" ht="13.8" hidden="false" customHeight="false" outlineLevel="0" collapsed="false">
      <c r="D12464" s="1" t="n">
        <v>42185</v>
      </c>
      <c r="E12464" s="0" t="s">
        <v>53</v>
      </c>
    </row>
    <row r="12465" customFormat="false" ht="13.8" hidden="false" customHeight="false" outlineLevel="0" collapsed="false">
      <c r="D12465" s="1" t="n">
        <v>42216</v>
      </c>
      <c r="E12465" s="0" t="s">
        <v>53</v>
      </c>
    </row>
    <row r="12466" customFormat="false" ht="13.8" hidden="false" customHeight="false" outlineLevel="0" collapsed="false">
      <c r="D12466" s="1" t="n">
        <v>42247</v>
      </c>
      <c r="E12466" s="0" t="s">
        <v>53</v>
      </c>
    </row>
    <row r="12467" customFormat="false" ht="13.8" hidden="false" customHeight="false" outlineLevel="0" collapsed="false">
      <c r="D12467" s="1" t="n">
        <v>42277</v>
      </c>
      <c r="E12467" s="0" t="s">
        <v>53</v>
      </c>
    </row>
    <row r="12468" customFormat="false" ht="13.8" hidden="false" customHeight="false" outlineLevel="0" collapsed="false">
      <c r="D12468" s="1" t="n">
        <v>42308</v>
      </c>
      <c r="E12468" s="0" t="s">
        <v>53</v>
      </c>
    </row>
    <row r="12469" customFormat="false" ht="13.8" hidden="false" customHeight="false" outlineLevel="0" collapsed="false">
      <c r="D12469" s="1" t="n">
        <v>42338</v>
      </c>
      <c r="E12469" s="0" t="s">
        <v>53</v>
      </c>
    </row>
    <row r="12470" customFormat="false" ht="13.8" hidden="false" customHeight="false" outlineLevel="0" collapsed="false">
      <c r="D12470" s="1" t="n">
        <v>42369</v>
      </c>
      <c r="E12470" s="0" t="s">
        <v>53</v>
      </c>
    </row>
    <row r="12471" customFormat="false" ht="13.8" hidden="false" customHeight="false" outlineLevel="0" collapsed="false">
      <c r="D12471" s="1" t="n">
        <v>42400</v>
      </c>
      <c r="E12471" s="0" t="s">
        <v>53</v>
      </c>
    </row>
    <row r="12472" customFormat="false" ht="13.8" hidden="false" customHeight="false" outlineLevel="0" collapsed="false">
      <c r="D12472" s="1" t="n">
        <v>42429</v>
      </c>
      <c r="E12472" s="0" t="s">
        <v>53</v>
      </c>
    </row>
    <row r="12473" customFormat="false" ht="13.8" hidden="false" customHeight="false" outlineLevel="0" collapsed="false">
      <c r="D12473" s="1" t="n">
        <v>42460</v>
      </c>
      <c r="E12473" s="0" t="s">
        <v>53</v>
      </c>
    </row>
    <row r="12474" customFormat="false" ht="13.8" hidden="false" customHeight="false" outlineLevel="0" collapsed="false">
      <c r="D12474" s="1" t="n">
        <v>42490</v>
      </c>
      <c r="E12474" s="0" t="s">
        <v>53</v>
      </c>
    </row>
    <row r="12475" customFormat="false" ht="13.8" hidden="false" customHeight="false" outlineLevel="0" collapsed="false">
      <c r="D12475" s="1" t="n">
        <v>42521</v>
      </c>
      <c r="E12475" s="0" t="s">
        <v>53</v>
      </c>
    </row>
    <row r="12476" customFormat="false" ht="13.8" hidden="false" customHeight="false" outlineLevel="0" collapsed="false">
      <c r="D12476" s="1" t="n">
        <v>42551</v>
      </c>
      <c r="E12476" s="0" t="s">
        <v>53</v>
      </c>
    </row>
    <row r="12477" customFormat="false" ht="13.8" hidden="false" customHeight="false" outlineLevel="0" collapsed="false">
      <c r="D12477" s="1" t="n">
        <v>42582</v>
      </c>
      <c r="E12477" s="0" t="s">
        <v>53</v>
      </c>
    </row>
    <row r="12478" customFormat="false" ht="13.8" hidden="false" customHeight="false" outlineLevel="0" collapsed="false">
      <c r="D12478" s="1" t="n">
        <v>42613</v>
      </c>
      <c r="E12478" s="0" t="s">
        <v>53</v>
      </c>
    </row>
    <row r="12479" customFormat="false" ht="13.8" hidden="false" customHeight="false" outlineLevel="0" collapsed="false">
      <c r="D12479" s="1" t="n">
        <v>42643</v>
      </c>
      <c r="E12479" s="0" t="s">
        <v>53</v>
      </c>
    </row>
    <row r="12480" customFormat="false" ht="13.8" hidden="false" customHeight="false" outlineLevel="0" collapsed="false">
      <c r="D12480" s="1" t="n">
        <v>42674</v>
      </c>
      <c r="E12480" s="0" t="s">
        <v>53</v>
      </c>
    </row>
    <row r="12481" customFormat="false" ht="13.8" hidden="false" customHeight="false" outlineLevel="0" collapsed="false">
      <c r="D12481" s="1" t="n">
        <v>42704</v>
      </c>
      <c r="E12481" s="0" t="s">
        <v>53</v>
      </c>
    </row>
    <row r="12482" customFormat="false" ht="13.8" hidden="false" customHeight="false" outlineLevel="0" collapsed="false">
      <c r="D12482" s="1" t="n">
        <v>42735</v>
      </c>
      <c r="E12482" s="0" t="s">
        <v>53</v>
      </c>
    </row>
    <row r="12483" customFormat="false" ht="13.8" hidden="false" customHeight="false" outlineLevel="0" collapsed="false">
      <c r="D12483" s="1" t="n">
        <v>42766</v>
      </c>
      <c r="E12483" s="0" t="s">
        <v>53</v>
      </c>
    </row>
    <row r="12484" customFormat="false" ht="13.8" hidden="false" customHeight="false" outlineLevel="0" collapsed="false">
      <c r="D12484" s="1" t="n">
        <v>42794</v>
      </c>
      <c r="E12484" s="0" t="s">
        <v>53</v>
      </c>
    </row>
    <row r="12485" customFormat="false" ht="13.8" hidden="false" customHeight="false" outlineLevel="0" collapsed="false">
      <c r="D12485" s="1" t="n">
        <v>42825</v>
      </c>
      <c r="E12485" s="0" t="s">
        <v>53</v>
      </c>
    </row>
    <row r="12486" customFormat="false" ht="13.8" hidden="false" customHeight="false" outlineLevel="0" collapsed="false">
      <c r="D12486" s="1" t="n">
        <v>42855</v>
      </c>
      <c r="E12486" s="0" t="s">
        <v>53</v>
      </c>
    </row>
    <row r="12487" customFormat="false" ht="13.8" hidden="false" customHeight="false" outlineLevel="0" collapsed="false">
      <c r="D12487" s="1" t="n">
        <v>42886</v>
      </c>
      <c r="E12487" s="0" t="s">
        <v>53</v>
      </c>
    </row>
    <row r="12488" customFormat="false" ht="13.8" hidden="false" customHeight="false" outlineLevel="0" collapsed="false">
      <c r="D12488" s="1" t="n">
        <v>42916</v>
      </c>
      <c r="E12488" s="0" t="s">
        <v>53</v>
      </c>
    </row>
    <row r="12489" customFormat="false" ht="13.8" hidden="false" customHeight="false" outlineLevel="0" collapsed="false">
      <c r="D12489" s="1" t="n">
        <v>42947</v>
      </c>
      <c r="E12489" s="0" t="s">
        <v>53</v>
      </c>
    </row>
    <row r="12490" customFormat="false" ht="13.8" hidden="false" customHeight="false" outlineLevel="0" collapsed="false">
      <c r="D12490" s="1" t="n">
        <v>42978</v>
      </c>
      <c r="E12490" s="0" t="s">
        <v>53</v>
      </c>
    </row>
    <row r="12491" customFormat="false" ht="13.8" hidden="false" customHeight="false" outlineLevel="0" collapsed="false">
      <c r="D12491" s="1" t="n">
        <v>43008</v>
      </c>
      <c r="E12491" s="0" t="s">
        <v>53</v>
      </c>
    </row>
    <row r="12492" customFormat="false" ht="13.8" hidden="false" customHeight="false" outlineLevel="0" collapsed="false">
      <c r="D12492" s="1" t="n">
        <v>43039</v>
      </c>
      <c r="E12492" s="0" t="s">
        <v>53</v>
      </c>
    </row>
    <row r="12493" customFormat="false" ht="13.8" hidden="false" customHeight="false" outlineLevel="0" collapsed="false">
      <c r="D12493" s="1" t="n">
        <v>43069</v>
      </c>
      <c r="E12493" s="0" t="s">
        <v>53</v>
      </c>
    </row>
    <row r="12494" customFormat="false" ht="13.8" hidden="false" customHeight="false" outlineLevel="0" collapsed="false">
      <c r="D12494" s="1" t="n">
        <v>43100</v>
      </c>
      <c r="E12494" s="0" t="s">
        <v>53</v>
      </c>
    </row>
    <row r="12495" customFormat="false" ht="13.8" hidden="false" customHeight="false" outlineLevel="0" collapsed="false">
      <c r="D12495" s="1" t="n">
        <v>43131</v>
      </c>
      <c r="E12495" s="0" t="s">
        <v>53</v>
      </c>
    </row>
    <row r="12496" customFormat="false" ht="13.8" hidden="false" customHeight="false" outlineLevel="0" collapsed="false">
      <c r="D12496" s="1" t="n">
        <v>43159</v>
      </c>
      <c r="E12496" s="0" t="s">
        <v>53</v>
      </c>
    </row>
    <row r="12497" customFormat="false" ht="13.8" hidden="false" customHeight="false" outlineLevel="0" collapsed="false">
      <c r="D12497" s="1" t="n">
        <v>43190</v>
      </c>
      <c r="E12497" s="0" t="s">
        <v>53</v>
      </c>
    </row>
    <row r="12498" customFormat="false" ht="13.8" hidden="false" customHeight="false" outlineLevel="0" collapsed="false">
      <c r="D12498" s="1" t="n">
        <v>43220</v>
      </c>
      <c r="E12498" s="0" t="s">
        <v>53</v>
      </c>
    </row>
    <row r="12499" customFormat="false" ht="13.8" hidden="false" customHeight="false" outlineLevel="0" collapsed="false">
      <c r="D12499" s="1" t="n">
        <v>43251</v>
      </c>
      <c r="E12499" s="0" t="s">
        <v>53</v>
      </c>
    </row>
    <row r="12500" customFormat="false" ht="13.8" hidden="false" customHeight="false" outlineLevel="0" collapsed="false">
      <c r="D12500" s="1" t="n">
        <v>43281</v>
      </c>
      <c r="E12500" s="0" t="s">
        <v>53</v>
      </c>
    </row>
    <row r="12501" customFormat="false" ht="13.8" hidden="false" customHeight="false" outlineLevel="0" collapsed="false">
      <c r="D12501" s="1" t="n">
        <v>43312</v>
      </c>
      <c r="E12501" s="0" t="s">
        <v>53</v>
      </c>
    </row>
    <row r="12502" customFormat="false" ht="13.8" hidden="false" customHeight="false" outlineLevel="0" collapsed="false">
      <c r="D12502" s="1" t="n">
        <v>43343</v>
      </c>
      <c r="E12502" s="0" t="s">
        <v>53</v>
      </c>
    </row>
    <row r="12503" customFormat="false" ht="13.8" hidden="false" customHeight="false" outlineLevel="0" collapsed="false">
      <c r="D12503" s="1" t="n">
        <v>43373</v>
      </c>
      <c r="E12503" s="0" t="s">
        <v>53</v>
      </c>
    </row>
    <row r="12504" customFormat="false" ht="13.8" hidden="false" customHeight="false" outlineLevel="0" collapsed="false">
      <c r="D12504" s="1" t="n">
        <v>43404</v>
      </c>
      <c r="E12504" s="0" t="s">
        <v>53</v>
      </c>
    </row>
    <row r="12505" customFormat="false" ht="13.8" hidden="false" customHeight="false" outlineLevel="0" collapsed="false">
      <c r="D12505" s="1" t="n">
        <v>43434</v>
      </c>
      <c r="E12505" s="0" t="s">
        <v>53</v>
      </c>
    </row>
    <row r="12506" customFormat="false" ht="13.8" hidden="false" customHeight="false" outlineLevel="0" collapsed="false">
      <c r="D12506" s="1" t="n">
        <v>43465</v>
      </c>
      <c r="E12506" s="0" t="s">
        <v>53</v>
      </c>
    </row>
    <row r="12507" customFormat="false" ht="13.8" hidden="false" customHeight="false" outlineLevel="0" collapsed="false">
      <c r="D12507" s="1" t="n">
        <v>43496</v>
      </c>
      <c r="E12507" s="0" t="s">
        <v>53</v>
      </c>
    </row>
    <row r="12508" customFormat="false" ht="13.8" hidden="false" customHeight="false" outlineLevel="0" collapsed="false">
      <c r="D12508" s="1" t="n">
        <v>43524</v>
      </c>
      <c r="E12508" s="0" t="s">
        <v>53</v>
      </c>
    </row>
    <row r="12509" customFormat="false" ht="13.8" hidden="false" customHeight="false" outlineLevel="0" collapsed="false">
      <c r="D12509" s="1" t="n">
        <v>43555</v>
      </c>
      <c r="E12509" s="0" t="s">
        <v>53</v>
      </c>
    </row>
    <row r="12510" customFormat="false" ht="13.8" hidden="false" customHeight="false" outlineLevel="0" collapsed="false">
      <c r="D12510" s="1" t="n">
        <v>43585</v>
      </c>
      <c r="E12510" s="0" t="s">
        <v>53</v>
      </c>
    </row>
    <row r="12511" customFormat="false" ht="13.8" hidden="false" customHeight="false" outlineLevel="0" collapsed="false">
      <c r="D12511" s="1" t="n">
        <v>43616</v>
      </c>
      <c r="E12511" s="0" t="s">
        <v>53</v>
      </c>
    </row>
    <row r="12512" customFormat="false" ht="13.8" hidden="false" customHeight="false" outlineLevel="0" collapsed="false">
      <c r="D12512" s="1" t="n">
        <v>43646</v>
      </c>
      <c r="E12512" s="0" t="s">
        <v>53</v>
      </c>
    </row>
    <row r="12513" customFormat="false" ht="13.8" hidden="false" customHeight="false" outlineLevel="0" collapsed="false">
      <c r="D12513" s="1" t="n">
        <v>43677</v>
      </c>
      <c r="E12513" s="0" t="s">
        <v>53</v>
      </c>
    </row>
    <row r="12514" customFormat="false" ht="13.8" hidden="false" customHeight="false" outlineLevel="0" collapsed="false">
      <c r="D12514" s="1" t="n">
        <v>43708</v>
      </c>
      <c r="E12514" s="0" t="s">
        <v>53</v>
      </c>
    </row>
    <row r="12515" customFormat="false" ht="13.8" hidden="false" customHeight="false" outlineLevel="0" collapsed="false">
      <c r="D12515" s="1" t="n">
        <v>43738</v>
      </c>
      <c r="E12515" s="0" t="s">
        <v>53</v>
      </c>
    </row>
    <row r="12516" customFormat="false" ht="13.8" hidden="false" customHeight="false" outlineLevel="0" collapsed="false">
      <c r="D12516" s="1" t="n">
        <v>43769</v>
      </c>
      <c r="E12516" s="0" t="s">
        <v>53</v>
      </c>
    </row>
    <row r="12517" customFormat="false" ht="13.8" hidden="false" customHeight="false" outlineLevel="0" collapsed="false">
      <c r="D12517" s="1" t="n">
        <v>43799</v>
      </c>
      <c r="E12517" s="0" t="s">
        <v>53</v>
      </c>
    </row>
    <row r="12518" customFormat="false" ht="13.8" hidden="false" customHeight="false" outlineLevel="0" collapsed="false">
      <c r="D12518" s="1" t="n">
        <v>43830</v>
      </c>
      <c r="E12518" s="0" t="s">
        <v>53</v>
      </c>
    </row>
    <row r="12519" customFormat="false" ht="13.8" hidden="false" customHeight="false" outlineLevel="0" collapsed="false">
      <c r="D12519" s="1" t="n">
        <v>43861</v>
      </c>
      <c r="E12519" s="0" t="s">
        <v>53</v>
      </c>
    </row>
    <row r="12520" customFormat="false" ht="13.8" hidden="false" customHeight="false" outlineLevel="0" collapsed="false">
      <c r="D12520" s="1" t="n">
        <v>43890</v>
      </c>
      <c r="E12520" s="0" t="s">
        <v>53</v>
      </c>
    </row>
    <row r="12521" customFormat="false" ht="13.8" hidden="false" customHeight="false" outlineLevel="0" collapsed="false">
      <c r="D12521" s="1" t="n">
        <v>43921</v>
      </c>
      <c r="E12521" s="0" t="s">
        <v>53</v>
      </c>
    </row>
    <row r="12522" customFormat="false" ht="13.8" hidden="false" customHeight="false" outlineLevel="0" collapsed="false">
      <c r="D12522" s="1" t="n">
        <v>43951</v>
      </c>
      <c r="E12522" s="0" t="s">
        <v>53</v>
      </c>
    </row>
    <row r="12523" customFormat="false" ht="13.8" hidden="false" customHeight="false" outlineLevel="0" collapsed="false">
      <c r="D12523" s="1" t="n">
        <v>43982</v>
      </c>
      <c r="E12523" s="0" t="s">
        <v>53</v>
      </c>
    </row>
    <row r="12524" customFormat="false" ht="13.8" hidden="false" customHeight="false" outlineLevel="0" collapsed="false">
      <c r="D12524" s="1" t="n">
        <v>44012</v>
      </c>
      <c r="E12524" s="0" t="s">
        <v>53</v>
      </c>
    </row>
    <row r="12525" customFormat="false" ht="13.8" hidden="false" customHeight="false" outlineLevel="0" collapsed="false">
      <c r="D12525" s="1" t="n">
        <v>44043</v>
      </c>
      <c r="E12525" s="0" t="s">
        <v>53</v>
      </c>
    </row>
    <row r="12526" customFormat="false" ht="13.8" hidden="false" customHeight="false" outlineLevel="0" collapsed="false">
      <c r="D12526" s="1" t="n">
        <v>44074</v>
      </c>
      <c r="E12526" s="0" t="s">
        <v>53</v>
      </c>
    </row>
    <row r="12527" customFormat="false" ht="13.8" hidden="false" customHeight="false" outlineLevel="0" collapsed="false">
      <c r="D12527" s="1" t="n">
        <v>44104</v>
      </c>
      <c r="E12527" s="0" t="s">
        <v>53</v>
      </c>
    </row>
    <row r="12528" customFormat="false" ht="13.8" hidden="false" customHeight="false" outlineLevel="0" collapsed="false">
      <c r="D12528" s="1" t="n">
        <v>44135</v>
      </c>
      <c r="E12528" s="0" t="s">
        <v>53</v>
      </c>
    </row>
    <row r="12529" customFormat="false" ht="13.8" hidden="false" customHeight="false" outlineLevel="0" collapsed="false">
      <c r="D12529" s="1" t="n">
        <v>44165</v>
      </c>
      <c r="E12529" s="0" t="s">
        <v>53</v>
      </c>
    </row>
    <row r="12530" customFormat="false" ht="13.8" hidden="false" customHeight="false" outlineLevel="0" collapsed="false">
      <c r="D12530" s="1" t="n">
        <v>44196</v>
      </c>
      <c r="E12530" s="0" t="s">
        <v>53</v>
      </c>
    </row>
    <row r="12531" customFormat="false" ht="13.8" hidden="false" customHeight="false" outlineLevel="0" collapsed="false">
      <c r="D12531" s="1" t="n">
        <v>44227</v>
      </c>
      <c r="E12531" s="0" t="s">
        <v>53</v>
      </c>
    </row>
    <row r="12532" customFormat="false" ht="13.8" hidden="false" customHeight="false" outlineLevel="0" collapsed="false">
      <c r="D12532" s="1" t="n">
        <v>44255</v>
      </c>
      <c r="E12532" s="0" t="s">
        <v>53</v>
      </c>
    </row>
    <row r="12533" customFormat="false" ht="13.8" hidden="false" customHeight="false" outlineLevel="0" collapsed="false">
      <c r="D12533" s="1" t="n">
        <v>44286</v>
      </c>
      <c r="E12533" s="0" t="s">
        <v>53</v>
      </c>
    </row>
    <row r="12534" customFormat="false" ht="13.8" hidden="false" customHeight="false" outlineLevel="0" collapsed="false">
      <c r="D12534" s="1" t="n">
        <v>44316</v>
      </c>
      <c r="E12534" s="0" t="s">
        <v>53</v>
      </c>
    </row>
    <row r="12535" customFormat="false" ht="13.8" hidden="false" customHeight="false" outlineLevel="0" collapsed="false">
      <c r="D12535" s="1" t="n">
        <v>44347</v>
      </c>
      <c r="E12535" s="0" t="s">
        <v>53</v>
      </c>
    </row>
    <row r="12536" customFormat="false" ht="13.8" hidden="false" customHeight="false" outlineLevel="0" collapsed="false">
      <c r="D12536" s="1" t="n">
        <v>44377</v>
      </c>
      <c r="E12536" s="0" t="s">
        <v>53</v>
      </c>
    </row>
    <row r="12537" customFormat="false" ht="13.8" hidden="false" customHeight="false" outlineLevel="0" collapsed="false">
      <c r="D12537" s="1" t="n">
        <v>44408</v>
      </c>
      <c r="E12537" s="0" t="s">
        <v>53</v>
      </c>
    </row>
    <row r="12538" customFormat="false" ht="13.8" hidden="false" customHeight="false" outlineLevel="0" collapsed="false">
      <c r="D12538" s="1" t="n">
        <v>44439</v>
      </c>
      <c r="E12538" s="0" t="s">
        <v>53</v>
      </c>
    </row>
    <row r="12539" customFormat="false" ht="13.8" hidden="false" customHeight="false" outlineLevel="0" collapsed="false">
      <c r="D12539" s="1" t="n">
        <v>44469</v>
      </c>
      <c r="E12539" s="0" t="s">
        <v>53</v>
      </c>
    </row>
    <row r="12540" customFormat="false" ht="13.8" hidden="false" customHeight="false" outlineLevel="0" collapsed="false">
      <c r="D12540" s="1" t="n">
        <v>44500</v>
      </c>
      <c r="E12540" s="0" t="s">
        <v>53</v>
      </c>
    </row>
    <row r="12541" customFormat="false" ht="13.8" hidden="false" customHeight="false" outlineLevel="0" collapsed="false">
      <c r="D12541" s="1" t="n">
        <v>44530</v>
      </c>
      <c r="E12541" s="0" t="s">
        <v>53</v>
      </c>
    </row>
    <row r="12542" customFormat="false" ht="13.8" hidden="false" customHeight="false" outlineLevel="0" collapsed="false">
      <c r="D12542" s="1" t="n">
        <v>44561</v>
      </c>
      <c r="E12542" s="0" t="s">
        <v>53</v>
      </c>
    </row>
    <row r="12543" customFormat="false" ht="13.8" hidden="false" customHeight="false" outlineLevel="0" collapsed="false">
      <c r="D12543" s="1" t="n">
        <v>44592</v>
      </c>
      <c r="E12543" s="0" t="s">
        <v>53</v>
      </c>
    </row>
    <row r="12544" customFormat="false" ht="13.8" hidden="false" customHeight="false" outlineLevel="0" collapsed="false">
      <c r="D12544" s="1" t="n">
        <v>44620</v>
      </c>
      <c r="E12544" s="0" t="s">
        <v>53</v>
      </c>
    </row>
    <row r="12545" customFormat="false" ht="13.8" hidden="false" customHeight="false" outlineLevel="0" collapsed="false">
      <c r="D12545" s="1" t="n">
        <v>44651</v>
      </c>
      <c r="E12545" s="0" t="s">
        <v>53</v>
      </c>
    </row>
    <row r="12546" customFormat="false" ht="13.8" hidden="false" customHeight="false" outlineLevel="0" collapsed="false">
      <c r="D12546" s="1" t="n">
        <v>44681</v>
      </c>
      <c r="E12546" s="0" t="s">
        <v>53</v>
      </c>
    </row>
    <row r="12547" customFormat="false" ht="13.8" hidden="false" customHeight="false" outlineLevel="0" collapsed="false">
      <c r="D12547" s="1" t="n">
        <v>44712</v>
      </c>
      <c r="E12547" s="0" t="s">
        <v>53</v>
      </c>
    </row>
    <row r="12548" customFormat="false" ht="13.8" hidden="false" customHeight="false" outlineLevel="0" collapsed="false">
      <c r="D12548" s="1" t="n">
        <v>44742</v>
      </c>
      <c r="E12548" s="0" t="s">
        <v>53</v>
      </c>
    </row>
    <row r="12549" customFormat="false" ht="13.8" hidden="false" customHeight="false" outlineLevel="0" collapsed="false">
      <c r="D12549" s="1" t="n">
        <v>44773</v>
      </c>
      <c r="E12549" s="0" t="s">
        <v>53</v>
      </c>
    </row>
    <row r="12550" customFormat="false" ht="13.8" hidden="false" customHeight="false" outlineLevel="0" collapsed="false">
      <c r="D12550" s="1" t="n">
        <v>44804</v>
      </c>
      <c r="E12550" s="0" t="s">
        <v>53</v>
      </c>
    </row>
    <row r="12551" customFormat="false" ht="13.8" hidden="false" customHeight="false" outlineLevel="0" collapsed="false">
      <c r="D12551" s="1" t="n">
        <v>44834</v>
      </c>
      <c r="E12551" s="0" t="s">
        <v>53</v>
      </c>
    </row>
    <row r="12552" customFormat="false" ht="13.8" hidden="false" customHeight="false" outlineLevel="0" collapsed="false">
      <c r="D12552" s="1" t="n">
        <v>44865</v>
      </c>
      <c r="E12552" s="0" t="s">
        <v>53</v>
      </c>
    </row>
    <row r="12553" customFormat="false" ht="13.8" hidden="false" customHeight="false" outlineLevel="0" collapsed="false">
      <c r="D12553" s="1" t="n">
        <v>44895</v>
      </c>
      <c r="E12553" s="0" t="s">
        <v>53</v>
      </c>
    </row>
    <row r="12554" customFormat="false" ht="13.8" hidden="false" customHeight="false" outlineLevel="0" collapsed="false">
      <c r="D12554" s="1" t="n">
        <v>44926</v>
      </c>
      <c r="E12554" s="0" t="s">
        <v>53</v>
      </c>
    </row>
    <row r="12555" customFormat="false" ht="13.8" hidden="false" customHeight="false" outlineLevel="0" collapsed="false">
      <c r="D12555" s="1" t="n">
        <v>44957</v>
      </c>
      <c r="E12555" s="0" t="s">
        <v>53</v>
      </c>
    </row>
    <row r="12556" customFormat="false" ht="13.8" hidden="false" customHeight="false" outlineLevel="0" collapsed="false">
      <c r="D12556" s="1" t="n">
        <v>44985</v>
      </c>
      <c r="E12556" s="0" t="s">
        <v>53</v>
      </c>
    </row>
    <row r="12557" customFormat="false" ht="13.8" hidden="false" customHeight="false" outlineLevel="0" collapsed="false">
      <c r="D12557" s="1" t="n">
        <v>45016</v>
      </c>
      <c r="E12557" s="0" t="s">
        <v>53</v>
      </c>
    </row>
    <row r="12558" customFormat="false" ht="13.8" hidden="false" customHeight="false" outlineLevel="0" collapsed="false">
      <c r="D12558" s="1" t="n">
        <v>45046</v>
      </c>
      <c r="E12558" s="0" t="s">
        <v>53</v>
      </c>
    </row>
    <row r="12559" customFormat="false" ht="13.8" hidden="false" customHeight="false" outlineLevel="0" collapsed="false">
      <c r="D12559" s="1" t="n">
        <v>45077</v>
      </c>
      <c r="E12559" s="0" t="s">
        <v>53</v>
      </c>
    </row>
    <row r="12560" customFormat="false" ht="13.8" hidden="false" customHeight="false" outlineLevel="0" collapsed="false">
      <c r="D12560" s="1" t="n">
        <v>45107</v>
      </c>
      <c r="E12560" s="0" t="s">
        <v>53</v>
      </c>
    </row>
    <row r="12561" customFormat="false" ht="13.8" hidden="false" customHeight="false" outlineLevel="0" collapsed="false">
      <c r="D12561" s="1" t="n">
        <v>45138</v>
      </c>
      <c r="E12561" s="0" t="s">
        <v>53</v>
      </c>
    </row>
    <row r="12562" customFormat="false" ht="13.8" hidden="false" customHeight="false" outlineLevel="0" collapsed="false">
      <c r="D12562" s="1" t="n">
        <v>45169</v>
      </c>
      <c r="E12562" s="0" t="s">
        <v>53</v>
      </c>
    </row>
    <row r="12563" customFormat="false" ht="13.8" hidden="false" customHeight="false" outlineLevel="0" collapsed="false">
      <c r="D12563" s="1" t="n">
        <v>45199</v>
      </c>
      <c r="E12563" s="0" t="s">
        <v>53</v>
      </c>
    </row>
    <row r="12564" customFormat="false" ht="13.8" hidden="false" customHeight="false" outlineLevel="0" collapsed="false">
      <c r="D12564" s="1" t="n">
        <v>33054</v>
      </c>
      <c r="E12564" s="0" t="s">
        <v>54</v>
      </c>
    </row>
    <row r="12565" customFormat="false" ht="13.8" hidden="false" customHeight="false" outlineLevel="0" collapsed="false">
      <c r="D12565" s="1" t="n">
        <v>33085</v>
      </c>
      <c r="E12565" s="0" t="s">
        <v>54</v>
      </c>
    </row>
    <row r="12566" customFormat="false" ht="13.8" hidden="false" customHeight="false" outlineLevel="0" collapsed="false">
      <c r="D12566" s="1" t="n">
        <v>33116</v>
      </c>
      <c r="E12566" s="0" t="s">
        <v>54</v>
      </c>
    </row>
    <row r="12567" customFormat="false" ht="13.8" hidden="false" customHeight="false" outlineLevel="0" collapsed="false">
      <c r="D12567" s="1" t="n">
        <v>33146</v>
      </c>
      <c r="E12567" s="0" t="s">
        <v>54</v>
      </c>
    </row>
    <row r="12568" customFormat="false" ht="13.8" hidden="false" customHeight="false" outlineLevel="0" collapsed="false">
      <c r="D12568" s="1" t="n">
        <v>33177</v>
      </c>
      <c r="E12568" s="0" t="s">
        <v>54</v>
      </c>
    </row>
    <row r="12569" customFormat="false" ht="13.8" hidden="false" customHeight="false" outlineLevel="0" collapsed="false">
      <c r="D12569" s="1" t="n">
        <v>33207</v>
      </c>
      <c r="E12569" s="0" t="s">
        <v>54</v>
      </c>
    </row>
    <row r="12570" customFormat="false" ht="13.8" hidden="false" customHeight="false" outlineLevel="0" collapsed="false">
      <c r="D12570" s="1" t="n">
        <v>33238</v>
      </c>
      <c r="E12570" s="0" t="s">
        <v>54</v>
      </c>
    </row>
    <row r="12571" customFormat="false" ht="13.8" hidden="false" customHeight="false" outlineLevel="0" collapsed="false">
      <c r="D12571" s="1" t="n">
        <v>33269</v>
      </c>
      <c r="E12571" s="0" t="s">
        <v>54</v>
      </c>
    </row>
    <row r="12572" customFormat="false" ht="13.8" hidden="false" customHeight="false" outlineLevel="0" collapsed="false">
      <c r="D12572" s="1" t="n">
        <v>33297</v>
      </c>
      <c r="E12572" s="0" t="s">
        <v>54</v>
      </c>
    </row>
    <row r="12573" customFormat="false" ht="13.8" hidden="false" customHeight="false" outlineLevel="0" collapsed="false">
      <c r="D12573" s="1" t="n">
        <v>33328</v>
      </c>
      <c r="E12573" s="0" t="s">
        <v>54</v>
      </c>
    </row>
    <row r="12574" customFormat="false" ht="13.8" hidden="false" customHeight="false" outlineLevel="0" collapsed="false">
      <c r="D12574" s="1" t="n">
        <v>33358</v>
      </c>
      <c r="E12574" s="0" t="s">
        <v>54</v>
      </c>
    </row>
    <row r="12575" customFormat="false" ht="13.8" hidden="false" customHeight="false" outlineLevel="0" collapsed="false">
      <c r="D12575" s="1" t="n">
        <v>33389</v>
      </c>
      <c r="E12575" s="0" t="s">
        <v>54</v>
      </c>
    </row>
    <row r="12576" customFormat="false" ht="13.8" hidden="false" customHeight="false" outlineLevel="0" collapsed="false">
      <c r="D12576" s="1" t="n">
        <v>33419</v>
      </c>
      <c r="E12576" s="0" t="s">
        <v>54</v>
      </c>
    </row>
    <row r="12577" customFormat="false" ht="13.8" hidden="false" customHeight="false" outlineLevel="0" collapsed="false">
      <c r="D12577" s="1" t="n">
        <v>33450</v>
      </c>
      <c r="E12577" s="0" t="s">
        <v>54</v>
      </c>
    </row>
    <row r="12578" customFormat="false" ht="13.8" hidden="false" customHeight="false" outlineLevel="0" collapsed="false">
      <c r="D12578" s="1" t="n">
        <v>33481</v>
      </c>
      <c r="E12578" s="0" t="s">
        <v>54</v>
      </c>
    </row>
    <row r="12579" customFormat="false" ht="13.8" hidden="false" customHeight="false" outlineLevel="0" collapsed="false">
      <c r="D12579" s="1" t="n">
        <v>33511</v>
      </c>
      <c r="E12579" s="0" t="s">
        <v>54</v>
      </c>
    </row>
    <row r="12580" customFormat="false" ht="13.8" hidden="false" customHeight="false" outlineLevel="0" collapsed="false">
      <c r="D12580" s="1" t="n">
        <v>33542</v>
      </c>
      <c r="E12580" s="0" t="s">
        <v>54</v>
      </c>
    </row>
    <row r="12581" customFormat="false" ht="13.8" hidden="false" customHeight="false" outlineLevel="0" collapsed="false">
      <c r="D12581" s="1" t="n">
        <v>33572</v>
      </c>
      <c r="E12581" s="0" t="s">
        <v>54</v>
      </c>
    </row>
    <row r="12582" customFormat="false" ht="13.8" hidden="false" customHeight="false" outlineLevel="0" collapsed="false">
      <c r="D12582" s="1" t="n">
        <v>33603</v>
      </c>
      <c r="E12582" s="0" t="s">
        <v>54</v>
      </c>
    </row>
    <row r="12583" customFormat="false" ht="13.8" hidden="false" customHeight="false" outlineLevel="0" collapsed="false">
      <c r="D12583" s="1" t="n">
        <v>33634</v>
      </c>
      <c r="E12583" s="0" t="s">
        <v>54</v>
      </c>
    </row>
    <row r="12584" customFormat="false" ht="13.8" hidden="false" customHeight="false" outlineLevel="0" collapsed="false">
      <c r="D12584" s="1" t="n">
        <v>33663</v>
      </c>
      <c r="E12584" s="0" t="s">
        <v>54</v>
      </c>
    </row>
    <row r="12585" customFormat="false" ht="13.8" hidden="false" customHeight="false" outlineLevel="0" collapsed="false">
      <c r="D12585" s="1" t="n">
        <v>33694</v>
      </c>
      <c r="E12585" s="0" t="s">
        <v>54</v>
      </c>
    </row>
    <row r="12586" customFormat="false" ht="13.8" hidden="false" customHeight="false" outlineLevel="0" collapsed="false">
      <c r="D12586" s="1" t="n">
        <v>33724</v>
      </c>
      <c r="E12586" s="0" t="s">
        <v>54</v>
      </c>
    </row>
    <row r="12587" customFormat="false" ht="13.8" hidden="false" customHeight="false" outlineLevel="0" collapsed="false">
      <c r="D12587" s="1" t="n">
        <v>33755</v>
      </c>
      <c r="E12587" s="0" t="s">
        <v>54</v>
      </c>
    </row>
    <row r="12588" customFormat="false" ht="13.8" hidden="false" customHeight="false" outlineLevel="0" collapsed="false">
      <c r="D12588" s="1" t="n">
        <v>33785</v>
      </c>
      <c r="E12588" s="0" t="s">
        <v>54</v>
      </c>
    </row>
    <row r="12589" customFormat="false" ht="13.8" hidden="false" customHeight="false" outlineLevel="0" collapsed="false">
      <c r="D12589" s="1" t="n">
        <v>33816</v>
      </c>
      <c r="E12589" s="0" t="s">
        <v>54</v>
      </c>
    </row>
    <row r="12590" customFormat="false" ht="13.8" hidden="false" customHeight="false" outlineLevel="0" collapsed="false">
      <c r="D12590" s="1" t="n">
        <v>33847</v>
      </c>
      <c r="E12590" s="0" t="s">
        <v>54</v>
      </c>
    </row>
    <row r="12591" customFormat="false" ht="13.8" hidden="false" customHeight="false" outlineLevel="0" collapsed="false">
      <c r="D12591" s="1" t="n">
        <v>33877</v>
      </c>
      <c r="E12591" s="0" t="s">
        <v>54</v>
      </c>
    </row>
    <row r="12592" customFormat="false" ht="13.8" hidden="false" customHeight="false" outlineLevel="0" collapsed="false">
      <c r="D12592" s="1" t="n">
        <v>33908</v>
      </c>
      <c r="E12592" s="0" t="s">
        <v>54</v>
      </c>
    </row>
    <row r="12593" customFormat="false" ht="13.8" hidden="false" customHeight="false" outlineLevel="0" collapsed="false">
      <c r="D12593" s="1" t="n">
        <v>33938</v>
      </c>
      <c r="E12593" s="0" t="s">
        <v>54</v>
      </c>
    </row>
    <row r="12594" customFormat="false" ht="13.8" hidden="false" customHeight="false" outlineLevel="0" collapsed="false">
      <c r="D12594" s="1" t="n">
        <v>33969</v>
      </c>
      <c r="E12594" s="0" t="s">
        <v>54</v>
      </c>
    </row>
    <row r="12595" customFormat="false" ht="13.8" hidden="false" customHeight="false" outlineLevel="0" collapsed="false">
      <c r="D12595" s="1" t="n">
        <v>34000</v>
      </c>
      <c r="E12595" s="0" t="s">
        <v>54</v>
      </c>
    </row>
    <row r="12596" customFormat="false" ht="13.8" hidden="false" customHeight="false" outlineLevel="0" collapsed="false">
      <c r="D12596" s="1" t="n">
        <v>34028</v>
      </c>
      <c r="E12596" s="0" t="s">
        <v>54</v>
      </c>
    </row>
    <row r="12597" customFormat="false" ht="13.8" hidden="false" customHeight="false" outlineLevel="0" collapsed="false">
      <c r="D12597" s="1" t="n">
        <v>34059</v>
      </c>
      <c r="E12597" s="0" t="s">
        <v>54</v>
      </c>
    </row>
    <row r="12598" customFormat="false" ht="13.8" hidden="false" customHeight="false" outlineLevel="0" collapsed="false">
      <c r="D12598" s="1" t="n">
        <v>34089</v>
      </c>
      <c r="E12598" s="0" t="s">
        <v>54</v>
      </c>
    </row>
    <row r="12599" customFormat="false" ht="13.8" hidden="false" customHeight="false" outlineLevel="0" collapsed="false">
      <c r="D12599" s="1" t="n">
        <v>34120</v>
      </c>
      <c r="E12599" s="0" t="s">
        <v>54</v>
      </c>
    </row>
    <row r="12600" customFormat="false" ht="13.8" hidden="false" customHeight="false" outlineLevel="0" collapsed="false">
      <c r="D12600" s="1" t="n">
        <v>34150</v>
      </c>
      <c r="E12600" s="0" t="s">
        <v>54</v>
      </c>
    </row>
    <row r="12601" customFormat="false" ht="13.8" hidden="false" customHeight="false" outlineLevel="0" collapsed="false">
      <c r="D12601" s="1" t="n">
        <v>34181</v>
      </c>
      <c r="E12601" s="0" t="s">
        <v>54</v>
      </c>
    </row>
    <row r="12602" customFormat="false" ht="13.8" hidden="false" customHeight="false" outlineLevel="0" collapsed="false">
      <c r="D12602" s="1" t="n">
        <v>34212</v>
      </c>
      <c r="E12602" s="0" t="s">
        <v>54</v>
      </c>
    </row>
    <row r="12603" customFormat="false" ht="13.8" hidden="false" customHeight="false" outlineLevel="0" collapsed="false">
      <c r="D12603" s="1" t="n">
        <v>34242</v>
      </c>
      <c r="E12603" s="0" t="s">
        <v>54</v>
      </c>
    </row>
    <row r="12604" customFormat="false" ht="13.8" hidden="false" customHeight="false" outlineLevel="0" collapsed="false">
      <c r="D12604" s="1" t="n">
        <v>34273</v>
      </c>
      <c r="E12604" s="0" t="s">
        <v>54</v>
      </c>
    </row>
    <row r="12605" customFormat="false" ht="13.8" hidden="false" customHeight="false" outlineLevel="0" collapsed="false">
      <c r="D12605" s="1" t="n">
        <v>34303</v>
      </c>
      <c r="E12605" s="0" t="s">
        <v>54</v>
      </c>
    </row>
    <row r="12606" customFormat="false" ht="13.8" hidden="false" customHeight="false" outlineLevel="0" collapsed="false">
      <c r="D12606" s="1" t="n">
        <v>34334</v>
      </c>
      <c r="E12606" s="0" t="s">
        <v>54</v>
      </c>
    </row>
    <row r="12607" customFormat="false" ht="13.8" hidden="false" customHeight="false" outlineLevel="0" collapsed="false">
      <c r="D12607" s="1" t="n">
        <v>34365</v>
      </c>
      <c r="E12607" s="0" t="s">
        <v>54</v>
      </c>
    </row>
    <row r="12608" customFormat="false" ht="13.8" hidden="false" customHeight="false" outlineLevel="0" collapsed="false">
      <c r="D12608" s="1" t="n">
        <v>34393</v>
      </c>
      <c r="E12608" s="0" t="s">
        <v>54</v>
      </c>
    </row>
    <row r="12609" customFormat="false" ht="13.8" hidden="false" customHeight="false" outlineLevel="0" collapsed="false">
      <c r="D12609" s="1" t="n">
        <v>34424</v>
      </c>
      <c r="E12609" s="0" t="s">
        <v>54</v>
      </c>
    </row>
    <row r="12610" customFormat="false" ht="13.8" hidden="false" customHeight="false" outlineLevel="0" collapsed="false">
      <c r="D12610" s="1" t="n">
        <v>34454</v>
      </c>
      <c r="E12610" s="0" t="s">
        <v>54</v>
      </c>
    </row>
    <row r="12611" customFormat="false" ht="13.8" hidden="false" customHeight="false" outlineLevel="0" collapsed="false">
      <c r="D12611" s="1" t="n">
        <v>34485</v>
      </c>
      <c r="E12611" s="0" t="s">
        <v>54</v>
      </c>
    </row>
    <row r="12612" customFormat="false" ht="13.8" hidden="false" customHeight="false" outlineLevel="0" collapsed="false">
      <c r="D12612" s="1" t="n">
        <v>34515</v>
      </c>
      <c r="E12612" s="0" t="s">
        <v>54</v>
      </c>
    </row>
    <row r="12613" customFormat="false" ht="13.8" hidden="false" customHeight="false" outlineLevel="0" collapsed="false">
      <c r="D12613" s="1" t="n">
        <v>34546</v>
      </c>
      <c r="E12613" s="0" t="s">
        <v>54</v>
      </c>
    </row>
    <row r="12614" customFormat="false" ht="13.8" hidden="false" customHeight="false" outlineLevel="0" collapsed="false">
      <c r="D12614" s="1" t="n">
        <v>34577</v>
      </c>
      <c r="E12614" s="0" t="s">
        <v>54</v>
      </c>
    </row>
    <row r="12615" customFormat="false" ht="13.8" hidden="false" customHeight="false" outlineLevel="0" collapsed="false">
      <c r="D12615" s="1" t="n">
        <v>34607</v>
      </c>
      <c r="E12615" s="0" t="s">
        <v>54</v>
      </c>
    </row>
    <row r="12616" customFormat="false" ht="13.8" hidden="false" customHeight="false" outlineLevel="0" collapsed="false">
      <c r="D12616" s="1" t="n">
        <v>34638</v>
      </c>
      <c r="E12616" s="0" t="s">
        <v>54</v>
      </c>
    </row>
    <row r="12617" customFormat="false" ht="13.8" hidden="false" customHeight="false" outlineLevel="0" collapsed="false">
      <c r="D12617" s="1" t="n">
        <v>34668</v>
      </c>
      <c r="E12617" s="0" t="s">
        <v>54</v>
      </c>
    </row>
    <row r="12618" customFormat="false" ht="13.8" hidden="false" customHeight="false" outlineLevel="0" collapsed="false">
      <c r="D12618" s="1" t="n">
        <v>34699</v>
      </c>
      <c r="E12618" s="0" t="s">
        <v>54</v>
      </c>
    </row>
    <row r="12619" customFormat="false" ht="13.8" hidden="false" customHeight="false" outlineLevel="0" collapsed="false">
      <c r="D12619" s="1" t="n">
        <v>34730</v>
      </c>
      <c r="E12619" s="0" t="s">
        <v>54</v>
      </c>
    </row>
    <row r="12620" customFormat="false" ht="13.8" hidden="false" customHeight="false" outlineLevel="0" collapsed="false">
      <c r="D12620" s="1" t="n">
        <v>34758</v>
      </c>
      <c r="E12620" s="0" t="s">
        <v>54</v>
      </c>
    </row>
    <row r="12621" customFormat="false" ht="13.8" hidden="false" customHeight="false" outlineLevel="0" collapsed="false">
      <c r="D12621" s="1" t="n">
        <v>34789</v>
      </c>
      <c r="E12621" s="0" t="s">
        <v>54</v>
      </c>
    </row>
    <row r="12622" customFormat="false" ht="13.8" hidden="false" customHeight="false" outlineLevel="0" collapsed="false">
      <c r="D12622" s="1" t="n">
        <v>34819</v>
      </c>
      <c r="E12622" s="0" t="s">
        <v>54</v>
      </c>
    </row>
    <row r="12623" customFormat="false" ht="13.8" hidden="false" customHeight="false" outlineLevel="0" collapsed="false">
      <c r="D12623" s="1" t="n">
        <v>34850</v>
      </c>
      <c r="E12623" s="0" t="s">
        <v>54</v>
      </c>
    </row>
    <row r="12624" customFormat="false" ht="13.8" hidden="false" customHeight="false" outlineLevel="0" collapsed="false">
      <c r="D12624" s="1" t="n">
        <v>34880</v>
      </c>
      <c r="E12624" s="0" t="s">
        <v>54</v>
      </c>
    </row>
    <row r="12625" customFormat="false" ht="13.8" hidden="false" customHeight="false" outlineLevel="0" collapsed="false">
      <c r="D12625" s="1" t="n">
        <v>34911</v>
      </c>
      <c r="E12625" s="0" t="s">
        <v>54</v>
      </c>
    </row>
    <row r="12626" customFormat="false" ht="13.8" hidden="false" customHeight="false" outlineLevel="0" collapsed="false">
      <c r="D12626" s="1" t="n">
        <v>34942</v>
      </c>
      <c r="E12626" s="0" t="s">
        <v>54</v>
      </c>
    </row>
    <row r="12627" customFormat="false" ht="13.8" hidden="false" customHeight="false" outlineLevel="0" collapsed="false">
      <c r="D12627" s="1" t="n">
        <v>34972</v>
      </c>
      <c r="E12627" s="0" t="s">
        <v>54</v>
      </c>
    </row>
    <row r="12628" customFormat="false" ht="13.8" hidden="false" customHeight="false" outlineLevel="0" collapsed="false">
      <c r="D12628" s="1" t="n">
        <v>35003</v>
      </c>
      <c r="E12628" s="0" t="s">
        <v>54</v>
      </c>
    </row>
    <row r="12629" customFormat="false" ht="13.8" hidden="false" customHeight="false" outlineLevel="0" collapsed="false">
      <c r="D12629" s="1" t="n">
        <v>35033</v>
      </c>
      <c r="E12629" s="0" t="s">
        <v>54</v>
      </c>
    </row>
    <row r="12630" customFormat="false" ht="13.8" hidden="false" customHeight="false" outlineLevel="0" collapsed="false">
      <c r="D12630" s="1" t="n">
        <v>35064</v>
      </c>
      <c r="E12630" s="0" t="s">
        <v>54</v>
      </c>
    </row>
    <row r="12631" customFormat="false" ht="13.8" hidden="false" customHeight="false" outlineLevel="0" collapsed="false">
      <c r="D12631" s="1" t="n">
        <v>35095</v>
      </c>
      <c r="E12631" s="0" t="s">
        <v>54</v>
      </c>
    </row>
    <row r="12632" customFormat="false" ht="13.8" hidden="false" customHeight="false" outlineLevel="0" collapsed="false">
      <c r="D12632" s="1" t="n">
        <v>35124</v>
      </c>
      <c r="E12632" s="0" t="s">
        <v>54</v>
      </c>
    </row>
    <row r="12633" customFormat="false" ht="13.8" hidden="false" customHeight="false" outlineLevel="0" collapsed="false">
      <c r="D12633" s="1" t="n">
        <v>35155</v>
      </c>
      <c r="E12633" s="0" t="s">
        <v>54</v>
      </c>
    </row>
    <row r="12634" customFormat="false" ht="13.8" hidden="false" customHeight="false" outlineLevel="0" collapsed="false">
      <c r="D12634" s="1" t="n">
        <v>35185</v>
      </c>
      <c r="E12634" s="0" t="s">
        <v>54</v>
      </c>
    </row>
    <row r="12635" customFormat="false" ht="13.8" hidden="false" customHeight="false" outlineLevel="0" collapsed="false">
      <c r="D12635" s="1" t="n">
        <v>35216</v>
      </c>
      <c r="E12635" s="0" t="s">
        <v>54</v>
      </c>
    </row>
    <row r="12636" customFormat="false" ht="13.8" hidden="false" customHeight="false" outlineLevel="0" collapsed="false">
      <c r="D12636" s="1" t="n">
        <v>35246</v>
      </c>
      <c r="E12636" s="0" t="s">
        <v>54</v>
      </c>
    </row>
    <row r="12637" customFormat="false" ht="13.8" hidden="false" customHeight="false" outlineLevel="0" collapsed="false">
      <c r="D12637" s="1" t="n">
        <v>35277</v>
      </c>
      <c r="E12637" s="0" t="s">
        <v>54</v>
      </c>
    </row>
    <row r="12638" customFormat="false" ht="13.8" hidden="false" customHeight="false" outlineLevel="0" collapsed="false">
      <c r="D12638" s="1" t="n">
        <v>35308</v>
      </c>
      <c r="E12638" s="0" t="s">
        <v>54</v>
      </c>
    </row>
    <row r="12639" customFormat="false" ht="13.8" hidden="false" customHeight="false" outlineLevel="0" collapsed="false">
      <c r="D12639" s="1" t="n">
        <v>35338</v>
      </c>
      <c r="E12639" s="0" t="s">
        <v>54</v>
      </c>
    </row>
    <row r="12640" customFormat="false" ht="13.8" hidden="false" customHeight="false" outlineLevel="0" collapsed="false">
      <c r="D12640" s="1" t="n">
        <v>35369</v>
      </c>
      <c r="E12640" s="0" t="s">
        <v>54</v>
      </c>
    </row>
    <row r="12641" customFormat="false" ht="13.8" hidden="false" customHeight="false" outlineLevel="0" collapsed="false">
      <c r="D12641" s="1" t="n">
        <v>35399</v>
      </c>
      <c r="E12641" s="0" t="s">
        <v>54</v>
      </c>
    </row>
    <row r="12642" customFormat="false" ht="13.8" hidden="false" customHeight="false" outlineLevel="0" collapsed="false">
      <c r="D12642" s="1" t="n">
        <v>35430</v>
      </c>
      <c r="E12642" s="0" t="s">
        <v>54</v>
      </c>
    </row>
    <row r="12643" customFormat="false" ht="13.8" hidden="false" customHeight="false" outlineLevel="0" collapsed="false">
      <c r="D12643" s="1" t="n">
        <v>35461</v>
      </c>
      <c r="E12643" s="0" t="s">
        <v>54</v>
      </c>
    </row>
    <row r="12644" customFormat="false" ht="13.8" hidden="false" customHeight="false" outlineLevel="0" collapsed="false">
      <c r="D12644" s="1" t="n">
        <v>35489</v>
      </c>
      <c r="E12644" s="0" t="s">
        <v>54</v>
      </c>
    </row>
    <row r="12645" customFormat="false" ht="13.8" hidden="false" customHeight="false" outlineLevel="0" collapsed="false">
      <c r="D12645" s="1" t="n">
        <v>35520</v>
      </c>
      <c r="E12645" s="0" t="s">
        <v>54</v>
      </c>
    </row>
    <row r="12646" customFormat="false" ht="13.8" hidden="false" customHeight="false" outlineLevel="0" collapsed="false">
      <c r="D12646" s="1" t="n">
        <v>35550</v>
      </c>
      <c r="E12646" s="0" t="s">
        <v>54</v>
      </c>
    </row>
    <row r="12647" customFormat="false" ht="13.8" hidden="false" customHeight="false" outlineLevel="0" collapsed="false">
      <c r="D12647" s="1" t="n">
        <v>35581</v>
      </c>
      <c r="E12647" s="0" t="s">
        <v>54</v>
      </c>
    </row>
    <row r="12648" customFormat="false" ht="13.8" hidden="false" customHeight="false" outlineLevel="0" collapsed="false">
      <c r="D12648" s="1" t="n">
        <v>35611</v>
      </c>
      <c r="E12648" s="0" t="s">
        <v>54</v>
      </c>
    </row>
    <row r="12649" customFormat="false" ht="13.8" hidden="false" customHeight="false" outlineLevel="0" collapsed="false">
      <c r="D12649" s="1" t="n">
        <v>35642</v>
      </c>
      <c r="E12649" s="0" t="s">
        <v>54</v>
      </c>
    </row>
    <row r="12650" customFormat="false" ht="13.8" hidden="false" customHeight="false" outlineLevel="0" collapsed="false">
      <c r="D12650" s="1" t="n">
        <v>35673</v>
      </c>
      <c r="E12650" s="0" t="s">
        <v>54</v>
      </c>
    </row>
    <row r="12651" customFormat="false" ht="13.8" hidden="false" customHeight="false" outlineLevel="0" collapsed="false">
      <c r="D12651" s="1" t="n">
        <v>35703</v>
      </c>
      <c r="E12651" s="0" t="s">
        <v>54</v>
      </c>
    </row>
    <row r="12652" customFormat="false" ht="13.8" hidden="false" customHeight="false" outlineLevel="0" collapsed="false">
      <c r="D12652" s="1" t="n">
        <v>35734</v>
      </c>
      <c r="E12652" s="0" t="s">
        <v>54</v>
      </c>
    </row>
    <row r="12653" customFormat="false" ht="13.8" hidden="false" customHeight="false" outlineLevel="0" collapsed="false">
      <c r="D12653" s="1" t="n">
        <v>35764</v>
      </c>
      <c r="E12653" s="0" t="s">
        <v>54</v>
      </c>
    </row>
    <row r="12654" customFormat="false" ht="13.8" hidden="false" customHeight="false" outlineLevel="0" collapsed="false">
      <c r="D12654" s="1" t="n">
        <v>35795</v>
      </c>
      <c r="E12654" s="0" t="s">
        <v>54</v>
      </c>
    </row>
    <row r="12655" customFormat="false" ht="13.8" hidden="false" customHeight="false" outlineLevel="0" collapsed="false">
      <c r="D12655" s="1" t="n">
        <v>35826</v>
      </c>
      <c r="E12655" s="0" t="s">
        <v>54</v>
      </c>
    </row>
    <row r="12656" customFormat="false" ht="13.8" hidden="false" customHeight="false" outlineLevel="0" collapsed="false">
      <c r="D12656" s="1" t="n">
        <v>35854</v>
      </c>
      <c r="E12656" s="0" t="s">
        <v>54</v>
      </c>
    </row>
    <row r="12657" customFormat="false" ht="13.8" hidden="false" customHeight="false" outlineLevel="0" collapsed="false">
      <c r="D12657" s="1" t="n">
        <v>35885</v>
      </c>
      <c r="E12657" s="0" t="s">
        <v>54</v>
      </c>
    </row>
    <row r="12658" customFormat="false" ht="13.8" hidden="false" customHeight="false" outlineLevel="0" collapsed="false">
      <c r="D12658" s="1" t="n">
        <v>35915</v>
      </c>
      <c r="E12658" s="0" t="s">
        <v>54</v>
      </c>
    </row>
    <row r="12659" customFormat="false" ht="13.8" hidden="false" customHeight="false" outlineLevel="0" collapsed="false">
      <c r="D12659" s="1" t="n">
        <v>35946</v>
      </c>
      <c r="E12659" s="0" t="s">
        <v>54</v>
      </c>
    </row>
    <row r="12660" customFormat="false" ht="13.8" hidden="false" customHeight="false" outlineLevel="0" collapsed="false">
      <c r="D12660" s="1" t="n">
        <v>35976</v>
      </c>
      <c r="E12660" s="0" t="s">
        <v>54</v>
      </c>
    </row>
    <row r="12661" customFormat="false" ht="13.8" hidden="false" customHeight="false" outlineLevel="0" collapsed="false">
      <c r="D12661" s="1" t="n">
        <v>36007</v>
      </c>
      <c r="E12661" s="0" t="s">
        <v>54</v>
      </c>
    </row>
    <row r="12662" customFormat="false" ht="13.8" hidden="false" customHeight="false" outlineLevel="0" collapsed="false">
      <c r="D12662" s="1" t="n">
        <v>36038</v>
      </c>
      <c r="E12662" s="0" t="s">
        <v>54</v>
      </c>
    </row>
    <row r="12663" customFormat="false" ht="13.8" hidden="false" customHeight="false" outlineLevel="0" collapsed="false">
      <c r="D12663" s="1" t="n">
        <v>36068</v>
      </c>
      <c r="E12663" s="0" t="s">
        <v>54</v>
      </c>
    </row>
    <row r="12664" customFormat="false" ht="13.8" hidden="false" customHeight="false" outlineLevel="0" collapsed="false">
      <c r="D12664" s="1" t="n">
        <v>36099</v>
      </c>
      <c r="E12664" s="0" t="s">
        <v>54</v>
      </c>
    </row>
    <row r="12665" customFormat="false" ht="13.8" hidden="false" customHeight="false" outlineLevel="0" collapsed="false">
      <c r="D12665" s="1" t="n">
        <v>36129</v>
      </c>
      <c r="E12665" s="0" t="s">
        <v>54</v>
      </c>
    </row>
    <row r="12666" customFormat="false" ht="13.8" hidden="false" customHeight="false" outlineLevel="0" collapsed="false">
      <c r="D12666" s="1" t="n">
        <v>36160</v>
      </c>
      <c r="E12666" s="0" t="s">
        <v>54</v>
      </c>
    </row>
    <row r="12667" customFormat="false" ht="13.8" hidden="false" customHeight="false" outlineLevel="0" collapsed="false">
      <c r="D12667" s="1" t="n">
        <v>36191</v>
      </c>
      <c r="E12667" s="0" t="s">
        <v>54</v>
      </c>
    </row>
    <row r="12668" customFormat="false" ht="13.8" hidden="false" customHeight="false" outlineLevel="0" collapsed="false">
      <c r="D12668" s="1" t="n">
        <v>36219</v>
      </c>
      <c r="E12668" s="0" t="s">
        <v>54</v>
      </c>
    </row>
    <row r="12669" customFormat="false" ht="13.8" hidden="false" customHeight="false" outlineLevel="0" collapsed="false">
      <c r="D12669" s="1" t="n">
        <v>36250</v>
      </c>
      <c r="E12669" s="0" t="s">
        <v>54</v>
      </c>
    </row>
    <row r="12670" customFormat="false" ht="13.8" hidden="false" customHeight="false" outlineLevel="0" collapsed="false">
      <c r="D12670" s="1" t="n">
        <v>36280</v>
      </c>
      <c r="E12670" s="0" t="s">
        <v>54</v>
      </c>
    </row>
    <row r="12671" customFormat="false" ht="13.8" hidden="false" customHeight="false" outlineLevel="0" collapsed="false">
      <c r="D12671" s="1" t="n">
        <v>36311</v>
      </c>
      <c r="E12671" s="0" t="s">
        <v>54</v>
      </c>
    </row>
    <row r="12672" customFormat="false" ht="13.8" hidden="false" customHeight="false" outlineLevel="0" collapsed="false">
      <c r="D12672" s="1" t="n">
        <v>36341</v>
      </c>
      <c r="E12672" s="0" t="s">
        <v>54</v>
      </c>
    </row>
    <row r="12673" customFormat="false" ht="13.8" hidden="false" customHeight="false" outlineLevel="0" collapsed="false">
      <c r="D12673" s="1" t="n">
        <v>36372</v>
      </c>
      <c r="E12673" s="0" t="s">
        <v>54</v>
      </c>
    </row>
    <row r="12674" customFormat="false" ht="13.8" hidden="false" customHeight="false" outlineLevel="0" collapsed="false">
      <c r="D12674" s="1" t="n">
        <v>36403</v>
      </c>
      <c r="E12674" s="0" t="s">
        <v>54</v>
      </c>
    </row>
    <row r="12675" customFormat="false" ht="13.8" hidden="false" customHeight="false" outlineLevel="0" collapsed="false">
      <c r="D12675" s="1" t="n">
        <v>36433</v>
      </c>
      <c r="E12675" s="0" t="s">
        <v>54</v>
      </c>
    </row>
    <row r="12676" customFormat="false" ht="13.8" hidden="false" customHeight="false" outlineLevel="0" collapsed="false">
      <c r="D12676" s="1" t="n">
        <v>36464</v>
      </c>
      <c r="E12676" s="0" t="s">
        <v>54</v>
      </c>
    </row>
    <row r="12677" customFormat="false" ht="13.8" hidden="false" customHeight="false" outlineLevel="0" collapsed="false">
      <c r="D12677" s="1" t="n">
        <v>36494</v>
      </c>
      <c r="E12677" s="0" t="s">
        <v>54</v>
      </c>
    </row>
    <row r="12678" customFormat="false" ht="13.8" hidden="false" customHeight="false" outlineLevel="0" collapsed="false">
      <c r="D12678" s="1" t="n">
        <v>36525</v>
      </c>
      <c r="E12678" s="0" t="s">
        <v>54</v>
      </c>
    </row>
    <row r="12679" customFormat="false" ht="13.8" hidden="false" customHeight="false" outlineLevel="0" collapsed="false">
      <c r="D12679" s="1" t="n">
        <v>36556</v>
      </c>
      <c r="E12679" s="0" t="s">
        <v>54</v>
      </c>
    </row>
    <row r="12680" customFormat="false" ht="13.8" hidden="false" customHeight="false" outlineLevel="0" collapsed="false">
      <c r="D12680" s="1" t="n">
        <v>36585</v>
      </c>
      <c r="E12680" s="0" t="s">
        <v>54</v>
      </c>
    </row>
    <row r="12681" customFormat="false" ht="13.8" hidden="false" customHeight="false" outlineLevel="0" collapsed="false">
      <c r="D12681" s="1" t="n">
        <v>36616</v>
      </c>
      <c r="E12681" s="0" t="s">
        <v>54</v>
      </c>
    </row>
    <row r="12682" customFormat="false" ht="13.8" hidden="false" customHeight="false" outlineLevel="0" collapsed="false">
      <c r="D12682" s="1" t="n">
        <v>36646</v>
      </c>
      <c r="E12682" s="0" t="s">
        <v>54</v>
      </c>
    </row>
    <row r="12683" customFormat="false" ht="13.8" hidden="false" customHeight="false" outlineLevel="0" collapsed="false">
      <c r="D12683" s="1" t="n">
        <v>36677</v>
      </c>
      <c r="E12683" s="0" t="s">
        <v>54</v>
      </c>
    </row>
    <row r="12684" customFormat="false" ht="13.8" hidden="false" customHeight="false" outlineLevel="0" collapsed="false">
      <c r="D12684" s="1" t="n">
        <v>36707</v>
      </c>
      <c r="E12684" s="0" t="s">
        <v>54</v>
      </c>
    </row>
    <row r="12685" customFormat="false" ht="13.8" hidden="false" customHeight="false" outlineLevel="0" collapsed="false">
      <c r="D12685" s="1" t="n">
        <v>36738</v>
      </c>
      <c r="E12685" s="0" t="s">
        <v>54</v>
      </c>
    </row>
    <row r="12686" customFormat="false" ht="13.8" hidden="false" customHeight="false" outlineLevel="0" collapsed="false">
      <c r="D12686" s="1" t="n">
        <v>36769</v>
      </c>
      <c r="E12686" s="0" t="s">
        <v>54</v>
      </c>
    </row>
    <row r="12687" customFormat="false" ht="13.8" hidden="false" customHeight="false" outlineLevel="0" collapsed="false">
      <c r="D12687" s="1" t="n">
        <v>36799</v>
      </c>
      <c r="E12687" s="0" t="s">
        <v>54</v>
      </c>
    </row>
    <row r="12688" customFormat="false" ht="13.8" hidden="false" customHeight="false" outlineLevel="0" collapsed="false">
      <c r="D12688" s="1" t="n">
        <v>36830</v>
      </c>
      <c r="E12688" s="0" t="s">
        <v>54</v>
      </c>
    </row>
    <row r="12689" customFormat="false" ht="13.8" hidden="false" customHeight="false" outlineLevel="0" collapsed="false">
      <c r="D12689" s="1" t="n">
        <v>36860</v>
      </c>
      <c r="E12689" s="0" t="s">
        <v>54</v>
      </c>
    </row>
    <row r="12690" customFormat="false" ht="13.8" hidden="false" customHeight="false" outlineLevel="0" collapsed="false">
      <c r="D12690" s="1" t="n">
        <v>36891</v>
      </c>
      <c r="E12690" s="0" t="s">
        <v>54</v>
      </c>
    </row>
    <row r="12691" customFormat="false" ht="13.8" hidden="false" customHeight="false" outlineLevel="0" collapsed="false">
      <c r="D12691" s="1" t="n">
        <v>36922</v>
      </c>
      <c r="E12691" s="0" t="s">
        <v>54</v>
      </c>
    </row>
    <row r="12692" customFormat="false" ht="13.8" hidden="false" customHeight="false" outlineLevel="0" collapsed="false">
      <c r="D12692" s="1" t="n">
        <v>36950</v>
      </c>
      <c r="E12692" s="0" t="s">
        <v>54</v>
      </c>
    </row>
    <row r="12693" customFormat="false" ht="13.8" hidden="false" customHeight="false" outlineLevel="0" collapsed="false">
      <c r="D12693" s="1" t="n">
        <v>36981</v>
      </c>
      <c r="E12693" s="0" t="s">
        <v>54</v>
      </c>
    </row>
    <row r="12694" customFormat="false" ht="13.8" hidden="false" customHeight="false" outlineLevel="0" collapsed="false">
      <c r="D12694" s="1" t="n">
        <v>37011</v>
      </c>
      <c r="E12694" s="0" t="s">
        <v>54</v>
      </c>
    </row>
    <row r="12695" customFormat="false" ht="13.8" hidden="false" customHeight="false" outlineLevel="0" collapsed="false">
      <c r="D12695" s="1" t="n">
        <v>37042</v>
      </c>
      <c r="E12695" s="0" t="s">
        <v>54</v>
      </c>
    </row>
    <row r="12696" customFormat="false" ht="13.8" hidden="false" customHeight="false" outlineLevel="0" collapsed="false">
      <c r="D12696" s="1" t="n">
        <v>37072</v>
      </c>
      <c r="E12696" s="0" t="s">
        <v>54</v>
      </c>
    </row>
    <row r="12697" customFormat="false" ht="13.8" hidden="false" customHeight="false" outlineLevel="0" collapsed="false">
      <c r="D12697" s="1" t="n">
        <v>37103</v>
      </c>
      <c r="E12697" s="0" t="s">
        <v>54</v>
      </c>
    </row>
    <row r="12698" customFormat="false" ht="13.8" hidden="false" customHeight="false" outlineLevel="0" collapsed="false">
      <c r="D12698" s="1" t="n">
        <v>37134</v>
      </c>
      <c r="E12698" s="0" t="s">
        <v>54</v>
      </c>
    </row>
    <row r="12699" customFormat="false" ht="13.8" hidden="false" customHeight="false" outlineLevel="0" collapsed="false">
      <c r="D12699" s="1" t="n">
        <v>37164</v>
      </c>
      <c r="E12699" s="0" t="s">
        <v>54</v>
      </c>
    </row>
    <row r="12700" customFormat="false" ht="13.8" hidden="false" customHeight="false" outlineLevel="0" collapsed="false">
      <c r="D12700" s="1" t="n">
        <v>37195</v>
      </c>
      <c r="E12700" s="0" t="s">
        <v>54</v>
      </c>
    </row>
    <row r="12701" customFormat="false" ht="13.8" hidden="false" customHeight="false" outlineLevel="0" collapsed="false">
      <c r="D12701" s="1" t="n">
        <v>37225</v>
      </c>
      <c r="E12701" s="0" t="s">
        <v>54</v>
      </c>
    </row>
    <row r="12702" customFormat="false" ht="13.8" hidden="false" customHeight="false" outlineLevel="0" collapsed="false">
      <c r="D12702" s="1" t="n">
        <v>37256</v>
      </c>
      <c r="E12702" s="0" t="s">
        <v>54</v>
      </c>
    </row>
    <row r="12703" customFormat="false" ht="13.8" hidden="false" customHeight="false" outlineLevel="0" collapsed="false">
      <c r="D12703" s="1" t="n">
        <v>37287</v>
      </c>
      <c r="E12703" s="0" t="s">
        <v>54</v>
      </c>
    </row>
    <row r="12704" customFormat="false" ht="13.8" hidden="false" customHeight="false" outlineLevel="0" collapsed="false">
      <c r="D12704" s="1" t="n">
        <v>37315</v>
      </c>
      <c r="E12704" s="0" t="s">
        <v>54</v>
      </c>
    </row>
    <row r="12705" customFormat="false" ht="13.8" hidden="false" customHeight="false" outlineLevel="0" collapsed="false">
      <c r="D12705" s="1" t="n">
        <v>37346</v>
      </c>
      <c r="E12705" s="0" t="s">
        <v>54</v>
      </c>
    </row>
    <row r="12706" customFormat="false" ht="13.8" hidden="false" customHeight="false" outlineLevel="0" collapsed="false">
      <c r="D12706" s="1" t="n">
        <v>37376</v>
      </c>
      <c r="E12706" s="0" t="s">
        <v>54</v>
      </c>
    </row>
    <row r="12707" customFormat="false" ht="13.8" hidden="false" customHeight="false" outlineLevel="0" collapsed="false">
      <c r="D12707" s="1" t="n">
        <v>37407</v>
      </c>
      <c r="E12707" s="0" t="s">
        <v>54</v>
      </c>
    </row>
    <row r="12708" customFormat="false" ht="13.8" hidden="false" customHeight="false" outlineLevel="0" collapsed="false">
      <c r="D12708" s="1" t="n">
        <v>37437</v>
      </c>
      <c r="E12708" s="0" t="s">
        <v>54</v>
      </c>
    </row>
    <row r="12709" customFormat="false" ht="13.8" hidden="false" customHeight="false" outlineLevel="0" collapsed="false">
      <c r="D12709" s="1" t="n">
        <v>37468</v>
      </c>
      <c r="E12709" s="0" t="s">
        <v>54</v>
      </c>
    </row>
    <row r="12710" customFormat="false" ht="13.8" hidden="false" customHeight="false" outlineLevel="0" collapsed="false">
      <c r="D12710" s="1" t="n">
        <v>37499</v>
      </c>
      <c r="E12710" s="0" t="s">
        <v>54</v>
      </c>
    </row>
    <row r="12711" customFormat="false" ht="13.8" hidden="false" customHeight="false" outlineLevel="0" collapsed="false">
      <c r="D12711" s="1" t="n">
        <v>37529</v>
      </c>
      <c r="E12711" s="0" t="s">
        <v>54</v>
      </c>
    </row>
    <row r="12712" customFormat="false" ht="13.8" hidden="false" customHeight="false" outlineLevel="0" collapsed="false">
      <c r="D12712" s="1" t="n">
        <v>37560</v>
      </c>
      <c r="E12712" s="0" t="s">
        <v>54</v>
      </c>
    </row>
    <row r="12713" customFormat="false" ht="13.8" hidden="false" customHeight="false" outlineLevel="0" collapsed="false">
      <c r="D12713" s="1" t="n">
        <v>37590</v>
      </c>
      <c r="E12713" s="0" t="s">
        <v>54</v>
      </c>
    </row>
    <row r="12714" customFormat="false" ht="13.8" hidden="false" customHeight="false" outlineLevel="0" collapsed="false">
      <c r="D12714" s="1" t="n">
        <v>37621</v>
      </c>
      <c r="E12714" s="0" t="s">
        <v>54</v>
      </c>
    </row>
    <row r="12715" customFormat="false" ht="13.8" hidden="false" customHeight="false" outlineLevel="0" collapsed="false">
      <c r="D12715" s="1" t="n">
        <v>37652</v>
      </c>
      <c r="E12715" s="0" t="s">
        <v>54</v>
      </c>
    </row>
    <row r="12716" customFormat="false" ht="13.8" hidden="false" customHeight="false" outlineLevel="0" collapsed="false">
      <c r="D12716" s="1" t="n">
        <v>37680</v>
      </c>
      <c r="E12716" s="0" t="s">
        <v>54</v>
      </c>
    </row>
    <row r="12717" customFormat="false" ht="13.8" hidden="false" customHeight="false" outlineLevel="0" collapsed="false">
      <c r="D12717" s="1" t="n">
        <v>37711</v>
      </c>
      <c r="E12717" s="0" t="s">
        <v>54</v>
      </c>
    </row>
    <row r="12718" customFormat="false" ht="13.8" hidden="false" customHeight="false" outlineLevel="0" collapsed="false">
      <c r="D12718" s="1" t="n">
        <v>37741</v>
      </c>
      <c r="E12718" s="0" t="s">
        <v>54</v>
      </c>
    </row>
    <row r="12719" customFormat="false" ht="13.8" hidden="false" customHeight="false" outlineLevel="0" collapsed="false">
      <c r="D12719" s="1" t="n">
        <v>37772</v>
      </c>
      <c r="E12719" s="0" t="s">
        <v>54</v>
      </c>
    </row>
    <row r="12720" customFormat="false" ht="13.8" hidden="false" customHeight="false" outlineLevel="0" collapsed="false">
      <c r="D12720" s="1" t="n">
        <v>37802</v>
      </c>
      <c r="E12720" s="0" t="s">
        <v>54</v>
      </c>
    </row>
    <row r="12721" customFormat="false" ht="13.8" hidden="false" customHeight="false" outlineLevel="0" collapsed="false">
      <c r="D12721" s="1" t="n">
        <v>37833</v>
      </c>
      <c r="E12721" s="0" t="s">
        <v>54</v>
      </c>
    </row>
    <row r="12722" customFormat="false" ht="13.8" hidden="false" customHeight="false" outlineLevel="0" collapsed="false">
      <c r="D12722" s="1" t="n">
        <v>37864</v>
      </c>
      <c r="E12722" s="0" t="s">
        <v>54</v>
      </c>
    </row>
    <row r="12723" customFormat="false" ht="13.8" hidden="false" customHeight="false" outlineLevel="0" collapsed="false">
      <c r="D12723" s="1" t="n">
        <v>37894</v>
      </c>
      <c r="E12723" s="0" t="s">
        <v>54</v>
      </c>
    </row>
    <row r="12724" customFormat="false" ht="13.8" hidden="false" customHeight="false" outlineLevel="0" collapsed="false">
      <c r="D12724" s="1" t="n">
        <v>37925</v>
      </c>
      <c r="E12724" s="0" t="s">
        <v>54</v>
      </c>
    </row>
    <row r="12725" customFormat="false" ht="13.8" hidden="false" customHeight="false" outlineLevel="0" collapsed="false">
      <c r="D12725" s="1" t="n">
        <v>37955</v>
      </c>
      <c r="E12725" s="0" t="s">
        <v>54</v>
      </c>
    </row>
    <row r="12726" customFormat="false" ht="13.8" hidden="false" customHeight="false" outlineLevel="0" collapsed="false">
      <c r="D12726" s="1" t="n">
        <v>37986</v>
      </c>
      <c r="E12726" s="0" t="s">
        <v>54</v>
      </c>
    </row>
    <row r="12727" customFormat="false" ht="13.8" hidden="false" customHeight="false" outlineLevel="0" collapsed="false">
      <c r="D12727" s="1" t="n">
        <v>38017</v>
      </c>
      <c r="E12727" s="0" t="s">
        <v>54</v>
      </c>
    </row>
    <row r="12728" customFormat="false" ht="13.8" hidden="false" customHeight="false" outlineLevel="0" collapsed="false">
      <c r="D12728" s="1" t="n">
        <v>38046</v>
      </c>
      <c r="E12728" s="0" t="s">
        <v>54</v>
      </c>
    </row>
    <row r="12729" customFormat="false" ht="13.8" hidden="false" customHeight="false" outlineLevel="0" collapsed="false">
      <c r="D12729" s="1" t="n">
        <v>38077</v>
      </c>
      <c r="E12729" s="0" t="s">
        <v>54</v>
      </c>
    </row>
    <row r="12730" customFormat="false" ht="13.8" hidden="false" customHeight="false" outlineLevel="0" collapsed="false">
      <c r="D12730" s="1" t="n">
        <v>38107</v>
      </c>
      <c r="E12730" s="0" t="s">
        <v>54</v>
      </c>
    </row>
    <row r="12731" customFormat="false" ht="13.8" hidden="false" customHeight="false" outlineLevel="0" collapsed="false">
      <c r="D12731" s="1" t="n">
        <v>38138</v>
      </c>
      <c r="E12731" s="0" t="s">
        <v>54</v>
      </c>
    </row>
    <row r="12732" customFormat="false" ht="13.8" hidden="false" customHeight="false" outlineLevel="0" collapsed="false">
      <c r="D12732" s="1" t="n">
        <v>38168</v>
      </c>
      <c r="E12732" s="0" t="s">
        <v>54</v>
      </c>
    </row>
    <row r="12733" customFormat="false" ht="13.8" hidden="false" customHeight="false" outlineLevel="0" collapsed="false">
      <c r="D12733" s="1" t="n">
        <v>38199</v>
      </c>
      <c r="E12733" s="0" t="s">
        <v>54</v>
      </c>
    </row>
    <row r="12734" customFormat="false" ht="13.8" hidden="false" customHeight="false" outlineLevel="0" collapsed="false">
      <c r="D12734" s="1" t="n">
        <v>38230</v>
      </c>
      <c r="E12734" s="0" t="s">
        <v>54</v>
      </c>
    </row>
    <row r="12735" customFormat="false" ht="13.8" hidden="false" customHeight="false" outlineLevel="0" collapsed="false">
      <c r="D12735" s="1" t="n">
        <v>38260</v>
      </c>
      <c r="E12735" s="0" t="s">
        <v>54</v>
      </c>
    </row>
    <row r="12736" customFormat="false" ht="13.8" hidden="false" customHeight="false" outlineLevel="0" collapsed="false">
      <c r="D12736" s="1" t="n">
        <v>38291</v>
      </c>
      <c r="E12736" s="0" t="s">
        <v>54</v>
      </c>
    </row>
    <row r="12737" customFormat="false" ht="13.8" hidden="false" customHeight="false" outlineLevel="0" collapsed="false">
      <c r="D12737" s="1" t="n">
        <v>38321</v>
      </c>
      <c r="E12737" s="0" t="s">
        <v>54</v>
      </c>
    </row>
    <row r="12738" customFormat="false" ht="13.8" hidden="false" customHeight="false" outlineLevel="0" collapsed="false">
      <c r="D12738" s="1" t="n">
        <v>38352</v>
      </c>
      <c r="E12738" s="0" t="s">
        <v>54</v>
      </c>
    </row>
    <row r="12739" customFormat="false" ht="13.8" hidden="false" customHeight="false" outlineLevel="0" collapsed="false">
      <c r="D12739" s="1" t="n">
        <v>38383</v>
      </c>
      <c r="E12739" s="0" t="s">
        <v>54</v>
      </c>
    </row>
    <row r="12740" customFormat="false" ht="13.8" hidden="false" customHeight="false" outlineLevel="0" collapsed="false">
      <c r="D12740" s="1" t="n">
        <v>38411</v>
      </c>
      <c r="E12740" s="0" t="s">
        <v>54</v>
      </c>
    </row>
    <row r="12741" customFormat="false" ht="13.8" hidden="false" customHeight="false" outlineLevel="0" collapsed="false">
      <c r="D12741" s="1" t="n">
        <v>38442</v>
      </c>
      <c r="E12741" s="0" t="s">
        <v>54</v>
      </c>
    </row>
    <row r="12742" customFormat="false" ht="13.8" hidden="false" customHeight="false" outlineLevel="0" collapsed="false">
      <c r="D12742" s="1" t="n">
        <v>38472</v>
      </c>
      <c r="E12742" s="0" t="s">
        <v>54</v>
      </c>
    </row>
    <row r="12743" customFormat="false" ht="13.8" hidden="false" customHeight="false" outlineLevel="0" collapsed="false">
      <c r="D12743" s="1" t="n">
        <v>38503</v>
      </c>
      <c r="E12743" s="0" t="s">
        <v>54</v>
      </c>
    </row>
    <row r="12744" customFormat="false" ht="13.8" hidden="false" customHeight="false" outlineLevel="0" collapsed="false">
      <c r="D12744" s="1" t="n">
        <v>38533</v>
      </c>
      <c r="E12744" s="0" t="s">
        <v>54</v>
      </c>
    </row>
    <row r="12745" customFormat="false" ht="13.8" hidden="false" customHeight="false" outlineLevel="0" collapsed="false">
      <c r="D12745" s="1" t="n">
        <v>38564</v>
      </c>
      <c r="E12745" s="0" t="s">
        <v>54</v>
      </c>
    </row>
    <row r="12746" customFormat="false" ht="13.8" hidden="false" customHeight="false" outlineLevel="0" collapsed="false">
      <c r="D12746" s="1" t="n">
        <v>38595</v>
      </c>
      <c r="E12746" s="0" t="s">
        <v>54</v>
      </c>
    </row>
    <row r="12747" customFormat="false" ht="13.8" hidden="false" customHeight="false" outlineLevel="0" collapsed="false">
      <c r="D12747" s="1" t="n">
        <v>38625</v>
      </c>
      <c r="E12747" s="0" t="s">
        <v>54</v>
      </c>
    </row>
    <row r="12748" customFormat="false" ht="13.8" hidden="false" customHeight="false" outlineLevel="0" collapsed="false">
      <c r="D12748" s="1" t="n">
        <v>38656</v>
      </c>
      <c r="E12748" s="0" t="s">
        <v>54</v>
      </c>
    </row>
    <row r="12749" customFormat="false" ht="13.8" hidden="false" customHeight="false" outlineLevel="0" collapsed="false">
      <c r="D12749" s="1" t="n">
        <v>38686</v>
      </c>
      <c r="E12749" s="0" t="s">
        <v>54</v>
      </c>
    </row>
    <row r="12750" customFormat="false" ht="13.8" hidden="false" customHeight="false" outlineLevel="0" collapsed="false">
      <c r="D12750" s="1" t="n">
        <v>38717</v>
      </c>
      <c r="E12750" s="0" t="s">
        <v>54</v>
      </c>
    </row>
    <row r="12751" customFormat="false" ht="13.8" hidden="false" customHeight="false" outlineLevel="0" collapsed="false">
      <c r="D12751" s="1" t="n">
        <v>38748</v>
      </c>
      <c r="E12751" s="0" t="s">
        <v>54</v>
      </c>
    </row>
    <row r="12752" customFormat="false" ht="13.8" hidden="false" customHeight="false" outlineLevel="0" collapsed="false">
      <c r="D12752" s="1" t="n">
        <v>38776</v>
      </c>
      <c r="E12752" s="0" t="s">
        <v>54</v>
      </c>
    </row>
    <row r="12753" customFormat="false" ht="13.8" hidden="false" customHeight="false" outlineLevel="0" collapsed="false">
      <c r="D12753" s="1" t="n">
        <v>38807</v>
      </c>
      <c r="E12753" s="0" t="s">
        <v>54</v>
      </c>
    </row>
    <row r="12754" customFormat="false" ht="13.8" hidden="false" customHeight="false" outlineLevel="0" collapsed="false">
      <c r="D12754" s="1" t="n">
        <v>38837</v>
      </c>
      <c r="E12754" s="0" t="s">
        <v>54</v>
      </c>
    </row>
    <row r="12755" customFormat="false" ht="13.8" hidden="false" customHeight="false" outlineLevel="0" collapsed="false">
      <c r="D12755" s="1" t="n">
        <v>38868</v>
      </c>
      <c r="E12755" s="0" t="s">
        <v>54</v>
      </c>
    </row>
    <row r="12756" customFormat="false" ht="13.8" hidden="false" customHeight="false" outlineLevel="0" collapsed="false">
      <c r="D12756" s="1" t="n">
        <v>38898</v>
      </c>
      <c r="E12756" s="0" t="s">
        <v>54</v>
      </c>
    </row>
    <row r="12757" customFormat="false" ht="13.8" hidden="false" customHeight="false" outlineLevel="0" collapsed="false">
      <c r="D12757" s="1" t="n">
        <v>38929</v>
      </c>
      <c r="E12757" s="0" t="s">
        <v>54</v>
      </c>
    </row>
    <row r="12758" customFormat="false" ht="13.8" hidden="false" customHeight="false" outlineLevel="0" collapsed="false">
      <c r="D12758" s="1" t="n">
        <v>38960</v>
      </c>
      <c r="E12758" s="0" t="s">
        <v>54</v>
      </c>
    </row>
    <row r="12759" customFormat="false" ht="13.8" hidden="false" customHeight="false" outlineLevel="0" collapsed="false">
      <c r="D12759" s="1" t="n">
        <v>38990</v>
      </c>
      <c r="E12759" s="0" t="s">
        <v>54</v>
      </c>
    </row>
    <row r="12760" customFormat="false" ht="13.8" hidden="false" customHeight="false" outlineLevel="0" collapsed="false">
      <c r="D12760" s="1" t="n">
        <v>39021</v>
      </c>
      <c r="E12760" s="0" t="s">
        <v>54</v>
      </c>
    </row>
    <row r="12761" customFormat="false" ht="13.8" hidden="false" customHeight="false" outlineLevel="0" collapsed="false">
      <c r="D12761" s="1" t="n">
        <v>39051</v>
      </c>
      <c r="E12761" s="0" t="s">
        <v>54</v>
      </c>
    </row>
    <row r="12762" customFormat="false" ht="13.8" hidden="false" customHeight="false" outlineLevel="0" collapsed="false">
      <c r="D12762" s="1" t="n">
        <v>39082</v>
      </c>
      <c r="E12762" s="0" t="s">
        <v>54</v>
      </c>
    </row>
    <row r="12763" customFormat="false" ht="13.8" hidden="false" customHeight="false" outlineLevel="0" collapsed="false">
      <c r="D12763" s="1" t="n">
        <v>39113</v>
      </c>
      <c r="E12763" s="0" t="s">
        <v>54</v>
      </c>
    </row>
    <row r="12764" customFormat="false" ht="13.8" hidden="false" customHeight="false" outlineLevel="0" collapsed="false">
      <c r="D12764" s="1" t="n">
        <v>39141</v>
      </c>
      <c r="E12764" s="0" t="s">
        <v>54</v>
      </c>
    </row>
    <row r="12765" customFormat="false" ht="13.8" hidden="false" customHeight="false" outlineLevel="0" collapsed="false">
      <c r="D12765" s="1" t="n">
        <v>39172</v>
      </c>
      <c r="E12765" s="0" t="s">
        <v>54</v>
      </c>
    </row>
    <row r="12766" customFormat="false" ht="13.8" hidden="false" customHeight="false" outlineLevel="0" collapsed="false">
      <c r="D12766" s="1" t="n">
        <v>39202</v>
      </c>
      <c r="E12766" s="0" t="s">
        <v>54</v>
      </c>
    </row>
    <row r="12767" customFormat="false" ht="13.8" hidden="false" customHeight="false" outlineLevel="0" collapsed="false">
      <c r="D12767" s="1" t="n">
        <v>39233</v>
      </c>
      <c r="E12767" s="0" t="s">
        <v>54</v>
      </c>
    </row>
    <row r="12768" customFormat="false" ht="13.8" hidden="false" customHeight="false" outlineLevel="0" collapsed="false">
      <c r="D12768" s="1" t="n">
        <v>39263</v>
      </c>
      <c r="E12768" s="0" t="s">
        <v>54</v>
      </c>
    </row>
    <row r="12769" customFormat="false" ht="13.8" hidden="false" customHeight="false" outlineLevel="0" collapsed="false">
      <c r="D12769" s="1" t="n">
        <v>39294</v>
      </c>
      <c r="E12769" s="0" t="s">
        <v>54</v>
      </c>
    </row>
    <row r="12770" customFormat="false" ht="13.8" hidden="false" customHeight="false" outlineLevel="0" collapsed="false">
      <c r="D12770" s="1" t="n">
        <v>39325</v>
      </c>
      <c r="E12770" s="0" t="s">
        <v>54</v>
      </c>
    </row>
    <row r="12771" customFormat="false" ht="13.8" hidden="false" customHeight="false" outlineLevel="0" collapsed="false">
      <c r="D12771" s="1" t="n">
        <v>39355</v>
      </c>
      <c r="E12771" s="0" t="s">
        <v>54</v>
      </c>
    </row>
    <row r="12772" customFormat="false" ht="13.8" hidden="false" customHeight="false" outlineLevel="0" collapsed="false">
      <c r="D12772" s="1" t="n">
        <v>39386</v>
      </c>
      <c r="E12772" s="0" t="s">
        <v>54</v>
      </c>
    </row>
    <row r="12773" customFormat="false" ht="13.8" hidden="false" customHeight="false" outlineLevel="0" collapsed="false">
      <c r="D12773" s="1" t="n">
        <v>39416</v>
      </c>
      <c r="E12773" s="0" t="s">
        <v>54</v>
      </c>
    </row>
    <row r="12774" customFormat="false" ht="13.8" hidden="false" customHeight="false" outlineLevel="0" collapsed="false">
      <c r="D12774" s="1" t="n">
        <v>39447</v>
      </c>
      <c r="E12774" s="0" t="s">
        <v>54</v>
      </c>
    </row>
    <row r="12775" customFormat="false" ht="13.8" hidden="false" customHeight="false" outlineLevel="0" collapsed="false">
      <c r="D12775" s="1" t="n">
        <v>39478</v>
      </c>
      <c r="E12775" s="0" t="s">
        <v>54</v>
      </c>
    </row>
    <row r="12776" customFormat="false" ht="13.8" hidden="false" customHeight="false" outlineLevel="0" collapsed="false">
      <c r="D12776" s="1" t="n">
        <v>39507</v>
      </c>
      <c r="E12776" s="0" t="s">
        <v>54</v>
      </c>
    </row>
    <row r="12777" customFormat="false" ht="13.8" hidden="false" customHeight="false" outlineLevel="0" collapsed="false">
      <c r="D12777" s="1" t="n">
        <v>39538</v>
      </c>
      <c r="E12777" s="0" t="s">
        <v>54</v>
      </c>
    </row>
    <row r="12778" customFormat="false" ht="13.8" hidden="false" customHeight="false" outlineLevel="0" collapsed="false">
      <c r="D12778" s="1" t="n">
        <v>39568</v>
      </c>
      <c r="E12778" s="0" t="s">
        <v>54</v>
      </c>
    </row>
    <row r="12779" customFormat="false" ht="13.8" hidden="false" customHeight="false" outlineLevel="0" collapsed="false">
      <c r="D12779" s="1" t="n">
        <v>39599</v>
      </c>
      <c r="E12779" s="0" t="s">
        <v>54</v>
      </c>
    </row>
    <row r="12780" customFormat="false" ht="13.8" hidden="false" customHeight="false" outlineLevel="0" collapsed="false">
      <c r="D12780" s="1" t="n">
        <v>39629</v>
      </c>
      <c r="E12780" s="0" t="s">
        <v>54</v>
      </c>
    </row>
    <row r="12781" customFormat="false" ht="13.8" hidden="false" customHeight="false" outlineLevel="0" collapsed="false">
      <c r="D12781" s="1" t="n">
        <v>39660</v>
      </c>
      <c r="E12781" s="0" t="s">
        <v>54</v>
      </c>
    </row>
    <row r="12782" customFormat="false" ht="13.8" hidden="false" customHeight="false" outlineLevel="0" collapsed="false">
      <c r="D12782" s="1" t="n">
        <v>39691</v>
      </c>
      <c r="E12782" s="0" t="s">
        <v>54</v>
      </c>
    </row>
    <row r="12783" customFormat="false" ht="13.8" hidden="false" customHeight="false" outlineLevel="0" collapsed="false">
      <c r="D12783" s="1" t="n">
        <v>39721</v>
      </c>
      <c r="E12783" s="0" t="s">
        <v>54</v>
      </c>
    </row>
    <row r="12784" customFormat="false" ht="13.8" hidden="false" customHeight="false" outlineLevel="0" collapsed="false">
      <c r="D12784" s="1" t="n">
        <v>39752</v>
      </c>
      <c r="E12784" s="0" t="s">
        <v>54</v>
      </c>
    </row>
    <row r="12785" customFormat="false" ht="13.8" hidden="false" customHeight="false" outlineLevel="0" collapsed="false">
      <c r="D12785" s="1" t="n">
        <v>39782</v>
      </c>
      <c r="E12785" s="0" t="s">
        <v>54</v>
      </c>
    </row>
    <row r="12786" customFormat="false" ht="13.8" hidden="false" customHeight="false" outlineLevel="0" collapsed="false">
      <c r="D12786" s="1" t="n">
        <v>39813</v>
      </c>
      <c r="E12786" s="0" t="s">
        <v>54</v>
      </c>
    </row>
    <row r="12787" customFormat="false" ht="13.8" hidden="false" customHeight="false" outlineLevel="0" collapsed="false">
      <c r="D12787" s="1" t="n">
        <v>39844</v>
      </c>
      <c r="E12787" s="0" t="s">
        <v>54</v>
      </c>
    </row>
    <row r="12788" customFormat="false" ht="13.8" hidden="false" customHeight="false" outlineLevel="0" collapsed="false">
      <c r="D12788" s="1" t="n">
        <v>39872</v>
      </c>
      <c r="E12788" s="0" t="s">
        <v>54</v>
      </c>
    </row>
    <row r="12789" customFormat="false" ht="13.8" hidden="false" customHeight="false" outlineLevel="0" collapsed="false">
      <c r="D12789" s="1" t="n">
        <v>39903</v>
      </c>
      <c r="E12789" s="0" t="s">
        <v>54</v>
      </c>
    </row>
    <row r="12790" customFormat="false" ht="13.8" hidden="false" customHeight="false" outlineLevel="0" collapsed="false">
      <c r="D12790" s="1" t="n">
        <v>39933</v>
      </c>
      <c r="E12790" s="0" t="s">
        <v>54</v>
      </c>
    </row>
    <row r="12791" customFormat="false" ht="13.8" hidden="false" customHeight="false" outlineLevel="0" collapsed="false">
      <c r="D12791" s="1" t="n">
        <v>39964</v>
      </c>
      <c r="E12791" s="0" t="s">
        <v>54</v>
      </c>
    </row>
    <row r="12792" customFormat="false" ht="13.8" hidden="false" customHeight="false" outlineLevel="0" collapsed="false">
      <c r="D12792" s="1" t="n">
        <v>39994</v>
      </c>
      <c r="E12792" s="0" t="s">
        <v>54</v>
      </c>
    </row>
    <row r="12793" customFormat="false" ht="13.8" hidden="false" customHeight="false" outlineLevel="0" collapsed="false">
      <c r="D12793" s="1" t="n">
        <v>40025</v>
      </c>
      <c r="E12793" s="0" t="s">
        <v>54</v>
      </c>
    </row>
    <row r="12794" customFormat="false" ht="13.8" hidden="false" customHeight="false" outlineLevel="0" collapsed="false">
      <c r="D12794" s="1" t="n">
        <v>40056</v>
      </c>
      <c r="E12794" s="0" t="s">
        <v>54</v>
      </c>
    </row>
    <row r="12795" customFormat="false" ht="13.8" hidden="false" customHeight="false" outlineLevel="0" collapsed="false">
      <c r="D12795" s="1" t="n">
        <v>40086</v>
      </c>
      <c r="E12795" s="0" t="s">
        <v>54</v>
      </c>
    </row>
    <row r="12796" customFormat="false" ht="13.8" hidden="false" customHeight="false" outlineLevel="0" collapsed="false">
      <c r="D12796" s="1" t="n">
        <v>40117</v>
      </c>
      <c r="E12796" s="0" t="s">
        <v>54</v>
      </c>
    </row>
    <row r="12797" customFormat="false" ht="13.8" hidden="false" customHeight="false" outlineLevel="0" collapsed="false">
      <c r="D12797" s="1" t="n">
        <v>40147</v>
      </c>
      <c r="E12797" s="0" t="s">
        <v>54</v>
      </c>
    </row>
    <row r="12798" customFormat="false" ht="13.8" hidden="false" customHeight="false" outlineLevel="0" collapsed="false">
      <c r="D12798" s="1" t="n">
        <v>40178</v>
      </c>
      <c r="E12798" s="0" t="s">
        <v>54</v>
      </c>
    </row>
    <row r="12799" customFormat="false" ht="13.8" hidden="false" customHeight="false" outlineLevel="0" collapsed="false">
      <c r="D12799" s="1" t="n">
        <v>40209</v>
      </c>
      <c r="E12799" s="0" t="s">
        <v>54</v>
      </c>
    </row>
    <row r="12800" customFormat="false" ht="13.8" hidden="false" customHeight="false" outlineLevel="0" collapsed="false">
      <c r="D12800" s="1" t="n">
        <v>40237</v>
      </c>
      <c r="E12800" s="0" t="s">
        <v>54</v>
      </c>
    </row>
    <row r="12801" customFormat="false" ht="13.8" hidden="false" customHeight="false" outlineLevel="0" collapsed="false">
      <c r="D12801" s="1" t="n">
        <v>40268</v>
      </c>
      <c r="E12801" s="0" t="s">
        <v>54</v>
      </c>
    </row>
    <row r="12802" customFormat="false" ht="13.8" hidden="false" customHeight="false" outlineLevel="0" collapsed="false">
      <c r="D12802" s="1" t="n">
        <v>40298</v>
      </c>
      <c r="E12802" s="0" t="s">
        <v>54</v>
      </c>
    </row>
    <row r="12803" customFormat="false" ht="13.8" hidden="false" customHeight="false" outlineLevel="0" collapsed="false">
      <c r="D12803" s="1" t="n">
        <v>40329</v>
      </c>
      <c r="E12803" s="0" t="s">
        <v>54</v>
      </c>
    </row>
    <row r="12804" customFormat="false" ht="13.8" hidden="false" customHeight="false" outlineLevel="0" collapsed="false">
      <c r="D12804" s="1" t="n">
        <v>40359</v>
      </c>
      <c r="E12804" s="0" t="s">
        <v>54</v>
      </c>
    </row>
    <row r="12805" customFormat="false" ht="13.8" hidden="false" customHeight="false" outlineLevel="0" collapsed="false">
      <c r="D12805" s="1" t="n">
        <v>40390</v>
      </c>
      <c r="E12805" s="0" t="s">
        <v>54</v>
      </c>
    </row>
    <row r="12806" customFormat="false" ht="13.8" hidden="false" customHeight="false" outlineLevel="0" collapsed="false">
      <c r="D12806" s="1" t="n">
        <v>40421</v>
      </c>
      <c r="E12806" s="0" t="s">
        <v>54</v>
      </c>
    </row>
    <row r="12807" customFormat="false" ht="13.8" hidden="false" customHeight="false" outlineLevel="0" collapsed="false">
      <c r="D12807" s="1" t="n">
        <v>40451</v>
      </c>
      <c r="E12807" s="0" t="s">
        <v>54</v>
      </c>
    </row>
    <row r="12808" customFormat="false" ht="13.8" hidden="false" customHeight="false" outlineLevel="0" collapsed="false">
      <c r="D12808" s="1" t="n">
        <v>40482</v>
      </c>
      <c r="E12808" s="0" t="s">
        <v>54</v>
      </c>
    </row>
    <row r="12809" customFormat="false" ht="13.8" hidden="false" customHeight="false" outlineLevel="0" collapsed="false">
      <c r="D12809" s="1" t="n">
        <v>40512</v>
      </c>
      <c r="E12809" s="0" t="s">
        <v>54</v>
      </c>
    </row>
    <row r="12810" customFormat="false" ht="13.8" hidden="false" customHeight="false" outlineLevel="0" collapsed="false">
      <c r="D12810" s="1" t="n">
        <v>40543</v>
      </c>
      <c r="E12810" s="0" t="s">
        <v>54</v>
      </c>
    </row>
    <row r="12811" customFormat="false" ht="13.8" hidden="false" customHeight="false" outlineLevel="0" collapsed="false">
      <c r="D12811" s="1" t="n">
        <v>40574</v>
      </c>
      <c r="E12811" s="0" t="s">
        <v>54</v>
      </c>
    </row>
    <row r="12812" customFormat="false" ht="13.8" hidden="false" customHeight="false" outlineLevel="0" collapsed="false">
      <c r="D12812" s="1" t="n">
        <v>40602</v>
      </c>
      <c r="E12812" s="0" t="s">
        <v>54</v>
      </c>
    </row>
    <row r="12813" customFormat="false" ht="13.8" hidden="false" customHeight="false" outlineLevel="0" collapsed="false">
      <c r="D12813" s="1" t="n">
        <v>40633</v>
      </c>
      <c r="E12813" s="0" t="s">
        <v>54</v>
      </c>
    </row>
    <row r="12814" customFormat="false" ht="13.8" hidden="false" customHeight="false" outlineLevel="0" collapsed="false">
      <c r="D12814" s="1" t="n">
        <v>40663</v>
      </c>
      <c r="E12814" s="0" t="s">
        <v>54</v>
      </c>
    </row>
    <row r="12815" customFormat="false" ht="13.8" hidden="false" customHeight="false" outlineLevel="0" collapsed="false">
      <c r="D12815" s="1" t="n">
        <v>40694</v>
      </c>
      <c r="E12815" s="0" t="s">
        <v>54</v>
      </c>
    </row>
    <row r="12816" customFormat="false" ht="13.8" hidden="false" customHeight="false" outlineLevel="0" collapsed="false">
      <c r="D12816" s="1" t="n">
        <v>40724</v>
      </c>
      <c r="E12816" s="0" t="s">
        <v>54</v>
      </c>
    </row>
    <row r="12817" customFormat="false" ht="13.8" hidden="false" customHeight="false" outlineLevel="0" collapsed="false">
      <c r="D12817" s="1" t="n">
        <v>40755</v>
      </c>
      <c r="E12817" s="0" t="s">
        <v>54</v>
      </c>
    </row>
    <row r="12818" customFormat="false" ht="13.8" hidden="false" customHeight="false" outlineLevel="0" collapsed="false">
      <c r="D12818" s="1" t="n">
        <v>40786</v>
      </c>
      <c r="E12818" s="0" t="s">
        <v>54</v>
      </c>
    </row>
    <row r="12819" customFormat="false" ht="13.8" hidden="false" customHeight="false" outlineLevel="0" collapsed="false">
      <c r="D12819" s="1" t="n">
        <v>40816</v>
      </c>
      <c r="E12819" s="0" t="s">
        <v>54</v>
      </c>
    </row>
    <row r="12820" customFormat="false" ht="13.8" hidden="false" customHeight="false" outlineLevel="0" collapsed="false">
      <c r="D12820" s="1" t="n">
        <v>40847</v>
      </c>
      <c r="E12820" s="0" t="s">
        <v>54</v>
      </c>
    </row>
    <row r="12821" customFormat="false" ht="13.8" hidden="false" customHeight="false" outlineLevel="0" collapsed="false">
      <c r="D12821" s="1" t="n">
        <v>40877</v>
      </c>
      <c r="E12821" s="0" t="s">
        <v>54</v>
      </c>
    </row>
    <row r="12822" customFormat="false" ht="13.8" hidden="false" customHeight="false" outlineLevel="0" collapsed="false">
      <c r="D12822" s="1" t="n">
        <v>40908</v>
      </c>
      <c r="E12822" s="0" t="s">
        <v>54</v>
      </c>
    </row>
    <row r="12823" customFormat="false" ht="13.8" hidden="false" customHeight="false" outlineLevel="0" collapsed="false">
      <c r="D12823" s="1" t="n">
        <v>40939</v>
      </c>
      <c r="E12823" s="0" t="s">
        <v>54</v>
      </c>
    </row>
    <row r="12824" customFormat="false" ht="13.8" hidden="false" customHeight="false" outlineLevel="0" collapsed="false">
      <c r="D12824" s="1" t="n">
        <v>40968</v>
      </c>
      <c r="E12824" s="0" t="s">
        <v>54</v>
      </c>
    </row>
    <row r="12825" customFormat="false" ht="13.8" hidden="false" customHeight="false" outlineLevel="0" collapsed="false">
      <c r="D12825" s="1" t="n">
        <v>40999</v>
      </c>
      <c r="E12825" s="0" t="s">
        <v>54</v>
      </c>
    </row>
    <row r="12826" customFormat="false" ht="13.8" hidden="false" customHeight="false" outlineLevel="0" collapsed="false">
      <c r="D12826" s="1" t="n">
        <v>41029</v>
      </c>
      <c r="E12826" s="0" t="s">
        <v>54</v>
      </c>
    </row>
    <row r="12827" customFormat="false" ht="13.8" hidden="false" customHeight="false" outlineLevel="0" collapsed="false">
      <c r="D12827" s="1" t="n">
        <v>41060</v>
      </c>
      <c r="E12827" s="0" t="s">
        <v>54</v>
      </c>
    </row>
    <row r="12828" customFormat="false" ht="13.8" hidden="false" customHeight="false" outlineLevel="0" collapsed="false">
      <c r="D12828" s="1" t="n">
        <v>41090</v>
      </c>
      <c r="E12828" s="0" t="s">
        <v>54</v>
      </c>
    </row>
    <row r="12829" customFormat="false" ht="13.8" hidden="false" customHeight="false" outlineLevel="0" collapsed="false">
      <c r="D12829" s="1" t="n">
        <v>41121</v>
      </c>
      <c r="E12829" s="0" t="s">
        <v>54</v>
      </c>
    </row>
    <row r="12830" customFormat="false" ht="13.8" hidden="false" customHeight="false" outlineLevel="0" collapsed="false">
      <c r="D12830" s="1" t="n">
        <v>41152</v>
      </c>
      <c r="E12830" s="0" t="s">
        <v>54</v>
      </c>
    </row>
    <row r="12831" customFormat="false" ht="13.8" hidden="false" customHeight="false" outlineLevel="0" collapsed="false">
      <c r="D12831" s="1" t="n">
        <v>41182</v>
      </c>
      <c r="E12831" s="0" t="s">
        <v>54</v>
      </c>
    </row>
    <row r="12832" customFormat="false" ht="13.8" hidden="false" customHeight="false" outlineLevel="0" collapsed="false">
      <c r="D12832" s="1" t="n">
        <v>41213</v>
      </c>
      <c r="E12832" s="0" t="s">
        <v>54</v>
      </c>
    </row>
    <row r="12833" customFormat="false" ht="13.8" hidden="false" customHeight="false" outlineLevel="0" collapsed="false">
      <c r="D12833" s="1" t="n">
        <v>41243</v>
      </c>
      <c r="E12833" s="0" t="s">
        <v>54</v>
      </c>
    </row>
    <row r="12834" customFormat="false" ht="13.8" hidden="false" customHeight="false" outlineLevel="0" collapsed="false">
      <c r="D12834" s="1" t="n">
        <v>41274</v>
      </c>
      <c r="E12834" s="0" t="s">
        <v>54</v>
      </c>
    </row>
    <row r="12835" customFormat="false" ht="13.8" hidden="false" customHeight="false" outlineLevel="0" collapsed="false">
      <c r="D12835" s="1" t="n">
        <v>41305</v>
      </c>
      <c r="E12835" s="0" t="s">
        <v>54</v>
      </c>
    </row>
    <row r="12836" customFormat="false" ht="13.8" hidden="false" customHeight="false" outlineLevel="0" collapsed="false">
      <c r="D12836" s="1" t="n">
        <v>41333</v>
      </c>
      <c r="E12836" s="0" t="s">
        <v>54</v>
      </c>
    </row>
    <row r="12837" customFormat="false" ht="13.8" hidden="false" customHeight="false" outlineLevel="0" collapsed="false">
      <c r="D12837" s="1" t="n">
        <v>41364</v>
      </c>
      <c r="E12837" s="0" t="s">
        <v>54</v>
      </c>
    </row>
    <row r="12838" customFormat="false" ht="13.8" hidden="false" customHeight="false" outlineLevel="0" collapsed="false">
      <c r="D12838" s="1" t="n">
        <v>41394</v>
      </c>
      <c r="E12838" s="0" t="s">
        <v>54</v>
      </c>
    </row>
    <row r="12839" customFormat="false" ht="13.8" hidden="false" customHeight="false" outlineLevel="0" collapsed="false">
      <c r="D12839" s="1" t="n">
        <v>41425</v>
      </c>
      <c r="E12839" s="0" t="s">
        <v>54</v>
      </c>
    </row>
    <row r="12840" customFormat="false" ht="13.8" hidden="false" customHeight="false" outlineLevel="0" collapsed="false">
      <c r="D12840" s="1" t="n">
        <v>41455</v>
      </c>
      <c r="E12840" s="0" t="s">
        <v>54</v>
      </c>
    </row>
    <row r="12841" customFormat="false" ht="13.8" hidden="false" customHeight="false" outlineLevel="0" collapsed="false">
      <c r="D12841" s="1" t="n">
        <v>41486</v>
      </c>
      <c r="E12841" s="0" t="s">
        <v>54</v>
      </c>
    </row>
    <row r="12842" customFormat="false" ht="13.8" hidden="false" customHeight="false" outlineLevel="0" collapsed="false">
      <c r="D12842" s="1" t="n">
        <v>41517</v>
      </c>
      <c r="E12842" s="0" t="s">
        <v>54</v>
      </c>
    </row>
    <row r="12843" customFormat="false" ht="13.8" hidden="false" customHeight="false" outlineLevel="0" collapsed="false">
      <c r="D12843" s="1" t="n">
        <v>41547</v>
      </c>
      <c r="E12843" s="0" t="s">
        <v>54</v>
      </c>
    </row>
    <row r="12844" customFormat="false" ht="13.8" hidden="false" customHeight="false" outlineLevel="0" collapsed="false">
      <c r="D12844" s="1" t="n">
        <v>41578</v>
      </c>
      <c r="E12844" s="0" t="s">
        <v>54</v>
      </c>
    </row>
    <row r="12845" customFormat="false" ht="13.8" hidden="false" customHeight="false" outlineLevel="0" collapsed="false">
      <c r="D12845" s="1" t="n">
        <v>41608</v>
      </c>
      <c r="E12845" s="0" t="s">
        <v>54</v>
      </c>
    </row>
    <row r="12846" customFormat="false" ht="13.8" hidden="false" customHeight="false" outlineLevel="0" collapsed="false">
      <c r="D12846" s="1" t="n">
        <v>41639</v>
      </c>
      <c r="E12846" s="0" t="s">
        <v>54</v>
      </c>
    </row>
    <row r="12847" customFormat="false" ht="13.8" hidden="false" customHeight="false" outlineLevel="0" collapsed="false">
      <c r="D12847" s="1" t="n">
        <v>41670</v>
      </c>
      <c r="E12847" s="0" t="s">
        <v>54</v>
      </c>
    </row>
    <row r="12848" customFormat="false" ht="13.8" hidden="false" customHeight="false" outlineLevel="0" collapsed="false">
      <c r="D12848" s="1" t="n">
        <v>41698</v>
      </c>
      <c r="E12848" s="0" t="s">
        <v>54</v>
      </c>
    </row>
    <row r="12849" customFormat="false" ht="13.8" hidden="false" customHeight="false" outlineLevel="0" collapsed="false">
      <c r="D12849" s="1" t="n">
        <v>41729</v>
      </c>
      <c r="E12849" s="0" t="s">
        <v>54</v>
      </c>
    </row>
    <row r="12850" customFormat="false" ht="13.8" hidden="false" customHeight="false" outlineLevel="0" collapsed="false">
      <c r="D12850" s="1" t="n">
        <v>41759</v>
      </c>
      <c r="E12850" s="0" t="s">
        <v>54</v>
      </c>
    </row>
    <row r="12851" customFormat="false" ht="13.8" hidden="false" customHeight="false" outlineLevel="0" collapsed="false">
      <c r="D12851" s="1" t="n">
        <v>41790</v>
      </c>
      <c r="E12851" s="0" t="s">
        <v>54</v>
      </c>
    </row>
    <row r="12852" customFormat="false" ht="13.8" hidden="false" customHeight="false" outlineLevel="0" collapsed="false">
      <c r="D12852" s="1" t="n">
        <v>41820</v>
      </c>
      <c r="E12852" s="0" t="s">
        <v>54</v>
      </c>
    </row>
    <row r="12853" customFormat="false" ht="13.8" hidden="false" customHeight="false" outlineLevel="0" collapsed="false">
      <c r="D12853" s="1" t="n">
        <v>41851</v>
      </c>
      <c r="E12853" s="0" t="s">
        <v>54</v>
      </c>
    </row>
    <row r="12854" customFormat="false" ht="13.8" hidden="false" customHeight="false" outlineLevel="0" collapsed="false">
      <c r="D12854" s="1" t="n">
        <v>41882</v>
      </c>
      <c r="E12854" s="0" t="s">
        <v>54</v>
      </c>
    </row>
    <row r="12855" customFormat="false" ht="13.8" hidden="false" customHeight="false" outlineLevel="0" collapsed="false">
      <c r="D12855" s="1" t="n">
        <v>41912</v>
      </c>
      <c r="E12855" s="0" t="s">
        <v>54</v>
      </c>
    </row>
    <row r="12856" customFormat="false" ht="13.8" hidden="false" customHeight="false" outlineLevel="0" collapsed="false">
      <c r="D12856" s="1" t="n">
        <v>41943</v>
      </c>
      <c r="E12856" s="0" t="s">
        <v>54</v>
      </c>
    </row>
    <row r="12857" customFormat="false" ht="13.8" hidden="false" customHeight="false" outlineLevel="0" collapsed="false">
      <c r="D12857" s="1" t="n">
        <v>41973</v>
      </c>
      <c r="E12857" s="0" t="s">
        <v>54</v>
      </c>
    </row>
    <row r="12858" customFormat="false" ht="13.8" hidden="false" customHeight="false" outlineLevel="0" collapsed="false">
      <c r="D12858" s="1" t="n">
        <v>42004</v>
      </c>
      <c r="E12858" s="0" t="s">
        <v>54</v>
      </c>
    </row>
    <row r="12859" customFormat="false" ht="13.8" hidden="false" customHeight="false" outlineLevel="0" collapsed="false">
      <c r="D12859" s="1" t="n">
        <v>42035</v>
      </c>
      <c r="E12859" s="0" t="s">
        <v>54</v>
      </c>
    </row>
    <row r="12860" customFormat="false" ht="13.8" hidden="false" customHeight="false" outlineLevel="0" collapsed="false">
      <c r="D12860" s="1" t="n">
        <v>42063</v>
      </c>
      <c r="E12860" s="0" t="s">
        <v>54</v>
      </c>
    </row>
    <row r="12861" customFormat="false" ht="13.8" hidden="false" customHeight="false" outlineLevel="0" collapsed="false">
      <c r="D12861" s="1" t="n">
        <v>42094</v>
      </c>
      <c r="E12861" s="0" t="s">
        <v>54</v>
      </c>
    </row>
    <row r="12862" customFormat="false" ht="13.8" hidden="false" customHeight="false" outlineLevel="0" collapsed="false">
      <c r="D12862" s="1" t="n">
        <v>42124</v>
      </c>
      <c r="E12862" s="0" t="s">
        <v>54</v>
      </c>
    </row>
    <row r="12863" customFormat="false" ht="13.8" hidden="false" customHeight="false" outlineLevel="0" collapsed="false">
      <c r="D12863" s="1" t="n">
        <v>42155</v>
      </c>
      <c r="E12863" s="0" t="s">
        <v>54</v>
      </c>
    </row>
    <row r="12864" customFormat="false" ht="13.8" hidden="false" customHeight="false" outlineLevel="0" collapsed="false">
      <c r="D12864" s="1" t="n">
        <v>42185</v>
      </c>
      <c r="E12864" s="0" t="s">
        <v>54</v>
      </c>
    </row>
    <row r="12865" customFormat="false" ht="13.8" hidden="false" customHeight="false" outlineLevel="0" collapsed="false">
      <c r="D12865" s="1" t="n">
        <v>42216</v>
      </c>
      <c r="E12865" s="0" t="s">
        <v>54</v>
      </c>
    </row>
    <row r="12866" customFormat="false" ht="13.8" hidden="false" customHeight="false" outlineLevel="0" collapsed="false">
      <c r="D12866" s="1" t="n">
        <v>42247</v>
      </c>
      <c r="E12866" s="0" t="s">
        <v>54</v>
      </c>
    </row>
    <row r="12867" customFormat="false" ht="13.8" hidden="false" customHeight="false" outlineLevel="0" collapsed="false">
      <c r="D12867" s="1" t="n">
        <v>42277</v>
      </c>
      <c r="E12867" s="0" t="s">
        <v>54</v>
      </c>
    </row>
    <row r="12868" customFormat="false" ht="13.8" hidden="false" customHeight="false" outlineLevel="0" collapsed="false">
      <c r="D12868" s="1" t="n">
        <v>42308</v>
      </c>
      <c r="E12868" s="0" t="s">
        <v>54</v>
      </c>
    </row>
    <row r="12869" customFormat="false" ht="13.8" hidden="false" customHeight="false" outlineLevel="0" collapsed="false">
      <c r="D12869" s="1" t="n">
        <v>42338</v>
      </c>
      <c r="E12869" s="0" t="s">
        <v>54</v>
      </c>
    </row>
    <row r="12870" customFormat="false" ht="13.8" hidden="false" customHeight="false" outlineLevel="0" collapsed="false">
      <c r="D12870" s="1" t="n">
        <v>42369</v>
      </c>
      <c r="E12870" s="0" t="s">
        <v>54</v>
      </c>
    </row>
    <row r="12871" customFormat="false" ht="13.8" hidden="false" customHeight="false" outlineLevel="0" collapsed="false">
      <c r="D12871" s="1" t="n">
        <v>42400</v>
      </c>
      <c r="E12871" s="0" t="s">
        <v>54</v>
      </c>
    </row>
    <row r="12872" customFormat="false" ht="13.8" hidden="false" customHeight="false" outlineLevel="0" collapsed="false">
      <c r="D12872" s="1" t="n">
        <v>42429</v>
      </c>
      <c r="E12872" s="0" t="s">
        <v>54</v>
      </c>
    </row>
    <row r="12873" customFormat="false" ht="13.8" hidden="false" customHeight="false" outlineLevel="0" collapsed="false">
      <c r="D12873" s="1" t="n">
        <v>42460</v>
      </c>
      <c r="E12873" s="0" t="s">
        <v>54</v>
      </c>
    </row>
    <row r="12874" customFormat="false" ht="13.8" hidden="false" customHeight="false" outlineLevel="0" collapsed="false">
      <c r="D12874" s="1" t="n">
        <v>42490</v>
      </c>
      <c r="E12874" s="0" t="s">
        <v>54</v>
      </c>
    </row>
    <row r="12875" customFormat="false" ht="13.8" hidden="false" customHeight="false" outlineLevel="0" collapsed="false">
      <c r="D12875" s="1" t="n">
        <v>42521</v>
      </c>
      <c r="E12875" s="0" t="s">
        <v>54</v>
      </c>
    </row>
    <row r="12876" customFormat="false" ht="13.8" hidden="false" customHeight="false" outlineLevel="0" collapsed="false">
      <c r="D12876" s="1" t="n">
        <v>42551</v>
      </c>
      <c r="E12876" s="0" t="s">
        <v>54</v>
      </c>
    </row>
    <row r="12877" customFormat="false" ht="13.8" hidden="false" customHeight="false" outlineLevel="0" collapsed="false">
      <c r="D12877" s="1" t="n">
        <v>42582</v>
      </c>
      <c r="E12877" s="0" t="s">
        <v>54</v>
      </c>
    </row>
    <row r="12878" customFormat="false" ht="13.8" hidden="false" customHeight="false" outlineLevel="0" collapsed="false">
      <c r="D12878" s="1" t="n">
        <v>42613</v>
      </c>
      <c r="E12878" s="0" t="s">
        <v>54</v>
      </c>
    </row>
    <row r="12879" customFormat="false" ht="13.8" hidden="false" customHeight="false" outlineLevel="0" collapsed="false">
      <c r="D12879" s="1" t="n">
        <v>42643</v>
      </c>
      <c r="E12879" s="0" t="s">
        <v>54</v>
      </c>
    </row>
    <row r="12880" customFormat="false" ht="13.8" hidden="false" customHeight="false" outlineLevel="0" collapsed="false">
      <c r="D12880" s="1" t="n">
        <v>42674</v>
      </c>
      <c r="E12880" s="0" t="s">
        <v>54</v>
      </c>
    </row>
    <row r="12881" customFormat="false" ht="13.8" hidden="false" customHeight="false" outlineLevel="0" collapsed="false">
      <c r="D12881" s="1" t="n">
        <v>42704</v>
      </c>
      <c r="E12881" s="0" t="s">
        <v>54</v>
      </c>
    </row>
    <row r="12882" customFormat="false" ht="13.8" hidden="false" customHeight="false" outlineLevel="0" collapsed="false">
      <c r="D12882" s="1" t="n">
        <v>42735</v>
      </c>
      <c r="E12882" s="0" t="s">
        <v>54</v>
      </c>
    </row>
    <row r="12883" customFormat="false" ht="13.8" hidden="false" customHeight="false" outlineLevel="0" collapsed="false">
      <c r="D12883" s="1" t="n">
        <v>42766</v>
      </c>
      <c r="E12883" s="0" t="s">
        <v>54</v>
      </c>
    </row>
    <row r="12884" customFormat="false" ht="13.8" hidden="false" customHeight="false" outlineLevel="0" collapsed="false">
      <c r="D12884" s="1" t="n">
        <v>42794</v>
      </c>
      <c r="E12884" s="0" t="s">
        <v>54</v>
      </c>
    </row>
    <row r="12885" customFormat="false" ht="13.8" hidden="false" customHeight="false" outlineLevel="0" collapsed="false">
      <c r="D12885" s="1" t="n">
        <v>42825</v>
      </c>
      <c r="E12885" s="0" t="s">
        <v>54</v>
      </c>
    </row>
    <row r="12886" customFormat="false" ht="13.8" hidden="false" customHeight="false" outlineLevel="0" collapsed="false">
      <c r="D12886" s="1" t="n">
        <v>42855</v>
      </c>
      <c r="E12886" s="0" t="s">
        <v>54</v>
      </c>
    </row>
    <row r="12887" customFormat="false" ht="13.8" hidden="false" customHeight="false" outlineLevel="0" collapsed="false">
      <c r="D12887" s="1" t="n">
        <v>42886</v>
      </c>
      <c r="E12887" s="0" t="s">
        <v>54</v>
      </c>
    </row>
    <row r="12888" customFormat="false" ht="13.8" hidden="false" customHeight="false" outlineLevel="0" collapsed="false">
      <c r="D12888" s="1" t="n">
        <v>42916</v>
      </c>
      <c r="E12888" s="0" t="s">
        <v>54</v>
      </c>
    </row>
    <row r="12889" customFormat="false" ht="13.8" hidden="false" customHeight="false" outlineLevel="0" collapsed="false">
      <c r="D12889" s="1" t="n">
        <v>42947</v>
      </c>
      <c r="E12889" s="0" t="s">
        <v>54</v>
      </c>
    </row>
    <row r="12890" customFormat="false" ht="13.8" hidden="false" customHeight="false" outlineLevel="0" collapsed="false">
      <c r="D12890" s="1" t="n">
        <v>42978</v>
      </c>
      <c r="E12890" s="0" t="s">
        <v>54</v>
      </c>
    </row>
    <row r="12891" customFormat="false" ht="13.8" hidden="false" customHeight="false" outlineLevel="0" collapsed="false">
      <c r="D12891" s="1" t="n">
        <v>43008</v>
      </c>
      <c r="E12891" s="0" t="s">
        <v>54</v>
      </c>
    </row>
    <row r="12892" customFormat="false" ht="13.8" hidden="false" customHeight="false" outlineLevel="0" collapsed="false">
      <c r="D12892" s="1" t="n">
        <v>43039</v>
      </c>
      <c r="E12892" s="0" t="s">
        <v>54</v>
      </c>
    </row>
    <row r="12893" customFormat="false" ht="13.8" hidden="false" customHeight="false" outlineLevel="0" collapsed="false">
      <c r="D12893" s="1" t="n">
        <v>43069</v>
      </c>
      <c r="E12893" s="0" t="s">
        <v>54</v>
      </c>
    </row>
    <row r="12894" customFormat="false" ht="13.8" hidden="false" customHeight="false" outlineLevel="0" collapsed="false">
      <c r="D12894" s="1" t="n">
        <v>43100</v>
      </c>
      <c r="E12894" s="0" t="s">
        <v>54</v>
      </c>
    </row>
    <row r="12895" customFormat="false" ht="13.8" hidden="false" customHeight="false" outlineLevel="0" collapsed="false">
      <c r="D12895" s="1" t="n">
        <v>43131</v>
      </c>
      <c r="E12895" s="0" t="s">
        <v>54</v>
      </c>
    </row>
    <row r="12896" customFormat="false" ht="13.8" hidden="false" customHeight="false" outlineLevel="0" collapsed="false">
      <c r="D12896" s="1" t="n">
        <v>43159</v>
      </c>
      <c r="E12896" s="0" t="s">
        <v>54</v>
      </c>
    </row>
    <row r="12897" customFormat="false" ht="13.8" hidden="false" customHeight="false" outlineLevel="0" collapsed="false">
      <c r="D12897" s="1" t="n">
        <v>43190</v>
      </c>
      <c r="E12897" s="0" t="s">
        <v>54</v>
      </c>
    </row>
    <row r="12898" customFormat="false" ht="13.8" hidden="false" customHeight="false" outlineLevel="0" collapsed="false">
      <c r="D12898" s="1" t="n">
        <v>43220</v>
      </c>
      <c r="E12898" s="0" t="s">
        <v>54</v>
      </c>
    </row>
    <row r="12899" customFormat="false" ht="13.8" hidden="false" customHeight="false" outlineLevel="0" collapsed="false">
      <c r="D12899" s="1" t="n">
        <v>43251</v>
      </c>
      <c r="E12899" s="0" t="s">
        <v>54</v>
      </c>
    </row>
    <row r="12900" customFormat="false" ht="13.8" hidden="false" customHeight="false" outlineLevel="0" collapsed="false">
      <c r="D12900" s="1" t="n">
        <v>43281</v>
      </c>
      <c r="E12900" s="0" t="s">
        <v>54</v>
      </c>
    </row>
    <row r="12901" customFormat="false" ht="13.8" hidden="false" customHeight="false" outlineLevel="0" collapsed="false">
      <c r="D12901" s="1" t="n">
        <v>43312</v>
      </c>
      <c r="E12901" s="0" t="s">
        <v>54</v>
      </c>
    </row>
    <row r="12902" customFormat="false" ht="13.8" hidden="false" customHeight="false" outlineLevel="0" collapsed="false">
      <c r="D12902" s="1" t="n">
        <v>43343</v>
      </c>
      <c r="E12902" s="0" t="s">
        <v>54</v>
      </c>
    </row>
    <row r="12903" customFormat="false" ht="13.8" hidden="false" customHeight="false" outlineLevel="0" collapsed="false">
      <c r="D12903" s="1" t="n">
        <v>43373</v>
      </c>
      <c r="E12903" s="0" t="s">
        <v>54</v>
      </c>
    </row>
    <row r="12904" customFormat="false" ht="13.8" hidden="false" customHeight="false" outlineLevel="0" collapsed="false">
      <c r="D12904" s="1" t="n">
        <v>43404</v>
      </c>
      <c r="E12904" s="0" t="s">
        <v>54</v>
      </c>
    </row>
    <row r="12905" customFormat="false" ht="13.8" hidden="false" customHeight="false" outlineLevel="0" collapsed="false">
      <c r="D12905" s="1" t="n">
        <v>43434</v>
      </c>
      <c r="E12905" s="0" t="s">
        <v>54</v>
      </c>
    </row>
    <row r="12906" customFormat="false" ht="13.8" hidden="false" customHeight="false" outlineLevel="0" collapsed="false">
      <c r="D12906" s="1" t="n">
        <v>43465</v>
      </c>
      <c r="E12906" s="0" t="s">
        <v>54</v>
      </c>
    </row>
    <row r="12907" customFormat="false" ht="13.8" hidden="false" customHeight="false" outlineLevel="0" collapsed="false">
      <c r="D12907" s="1" t="n">
        <v>43496</v>
      </c>
      <c r="E12907" s="0" t="s">
        <v>54</v>
      </c>
    </row>
    <row r="12908" customFormat="false" ht="13.8" hidden="false" customHeight="false" outlineLevel="0" collapsed="false">
      <c r="D12908" s="1" t="n">
        <v>43524</v>
      </c>
      <c r="E12908" s="0" t="s">
        <v>54</v>
      </c>
    </row>
    <row r="12909" customFormat="false" ht="13.8" hidden="false" customHeight="false" outlineLevel="0" collapsed="false">
      <c r="D12909" s="1" t="n">
        <v>43555</v>
      </c>
      <c r="E12909" s="0" t="s">
        <v>54</v>
      </c>
    </row>
    <row r="12910" customFormat="false" ht="13.8" hidden="false" customHeight="false" outlineLevel="0" collapsed="false">
      <c r="D12910" s="1" t="n">
        <v>43585</v>
      </c>
      <c r="E12910" s="0" t="s">
        <v>54</v>
      </c>
    </row>
    <row r="12911" customFormat="false" ht="13.8" hidden="false" customHeight="false" outlineLevel="0" collapsed="false">
      <c r="D12911" s="1" t="n">
        <v>43616</v>
      </c>
      <c r="E12911" s="0" t="s">
        <v>54</v>
      </c>
    </row>
    <row r="12912" customFormat="false" ht="13.8" hidden="false" customHeight="false" outlineLevel="0" collapsed="false">
      <c r="D12912" s="1" t="n">
        <v>43646</v>
      </c>
      <c r="E12912" s="0" t="s">
        <v>54</v>
      </c>
    </row>
    <row r="12913" customFormat="false" ht="13.8" hidden="false" customHeight="false" outlineLevel="0" collapsed="false">
      <c r="D12913" s="1" t="n">
        <v>43677</v>
      </c>
      <c r="E12913" s="0" t="s">
        <v>54</v>
      </c>
    </row>
    <row r="12914" customFormat="false" ht="13.8" hidden="false" customHeight="false" outlineLevel="0" collapsed="false">
      <c r="D12914" s="1" t="n">
        <v>43708</v>
      </c>
      <c r="E12914" s="0" t="s">
        <v>54</v>
      </c>
    </row>
    <row r="12915" customFormat="false" ht="13.8" hidden="false" customHeight="false" outlineLevel="0" collapsed="false">
      <c r="D12915" s="1" t="n">
        <v>43738</v>
      </c>
      <c r="E12915" s="0" t="s">
        <v>54</v>
      </c>
    </row>
    <row r="12916" customFormat="false" ht="13.8" hidden="false" customHeight="false" outlineLevel="0" collapsed="false">
      <c r="D12916" s="1" t="n">
        <v>43769</v>
      </c>
      <c r="E12916" s="0" t="s">
        <v>54</v>
      </c>
    </row>
    <row r="12917" customFormat="false" ht="13.8" hidden="false" customHeight="false" outlineLevel="0" collapsed="false">
      <c r="D12917" s="1" t="n">
        <v>43799</v>
      </c>
      <c r="E12917" s="0" t="s">
        <v>54</v>
      </c>
    </row>
    <row r="12918" customFormat="false" ht="13.8" hidden="false" customHeight="false" outlineLevel="0" collapsed="false">
      <c r="D12918" s="1" t="n">
        <v>43830</v>
      </c>
      <c r="E12918" s="0" t="s">
        <v>54</v>
      </c>
    </row>
    <row r="12919" customFormat="false" ht="13.8" hidden="false" customHeight="false" outlineLevel="0" collapsed="false">
      <c r="D12919" s="1" t="n">
        <v>43861</v>
      </c>
      <c r="E12919" s="0" t="s">
        <v>54</v>
      </c>
    </row>
    <row r="12920" customFormat="false" ht="13.8" hidden="false" customHeight="false" outlineLevel="0" collapsed="false">
      <c r="D12920" s="1" t="n">
        <v>43890</v>
      </c>
      <c r="E12920" s="0" t="s">
        <v>54</v>
      </c>
    </row>
    <row r="12921" customFormat="false" ht="13.8" hidden="false" customHeight="false" outlineLevel="0" collapsed="false">
      <c r="D12921" s="1" t="n">
        <v>43921</v>
      </c>
      <c r="E12921" s="0" t="s">
        <v>54</v>
      </c>
    </row>
    <row r="12922" customFormat="false" ht="13.8" hidden="false" customHeight="false" outlineLevel="0" collapsed="false">
      <c r="D12922" s="1" t="n">
        <v>43951</v>
      </c>
      <c r="E12922" s="0" t="s">
        <v>54</v>
      </c>
    </row>
    <row r="12923" customFormat="false" ht="13.8" hidden="false" customHeight="false" outlineLevel="0" collapsed="false">
      <c r="D12923" s="1" t="n">
        <v>43982</v>
      </c>
      <c r="E12923" s="0" t="s">
        <v>54</v>
      </c>
    </row>
    <row r="12924" customFormat="false" ht="13.8" hidden="false" customHeight="false" outlineLevel="0" collapsed="false">
      <c r="D12924" s="1" t="n">
        <v>44012</v>
      </c>
      <c r="E12924" s="0" t="s">
        <v>54</v>
      </c>
    </row>
    <row r="12925" customFormat="false" ht="13.8" hidden="false" customHeight="false" outlineLevel="0" collapsed="false">
      <c r="D12925" s="1" t="n">
        <v>44043</v>
      </c>
      <c r="E12925" s="0" t="s">
        <v>54</v>
      </c>
    </row>
    <row r="12926" customFormat="false" ht="13.8" hidden="false" customHeight="false" outlineLevel="0" collapsed="false">
      <c r="D12926" s="1" t="n">
        <v>44074</v>
      </c>
      <c r="E12926" s="0" t="s">
        <v>54</v>
      </c>
    </row>
    <row r="12927" customFormat="false" ht="13.8" hidden="false" customHeight="false" outlineLevel="0" collapsed="false">
      <c r="D12927" s="1" t="n">
        <v>44104</v>
      </c>
      <c r="E12927" s="0" t="s">
        <v>54</v>
      </c>
    </row>
    <row r="12928" customFormat="false" ht="13.8" hidden="false" customHeight="false" outlineLevel="0" collapsed="false">
      <c r="D12928" s="1" t="n">
        <v>44135</v>
      </c>
      <c r="E12928" s="0" t="s">
        <v>54</v>
      </c>
    </row>
    <row r="12929" customFormat="false" ht="13.8" hidden="false" customHeight="false" outlineLevel="0" collapsed="false">
      <c r="D12929" s="1" t="n">
        <v>44165</v>
      </c>
      <c r="E12929" s="0" t="s">
        <v>54</v>
      </c>
    </row>
    <row r="12930" customFormat="false" ht="13.8" hidden="false" customHeight="false" outlineLevel="0" collapsed="false">
      <c r="D12930" s="1" t="n">
        <v>44196</v>
      </c>
      <c r="E12930" s="0" t="s">
        <v>54</v>
      </c>
    </row>
    <row r="12931" customFormat="false" ht="13.8" hidden="false" customHeight="false" outlineLevel="0" collapsed="false">
      <c r="D12931" s="1" t="n">
        <v>44227</v>
      </c>
      <c r="E12931" s="0" t="s">
        <v>54</v>
      </c>
    </row>
    <row r="12932" customFormat="false" ht="13.8" hidden="false" customHeight="false" outlineLevel="0" collapsed="false">
      <c r="D12932" s="1" t="n">
        <v>44255</v>
      </c>
      <c r="E12932" s="0" t="s">
        <v>54</v>
      </c>
    </row>
    <row r="12933" customFormat="false" ht="13.8" hidden="false" customHeight="false" outlineLevel="0" collapsed="false">
      <c r="D12933" s="1" t="n">
        <v>44286</v>
      </c>
      <c r="E12933" s="0" t="s">
        <v>54</v>
      </c>
    </row>
    <row r="12934" customFormat="false" ht="13.8" hidden="false" customHeight="false" outlineLevel="0" collapsed="false">
      <c r="D12934" s="1" t="n">
        <v>44316</v>
      </c>
      <c r="E12934" s="0" t="s">
        <v>54</v>
      </c>
    </row>
    <row r="12935" customFormat="false" ht="13.8" hidden="false" customHeight="false" outlineLevel="0" collapsed="false">
      <c r="D12935" s="1" t="n">
        <v>44347</v>
      </c>
      <c r="E12935" s="0" t="s">
        <v>54</v>
      </c>
    </row>
    <row r="12936" customFormat="false" ht="13.8" hidden="false" customHeight="false" outlineLevel="0" collapsed="false">
      <c r="D12936" s="1" t="n">
        <v>44377</v>
      </c>
      <c r="E12936" s="0" t="s">
        <v>54</v>
      </c>
    </row>
    <row r="12937" customFormat="false" ht="13.8" hidden="false" customHeight="false" outlineLevel="0" collapsed="false">
      <c r="D12937" s="1" t="n">
        <v>44408</v>
      </c>
      <c r="E12937" s="0" t="s">
        <v>54</v>
      </c>
    </row>
    <row r="12938" customFormat="false" ht="13.8" hidden="false" customHeight="false" outlineLevel="0" collapsed="false">
      <c r="D12938" s="1" t="n">
        <v>44439</v>
      </c>
      <c r="E12938" s="0" t="s">
        <v>54</v>
      </c>
    </row>
    <row r="12939" customFormat="false" ht="13.8" hidden="false" customHeight="false" outlineLevel="0" collapsed="false">
      <c r="D12939" s="1" t="n">
        <v>44469</v>
      </c>
      <c r="E12939" s="0" t="s">
        <v>54</v>
      </c>
    </row>
    <row r="12940" customFormat="false" ht="13.8" hidden="false" customHeight="false" outlineLevel="0" collapsed="false">
      <c r="D12940" s="1" t="n">
        <v>44500</v>
      </c>
      <c r="E12940" s="0" t="s">
        <v>54</v>
      </c>
    </row>
    <row r="12941" customFormat="false" ht="13.8" hidden="false" customHeight="false" outlineLevel="0" collapsed="false">
      <c r="D12941" s="1" t="n">
        <v>44530</v>
      </c>
      <c r="E12941" s="0" t="s">
        <v>54</v>
      </c>
    </row>
    <row r="12942" customFormat="false" ht="13.8" hidden="false" customHeight="false" outlineLevel="0" collapsed="false">
      <c r="D12942" s="1" t="n">
        <v>44561</v>
      </c>
      <c r="E12942" s="0" t="s">
        <v>54</v>
      </c>
    </row>
    <row r="12943" customFormat="false" ht="13.8" hidden="false" customHeight="false" outlineLevel="0" collapsed="false">
      <c r="D12943" s="1" t="n">
        <v>44592</v>
      </c>
      <c r="E12943" s="0" t="s">
        <v>54</v>
      </c>
    </row>
    <row r="12944" customFormat="false" ht="13.8" hidden="false" customHeight="false" outlineLevel="0" collapsed="false">
      <c r="D12944" s="1" t="n">
        <v>44620</v>
      </c>
      <c r="E12944" s="0" t="s">
        <v>54</v>
      </c>
    </row>
    <row r="12945" customFormat="false" ht="13.8" hidden="false" customHeight="false" outlineLevel="0" collapsed="false">
      <c r="D12945" s="1" t="n">
        <v>44651</v>
      </c>
      <c r="E12945" s="0" t="s">
        <v>54</v>
      </c>
    </row>
    <row r="12946" customFormat="false" ht="13.8" hidden="false" customHeight="false" outlineLevel="0" collapsed="false">
      <c r="D12946" s="1" t="n">
        <v>44681</v>
      </c>
      <c r="E12946" s="0" t="s">
        <v>54</v>
      </c>
    </row>
    <row r="12947" customFormat="false" ht="13.8" hidden="false" customHeight="false" outlineLevel="0" collapsed="false">
      <c r="D12947" s="1" t="n">
        <v>44712</v>
      </c>
      <c r="E12947" s="0" t="s">
        <v>54</v>
      </c>
    </row>
    <row r="12948" customFormat="false" ht="13.8" hidden="false" customHeight="false" outlineLevel="0" collapsed="false">
      <c r="D12948" s="1" t="n">
        <v>44742</v>
      </c>
      <c r="E12948" s="0" t="s">
        <v>54</v>
      </c>
    </row>
    <row r="12949" customFormat="false" ht="13.8" hidden="false" customHeight="false" outlineLevel="0" collapsed="false">
      <c r="D12949" s="1" t="n">
        <v>44773</v>
      </c>
      <c r="E12949" s="0" t="s">
        <v>54</v>
      </c>
    </row>
    <row r="12950" customFormat="false" ht="13.8" hidden="false" customHeight="false" outlineLevel="0" collapsed="false">
      <c r="D12950" s="1" t="n">
        <v>44804</v>
      </c>
      <c r="E12950" s="0" t="s">
        <v>54</v>
      </c>
    </row>
    <row r="12951" customFormat="false" ht="13.8" hidden="false" customHeight="false" outlineLevel="0" collapsed="false">
      <c r="D12951" s="1" t="n">
        <v>44834</v>
      </c>
      <c r="E12951" s="0" t="s">
        <v>54</v>
      </c>
    </row>
    <row r="12952" customFormat="false" ht="13.8" hidden="false" customHeight="false" outlineLevel="0" collapsed="false">
      <c r="D12952" s="1" t="n">
        <v>44865</v>
      </c>
      <c r="E12952" s="0" t="s">
        <v>54</v>
      </c>
    </row>
    <row r="12953" customFormat="false" ht="13.8" hidden="false" customHeight="false" outlineLevel="0" collapsed="false">
      <c r="D12953" s="1" t="n">
        <v>44895</v>
      </c>
      <c r="E12953" s="0" t="s">
        <v>54</v>
      </c>
    </row>
    <row r="12954" customFormat="false" ht="13.8" hidden="false" customHeight="false" outlineLevel="0" collapsed="false">
      <c r="D12954" s="1" t="n">
        <v>44926</v>
      </c>
      <c r="E12954" s="0" t="s">
        <v>54</v>
      </c>
    </row>
    <row r="12955" customFormat="false" ht="13.8" hidden="false" customHeight="false" outlineLevel="0" collapsed="false">
      <c r="D12955" s="1" t="n">
        <v>44957</v>
      </c>
      <c r="E12955" s="0" t="s">
        <v>54</v>
      </c>
    </row>
    <row r="12956" customFormat="false" ht="13.8" hidden="false" customHeight="false" outlineLevel="0" collapsed="false">
      <c r="D12956" s="1" t="n">
        <v>44985</v>
      </c>
      <c r="E12956" s="0" t="s">
        <v>54</v>
      </c>
    </row>
    <row r="12957" customFormat="false" ht="13.8" hidden="false" customHeight="false" outlineLevel="0" collapsed="false">
      <c r="D12957" s="1" t="n">
        <v>45016</v>
      </c>
      <c r="E12957" s="0" t="s">
        <v>54</v>
      </c>
    </row>
    <row r="12958" customFormat="false" ht="13.8" hidden="false" customHeight="false" outlineLevel="0" collapsed="false">
      <c r="D12958" s="1" t="n">
        <v>45046</v>
      </c>
      <c r="E12958" s="0" t="s">
        <v>54</v>
      </c>
    </row>
    <row r="12959" customFormat="false" ht="13.8" hidden="false" customHeight="false" outlineLevel="0" collapsed="false">
      <c r="D12959" s="1" t="n">
        <v>45077</v>
      </c>
      <c r="E12959" s="0" t="s">
        <v>54</v>
      </c>
    </row>
    <row r="12960" customFormat="false" ht="13.8" hidden="false" customHeight="false" outlineLevel="0" collapsed="false">
      <c r="D12960" s="1" t="n">
        <v>45107</v>
      </c>
      <c r="E12960" s="0" t="s">
        <v>54</v>
      </c>
    </row>
    <row r="12961" customFormat="false" ht="13.8" hidden="false" customHeight="false" outlineLevel="0" collapsed="false">
      <c r="D12961" s="1" t="n">
        <v>45138</v>
      </c>
      <c r="E12961" s="0" t="s">
        <v>54</v>
      </c>
    </row>
    <row r="12962" customFormat="false" ht="13.8" hidden="false" customHeight="false" outlineLevel="0" collapsed="false">
      <c r="D12962" s="1" t="n">
        <v>45169</v>
      </c>
      <c r="E12962" s="0" t="s">
        <v>54</v>
      </c>
    </row>
    <row r="12963" customFormat="false" ht="13.8" hidden="false" customHeight="false" outlineLevel="0" collapsed="false">
      <c r="D12963" s="1" t="n">
        <v>45199</v>
      </c>
      <c r="E12963" s="0" t="s">
        <v>54</v>
      </c>
    </row>
    <row r="12964" customFormat="false" ht="13.8" hidden="false" customHeight="false" outlineLevel="0" collapsed="false">
      <c r="D12964" s="1" t="n">
        <v>33847</v>
      </c>
      <c r="E12964" s="0" t="s">
        <v>55</v>
      </c>
    </row>
    <row r="12965" customFormat="false" ht="13.8" hidden="false" customHeight="false" outlineLevel="0" collapsed="false">
      <c r="D12965" s="1" t="n">
        <v>33877</v>
      </c>
      <c r="E12965" s="0" t="s">
        <v>55</v>
      </c>
    </row>
    <row r="12966" customFormat="false" ht="13.8" hidden="false" customHeight="false" outlineLevel="0" collapsed="false">
      <c r="D12966" s="1" t="n">
        <v>33908</v>
      </c>
      <c r="E12966" s="0" t="s">
        <v>55</v>
      </c>
    </row>
    <row r="12967" customFormat="false" ht="13.8" hidden="false" customHeight="false" outlineLevel="0" collapsed="false">
      <c r="D12967" s="1" t="n">
        <v>33938</v>
      </c>
      <c r="E12967" s="0" t="s">
        <v>55</v>
      </c>
    </row>
    <row r="12968" customFormat="false" ht="13.8" hidden="false" customHeight="false" outlineLevel="0" collapsed="false">
      <c r="D12968" s="1" t="n">
        <v>33969</v>
      </c>
      <c r="E12968" s="0" t="s">
        <v>55</v>
      </c>
    </row>
    <row r="12969" customFormat="false" ht="13.8" hidden="false" customHeight="false" outlineLevel="0" collapsed="false">
      <c r="D12969" s="1" t="n">
        <v>34000</v>
      </c>
      <c r="E12969" s="0" t="s">
        <v>55</v>
      </c>
    </row>
    <row r="12970" customFormat="false" ht="13.8" hidden="false" customHeight="false" outlineLevel="0" collapsed="false">
      <c r="D12970" s="1" t="n">
        <v>34028</v>
      </c>
      <c r="E12970" s="0" t="s">
        <v>55</v>
      </c>
    </row>
    <row r="12971" customFormat="false" ht="13.8" hidden="false" customHeight="false" outlineLevel="0" collapsed="false">
      <c r="D12971" s="1" t="n">
        <v>34059</v>
      </c>
      <c r="E12971" s="0" t="s">
        <v>55</v>
      </c>
    </row>
    <row r="12972" customFormat="false" ht="13.8" hidden="false" customHeight="false" outlineLevel="0" collapsed="false">
      <c r="D12972" s="1" t="n">
        <v>34089</v>
      </c>
      <c r="E12972" s="0" t="s">
        <v>55</v>
      </c>
    </row>
    <row r="12973" customFormat="false" ht="13.8" hidden="false" customHeight="false" outlineLevel="0" collapsed="false">
      <c r="D12973" s="1" t="n">
        <v>34120</v>
      </c>
      <c r="E12973" s="0" t="s">
        <v>55</v>
      </c>
    </row>
    <row r="12974" customFormat="false" ht="13.8" hidden="false" customHeight="false" outlineLevel="0" collapsed="false">
      <c r="D12974" s="1" t="n">
        <v>34150</v>
      </c>
      <c r="E12974" s="0" t="s">
        <v>55</v>
      </c>
    </row>
    <row r="12975" customFormat="false" ht="13.8" hidden="false" customHeight="false" outlineLevel="0" collapsed="false">
      <c r="D12975" s="1" t="n">
        <v>34181</v>
      </c>
      <c r="E12975" s="0" t="s">
        <v>55</v>
      </c>
    </row>
    <row r="12976" customFormat="false" ht="13.8" hidden="false" customHeight="false" outlineLevel="0" collapsed="false">
      <c r="D12976" s="1" t="n">
        <v>34212</v>
      </c>
      <c r="E12976" s="0" t="s">
        <v>55</v>
      </c>
    </row>
    <row r="12977" customFormat="false" ht="13.8" hidden="false" customHeight="false" outlineLevel="0" collapsed="false">
      <c r="D12977" s="1" t="n">
        <v>34242</v>
      </c>
      <c r="E12977" s="0" t="s">
        <v>55</v>
      </c>
    </row>
    <row r="12978" customFormat="false" ht="13.8" hidden="false" customHeight="false" outlineLevel="0" collapsed="false">
      <c r="D12978" s="1" t="n">
        <v>34273</v>
      </c>
      <c r="E12978" s="0" t="s">
        <v>55</v>
      </c>
    </row>
    <row r="12979" customFormat="false" ht="13.8" hidden="false" customHeight="false" outlineLevel="0" collapsed="false">
      <c r="D12979" s="1" t="n">
        <v>34303</v>
      </c>
      <c r="E12979" s="0" t="s">
        <v>55</v>
      </c>
    </row>
    <row r="12980" customFormat="false" ht="13.8" hidden="false" customHeight="false" outlineLevel="0" collapsed="false">
      <c r="D12980" s="1" t="n">
        <v>34334</v>
      </c>
      <c r="E12980" s="0" t="s">
        <v>55</v>
      </c>
    </row>
    <row r="12981" customFormat="false" ht="13.8" hidden="false" customHeight="false" outlineLevel="0" collapsed="false">
      <c r="D12981" s="1" t="n">
        <v>34365</v>
      </c>
      <c r="E12981" s="0" t="s">
        <v>55</v>
      </c>
    </row>
    <row r="12982" customFormat="false" ht="13.8" hidden="false" customHeight="false" outlineLevel="0" collapsed="false">
      <c r="D12982" s="1" t="n">
        <v>34393</v>
      </c>
      <c r="E12982" s="0" t="s">
        <v>55</v>
      </c>
    </row>
    <row r="12983" customFormat="false" ht="13.8" hidden="false" customHeight="false" outlineLevel="0" collapsed="false">
      <c r="D12983" s="1" t="n">
        <v>34424</v>
      </c>
      <c r="E12983" s="0" t="s">
        <v>55</v>
      </c>
    </row>
    <row r="12984" customFormat="false" ht="13.8" hidden="false" customHeight="false" outlineLevel="0" collapsed="false">
      <c r="D12984" s="1" t="n">
        <v>34454</v>
      </c>
      <c r="E12984" s="0" t="s">
        <v>55</v>
      </c>
    </row>
    <row r="12985" customFormat="false" ht="13.8" hidden="false" customHeight="false" outlineLevel="0" collapsed="false">
      <c r="D12985" s="1" t="n">
        <v>34485</v>
      </c>
      <c r="E12985" s="0" t="s">
        <v>55</v>
      </c>
    </row>
    <row r="12986" customFormat="false" ht="13.8" hidden="false" customHeight="false" outlineLevel="0" collapsed="false">
      <c r="D12986" s="1" t="n">
        <v>34515</v>
      </c>
      <c r="E12986" s="0" t="s">
        <v>55</v>
      </c>
    </row>
    <row r="12987" customFormat="false" ht="13.8" hidden="false" customHeight="false" outlineLevel="0" collapsed="false">
      <c r="D12987" s="1" t="n">
        <v>34546</v>
      </c>
      <c r="E12987" s="0" t="s">
        <v>55</v>
      </c>
    </row>
    <row r="12988" customFormat="false" ht="13.8" hidden="false" customHeight="false" outlineLevel="0" collapsed="false">
      <c r="D12988" s="1" t="n">
        <v>34577</v>
      </c>
      <c r="E12988" s="0" t="s">
        <v>55</v>
      </c>
    </row>
    <row r="12989" customFormat="false" ht="13.8" hidden="false" customHeight="false" outlineLevel="0" collapsed="false">
      <c r="D12989" s="1" t="n">
        <v>34607</v>
      </c>
      <c r="E12989" s="0" t="s">
        <v>55</v>
      </c>
    </row>
    <row r="12990" customFormat="false" ht="13.8" hidden="false" customHeight="false" outlineLevel="0" collapsed="false">
      <c r="D12990" s="1" t="n">
        <v>34638</v>
      </c>
      <c r="E12990" s="0" t="s">
        <v>55</v>
      </c>
    </row>
    <row r="12991" customFormat="false" ht="13.8" hidden="false" customHeight="false" outlineLevel="0" collapsed="false">
      <c r="D12991" s="1" t="n">
        <v>34668</v>
      </c>
      <c r="E12991" s="0" t="s">
        <v>55</v>
      </c>
    </row>
    <row r="12992" customFormat="false" ht="13.8" hidden="false" customHeight="false" outlineLevel="0" collapsed="false">
      <c r="D12992" s="1" t="n">
        <v>34699</v>
      </c>
      <c r="E12992" s="0" t="s">
        <v>55</v>
      </c>
    </row>
    <row r="12993" customFormat="false" ht="13.8" hidden="false" customHeight="false" outlineLevel="0" collapsed="false">
      <c r="D12993" s="1" t="n">
        <v>34730</v>
      </c>
      <c r="E12993" s="0" t="s">
        <v>55</v>
      </c>
    </row>
    <row r="12994" customFormat="false" ht="13.8" hidden="false" customHeight="false" outlineLevel="0" collapsed="false">
      <c r="D12994" s="1" t="n">
        <v>34758</v>
      </c>
      <c r="E12994" s="0" t="s">
        <v>55</v>
      </c>
    </row>
    <row r="12995" customFormat="false" ht="13.8" hidden="false" customHeight="false" outlineLevel="0" collapsed="false">
      <c r="D12995" s="1" t="n">
        <v>34789</v>
      </c>
      <c r="E12995" s="0" t="s">
        <v>55</v>
      </c>
    </row>
    <row r="12996" customFormat="false" ht="13.8" hidden="false" customHeight="false" outlineLevel="0" collapsed="false">
      <c r="D12996" s="1" t="n">
        <v>34819</v>
      </c>
      <c r="E12996" s="0" t="s">
        <v>55</v>
      </c>
    </row>
    <row r="12997" customFormat="false" ht="13.8" hidden="false" customHeight="false" outlineLevel="0" collapsed="false">
      <c r="D12997" s="1" t="n">
        <v>34850</v>
      </c>
      <c r="E12997" s="0" t="s">
        <v>55</v>
      </c>
    </row>
    <row r="12998" customFormat="false" ht="13.8" hidden="false" customHeight="false" outlineLevel="0" collapsed="false">
      <c r="D12998" s="1" t="n">
        <v>34880</v>
      </c>
      <c r="E12998" s="0" t="s">
        <v>55</v>
      </c>
    </row>
    <row r="12999" customFormat="false" ht="13.8" hidden="false" customHeight="false" outlineLevel="0" collapsed="false">
      <c r="D12999" s="1" t="n">
        <v>34911</v>
      </c>
      <c r="E12999" s="0" t="s">
        <v>55</v>
      </c>
    </row>
    <row r="13000" customFormat="false" ht="13.8" hidden="false" customHeight="false" outlineLevel="0" collapsed="false">
      <c r="D13000" s="1" t="n">
        <v>34942</v>
      </c>
      <c r="E13000" s="0" t="s">
        <v>55</v>
      </c>
    </row>
    <row r="13001" customFormat="false" ht="13.8" hidden="false" customHeight="false" outlineLevel="0" collapsed="false">
      <c r="D13001" s="1" t="n">
        <v>34972</v>
      </c>
      <c r="E13001" s="0" t="s">
        <v>55</v>
      </c>
    </row>
    <row r="13002" customFormat="false" ht="13.8" hidden="false" customHeight="false" outlineLevel="0" collapsed="false">
      <c r="D13002" s="1" t="n">
        <v>35003</v>
      </c>
      <c r="E13002" s="0" t="s">
        <v>55</v>
      </c>
    </row>
    <row r="13003" customFormat="false" ht="13.8" hidden="false" customHeight="false" outlineLevel="0" collapsed="false">
      <c r="D13003" s="1" t="n">
        <v>35033</v>
      </c>
      <c r="E13003" s="0" t="s">
        <v>55</v>
      </c>
    </row>
    <row r="13004" customFormat="false" ht="13.8" hidden="false" customHeight="false" outlineLevel="0" collapsed="false">
      <c r="D13004" s="1" t="n">
        <v>35064</v>
      </c>
      <c r="E13004" s="0" t="s">
        <v>55</v>
      </c>
    </row>
    <row r="13005" customFormat="false" ht="13.8" hidden="false" customHeight="false" outlineLevel="0" collapsed="false">
      <c r="D13005" s="1" t="n">
        <v>35095</v>
      </c>
      <c r="E13005" s="0" t="s">
        <v>55</v>
      </c>
    </row>
    <row r="13006" customFormat="false" ht="13.8" hidden="false" customHeight="false" outlineLevel="0" collapsed="false">
      <c r="D13006" s="1" t="n">
        <v>35124</v>
      </c>
      <c r="E13006" s="0" t="s">
        <v>55</v>
      </c>
    </row>
    <row r="13007" customFormat="false" ht="13.8" hidden="false" customHeight="false" outlineLevel="0" collapsed="false">
      <c r="D13007" s="1" t="n">
        <v>35155</v>
      </c>
      <c r="E13007" s="0" t="s">
        <v>55</v>
      </c>
    </row>
    <row r="13008" customFormat="false" ht="13.8" hidden="false" customHeight="false" outlineLevel="0" collapsed="false">
      <c r="D13008" s="1" t="n">
        <v>35185</v>
      </c>
      <c r="E13008" s="0" t="s">
        <v>55</v>
      </c>
    </row>
    <row r="13009" customFormat="false" ht="13.8" hidden="false" customHeight="false" outlineLevel="0" collapsed="false">
      <c r="D13009" s="1" t="n">
        <v>35216</v>
      </c>
      <c r="E13009" s="0" t="s">
        <v>55</v>
      </c>
    </row>
    <row r="13010" customFormat="false" ht="13.8" hidden="false" customHeight="false" outlineLevel="0" collapsed="false">
      <c r="D13010" s="1" t="n">
        <v>35246</v>
      </c>
      <c r="E13010" s="0" t="s">
        <v>55</v>
      </c>
    </row>
    <row r="13011" customFormat="false" ht="13.8" hidden="false" customHeight="false" outlineLevel="0" collapsed="false">
      <c r="D13011" s="1" t="n">
        <v>35277</v>
      </c>
      <c r="E13011" s="0" t="s">
        <v>55</v>
      </c>
    </row>
    <row r="13012" customFormat="false" ht="13.8" hidden="false" customHeight="false" outlineLevel="0" collapsed="false">
      <c r="D13012" s="1" t="n">
        <v>35308</v>
      </c>
      <c r="E13012" s="0" t="s">
        <v>55</v>
      </c>
    </row>
    <row r="13013" customFormat="false" ht="13.8" hidden="false" customHeight="false" outlineLevel="0" collapsed="false">
      <c r="D13013" s="1" t="n">
        <v>35338</v>
      </c>
      <c r="E13013" s="0" t="s">
        <v>55</v>
      </c>
    </row>
    <row r="13014" customFormat="false" ht="13.8" hidden="false" customHeight="false" outlineLevel="0" collapsed="false">
      <c r="D13014" s="1" t="n">
        <v>35369</v>
      </c>
      <c r="E13014" s="0" t="s">
        <v>55</v>
      </c>
    </row>
    <row r="13015" customFormat="false" ht="13.8" hidden="false" customHeight="false" outlineLevel="0" collapsed="false">
      <c r="D13015" s="1" t="n">
        <v>35399</v>
      </c>
      <c r="E13015" s="0" t="s">
        <v>55</v>
      </c>
    </row>
    <row r="13016" customFormat="false" ht="13.8" hidden="false" customHeight="false" outlineLevel="0" collapsed="false">
      <c r="D13016" s="1" t="n">
        <v>35430</v>
      </c>
      <c r="E13016" s="0" t="s">
        <v>55</v>
      </c>
    </row>
    <row r="13017" customFormat="false" ht="13.8" hidden="false" customHeight="false" outlineLevel="0" collapsed="false">
      <c r="D13017" s="1" t="n">
        <v>35461</v>
      </c>
      <c r="E13017" s="0" t="s">
        <v>55</v>
      </c>
    </row>
    <row r="13018" customFormat="false" ht="13.8" hidden="false" customHeight="false" outlineLevel="0" collapsed="false">
      <c r="D13018" s="1" t="n">
        <v>35489</v>
      </c>
      <c r="E13018" s="0" t="s">
        <v>55</v>
      </c>
    </row>
    <row r="13019" customFormat="false" ht="13.8" hidden="false" customHeight="false" outlineLevel="0" collapsed="false">
      <c r="D13019" s="1" t="n">
        <v>35520</v>
      </c>
      <c r="E13019" s="0" t="s">
        <v>55</v>
      </c>
    </row>
    <row r="13020" customFormat="false" ht="13.8" hidden="false" customHeight="false" outlineLevel="0" collapsed="false">
      <c r="D13020" s="1" t="n">
        <v>35550</v>
      </c>
      <c r="E13020" s="0" t="s">
        <v>55</v>
      </c>
    </row>
    <row r="13021" customFormat="false" ht="13.8" hidden="false" customHeight="false" outlineLevel="0" collapsed="false">
      <c r="D13021" s="1" t="n">
        <v>35581</v>
      </c>
      <c r="E13021" s="0" t="s">
        <v>55</v>
      </c>
    </row>
    <row r="13022" customFormat="false" ht="13.8" hidden="false" customHeight="false" outlineLevel="0" collapsed="false">
      <c r="D13022" s="1" t="n">
        <v>35611</v>
      </c>
      <c r="E13022" s="0" t="s">
        <v>55</v>
      </c>
    </row>
    <row r="13023" customFormat="false" ht="13.8" hidden="false" customHeight="false" outlineLevel="0" collapsed="false">
      <c r="D13023" s="1" t="n">
        <v>35642</v>
      </c>
      <c r="E13023" s="0" t="s">
        <v>55</v>
      </c>
    </row>
    <row r="13024" customFormat="false" ht="13.8" hidden="false" customHeight="false" outlineLevel="0" collapsed="false">
      <c r="D13024" s="1" t="n">
        <v>35673</v>
      </c>
      <c r="E13024" s="0" t="s">
        <v>55</v>
      </c>
    </row>
    <row r="13025" customFormat="false" ht="13.8" hidden="false" customHeight="false" outlineLevel="0" collapsed="false">
      <c r="D13025" s="1" t="n">
        <v>35703</v>
      </c>
      <c r="E13025" s="0" t="s">
        <v>55</v>
      </c>
    </row>
    <row r="13026" customFormat="false" ht="13.8" hidden="false" customHeight="false" outlineLevel="0" collapsed="false">
      <c r="D13026" s="1" t="n">
        <v>35734</v>
      </c>
      <c r="E13026" s="0" t="s">
        <v>55</v>
      </c>
    </row>
    <row r="13027" customFormat="false" ht="13.8" hidden="false" customHeight="false" outlineLevel="0" collapsed="false">
      <c r="D13027" s="1" t="n">
        <v>35764</v>
      </c>
      <c r="E13027" s="0" t="s">
        <v>55</v>
      </c>
    </row>
    <row r="13028" customFormat="false" ht="13.8" hidden="false" customHeight="false" outlineLevel="0" collapsed="false">
      <c r="D13028" s="1" t="n">
        <v>35795</v>
      </c>
      <c r="E13028" s="0" t="s">
        <v>55</v>
      </c>
    </row>
    <row r="13029" customFormat="false" ht="13.8" hidden="false" customHeight="false" outlineLevel="0" collapsed="false">
      <c r="D13029" s="1" t="n">
        <v>35826</v>
      </c>
      <c r="E13029" s="0" t="s">
        <v>55</v>
      </c>
    </row>
    <row r="13030" customFormat="false" ht="13.8" hidden="false" customHeight="false" outlineLevel="0" collapsed="false">
      <c r="D13030" s="1" t="n">
        <v>35854</v>
      </c>
      <c r="E13030" s="0" t="s">
        <v>55</v>
      </c>
    </row>
    <row r="13031" customFormat="false" ht="13.8" hidden="false" customHeight="false" outlineLevel="0" collapsed="false">
      <c r="D13031" s="1" t="n">
        <v>35885</v>
      </c>
      <c r="E13031" s="0" t="s">
        <v>55</v>
      </c>
    </row>
    <row r="13032" customFormat="false" ht="13.8" hidden="false" customHeight="false" outlineLevel="0" collapsed="false">
      <c r="D13032" s="1" t="n">
        <v>35915</v>
      </c>
      <c r="E13032" s="0" t="s">
        <v>55</v>
      </c>
    </row>
    <row r="13033" customFormat="false" ht="13.8" hidden="false" customHeight="false" outlineLevel="0" collapsed="false">
      <c r="D13033" s="1" t="n">
        <v>35946</v>
      </c>
      <c r="E13033" s="0" t="s">
        <v>55</v>
      </c>
    </row>
    <row r="13034" customFormat="false" ht="13.8" hidden="false" customHeight="false" outlineLevel="0" collapsed="false">
      <c r="D13034" s="1" t="n">
        <v>35976</v>
      </c>
      <c r="E13034" s="0" t="s">
        <v>55</v>
      </c>
    </row>
    <row r="13035" customFormat="false" ht="13.8" hidden="false" customHeight="false" outlineLevel="0" collapsed="false">
      <c r="D13035" s="1" t="n">
        <v>36007</v>
      </c>
      <c r="E13035" s="0" t="s">
        <v>55</v>
      </c>
    </row>
    <row r="13036" customFormat="false" ht="13.8" hidden="false" customHeight="false" outlineLevel="0" collapsed="false">
      <c r="D13036" s="1" t="n">
        <v>36038</v>
      </c>
      <c r="E13036" s="0" t="s">
        <v>55</v>
      </c>
    </row>
    <row r="13037" customFormat="false" ht="13.8" hidden="false" customHeight="false" outlineLevel="0" collapsed="false">
      <c r="D13037" s="1" t="n">
        <v>36068</v>
      </c>
      <c r="E13037" s="0" t="s">
        <v>55</v>
      </c>
    </row>
    <row r="13038" customFormat="false" ht="13.8" hidden="false" customHeight="false" outlineLevel="0" collapsed="false">
      <c r="D13038" s="1" t="n">
        <v>36099</v>
      </c>
      <c r="E13038" s="0" t="s">
        <v>55</v>
      </c>
    </row>
    <row r="13039" customFormat="false" ht="13.8" hidden="false" customHeight="false" outlineLevel="0" collapsed="false">
      <c r="D13039" s="1" t="n">
        <v>36129</v>
      </c>
      <c r="E13039" s="0" t="s">
        <v>55</v>
      </c>
    </row>
    <row r="13040" customFormat="false" ht="13.8" hidden="false" customHeight="false" outlineLevel="0" collapsed="false">
      <c r="D13040" s="1" t="n">
        <v>36160</v>
      </c>
      <c r="E13040" s="0" t="s">
        <v>55</v>
      </c>
    </row>
    <row r="13041" customFormat="false" ht="13.8" hidden="false" customHeight="false" outlineLevel="0" collapsed="false">
      <c r="D13041" s="1" t="n">
        <v>36191</v>
      </c>
      <c r="E13041" s="0" t="s">
        <v>55</v>
      </c>
    </row>
    <row r="13042" customFormat="false" ht="13.8" hidden="false" customHeight="false" outlineLevel="0" collapsed="false">
      <c r="D13042" s="1" t="n">
        <v>36219</v>
      </c>
      <c r="E13042" s="0" t="s">
        <v>55</v>
      </c>
    </row>
    <row r="13043" customFormat="false" ht="13.8" hidden="false" customHeight="false" outlineLevel="0" collapsed="false">
      <c r="D13043" s="1" t="n">
        <v>36250</v>
      </c>
      <c r="E13043" s="0" t="s">
        <v>55</v>
      </c>
    </row>
    <row r="13044" customFormat="false" ht="13.8" hidden="false" customHeight="false" outlineLevel="0" collapsed="false">
      <c r="D13044" s="1" t="n">
        <v>36280</v>
      </c>
      <c r="E13044" s="0" t="s">
        <v>55</v>
      </c>
    </row>
    <row r="13045" customFormat="false" ht="13.8" hidden="false" customHeight="false" outlineLevel="0" collapsed="false">
      <c r="D13045" s="1" t="n">
        <v>36311</v>
      </c>
      <c r="E13045" s="0" t="s">
        <v>55</v>
      </c>
    </row>
    <row r="13046" customFormat="false" ht="13.8" hidden="false" customHeight="false" outlineLevel="0" collapsed="false">
      <c r="D13046" s="1" t="n">
        <v>36341</v>
      </c>
      <c r="E13046" s="0" t="s">
        <v>55</v>
      </c>
    </row>
    <row r="13047" customFormat="false" ht="13.8" hidden="false" customHeight="false" outlineLevel="0" collapsed="false">
      <c r="D13047" s="1" t="n">
        <v>36372</v>
      </c>
      <c r="E13047" s="0" t="s">
        <v>55</v>
      </c>
    </row>
    <row r="13048" customFormat="false" ht="13.8" hidden="false" customHeight="false" outlineLevel="0" collapsed="false">
      <c r="D13048" s="1" t="n">
        <v>36403</v>
      </c>
      <c r="E13048" s="0" t="s">
        <v>55</v>
      </c>
    </row>
    <row r="13049" customFormat="false" ht="13.8" hidden="false" customHeight="false" outlineLevel="0" collapsed="false">
      <c r="D13049" s="1" t="n">
        <v>36433</v>
      </c>
      <c r="E13049" s="0" t="s">
        <v>55</v>
      </c>
    </row>
    <row r="13050" customFormat="false" ht="13.8" hidden="false" customHeight="false" outlineLevel="0" collapsed="false">
      <c r="D13050" s="1" t="n">
        <v>36464</v>
      </c>
      <c r="E13050" s="0" t="s">
        <v>55</v>
      </c>
    </row>
    <row r="13051" customFormat="false" ht="13.8" hidden="false" customHeight="false" outlineLevel="0" collapsed="false">
      <c r="D13051" s="1" t="n">
        <v>36494</v>
      </c>
      <c r="E13051" s="0" t="s">
        <v>55</v>
      </c>
    </row>
    <row r="13052" customFormat="false" ht="13.8" hidden="false" customHeight="false" outlineLevel="0" collapsed="false">
      <c r="D13052" s="1" t="n">
        <v>36525</v>
      </c>
      <c r="E13052" s="0" t="s">
        <v>55</v>
      </c>
    </row>
    <row r="13053" customFormat="false" ht="13.8" hidden="false" customHeight="false" outlineLevel="0" collapsed="false">
      <c r="D13053" s="1" t="n">
        <v>36556</v>
      </c>
      <c r="E13053" s="0" t="s">
        <v>55</v>
      </c>
    </row>
    <row r="13054" customFormat="false" ht="13.8" hidden="false" customHeight="false" outlineLevel="0" collapsed="false">
      <c r="D13054" s="1" t="n">
        <v>36585</v>
      </c>
      <c r="E13054" s="0" t="s">
        <v>55</v>
      </c>
    </row>
    <row r="13055" customFormat="false" ht="13.8" hidden="false" customHeight="false" outlineLevel="0" collapsed="false">
      <c r="D13055" s="1" t="n">
        <v>36616</v>
      </c>
      <c r="E13055" s="0" t="s">
        <v>55</v>
      </c>
    </row>
    <row r="13056" customFormat="false" ht="13.8" hidden="false" customHeight="false" outlineLevel="0" collapsed="false">
      <c r="D13056" s="1" t="n">
        <v>36646</v>
      </c>
      <c r="E13056" s="0" t="s">
        <v>55</v>
      </c>
    </row>
    <row r="13057" customFormat="false" ht="13.8" hidden="false" customHeight="false" outlineLevel="0" collapsed="false">
      <c r="D13057" s="1" t="n">
        <v>36677</v>
      </c>
      <c r="E13057" s="0" t="s">
        <v>55</v>
      </c>
    </row>
    <row r="13058" customFormat="false" ht="13.8" hidden="false" customHeight="false" outlineLevel="0" collapsed="false">
      <c r="D13058" s="1" t="n">
        <v>36707</v>
      </c>
      <c r="E13058" s="0" t="s">
        <v>55</v>
      </c>
    </row>
    <row r="13059" customFormat="false" ht="13.8" hidden="false" customHeight="false" outlineLevel="0" collapsed="false">
      <c r="D13059" s="1" t="n">
        <v>36738</v>
      </c>
      <c r="E13059" s="0" t="s">
        <v>55</v>
      </c>
    </row>
    <row r="13060" customFormat="false" ht="13.8" hidden="false" customHeight="false" outlineLevel="0" collapsed="false">
      <c r="D13060" s="1" t="n">
        <v>36769</v>
      </c>
      <c r="E13060" s="0" t="s">
        <v>55</v>
      </c>
    </row>
    <row r="13061" customFormat="false" ht="13.8" hidden="false" customHeight="false" outlineLevel="0" collapsed="false">
      <c r="D13061" s="1" t="n">
        <v>36799</v>
      </c>
      <c r="E13061" s="0" t="s">
        <v>55</v>
      </c>
    </row>
    <row r="13062" customFormat="false" ht="13.8" hidden="false" customHeight="false" outlineLevel="0" collapsed="false">
      <c r="D13062" s="1" t="n">
        <v>36830</v>
      </c>
      <c r="E13062" s="0" t="s">
        <v>55</v>
      </c>
    </row>
    <row r="13063" customFormat="false" ht="13.8" hidden="false" customHeight="false" outlineLevel="0" collapsed="false">
      <c r="D13063" s="1" t="n">
        <v>36860</v>
      </c>
      <c r="E13063" s="0" t="s">
        <v>55</v>
      </c>
    </row>
    <row r="13064" customFormat="false" ht="13.8" hidden="false" customHeight="false" outlineLevel="0" collapsed="false">
      <c r="D13064" s="1" t="n">
        <v>36891</v>
      </c>
      <c r="E13064" s="0" t="s">
        <v>55</v>
      </c>
    </row>
    <row r="13065" customFormat="false" ht="13.8" hidden="false" customHeight="false" outlineLevel="0" collapsed="false">
      <c r="D13065" s="1" t="n">
        <v>36922</v>
      </c>
      <c r="E13065" s="0" t="s">
        <v>55</v>
      </c>
    </row>
    <row r="13066" customFormat="false" ht="13.8" hidden="false" customHeight="false" outlineLevel="0" collapsed="false">
      <c r="D13066" s="1" t="n">
        <v>36950</v>
      </c>
      <c r="E13066" s="0" t="s">
        <v>55</v>
      </c>
    </row>
    <row r="13067" customFormat="false" ht="13.8" hidden="false" customHeight="false" outlineLevel="0" collapsed="false">
      <c r="D13067" s="1" t="n">
        <v>36981</v>
      </c>
      <c r="E13067" s="0" t="s">
        <v>55</v>
      </c>
    </row>
    <row r="13068" customFormat="false" ht="13.8" hidden="false" customHeight="false" outlineLevel="0" collapsed="false">
      <c r="D13068" s="1" t="n">
        <v>37011</v>
      </c>
      <c r="E13068" s="0" t="s">
        <v>55</v>
      </c>
    </row>
    <row r="13069" customFormat="false" ht="13.8" hidden="false" customHeight="false" outlineLevel="0" collapsed="false">
      <c r="D13069" s="1" t="n">
        <v>37042</v>
      </c>
      <c r="E13069" s="0" t="s">
        <v>55</v>
      </c>
    </row>
    <row r="13070" customFormat="false" ht="13.8" hidden="false" customHeight="false" outlineLevel="0" collapsed="false">
      <c r="D13070" s="1" t="n">
        <v>37072</v>
      </c>
      <c r="E13070" s="0" t="s">
        <v>55</v>
      </c>
    </row>
    <row r="13071" customFormat="false" ht="13.8" hidden="false" customHeight="false" outlineLevel="0" collapsed="false">
      <c r="D13071" s="1" t="n">
        <v>37103</v>
      </c>
      <c r="E13071" s="0" t="s">
        <v>55</v>
      </c>
    </row>
    <row r="13072" customFormat="false" ht="13.8" hidden="false" customHeight="false" outlineLevel="0" collapsed="false">
      <c r="D13072" s="1" t="n">
        <v>37134</v>
      </c>
      <c r="E13072" s="0" t="s">
        <v>55</v>
      </c>
    </row>
    <row r="13073" customFormat="false" ht="13.8" hidden="false" customHeight="false" outlineLevel="0" collapsed="false">
      <c r="D13073" s="1" t="n">
        <v>37164</v>
      </c>
      <c r="E13073" s="0" t="s">
        <v>55</v>
      </c>
    </row>
    <row r="13074" customFormat="false" ht="13.8" hidden="false" customHeight="false" outlineLevel="0" collapsed="false">
      <c r="D13074" s="1" t="n">
        <v>37195</v>
      </c>
      <c r="E13074" s="0" t="s">
        <v>55</v>
      </c>
    </row>
    <row r="13075" customFormat="false" ht="13.8" hidden="false" customHeight="false" outlineLevel="0" collapsed="false">
      <c r="D13075" s="1" t="n">
        <v>37225</v>
      </c>
      <c r="E13075" s="0" t="s">
        <v>55</v>
      </c>
    </row>
    <row r="13076" customFormat="false" ht="13.8" hidden="false" customHeight="false" outlineLevel="0" collapsed="false">
      <c r="D13076" s="1" t="n">
        <v>37256</v>
      </c>
      <c r="E13076" s="0" t="s">
        <v>55</v>
      </c>
    </row>
    <row r="13077" customFormat="false" ht="13.8" hidden="false" customHeight="false" outlineLevel="0" collapsed="false">
      <c r="D13077" s="1" t="n">
        <v>37287</v>
      </c>
      <c r="E13077" s="0" t="s">
        <v>55</v>
      </c>
    </row>
    <row r="13078" customFormat="false" ht="13.8" hidden="false" customHeight="false" outlineLevel="0" collapsed="false">
      <c r="D13078" s="1" t="n">
        <v>37315</v>
      </c>
      <c r="E13078" s="0" t="s">
        <v>55</v>
      </c>
    </row>
    <row r="13079" customFormat="false" ht="13.8" hidden="false" customHeight="false" outlineLevel="0" collapsed="false">
      <c r="D13079" s="1" t="n">
        <v>37346</v>
      </c>
      <c r="E13079" s="0" t="s">
        <v>55</v>
      </c>
    </row>
    <row r="13080" customFormat="false" ht="13.8" hidden="false" customHeight="false" outlineLevel="0" collapsed="false">
      <c r="D13080" s="1" t="n">
        <v>37376</v>
      </c>
      <c r="E13080" s="0" t="s">
        <v>55</v>
      </c>
    </row>
    <row r="13081" customFormat="false" ht="13.8" hidden="false" customHeight="false" outlineLevel="0" collapsed="false">
      <c r="D13081" s="1" t="n">
        <v>37407</v>
      </c>
      <c r="E13081" s="0" t="s">
        <v>55</v>
      </c>
    </row>
    <row r="13082" customFormat="false" ht="13.8" hidden="false" customHeight="false" outlineLevel="0" collapsed="false">
      <c r="D13082" s="1" t="n">
        <v>37437</v>
      </c>
      <c r="E13082" s="0" t="s">
        <v>55</v>
      </c>
    </row>
    <row r="13083" customFormat="false" ht="13.8" hidden="false" customHeight="false" outlineLevel="0" collapsed="false">
      <c r="D13083" s="1" t="n">
        <v>37468</v>
      </c>
      <c r="E13083" s="0" t="s">
        <v>55</v>
      </c>
    </row>
    <row r="13084" customFormat="false" ht="13.8" hidden="false" customHeight="false" outlineLevel="0" collapsed="false">
      <c r="D13084" s="1" t="n">
        <v>37499</v>
      </c>
      <c r="E13084" s="0" t="s">
        <v>55</v>
      </c>
    </row>
    <row r="13085" customFormat="false" ht="13.8" hidden="false" customHeight="false" outlineLevel="0" collapsed="false">
      <c r="D13085" s="1" t="n">
        <v>37529</v>
      </c>
      <c r="E13085" s="0" t="s">
        <v>55</v>
      </c>
    </row>
    <row r="13086" customFormat="false" ht="13.8" hidden="false" customHeight="false" outlineLevel="0" collapsed="false">
      <c r="D13086" s="1" t="n">
        <v>37560</v>
      </c>
      <c r="E13086" s="0" t="s">
        <v>55</v>
      </c>
    </row>
    <row r="13087" customFormat="false" ht="13.8" hidden="false" customHeight="false" outlineLevel="0" collapsed="false">
      <c r="D13087" s="1" t="n">
        <v>37590</v>
      </c>
      <c r="E13087" s="0" t="s">
        <v>55</v>
      </c>
    </row>
    <row r="13088" customFormat="false" ht="13.8" hidden="false" customHeight="false" outlineLevel="0" collapsed="false">
      <c r="D13088" s="1" t="n">
        <v>37621</v>
      </c>
      <c r="E13088" s="0" t="s">
        <v>55</v>
      </c>
    </row>
    <row r="13089" customFormat="false" ht="13.8" hidden="false" customHeight="false" outlineLevel="0" collapsed="false">
      <c r="D13089" s="1" t="n">
        <v>37652</v>
      </c>
      <c r="E13089" s="0" t="s">
        <v>55</v>
      </c>
    </row>
    <row r="13090" customFormat="false" ht="13.8" hidden="false" customHeight="false" outlineLevel="0" collapsed="false">
      <c r="D13090" s="1" t="n">
        <v>37680</v>
      </c>
      <c r="E13090" s="0" t="s">
        <v>55</v>
      </c>
    </row>
    <row r="13091" customFormat="false" ht="13.8" hidden="false" customHeight="false" outlineLevel="0" collapsed="false">
      <c r="D13091" s="1" t="n">
        <v>37711</v>
      </c>
      <c r="E13091" s="0" t="s">
        <v>55</v>
      </c>
    </row>
    <row r="13092" customFormat="false" ht="13.8" hidden="false" customHeight="false" outlineLevel="0" collapsed="false">
      <c r="D13092" s="1" t="n">
        <v>37741</v>
      </c>
      <c r="E13092" s="0" t="s">
        <v>55</v>
      </c>
    </row>
    <row r="13093" customFormat="false" ht="13.8" hidden="false" customHeight="false" outlineLevel="0" collapsed="false">
      <c r="D13093" s="1" t="n">
        <v>37772</v>
      </c>
      <c r="E13093" s="0" t="s">
        <v>55</v>
      </c>
    </row>
    <row r="13094" customFormat="false" ht="13.8" hidden="false" customHeight="false" outlineLevel="0" collapsed="false">
      <c r="D13094" s="1" t="n">
        <v>37802</v>
      </c>
      <c r="E13094" s="0" t="s">
        <v>55</v>
      </c>
    </row>
    <row r="13095" customFormat="false" ht="13.8" hidden="false" customHeight="false" outlineLevel="0" collapsed="false">
      <c r="D13095" s="1" t="n">
        <v>37833</v>
      </c>
      <c r="E13095" s="0" t="s">
        <v>55</v>
      </c>
    </row>
    <row r="13096" customFormat="false" ht="13.8" hidden="false" customHeight="false" outlineLevel="0" collapsed="false">
      <c r="D13096" s="1" t="n">
        <v>37864</v>
      </c>
      <c r="E13096" s="0" t="s">
        <v>55</v>
      </c>
    </row>
    <row r="13097" customFormat="false" ht="13.8" hidden="false" customHeight="false" outlineLevel="0" collapsed="false">
      <c r="D13097" s="1" t="n">
        <v>37894</v>
      </c>
      <c r="E13097" s="0" t="s">
        <v>55</v>
      </c>
    </row>
    <row r="13098" customFormat="false" ht="13.8" hidden="false" customHeight="false" outlineLevel="0" collapsed="false">
      <c r="D13098" s="1" t="n">
        <v>37925</v>
      </c>
      <c r="E13098" s="0" t="s">
        <v>55</v>
      </c>
    </row>
    <row r="13099" customFormat="false" ht="13.8" hidden="false" customHeight="false" outlineLevel="0" collapsed="false">
      <c r="D13099" s="1" t="n">
        <v>37955</v>
      </c>
      <c r="E13099" s="0" t="s">
        <v>55</v>
      </c>
    </row>
    <row r="13100" customFormat="false" ht="13.8" hidden="false" customHeight="false" outlineLevel="0" collapsed="false">
      <c r="D13100" s="1" t="n">
        <v>37986</v>
      </c>
      <c r="E13100" s="0" t="s">
        <v>55</v>
      </c>
    </row>
    <row r="13101" customFormat="false" ht="13.8" hidden="false" customHeight="false" outlineLevel="0" collapsed="false">
      <c r="D13101" s="1" t="n">
        <v>38017</v>
      </c>
      <c r="E13101" s="0" t="s">
        <v>55</v>
      </c>
    </row>
    <row r="13102" customFormat="false" ht="13.8" hidden="false" customHeight="false" outlineLevel="0" collapsed="false">
      <c r="D13102" s="1" t="n">
        <v>38046</v>
      </c>
      <c r="E13102" s="0" t="s">
        <v>55</v>
      </c>
    </row>
    <row r="13103" customFormat="false" ht="13.8" hidden="false" customHeight="false" outlineLevel="0" collapsed="false">
      <c r="D13103" s="1" t="n">
        <v>38077</v>
      </c>
      <c r="E13103" s="0" t="s">
        <v>55</v>
      </c>
    </row>
    <row r="13104" customFormat="false" ht="13.8" hidden="false" customHeight="false" outlineLevel="0" collapsed="false">
      <c r="D13104" s="1" t="n">
        <v>38107</v>
      </c>
      <c r="E13104" s="0" t="s">
        <v>55</v>
      </c>
    </row>
    <row r="13105" customFormat="false" ht="13.8" hidden="false" customHeight="false" outlineLevel="0" collapsed="false">
      <c r="D13105" s="1" t="n">
        <v>38138</v>
      </c>
      <c r="E13105" s="0" t="s">
        <v>55</v>
      </c>
    </row>
    <row r="13106" customFormat="false" ht="13.8" hidden="false" customHeight="false" outlineLevel="0" collapsed="false">
      <c r="D13106" s="1" t="n">
        <v>38168</v>
      </c>
      <c r="E13106" s="0" t="s">
        <v>55</v>
      </c>
    </row>
    <row r="13107" customFormat="false" ht="13.8" hidden="false" customHeight="false" outlineLevel="0" collapsed="false">
      <c r="D13107" s="1" t="n">
        <v>38199</v>
      </c>
      <c r="E13107" s="0" t="s">
        <v>55</v>
      </c>
    </row>
    <row r="13108" customFormat="false" ht="13.8" hidden="false" customHeight="false" outlineLevel="0" collapsed="false">
      <c r="D13108" s="1" t="n">
        <v>38230</v>
      </c>
      <c r="E13108" s="0" t="s">
        <v>55</v>
      </c>
    </row>
    <row r="13109" customFormat="false" ht="13.8" hidden="false" customHeight="false" outlineLevel="0" collapsed="false">
      <c r="D13109" s="1" t="n">
        <v>38260</v>
      </c>
      <c r="E13109" s="0" t="s">
        <v>55</v>
      </c>
    </row>
    <row r="13110" customFormat="false" ht="13.8" hidden="false" customHeight="false" outlineLevel="0" collapsed="false">
      <c r="D13110" s="1" t="n">
        <v>38291</v>
      </c>
      <c r="E13110" s="0" t="s">
        <v>55</v>
      </c>
    </row>
    <row r="13111" customFormat="false" ht="13.8" hidden="false" customHeight="false" outlineLevel="0" collapsed="false">
      <c r="D13111" s="1" t="n">
        <v>38321</v>
      </c>
      <c r="E13111" s="0" t="s">
        <v>55</v>
      </c>
    </row>
    <row r="13112" customFormat="false" ht="13.8" hidden="false" customHeight="false" outlineLevel="0" collapsed="false">
      <c r="D13112" s="1" t="n">
        <v>38352</v>
      </c>
      <c r="E13112" s="0" t="s">
        <v>55</v>
      </c>
    </row>
    <row r="13113" customFormat="false" ht="13.8" hidden="false" customHeight="false" outlineLevel="0" collapsed="false">
      <c r="D13113" s="1" t="n">
        <v>38383</v>
      </c>
      <c r="E13113" s="0" t="s">
        <v>55</v>
      </c>
    </row>
    <row r="13114" customFormat="false" ht="13.8" hidden="false" customHeight="false" outlineLevel="0" collapsed="false">
      <c r="D13114" s="1" t="n">
        <v>38411</v>
      </c>
      <c r="E13114" s="0" t="s">
        <v>55</v>
      </c>
    </row>
    <row r="13115" customFormat="false" ht="13.8" hidden="false" customHeight="false" outlineLevel="0" collapsed="false">
      <c r="D13115" s="1" t="n">
        <v>38442</v>
      </c>
      <c r="E13115" s="0" t="s">
        <v>55</v>
      </c>
    </row>
    <row r="13116" customFormat="false" ht="13.8" hidden="false" customHeight="false" outlineLevel="0" collapsed="false">
      <c r="D13116" s="1" t="n">
        <v>38472</v>
      </c>
      <c r="E13116" s="0" t="s">
        <v>55</v>
      </c>
    </row>
    <row r="13117" customFormat="false" ht="13.8" hidden="false" customHeight="false" outlineLevel="0" collapsed="false">
      <c r="D13117" s="1" t="n">
        <v>38503</v>
      </c>
      <c r="E13117" s="0" t="s">
        <v>55</v>
      </c>
    </row>
    <row r="13118" customFormat="false" ht="13.8" hidden="false" customHeight="false" outlineLevel="0" collapsed="false">
      <c r="D13118" s="1" t="n">
        <v>38533</v>
      </c>
      <c r="E13118" s="0" t="s">
        <v>55</v>
      </c>
    </row>
    <row r="13119" customFormat="false" ht="13.8" hidden="false" customHeight="false" outlineLevel="0" collapsed="false">
      <c r="D13119" s="1" t="n">
        <v>38564</v>
      </c>
      <c r="E13119" s="0" t="s">
        <v>55</v>
      </c>
    </row>
    <row r="13120" customFormat="false" ht="13.8" hidden="false" customHeight="false" outlineLevel="0" collapsed="false">
      <c r="D13120" s="1" t="n">
        <v>38595</v>
      </c>
      <c r="E13120" s="0" t="s">
        <v>55</v>
      </c>
    </row>
    <row r="13121" customFormat="false" ht="13.8" hidden="false" customHeight="false" outlineLevel="0" collapsed="false">
      <c r="D13121" s="1" t="n">
        <v>38625</v>
      </c>
      <c r="E13121" s="0" t="s">
        <v>55</v>
      </c>
    </row>
    <row r="13122" customFormat="false" ht="13.8" hidden="false" customHeight="false" outlineLevel="0" collapsed="false">
      <c r="D13122" s="1" t="n">
        <v>38656</v>
      </c>
      <c r="E13122" s="0" t="s">
        <v>55</v>
      </c>
    </row>
    <row r="13123" customFormat="false" ht="13.8" hidden="false" customHeight="false" outlineLevel="0" collapsed="false">
      <c r="D13123" s="1" t="n">
        <v>38686</v>
      </c>
      <c r="E13123" s="0" t="s">
        <v>55</v>
      </c>
    </row>
    <row r="13124" customFormat="false" ht="13.8" hidden="false" customHeight="false" outlineLevel="0" collapsed="false">
      <c r="D13124" s="1" t="n">
        <v>38717</v>
      </c>
      <c r="E13124" s="0" t="s">
        <v>55</v>
      </c>
    </row>
    <row r="13125" customFormat="false" ht="13.8" hidden="false" customHeight="false" outlineLevel="0" collapsed="false">
      <c r="D13125" s="1" t="n">
        <v>38748</v>
      </c>
      <c r="E13125" s="0" t="s">
        <v>55</v>
      </c>
    </row>
    <row r="13126" customFormat="false" ht="13.8" hidden="false" customHeight="false" outlineLevel="0" collapsed="false">
      <c r="D13126" s="1" t="n">
        <v>38776</v>
      </c>
      <c r="E13126" s="0" t="s">
        <v>55</v>
      </c>
    </row>
    <row r="13127" customFormat="false" ht="13.8" hidden="false" customHeight="false" outlineLevel="0" collapsed="false">
      <c r="D13127" s="1" t="n">
        <v>38807</v>
      </c>
      <c r="E13127" s="0" t="s">
        <v>55</v>
      </c>
    </row>
    <row r="13128" customFormat="false" ht="13.8" hidden="false" customHeight="false" outlineLevel="0" collapsed="false">
      <c r="D13128" s="1" t="n">
        <v>38837</v>
      </c>
      <c r="E13128" s="0" t="s">
        <v>55</v>
      </c>
    </row>
    <row r="13129" customFormat="false" ht="13.8" hidden="false" customHeight="false" outlineLevel="0" collapsed="false">
      <c r="D13129" s="1" t="n">
        <v>38868</v>
      </c>
      <c r="E13129" s="0" t="s">
        <v>55</v>
      </c>
    </row>
    <row r="13130" customFormat="false" ht="13.8" hidden="false" customHeight="false" outlineLevel="0" collapsed="false">
      <c r="D13130" s="1" t="n">
        <v>38898</v>
      </c>
      <c r="E13130" s="0" t="s">
        <v>55</v>
      </c>
    </row>
    <row r="13131" customFormat="false" ht="13.8" hidden="false" customHeight="false" outlineLevel="0" collapsed="false">
      <c r="D13131" s="1" t="n">
        <v>38929</v>
      </c>
      <c r="E13131" s="0" t="s">
        <v>55</v>
      </c>
    </row>
    <row r="13132" customFormat="false" ht="13.8" hidden="false" customHeight="false" outlineLevel="0" collapsed="false">
      <c r="D13132" s="1" t="n">
        <v>38960</v>
      </c>
      <c r="E13132" s="0" t="s">
        <v>55</v>
      </c>
    </row>
    <row r="13133" customFormat="false" ht="13.8" hidden="false" customHeight="false" outlineLevel="0" collapsed="false">
      <c r="D13133" s="1" t="n">
        <v>38990</v>
      </c>
      <c r="E13133" s="0" t="s">
        <v>55</v>
      </c>
    </row>
    <row r="13134" customFormat="false" ht="13.8" hidden="false" customHeight="false" outlineLevel="0" collapsed="false">
      <c r="D13134" s="1" t="n">
        <v>39021</v>
      </c>
      <c r="E13134" s="0" t="s">
        <v>55</v>
      </c>
    </row>
    <row r="13135" customFormat="false" ht="13.8" hidden="false" customHeight="false" outlineLevel="0" collapsed="false">
      <c r="D13135" s="1" t="n">
        <v>39051</v>
      </c>
      <c r="E13135" s="0" t="s">
        <v>55</v>
      </c>
    </row>
    <row r="13136" customFormat="false" ht="13.8" hidden="false" customHeight="false" outlineLevel="0" collapsed="false">
      <c r="D13136" s="1" t="n">
        <v>39082</v>
      </c>
      <c r="E13136" s="0" t="s">
        <v>55</v>
      </c>
    </row>
    <row r="13137" customFormat="false" ht="13.8" hidden="false" customHeight="false" outlineLevel="0" collapsed="false">
      <c r="D13137" s="1" t="n">
        <v>39113</v>
      </c>
      <c r="E13137" s="0" t="s">
        <v>55</v>
      </c>
    </row>
    <row r="13138" customFormat="false" ht="13.8" hidden="false" customHeight="false" outlineLevel="0" collapsed="false">
      <c r="D13138" s="1" t="n">
        <v>39141</v>
      </c>
      <c r="E13138" s="0" t="s">
        <v>55</v>
      </c>
    </row>
    <row r="13139" customFormat="false" ht="13.8" hidden="false" customHeight="false" outlineLevel="0" collapsed="false">
      <c r="D13139" s="1" t="n">
        <v>39172</v>
      </c>
      <c r="E13139" s="0" t="s">
        <v>55</v>
      </c>
    </row>
    <row r="13140" customFormat="false" ht="13.8" hidden="false" customHeight="false" outlineLevel="0" collapsed="false">
      <c r="D13140" s="1" t="n">
        <v>39202</v>
      </c>
      <c r="E13140" s="0" t="s">
        <v>55</v>
      </c>
    </row>
    <row r="13141" customFormat="false" ht="13.8" hidden="false" customHeight="false" outlineLevel="0" collapsed="false">
      <c r="D13141" s="1" t="n">
        <v>39233</v>
      </c>
      <c r="E13141" s="0" t="s">
        <v>55</v>
      </c>
    </row>
    <row r="13142" customFormat="false" ht="13.8" hidden="false" customHeight="false" outlineLevel="0" collapsed="false">
      <c r="D13142" s="1" t="n">
        <v>39263</v>
      </c>
      <c r="E13142" s="0" t="s">
        <v>55</v>
      </c>
    </row>
    <row r="13143" customFormat="false" ht="13.8" hidden="false" customHeight="false" outlineLevel="0" collapsed="false">
      <c r="D13143" s="1" t="n">
        <v>39294</v>
      </c>
      <c r="E13143" s="0" t="s">
        <v>55</v>
      </c>
    </row>
    <row r="13144" customFormat="false" ht="13.8" hidden="false" customHeight="false" outlineLevel="0" collapsed="false">
      <c r="D13144" s="1" t="n">
        <v>39325</v>
      </c>
      <c r="E13144" s="0" t="s">
        <v>55</v>
      </c>
    </row>
    <row r="13145" customFormat="false" ht="13.8" hidden="false" customHeight="false" outlineLevel="0" collapsed="false">
      <c r="D13145" s="1" t="n">
        <v>39355</v>
      </c>
      <c r="E13145" s="0" t="s">
        <v>55</v>
      </c>
    </row>
    <row r="13146" customFormat="false" ht="13.8" hidden="false" customHeight="false" outlineLevel="0" collapsed="false">
      <c r="D13146" s="1" t="n">
        <v>39386</v>
      </c>
      <c r="E13146" s="0" t="s">
        <v>55</v>
      </c>
    </row>
    <row r="13147" customFormat="false" ht="13.8" hidden="false" customHeight="false" outlineLevel="0" collapsed="false">
      <c r="D13147" s="1" t="n">
        <v>39416</v>
      </c>
      <c r="E13147" s="0" t="s">
        <v>55</v>
      </c>
    </row>
    <row r="13148" customFormat="false" ht="13.8" hidden="false" customHeight="false" outlineLevel="0" collapsed="false">
      <c r="D13148" s="1" t="n">
        <v>39447</v>
      </c>
      <c r="E13148" s="0" t="s">
        <v>55</v>
      </c>
    </row>
    <row r="13149" customFormat="false" ht="13.8" hidden="false" customHeight="false" outlineLevel="0" collapsed="false">
      <c r="D13149" s="1" t="n">
        <v>39478</v>
      </c>
      <c r="E13149" s="0" t="s">
        <v>55</v>
      </c>
    </row>
    <row r="13150" customFormat="false" ht="13.8" hidden="false" customHeight="false" outlineLevel="0" collapsed="false">
      <c r="D13150" s="1" t="n">
        <v>39507</v>
      </c>
      <c r="E13150" s="0" t="s">
        <v>55</v>
      </c>
    </row>
    <row r="13151" customFormat="false" ht="13.8" hidden="false" customHeight="false" outlineLevel="0" collapsed="false">
      <c r="D13151" s="1" t="n">
        <v>39538</v>
      </c>
      <c r="E13151" s="0" t="s">
        <v>55</v>
      </c>
    </row>
    <row r="13152" customFormat="false" ht="13.8" hidden="false" customHeight="false" outlineLevel="0" collapsed="false">
      <c r="D13152" s="1" t="n">
        <v>39568</v>
      </c>
      <c r="E13152" s="0" t="s">
        <v>55</v>
      </c>
    </row>
    <row r="13153" customFormat="false" ht="13.8" hidden="false" customHeight="false" outlineLevel="0" collapsed="false">
      <c r="D13153" s="1" t="n">
        <v>39599</v>
      </c>
      <c r="E13153" s="0" t="s">
        <v>55</v>
      </c>
    </row>
    <row r="13154" customFormat="false" ht="13.8" hidden="false" customHeight="false" outlineLevel="0" collapsed="false">
      <c r="D13154" s="1" t="n">
        <v>39629</v>
      </c>
      <c r="E13154" s="0" t="s">
        <v>55</v>
      </c>
    </row>
    <row r="13155" customFormat="false" ht="13.8" hidden="false" customHeight="false" outlineLevel="0" collapsed="false">
      <c r="D13155" s="1" t="n">
        <v>39660</v>
      </c>
      <c r="E13155" s="0" t="s">
        <v>55</v>
      </c>
    </row>
    <row r="13156" customFormat="false" ht="13.8" hidden="false" customHeight="false" outlineLevel="0" collapsed="false">
      <c r="D13156" s="1" t="n">
        <v>39691</v>
      </c>
      <c r="E13156" s="0" t="s">
        <v>55</v>
      </c>
    </row>
    <row r="13157" customFormat="false" ht="13.8" hidden="false" customHeight="false" outlineLevel="0" collapsed="false">
      <c r="D13157" s="1" t="n">
        <v>39721</v>
      </c>
      <c r="E13157" s="0" t="s">
        <v>55</v>
      </c>
    </row>
    <row r="13158" customFormat="false" ht="13.8" hidden="false" customHeight="false" outlineLevel="0" collapsed="false">
      <c r="D13158" s="1" t="n">
        <v>39752</v>
      </c>
      <c r="E13158" s="0" t="s">
        <v>55</v>
      </c>
    </row>
    <row r="13159" customFormat="false" ht="13.8" hidden="false" customHeight="false" outlineLevel="0" collapsed="false">
      <c r="D13159" s="1" t="n">
        <v>39782</v>
      </c>
      <c r="E13159" s="0" t="s">
        <v>55</v>
      </c>
    </row>
    <row r="13160" customFormat="false" ht="13.8" hidden="false" customHeight="false" outlineLevel="0" collapsed="false">
      <c r="D13160" s="1" t="n">
        <v>39813</v>
      </c>
      <c r="E13160" s="0" t="s">
        <v>55</v>
      </c>
    </row>
    <row r="13161" customFormat="false" ht="13.8" hidden="false" customHeight="false" outlineLevel="0" collapsed="false">
      <c r="D13161" s="1" t="n">
        <v>39844</v>
      </c>
      <c r="E13161" s="0" t="s">
        <v>55</v>
      </c>
    </row>
    <row r="13162" customFormat="false" ht="13.8" hidden="false" customHeight="false" outlineLevel="0" collapsed="false">
      <c r="D13162" s="1" t="n">
        <v>39872</v>
      </c>
      <c r="E13162" s="0" t="s">
        <v>55</v>
      </c>
    </row>
    <row r="13163" customFormat="false" ht="13.8" hidden="false" customHeight="false" outlineLevel="0" collapsed="false">
      <c r="D13163" s="1" t="n">
        <v>39903</v>
      </c>
      <c r="E13163" s="0" t="s">
        <v>55</v>
      </c>
    </row>
    <row r="13164" customFormat="false" ht="13.8" hidden="false" customHeight="false" outlineLevel="0" collapsed="false">
      <c r="D13164" s="1" t="n">
        <v>39933</v>
      </c>
      <c r="E13164" s="0" t="s">
        <v>55</v>
      </c>
    </row>
    <row r="13165" customFormat="false" ht="13.8" hidden="false" customHeight="false" outlineLevel="0" collapsed="false">
      <c r="D13165" s="1" t="n">
        <v>39964</v>
      </c>
      <c r="E13165" s="0" t="s">
        <v>55</v>
      </c>
    </row>
    <row r="13166" customFormat="false" ht="13.8" hidden="false" customHeight="false" outlineLevel="0" collapsed="false">
      <c r="D13166" s="1" t="n">
        <v>39994</v>
      </c>
      <c r="E13166" s="0" t="s">
        <v>55</v>
      </c>
    </row>
    <row r="13167" customFormat="false" ht="13.8" hidden="false" customHeight="false" outlineLevel="0" collapsed="false">
      <c r="D13167" s="1" t="n">
        <v>40025</v>
      </c>
      <c r="E13167" s="0" t="s">
        <v>55</v>
      </c>
    </row>
    <row r="13168" customFormat="false" ht="13.8" hidden="false" customHeight="false" outlineLevel="0" collapsed="false">
      <c r="D13168" s="1" t="n">
        <v>40056</v>
      </c>
      <c r="E13168" s="0" t="s">
        <v>55</v>
      </c>
    </row>
    <row r="13169" customFormat="false" ht="13.8" hidden="false" customHeight="false" outlineLevel="0" collapsed="false">
      <c r="D13169" s="1" t="n">
        <v>40086</v>
      </c>
      <c r="E13169" s="0" t="s">
        <v>55</v>
      </c>
    </row>
    <row r="13170" customFormat="false" ht="13.8" hidden="false" customHeight="false" outlineLevel="0" collapsed="false">
      <c r="D13170" s="1" t="n">
        <v>40117</v>
      </c>
      <c r="E13170" s="0" t="s">
        <v>55</v>
      </c>
    </row>
    <row r="13171" customFormat="false" ht="13.8" hidden="false" customHeight="false" outlineLevel="0" collapsed="false">
      <c r="D13171" s="1" t="n">
        <v>40147</v>
      </c>
      <c r="E13171" s="0" t="s">
        <v>55</v>
      </c>
    </row>
    <row r="13172" customFormat="false" ht="13.8" hidden="false" customHeight="false" outlineLevel="0" collapsed="false">
      <c r="D13172" s="1" t="n">
        <v>40178</v>
      </c>
      <c r="E13172" s="0" t="s">
        <v>55</v>
      </c>
    </row>
    <row r="13173" customFormat="false" ht="13.8" hidden="false" customHeight="false" outlineLevel="0" collapsed="false">
      <c r="D13173" s="1" t="n">
        <v>40209</v>
      </c>
      <c r="E13173" s="0" t="s">
        <v>55</v>
      </c>
    </row>
    <row r="13174" customFormat="false" ht="13.8" hidden="false" customHeight="false" outlineLevel="0" collapsed="false">
      <c r="D13174" s="1" t="n">
        <v>40237</v>
      </c>
      <c r="E13174" s="0" t="s">
        <v>55</v>
      </c>
    </row>
    <row r="13175" customFormat="false" ht="13.8" hidden="false" customHeight="false" outlineLevel="0" collapsed="false">
      <c r="D13175" s="1" t="n">
        <v>40268</v>
      </c>
      <c r="E13175" s="0" t="s">
        <v>55</v>
      </c>
    </row>
    <row r="13176" customFormat="false" ht="13.8" hidden="false" customHeight="false" outlineLevel="0" collapsed="false">
      <c r="D13176" s="1" t="n">
        <v>40298</v>
      </c>
      <c r="E13176" s="0" t="s">
        <v>55</v>
      </c>
    </row>
    <row r="13177" customFormat="false" ht="13.8" hidden="false" customHeight="false" outlineLevel="0" collapsed="false">
      <c r="D13177" s="1" t="n">
        <v>40329</v>
      </c>
      <c r="E13177" s="0" t="s">
        <v>55</v>
      </c>
    </row>
    <row r="13178" customFormat="false" ht="13.8" hidden="false" customHeight="false" outlineLevel="0" collapsed="false">
      <c r="D13178" s="1" t="n">
        <v>40359</v>
      </c>
      <c r="E13178" s="0" t="s">
        <v>55</v>
      </c>
    </row>
    <row r="13179" customFormat="false" ht="13.8" hidden="false" customHeight="false" outlineLevel="0" collapsed="false">
      <c r="D13179" s="1" t="n">
        <v>40390</v>
      </c>
      <c r="E13179" s="0" t="s">
        <v>55</v>
      </c>
    </row>
    <row r="13180" customFormat="false" ht="13.8" hidden="false" customHeight="false" outlineLevel="0" collapsed="false">
      <c r="D13180" s="1" t="n">
        <v>40421</v>
      </c>
      <c r="E13180" s="0" t="s">
        <v>55</v>
      </c>
    </row>
    <row r="13181" customFormat="false" ht="13.8" hidden="false" customHeight="false" outlineLevel="0" collapsed="false">
      <c r="D13181" s="1" t="n">
        <v>40451</v>
      </c>
      <c r="E13181" s="0" t="s">
        <v>55</v>
      </c>
    </row>
    <row r="13182" customFormat="false" ht="13.8" hidden="false" customHeight="false" outlineLevel="0" collapsed="false">
      <c r="D13182" s="1" t="n">
        <v>40482</v>
      </c>
      <c r="E13182" s="0" t="s">
        <v>55</v>
      </c>
    </row>
    <row r="13183" customFormat="false" ht="13.8" hidden="false" customHeight="false" outlineLevel="0" collapsed="false">
      <c r="D13183" s="1" t="n">
        <v>40512</v>
      </c>
      <c r="E13183" s="0" t="s">
        <v>55</v>
      </c>
    </row>
    <row r="13184" customFormat="false" ht="13.8" hidden="false" customHeight="false" outlineLevel="0" collapsed="false">
      <c r="D13184" s="1" t="n">
        <v>40543</v>
      </c>
      <c r="E13184" s="0" t="s">
        <v>55</v>
      </c>
    </row>
    <row r="13185" customFormat="false" ht="13.8" hidden="false" customHeight="false" outlineLevel="0" collapsed="false">
      <c r="D13185" s="1" t="n">
        <v>40574</v>
      </c>
      <c r="E13185" s="0" t="s">
        <v>55</v>
      </c>
    </row>
    <row r="13186" customFormat="false" ht="13.8" hidden="false" customHeight="false" outlineLevel="0" collapsed="false">
      <c r="D13186" s="1" t="n">
        <v>40602</v>
      </c>
      <c r="E13186" s="0" t="s">
        <v>55</v>
      </c>
    </row>
    <row r="13187" customFormat="false" ht="13.8" hidden="false" customHeight="false" outlineLevel="0" collapsed="false">
      <c r="D13187" s="1" t="n">
        <v>40633</v>
      </c>
      <c r="E13187" s="0" t="s">
        <v>55</v>
      </c>
    </row>
    <row r="13188" customFormat="false" ht="13.8" hidden="false" customHeight="false" outlineLevel="0" collapsed="false">
      <c r="D13188" s="1" t="n">
        <v>40663</v>
      </c>
      <c r="E13188" s="0" t="s">
        <v>55</v>
      </c>
    </row>
    <row r="13189" customFormat="false" ht="13.8" hidden="false" customHeight="false" outlineLevel="0" collapsed="false">
      <c r="D13189" s="1" t="n">
        <v>40694</v>
      </c>
      <c r="E13189" s="0" t="s">
        <v>55</v>
      </c>
    </row>
    <row r="13190" customFormat="false" ht="13.8" hidden="false" customHeight="false" outlineLevel="0" collapsed="false">
      <c r="D13190" s="1" t="n">
        <v>40724</v>
      </c>
      <c r="E13190" s="0" t="s">
        <v>55</v>
      </c>
    </row>
    <row r="13191" customFormat="false" ht="13.8" hidden="false" customHeight="false" outlineLevel="0" collapsed="false">
      <c r="D13191" s="1" t="n">
        <v>40755</v>
      </c>
      <c r="E13191" s="0" t="s">
        <v>55</v>
      </c>
    </row>
    <row r="13192" customFormat="false" ht="13.8" hidden="false" customHeight="false" outlineLevel="0" collapsed="false">
      <c r="D13192" s="1" t="n">
        <v>40786</v>
      </c>
      <c r="E13192" s="0" t="s">
        <v>55</v>
      </c>
    </row>
    <row r="13193" customFormat="false" ht="13.8" hidden="false" customHeight="false" outlineLevel="0" collapsed="false">
      <c r="D13193" s="1" t="n">
        <v>40816</v>
      </c>
      <c r="E13193" s="0" t="s">
        <v>55</v>
      </c>
    </row>
    <row r="13194" customFormat="false" ht="13.8" hidden="false" customHeight="false" outlineLevel="0" collapsed="false">
      <c r="D13194" s="1" t="n">
        <v>40847</v>
      </c>
      <c r="E13194" s="0" t="s">
        <v>55</v>
      </c>
    </row>
    <row r="13195" customFormat="false" ht="13.8" hidden="false" customHeight="false" outlineLevel="0" collapsed="false">
      <c r="D13195" s="1" t="n">
        <v>40877</v>
      </c>
      <c r="E13195" s="0" t="s">
        <v>55</v>
      </c>
    </row>
    <row r="13196" customFormat="false" ht="13.8" hidden="false" customHeight="false" outlineLevel="0" collapsed="false">
      <c r="D13196" s="1" t="n">
        <v>40908</v>
      </c>
      <c r="E13196" s="0" t="s">
        <v>55</v>
      </c>
    </row>
    <row r="13197" customFormat="false" ht="13.8" hidden="false" customHeight="false" outlineLevel="0" collapsed="false">
      <c r="D13197" s="1" t="n">
        <v>40939</v>
      </c>
      <c r="E13197" s="0" t="s">
        <v>55</v>
      </c>
    </row>
    <row r="13198" customFormat="false" ht="13.8" hidden="false" customHeight="false" outlineLevel="0" collapsed="false">
      <c r="D13198" s="1" t="n">
        <v>40968</v>
      </c>
      <c r="E13198" s="0" t="s">
        <v>55</v>
      </c>
    </row>
    <row r="13199" customFormat="false" ht="13.8" hidden="false" customHeight="false" outlineLevel="0" collapsed="false">
      <c r="D13199" s="1" t="n">
        <v>40999</v>
      </c>
      <c r="E13199" s="0" t="s">
        <v>55</v>
      </c>
    </row>
    <row r="13200" customFormat="false" ht="13.8" hidden="false" customHeight="false" outlineLevel="0" collapsed="false">
      <c r="D13200" s="1" t="n">
        <v>41029</v>
      </c>
      <c r="E13200" s="0" t="s">
        <v>55</v>
      </c>
    </row>
    <row r="13201" customFormat="false" ht="13.8" hidden="false" customHeight="false" outlineLevel="0" collapsed="false">
      <c r="D13201" s="1" t="n">
        <v>41060</v>
      </c>
      <c r="E13201" s="0" t="s">
        <v>55</v>
      </c>
    </row>
    <row r="13202" customFormat="false" ht="13.8" hidden="false" customHeight="false" outlineLevel="0" collapsed="false">
      <c r="D13202" s="1" t="n">
        <v>41090</v>
      </c>
      <c r="E13202" s="0" t="s">
        <v>55</v>
      </c>
    </row>
    <row r="13203" customFormat="false" ht="13.8" hidden="false" customHeight="false" outlineLevel="0" collapsed="false">
      <c r="D13203" s="1" t="n">
        <v>41121</v>
      </c>
      <c r="E13203" s="0" t="s">
        <v>55</v>
      </c>
    </row>
    <row r="13204" customFormat="false" ht="13.8" hidden="false" customHeight="false" outlineLevel="0" collapsed="false">
      <c r="D13204" s="1" t="n">
        <v>41152</v>
      </c>
      <c r="E13204" s="0" t="s">
        <v>55</v>
      </c>
    </row>
    <row r="13205" customFormat="false" ht="13.8" hidden="false" customHeight="false" outlineLevel="0" collapsed="false">
      <c r="D13205" s="1" t="n">
        <v>41182</v>
      </c>
      <c r="E13205" s="0" t="s">
        <v>55</v>
      </c>
    </row>
    <row r="13206" customFormat="false" ht="13.8" hidden="false" customHeight="false" outlineLevel="0" collapsed="false">
      <c r="D13206" s="1" t="n">
        <v>41213</v>
      </c>
      <c r="E13206" s="0" t="s">
        <v>55</v>
      </c>
    </row>
    <row r="13207" customFormat="false" ht="13.8" hidden="false" customHeight="false" outlineLevel="0" collapsed="false">
      <c r="D13207" s="1" t="n">
        <v>41243</v>
      </c>
      <c r="E13207" s="0" t="s">
        <v>55</v>
      </c>
    </row>
    <row r="13208" customFormat="false" ht="13.8" hidden="false" customHeight="false" outlineLevel="0" collapsed="false">
      <c r="D13208" s="1" t="n">
        <v>41274</v>
      </c>
      <c r="E13208" s="0" t="s">
        <v>55</v>
      </c>
    </row>
    <row r="13209" customFormat="false" ht="13.8" hidden="false" customHeight="false" outlineLevel="0" collapsed="false">
      <c r="D13209" s="1" t="n">
        <v>41305</v>
      </c>
      <c r="E13209" s="0" t="s">
        <v>55</v>
      </c>
    </row>
    <row r="13210" customFormat="false" ht="13.8" hidden="false" customHeight="false" outlineLevel="0" collapsed="false">
      <c r="D13210" s="1" t="n">
        <v>41333</v>
      </c>
      <c r="E13210" s="0" t="s">
        <v>55</v>
      </c>
    </row>
    <row r="13211" customFormat="false" ht="13.8" hidden="false" customHeight="false" outlineLevel="0" collapsed="false">
      <c r="D13211" s="1" t="n">
        <v>41364</v>
      </c>
      <c r="E13211" s="0" t="s">
        <v>55</v>
      </c>
    </row>
    <row r="13212" customFormat="false" ht="13.8" hidden="false" customHeight="false" outlineLevel="0" collapsed="false">
      <c r="D13212" s="1" t="n">
        <v>41394</v>
      </c>
      <c r="E13212" s="0" t="s">
        <v>55</v>
      </c>
    </row>
    <row r="13213" customFormat="false" ht="13.8" hidden="false" customHeight="false" outlineLevel="0" collapsed="false">
      <c r="D13213" s="1" t="n">
        <v>41425</v>
      </c>
      <c r="E13213" s="0" t="s">
        <v>55</v>
      </c>
    </row>
    <row r="13214" customFormat="false" ht="13.8" hidden="false" customHeight="false" outlineLevel="0" collapsed="false">
      <c r="D13214" s="1" t="n">
        <v>41455</v>
      </c>
      <c r="E13214" s="0" t="s">
        <v>55</v>
      </c>
    </row>
    <row r="13215" customFormat="false" ht="13.8" hidden="false" customHeight="false" outlineLevel="0" collapsed="false">
      <c r="D13215" s="1" t="n">
        <v>41486</v>
      </c>
      <c r="E13215" s="0" t="s">
        <v>55</v>
      </c>
    </row>
    <row r="13216" customFormat="false" ht="13.8" hidden="false" customHeight="false" outlineLevel="0" collapsed="false">
      <c r="D13216" s="1" t="n">
        <v>41517</v>
      </c>
      <c r="E13216" s="0" t="s">
        <v>55</v>
      </c>
    </row>
    <row r="13217" customFormat="false" ht="13.8" hidden="false" customHeight="false" outlineLevel="0" collapsed="false">
      <c r="D13217" s="1" t="n">
        <v>41547</v>
      </c>
      <c r="E13217" s="0" t="s">
        <v>55</v>
      </c>
    </row>
    <row r="13218" customFormat="false" ht="13.8" hidden="false" customHeight="false" outlineLevel="0" collapsed="false">
      <c r="D13218" s="1" t="n">
        <v>41578</v>
      </c>
      <c r="E13218" s="0" t="s">
        <v>55</v>
      </c>
    </row>
    <row r="13219" customFormat="false" ht="13.8" hidden="false" customHeight="false" outlineLevel="0" collapsed="false">
      <c r="D13219" s="1" t="n">
        <v>41608</v>
      </c>
      <c r="E13219" s="0" t="s">
        <v>55</v>
      </c>
    </row>
    <row r="13220" customFormat="false" ht="13.8" hidden="false" customHeight="false" outlineLevel="0" collapsed="false">
      <c r="D13220" s="1" t="n">
        <v>41639</v>
      </c>
      <c r="E13220" s="0" t="s">
        <v>55</v>
      </c>
    </row>
    <row r="13221" customFormat="false" ht="13.8" hidden="false" customHeight="false" outlineLevel="0" collapsed="false">
      <c r="D13221" s="1" t="n">
        <v>41670</v>
      </c>
      <c r="E13221" s="0" t="s">
        <v>55</v>
      </c>
    </row>
    <row r="13222" customFormat="false" ht="13.8" hidden="false" customHeight="false" outlineLevel="0" collapsed="false">
      <c r="D13222" s="1" t="n">
        <v>41698</v>
      </c>
      <c r="E13222" s="0" t="s">
        <v>55</v>
      </c>
    </row>
    <row r="13223" customFormat="false" ht="13.8" hidden="false" customHeight="false" outlineLevel="0" collapsed="false">
      <c r="D13223" s="1" t="n">
        <v>41729</v>
      </c>
      <c r="E13223" s="0" t="s">
        <v>55</v>
      </c>
    </row>
    <row r="13224" customFormat="false" ht="13.8" hidden="false" customHeight="false" outlineLevel="0" collapsed="false">
      <c r="D13224" s="1" t="n">
        <v>41759</v>
      </c>
      <c r="E13224" s="0" t="s">
        <v>55</v>
      </c>
    </row>
    <row r="13225" customFormat="false" ht="13.8" hidden="false" customHeight="false" outlineLevel="0" collapsed="false">
      <c r="D13225" s="1" t="n">
        <v>41790</v>
      </c>
      <c r="E13225" s="0" t="s">
        <v>55</v>
      </c>
    </row>
    <row r="13226" customFormat="false" ht="13.8" hidden="false" customHeight="false" outlineLevel="0" collapsed="false">
      <c r="D13226" s="1" t="n">
        <v>41820</v>
      </c>
      <c r="E13226" s="0" t="s">
        <v>55</v>
      </c>
    </row>
    <row r="13227" customFormat="false" ht="13.8" hidden="false" customHeight="false" outlineLevel="0" collapsed="false">
      <c r="D13227" s="1" t="n">
        <v>41851</v>
      </c>
      <c r="E13227" s="0" t="s">
        <v>55</v>
      </c>
    </row>
    <row r="13228" customFormat="false" ht="13.8" hidden="false" customHeight="false" outlineLevel="0" collapsed="false">
      <c r="D13228" s="1" t="n">
        <v>41882</v>
      </c>
      <c r="E13228" s="0" t="s">
        <v>55</v>
      </c>
    </row>
    <row r="13229" customFormat="false" ht="13.8" hidden="false" customHeight="false" outlineLevel="0" collapsed="false">
      <c r="D13229" s="1" t="n">
        <v>41912</v>
      </c>
      <c r="E13229" s="0" t="s">
        <v>55</v>
      </c>
    </row>
    <row r="13230" customFormat="false" ht="13.8" hidden="false" customHeight="false" outlineLevel="0" collapsed="false">
      <c r="D13230" s="1" t="n">
        <v>41943</v>
      </c>
      <c r="E13230" s="0" t="s">
        <v>55</v>
      </c>
    </row>
    <row r="13231" customFormat="false" ht="13.8" hidden="false" customHeight="false" outlineLevel="0" collapsed="false">
      <c r="D13231" s="1" t="n">
        <v>41973</v>
      </c>
      <c r="E13231" s="0" t="s">
        <v>55</v>
      </c>
    </row>
    <row r="13232" customFormat="false" ht="13.8" hidden="false" customHeight="false" outlineLevel="0" collapsed="false">
      <c r="D13232" s="1" t="n">
        <v>42004</v>
      </c>
      <c r="E13232" s="0" t="s">
        <v>55</v>
      </c>
    </row>
    <row r="13233" customFormat="false" ht="13.8" hidden="false" customHeight="false" outlineLevel="0" collapsed="false">
      <c r="D13233" s="1" t="n">
        <v>42035</v>
      </c>
      <c r="E13233" s="0" t="s">
        <v>55</v>
      </c>
    </row>
    <row r="13234" customFormat="false" ht="13.8" hidden="false" customHeight="false" outlineLevel="0" collapsed="false">
      <c r="D13234" s="1" t="n">
        <v>42063</v>
      </c>
      <c r="E13234" s="0" t="s">
        <v>55</v>
      </c>
    </row>
    <row r="13235" customFormat="false" ht="13.8" hidden="false" customHeight="false" outlineLevel="0" collapsed="false">
      <c r="D13235" s="1" t="n">
        <v>42094</v>
      </c>
      <c r="E13235" s="0" t="s">
        <v>55</v>
      </c>
    </row>
    <row r="13236" customFormat="false" ht="13.8" hidden="false" customHeight="false" outlineLevel="0" collapsed="false">
      <c r="D13236" s="1" t="n">
        <v>42124</v>
      </c>
      <c r="E13236" s="0" t="s">
        <v>55</v>
      </c>
    </row>
    <row r="13237" customFormat="false" ht="13.8" hidden="false" customHeight="false" outlineLevel="0" collapsed="false">
      <c r="D13237" s="1" t="n">
        <v>42155</v>
      </c>
      <c r="E13237" s="0" t="s">
        <v>55</v>
      </c>
    </row>
    <row r="13238" customFormat="false" ht="13.8" hidden="false" customHeight="false" outlineLevel="0" collapsed="false">
      <c r="D13238" s="1" t="n">
        <v>42185</v>
      </c>
      <c r="E13238" s="0" t="s">
        <v>55</v>
      </c>
    </row>
    <row r="13239" customFormat="false" ht="13.8" hidden="false" customHeight="false" outlineLevel="0" collapsed="false">
      <c r="D13239" s="1" t="n">
        <v>42216</v>
      </c>
      <c r="E13239" s="0" t="s">
        <v>55</v>
      </c>
    </row>
    <row r="13240" customFormat="false" ht="13.8" hidden="false" customHeight="false" outlineLevel="0" collapsed="false">
      <c r="D13240" s="1" t="n">
        <v>42247</v>
      </c>
      <c r="E13240" s="0" t="s">
        <v>55</v>
      </c>
    </row>
    <row r="13241" customFormat="false" ht="13.8" hidden="false" customHeight="false" outlineLevel="0" collapsed="false">
      <c r="D13241" s="1" t="n">
        <v>42277</v>
      </c>
      <c r="E13241" s="0" t="s">
        <v>55</v>
      </c>
    </row>
    <row r="13242" customFormat="false" ht="13.8" hidden="false" customHeight="false" outlineLevel="0" collapsed="false">
      <c r="D13242" s="1" t="n">
        <v>42308</v>
      </c>
      <c r="E13242" s="0" t="s">
        <v>55</v>
      </c>
    </row>
    <row r="13243" customFormat="false" ht="13.8" hidden="false" customHeight="false" outlineLevel="0" collapsed="false">
      <c r="D13243" s="1" t="n">
        <v>42338</v>
      </c>
      <c r="E13243" s="0" t="s">
        <v>55</v>
      </c>
    </row>
    <row r="13244" customFormat="false" ht="13.8" hidden="false" customHeight="false" outlineLevel="0" collapsed="false">
      <c r="D13244" s="1" t="n">
        <v>42369</v>
      </c>
      <c r="E13244" s="0" t="s">
        <v>55</v>
      </c>
    </row>
    <row r="13245" customFormat="false" ht="13.8" hidden="false" customHeight="false" outlineLevel="0" collapsed="false">
      <c r="D13245" s="1" t="n">
        <v>42400</v>
      </c>
      <c r="E13245" s="0" t="s">
        <v>55</v>
      </c>
    </row>
    <row r="13246" customFormat="false" ht="13.8" hidden="false" customHeight="false" outlineLevel="0" collapsed="false">
      <c r="D13246" s="1" t="n">
        <v>42429</v>
      </c>
      <c r="E13246" s="0" t="s">
        <v>55</v>
      </c>
    </row>
    <row r="13247" customFormat="false" ht="13.8" hidden="false" customHeight="false" outlineLevel="0" collapsed="false">
      <c r="D13247" s="1" t="n">
        <v>42460</v>
      </c>
      <c r="E13247" s="0" t="s">
        <v>55</v>
      </c>
    </row>
    <row r="13248" customFormat="false" ht="13.8" hidden="false" customHeight="false" outlineLevel="0" collapsed="false">
      <c r="D13248" s="1" t="n">
        <v>42490</v>
      </c>
      <c r="E13248" s="0" t="s">
        <v>55</v>
      </c>
    </row>
    <row r="13249" customFormat="false" ht="13.8" hidden="false" customHeight="false" outlineLevel="0" collapsed="false">
      <c r="D13249" s="1" t="n">
        <v>42521</v>
      </c>
      <c r="E13249" s="0" t="s">
        <v>55</v>
      </c>
    </row>
    <row r="13250" customFormat="false" ht="13.8" hidden="false" customHeight="false" outlineLevel="0" collapsed="false">
      <c r="D13250" s="1" t="n">
        <v>42551</v>
      </c>
      <c r="E13250" s="0" t="s">
        <v>55</v>
      </c>
    </row>
    <row r="13251" customFormat="false" ht="13.8" hidden="false" customHeight="false" outlineLevel="0" collapsed="false">
      <c r="D13251" s="1" t="n">
        <v>42582</v>
      </c>
      <c r="E13251" s="0" t="s">
        <v>55</v>
      </c>
    </row>
    <row r="13252" customFormat="false" ht="13.8" hidden="false" customHeight="false" outlineLevel="0" collapsed="false">
      <c r="D13252" s="1" t="n">
        <v>42613</v>
      </c>
      <c r="E13252" s="0" t="s">
        <v>55</v>
      </c>
    </row>
    <row r="13253" customFormat="false" ht="13.8" hidden="false" customHeight="false" outlineLevel="0" collapsed="false">
      <c r="D13253" s="1" t="n">
        <v>42643</v>
      </c>
      <c r="E13253" s="0" t="s">
        <v>55</v>
      </c>
    </row>
    <row r="13254" customFormat="false" ht="13.8" hidden="false" customHeight="false" outlineLevel="0" collapsed="false">
      <c r="D13254" s="1" t="n">
        <v>42674</v>
      </c>
      <c r="E13254" s="0" t="s">
        <v>55</v>
      </c>
    </row>
    <row r="13255" customFormat="false" ht="13.8" hidden="false" customHeight="false" outlineLevel="0" collapsed="false">
      <c r="D13255" s="1" t="n">
        <v>42704</v>
      </c>
      <c r="E13255" s="0" t="s">
        <v>55</v>
      </c>
    </row>
    <row r="13256" customFormat="false" ht="13.8" hidden="false" customHeight="false" outlineLevel="0" collapsed="false">
      <c r="D13256" s="1" t="n">
        <v>42735</v>
      </c>
      <c r="E13256" s="0" t="s">
        <v>55</v>
      </c>
    </row>
    <row r="13257" customFormat="false" ht="13.8" hidden="false" customHeight="false" outlineLevel="0" collapsed="false">
      <c r="D13257" s="1" t="n">
        <v>42766</v>
      </c>
      <c r="E13257" s="0" t="s">
        <v>55</v>
      </c>
    </row>
    <row r="13258" customFormat="false" ht="13.8" hidden="false" customHeight="false" outlineLevel="0" collapsed="false">
      <c r="D13258" s="1" t="n">
        <v>42794</v>
      </c>
      <c r="E13258" s="0" t="s">
        <v>55</v>
      </c>
    </row>
    <row r="13259" customFormat="false" ht="13.8" hidden="false" customHeight="false" outlineLevel="0" collapsed="false">
      <c r="D13259" s="1" t="n">
        <v>42825</v>
      </c>
      <c r="E13259" s="0" t="s">
        <v>55</v>
      </c>
    </row>
    <row r="13260" customFormat="false" ht="13.8" hidden="false" customHeight="false" outlineLevel="0" collapsed="false">
      <c r="D13260" s="1" t="n">
        <v>42855</v>
      </c>
      <c r="E13260" s="0" t="s">
        <v>55</v>
      </c>
    </row>
    <row r="13261" customFormat="false" ht="13.8" hidden="false" customHeight="false" outlineLevel="0" collapsed="false">
      <c r="D13261" s="1" t="n">
        <v>42886</v>
      </c>
      <c r="E13261" s="0" t="s">
        <v>55</v>
      </c>
    </row>
    <row r="13262" customFormat="false" ht="13.8" hidden="false" customHeight="false" outlineLevel="0" collapsed="false">
      <c r="D13262" s="1" t="n">
        <v>42916</v>
      </c>
      <c r="E13262" s="0" t="s">
        <v>55</v>
      </c>
    </row>
    <row r="13263" customFormat="false" ht="13.8" hidden="false" customHeight="false" outlineLevel="0" collapsed="false">
      <c r="D13263" s="1" t="n">
        <v>42947</v>
      </c>
      <c r="E13263" s="0" t="s">
        <v>55</v>
      </c>
    </row>
    <row r="13264" customFormat="false" ht="13.8" hidden="false" customHeight="false" outlineLevel="0" collapsed="false">
      <c r="D13264" s="1" t="n">
        <v>42978</v>
      </c>
      <c r="E13264" s="0" t="s">
        <v>55</v>
      </c>
    </row>
    <row r="13265" customFormat="false" ht="13.8" hidden="false" customHeight="false" outlineLevel="0" collapsed="false">
      <c r="D13265" s="1" t="n">
        <v>43008</v>
      </c>
      <c r="E13265" s="0" t="s">
        <v>55</v>
      </c>
    </row>
    <row r="13266" customFormat="false" ht="13.8" hidden="false" customHeight="false" outlineLevel="0" collapsed="false">
      <c r="D13266" s="1" t="n">
        <v>43039</v>
      </c>
      <c r="E13266" s="0" t="s">
        <v>55</v>
      </c>
    </row>
    <row r="13267" customFormat="false" ht="13.8" hidden="false" customHeight="false" outlineLevel="0" collapsed="false">
      <c r="D13267" s="1" t="n">
        <v>43069</v>
      </c>
      <c r="E13267" s="0" t="s">
        <v>55</v>
      </c>
    </row>
    <row r="13268" customFormat="false" ht="13.8" hidden="false" customHeight="false" outlineLevel="0" collapsed="false">
      <c r="D13268" s="1" t="n">
        <v>43100</v>
      </c>
      <c r="E13268" s="0" t="s">
        <v>55</v>
      </c>
    </row>
    <row r="13269" customFormat="false" ht="13.8" hidden="false" customHeight="false" outlineLevel="0" collapsed="false">
      <c r="D13269" s="1" t="n">
        <v>43131</v>
      </c>
      <c r="E13269" s="0" t="s">
        <v>55</v>
      </c>
    </row>
    <row r="13270" customFormat="false" ht="13.8" hidden="false" customHeight="false" outlineLevel="0" collapsed="false">
      <c r="D13270" s="1" t="n">
        <v>43159</v>
      </c>
      <c r="E13270" s="0" t="s">
        <v>55</v>
      </c>
    </row>
    <row r="13271" customFormat="false" ht="13.8" hidden="false" customHeight="false" outlineLevel="0" collapsed="false">
      <c r="D13271" s="1" t="n">
        <v>43190</v>
      </c>
      <c r="E13271" s="0" t="s">
        <v>55</v>
      </c>
    </row>
    <row r="13272" customFormat="false" ht="13.8" hidden="false" customHeight="false" outlineLevel="0" collapsed="false">
      <c r="D13272" s="1" t="n">
        <v>43220</v>
      </c>
      <c r="E13272" s="0" t="s">
        <v>55</v>
      </c>
    </row>
    <row r="13273" customFormat="false" ht="13.8" hidden="false" customHeight="false" outlineLevel="0" collapsed="false">
      <c r="D13273" s="1" t="n">
        <v>43251</v>
      </c>
      <c r="E13273" s="0" t="s">
        <v>55</v>
      </c>
    </row>
    <row r="13274" customFormat="false" ht="13.8" hidden="false" customHeight="false" outlineLevel="0" collapsed="false">
      <c r="D13274" s="1" t="n">
        <v>43281</v>
      </c>
      <c r="E13274" s="0" t="s">
        <v>55</v>
      </c>
    </row>
    <row r="13275" customFormat="false" ht="13.8" hidden="false" customHeight="false" outlineLevel="0" collapsed="false">
      <c r="D13275" s="1" t="n">
        <v>43312</v>
      </c>
      <c r="E13275" s="0" t="s">
        <v>55</v>
      </c>
    </row>
    <row r="13276" customFormat="false" ht="13.8" hidden="false" customHeight="false" outlineLevel="0" collapsed="false">
      <c r="D13276" s="1" t="n">
        <v>43343</v>
      </c>
      <c r="E13276" s="0" t="s">
        <v>55</v>
      </c>
    </row>
    <row r="13277" customFormat="false" ht="13.8" hidden="false" customHeight="false" outlineLevel="0" collapsed="false">
      <c r="D13277" s="1" t="n">
        <v>43373</v>
      </c>
      <c r="E13277" s="0" t="s">
        <v>55</v>
      </c>
    </row>
    <row r="13278" customFormat="false" ht="13.8" hidden="false" customHeight="false" outlineLevel="0" collapsed="false">
      <c r="D13278" s="1" t="n">
        <v>43404</v>
      </c>
      <c r="E13278" s="0" t="s">
        <v>55</v>
      </c>
    </row>
    <row r="13279" customFormat="false" ht="13.8" hidden="false" customHeight="false" outlineLevel="0" collapsed="false">
      <c r="D13279" s="1" t="n">
        <v>43434</v>
      </c>
      <c r="E13279" s="0" t="s">
        <v>55</v>
      </c>
    </row>
    <row r="13280" customFormat="false" ht="13.8" hidden="false" customHeight="false" outlineLevel="0" collapsed="false">
      <c r="D13280" s="1" t="n">
        <v>43465</v>
      </c>
      <c r="E13280" s="0" t="s">
        <v>55</v>
      </c>
    </row>
    <row r="13281" customFormat="false" ht="13.8" hidden="false" customHeight="false" outlineLevel="0" collapsed="false">
      <c r="D13281" s="1" t="n">
        <v>43496</v>
      </c>
      <c r="E13281" s="0" t="s">
        <v>55</v>
      </c>
    </row>
    <row r="13282" customFormat="false" ht="13.8" hidden="false" customHeight="false" outlineLevel="0" collapsed="false">
      <c r="D13282" s="1" t="n">
        <v>43524</v>
      </c>
      <c r="E13282" s="0" t="s">
        <v>55</v>
      </c>
    </row>
    <row r="13283" customFormat="false" ht="13.8" hidden="false" customHeight="false" outlineLevel="0" collapsed="false">
      <c r="D13283" s="1" t="n">
        <v>43555</v>
      </c>
      <c r="E13283" s="0" t="s">
        <v>55</v>
      </c>
    </row>
    <row r="13284" customFormat="false" ht="13.8" hidden="false" customHeight="false" outlineLevel="0" collapsed="false">
      <c r="D13284" s="1" t="n">
        <v>43585</v>
      </c>
      <c r="E13284" s="0" t="s">
        <v>55</v>
      </c>
    </row>
    <row r="13285" customFormat="false" ht="13.8" hidden="false" customHeight="false" outlineLevel="0" collapsed="false">
      <c r="D13285" s="1" t="n">
        <v>43616</v>
      </c>
      <c r="E13285" s="0" t="s">
        <v>55</v>
      </c>
    </row>
    <row r="13286" customFormat="false" ht="13.8" hidden="false" customHeight="false" outlineLevel="0" collapsed="false">
      <c r="D13286" s="1" t="n">
        <v>43646</v>
      </c>
      <c r="E13286" s="0" t="s">
        <v>55</v>
      </c>
    </row>
    <row r="13287" customFormat="false" ht="13.8" hidden="false" customHeight="false" outlineLevel="0" collapsed="false">
      <c r="D13287" s="1" t="n">
        <v>43677</v>
      </c>
      <c r="E13287" s="0" t="s">
        <v>55</v>
      </c>
    </row>
    <row r="13288" customFormat="false" ht="13.8" hidden="false" customHeight="false" outlineLevel="0" collapsed="false">
      <c r="D13288" s="1" t="n">
        <v>43708</v>
      </c>
      <c r="E13288" s="0" t="s">
        <v>55</v>
      </c>
    </row>
    <row r="13289" customFormat="false" ht="13.8" hidden="false" customHeight="false" outlineLevel="0" collapsed="false">
      <c r="D13289" s="1" t="n">
        <v>43738</v>
      </c>
      <c r="E13289" s="0" t="s">
        <v>55</v>
      </c>
    </row>
    <row r="13290" customFormat="false" ht="13.8" hidden="false" customHeight="false" outlineLevel="0" collapsed="false">
      <c r="D13290" s="1" t="n">
        <v>43769</v>
      </c>
      <c r="E13290" s="0" t="s">
        <v>55</v>
      </c>
    </row>
    <row r="13291" customFormat="false" ht="13.8" hidden="false" customHeight="false" outlineLevel="0" collapsed="false">
      <c r="D13291" s="1" t="n">
        <v>43799</v>
      </c>
      <c r="E13291" s="0" t="s">
        <v>55</v>
      </c>
    </row>
    <row r="13292" customFormat="false" ht="13.8" hidden="false" customHeight="false" outlineLevel="0" collapsed="false">
      <c r="D13292" s="1" t="n">
        <v>43830</v>
      </c>
      <c r="E13292" s="0" t="s">
        <v>55</v>
      </c>
    </row>
    <row r="13293" customFormat="false" ht="13.8" hidden="false" customHeight="false" outlineLevel="0" collapsed="false">
      <c r="D13293" s="1" t="n">
        <v>43861</v>
      </c>
      <c r="E13293" s="0" t="s">
        <v>55</v>
      </c>
    </row>
    <row r="13294" customFormat="false" ht="13.8" hidden="false" customHeight="false" outlineLevel="0" collapsed="false">
      <c r="D13294" s="1" t="n">
        <v>43890</v>
      </c>
      <c r="E13294" s="0" t="s">
        <v>55</v>
      </c>
    </row>
    <row r="13295" customFormat="false" ht="13.8" hidden="false" customHeight="false" outlineLevel="0" collapsed="false">
      <c r="D13295" s="1" t="n">
        <v>43921</v>
      </c>
      <c r="E13295" s="0" t="s">
        <v>55</v>
      </c>
    </row>
    <row r="13296" customFormat="false" ht="13.8" hidden="false" customHeight="false" outlineLevel="0" collapsed="false">
      <c r="D13296" s="1" t="n">
        <v>43951</v>
      </c>
      <c r="E13296" s="0" t="s">
        <v>55</v>
      </c>
    </row>
    <row r="13297" customFormat="false" ht="13.8" hidden="false" customHeight="false" outlineLevel="0" collapsed="false">
      <c r="D13297" s="1" t="n">
        <v>43982</v>
      </c>
      <c r="E13297" s="0" t="s">
        <v>55</v>
      </c>
    </row>
    <row r="13298" customFormat="false" ht="13.8" hidden="false" customHeight="false" outlineLevel="0" collapsed="false">
      <c r="D13298" s="1" t="n">
        <v>44012</v>
      </c>
      <c r="E13298" s="0" t="s">
        <v>55</v>
      </c>
    </row>
    <row r="13299" customFormat="false" ht="13.8" hidden="false" customHeight="false" outlineLevel="0" collapsed="false">
      <c r="D13299" s="1" t="n">
        <v>44043</v>
      </c>
      <c r="E13299" s="0" t="s">
        <v>55</v>
      </c>
    </row>
    <row r="13300" customFormat="false" ht="13.8" hidden="false" customHeight="false" outlineLevel="0" collapsed="false">
      <c r="D13300" s="1" t="n">
        <v>44074</v>
      </c>
      <c r="E13300" s="0" t="s">
        <v>55</v>
      </c>
    </row>
    <row r="13301" customFormat="false" ht="13.8" hidden="false" customHeight="false" outlineLevel="0" collapsed="false">
      <c r="D13301" s="1" t="n">
        <v>44104</v>
      </c>
      <c r="E13301" s="0" t="s">
        <v>55</v>
      </c>
    </row>
    <row r="13302" customFormat="false" ht="13.8" hidden="false" customHeight="false" outlineLevel="0" collapsed="false">
      <c r="D13302" s="1" t="n">
        <v>44135</v>
      </c>
      <c r="E13302" s="0" t="s">
        <v>55</v>
      </c>
    </row>
    <row r="13303" customFormat="false" ht="13.8" hidden="false" customHeight="false" outlineLevel="0" collapsed="false">
      <c r="D13303" s="1" t="n">
        <v>44165</v>
      </c>
      <c r="E13303" s="0" t="s">
        <v>55</v>
      </c>
    </row>
    <row r="13304" customFormat="false" ht="13.8" hidden="false" customHeight="false" outlineLevel="0" collapsed="false">
      <c r="D13304" s="1" t="n">
        <v>44196</v>
      </c>
      <c r="E13304" s="0" t="s">
        <v>55</v>
      </c>
    </row>
    <row r="13305" customFormat="false" ht="13.8" hidden="false" customHeight="false" outlineLevel="0" collapsed="false">
      <c r="D13305" s="1" t="n">
        <v>44227</v>
      </c>
      <c r="E13305" s="0" t="s">
        <v>55</v>
      </c>
    </row>
    <row r="13306" customFormat="false" ht="13.8" hidden="false" customHeight="false" outlineLevel="0" collapsed="false">
      <c r="D13306" s="1" t="n">
        <v>44255</v>
      </c>
      <c r="E13306" s="0" t="s">
        <v>55</v>
      </c>
    </row>
    <row r="13307" customFormat="false" ht="13.8" hidden="false" customHeight="false" outlineLevel="0" collapsed="false">
      <c r="D13307" s="1" t="n">
        <v>44286</v>
      </c>
      <c r="E13307" s="0" t="s">
        <v>55</v>
      </c>
    </row>
    <row r="13308" customFormat="false" ht="13.8" hidden="false" customHeight="false" outlineLevel="0" collapsed="false">
      <c r="D13308" s="1" t="n">
        <v>44316</v>
      </c>
      <c r="E13308" s="0" t="s">
        <v>55</v>
      </c>
    </row>
    <row r="13309" customFormat="false" ht="13.8" hidden="false" customHeight="false" outlineLevel="0" collapsed="false">
      <c r="D13309" s="1" t="n">
        <v>44347</v>
      </c>
      <c r="E13309" s="0" t="s">
        <v>55</v>
      </c>
    </row>
    <row r="13310" customFormat="false" ht="13.8" hidden="false" customHeight="false" outlineLevel="0" collapsed="false">
      <c r="D13310" s="1" t="n">
        <v>44377</v>
      </c>
      <c r="E13310" s="0" t="s">
        <v>55</v>
      </c>
    </row>
    <row r="13311" customFormat="false" ht="13.8" hidden="false" customHeight="false" outlineLevel="0" collapsed="false">
      <c r="D13311" s="1" t="n">
        <v>44408</v>
      </c>
      <c r="E13311" s="0" t="s">
        <v>55</v>
      </c>
    </row>
    <row r="13312" customFormat="false" ht="13.8" hidden="false" customHeight="false" outlineLevel="0" collapsed="false">
      <c r="D13312" s="1" t="n">
        <v>44439</v>
      </c>
      <c r="E13312" s="0" t="s">
        <v>55</v>
      </c>
    </row>
    <row r="13313" customFormat="false" ht="13.8" hidden="false" customHeight="false" outlineLevel="0" collapsed="false">
      <c r="D13313" s="1" t="n">
        <v>44469</v>
      </c>
      <c r="E13313" s="0" t="s">
        <v>55</v>
      </c>
    </row>
    <row r="13314" customFormat="false" ht="13.8" hidden="false" customHeight="false" outlineLevel="0" collapsed="false">
      <c r="D13314" s="1" t="n">
        <v>44500</v>
      </c>
      <c r="E13314" s="0" t="s">
        <v>55</v>
      </c>
    </row>
    <row r="13315" customFormat="false" ht="13.8" hidden="false" customHeight="false" outlineLevel="0" collapsed="false">
      <c r="D13315" s="1" t="n">
        <v>44530</v>
      </c>
      <c r="E13315" s="0" t="s">
        <v>55</v>
      </c>
    </row>
    <row r="13316" customFormat="false" ht="13.8" hidden="false" customHeight="false" outlineLevel="0" collapsed="false">
      <c r="D13316" s="1" t="n">
        <v>44561</v>
      </c>
      <c r="E13316" s="0" t="s">
        <v>55</v>
      </c>
    </row>
    <row r="13317" customFormat="false" ht="13.8" hidden="false" customHeight="false" outlineLevel="0" collapsed="false">
      <c r="D13317" s="1" t="n">
        <v>44592</v>
      </c>
      <c r="E13317" s="0" t="s">
        <v>55</v>
      </c>
    </row>
    <row r="13318" customFormat="false" ht="13.8" hidden="false" customHeight="false" outlineLevel="0" collapsed="false">
      <c r="D13318" s="1" t="n">
        <v>44620</v>
      </c>
      <c r="E13318" s="0" t="s">
        <v>55</v>
      </c>
    </row>
    <row r="13319" customFormat="false" ht="13.8" hidden="false" customHeight="false" outlineLevel="0" collapsed="false">
      <c r="D13319" s="1" t="n">
        <v>44651</v>
      </c>
      <c r="E13319" s="0" t="s">
        <v>55</v>
      </c>
    </row>
    <row r="13320" customFormat="false" ht="13.8" hidden="false" customHeight="false" outlineLevel="0" collapsed="false">
      <c r="D13320" s="1" t="n">
        <v>44681</v>
      </c>
      <c r="E13320" s="0" t="s">
        <v>55</v>
      </c>
    </row>
    <row r="13321" customFormat="false" ht="13.8" hidden="false" customHeight="false" outlineLevel="0" collapsed="false">
      <c r="D13321" s="1" t="n">
        <v>44712</v>
      </c>
      <c r="E13321" s="0" t="s">
        <v>55</v>
      </c>
    </row>
    <row r="13322" customFormat="false" ht="13.8" hidden="false" customHeight="false" outlineLevel="0" collapsed="false">
      <c r="D13322" s="1" t="n">
        <v>44742</v>
      </c>
      <c r="E13322" s="0" t="s">
        <v>55</v>
      </c>
    </row>
    <row r="13323" customFormat="false" ht="13.8" hidden="false" customHeight="false" outlineLevel="0" collapsed="false">
      <c r="D13323" s="1" t="n">
        <v>44773</v>
      </c>
      <c r="E13323" s="0" t="s">
        <v>55</v>
      </c>
    </row>
    <row r="13324" customFormat="false" ht="13.8" hidden="false" customHeight="false" outlineLevel="0" collapsed="false">
      <c r="D13324" s="1" t="n">
        <v>44804</v>
      </c>
      <c r="E13324" s="0" t="s">
        <v>55</v>
      </c>
    </row>
    <row r="13325" customFormat="false" ht="13.8" hidden="false" customHeight="false" outlineLevel="0" collapsed="false">
      <c r="D13325" s="1" t="n">
        <v>44834</v>
      </c>
      <c r="E13325" s="0" t="s">
        <v>55</v>
      </c>
    </row>
    <row r="13326" customFormat="false" ht="13.8" hidden="false" customHeight="false" outlineLevel="0" collapsed="false">
      <c r="D13326" s="1" t="n">
        <v>44865</v>
      </c>
      <c r="E13326" s="0" t="s">
        <v>55</v>
      </c>
    </row>
    <row r="13327" customFormat="false" ht="13.8" hidden="false" customHeight="false" outlineLevel="0" collapsed="false">
      <c r="D13327" s="1" t="n">
        <v>44895</v>
      </c>
      <c r="E13327" s="0" t="s">
        <v>55</v>
      </c>
    </row>
    <row r="13328" customFormat="false" ht="13.8" hidden="false" customHeight="false" outlineLevel="0" collapsed="false">
      <c r="D13328" s="1" t="n">
        <v>44926</v>
      </c>
      <c r="E13328" s="0" t="s">
        <v>55</v>
      </c>
    </row>
    <row r="13329" customFormat="false" ht="13.8" hidden="false" customHeight="false" outlineLevel="0" collapsed="false">
      <c r="D13329" s="1" t="n">
        <v>44957</v>
      </c>
      <c r="E13329" s="0" t="s">
        <v>55</v>
      </c>
    </row>
    <row r="13330" customFormat="false" ht="13.8" hidden="false" customHeight="false" outlineLevel="0" collapsed="false">
      <c r="D13330" s="1" t="n">
        <v>44985</v>
      </c>
      <c r="E13330" s="0" t="s">
        <v>55</v>
      </c>
    </row>
    <row r="13331" customFormat="false" ht="13.8" hidden="false" customHeight="false" outlineLevel="0" collapsed="false">
      <c r="D13331" s="1" t="n">
        <v>45016</v>
      </c>
      <c r="E13331" s="0" t="s">
        <v>55</v>
      </c>
    </row>
    <row r="13332" customFormat="false" ht="13.8" hidden="false" customHeight="false" outlineLevel="0" collapsed="false">
      <c r="D13332" s="1" t="n">
        <v>45046</v>
      </c>
      <c r="E13332" s="0" t="s">
        <v>55</v>
      </c>
    </row>
    <row r="13333" customFormat="false" ht="13.8" hidden="false" customHeight="false" outlineLevel="0" collapsed="false">
      <c r="D13333" s="1" t="n">
        <v>45077</v>
      </c>
      <c r="E13333" s="0" t="s">
        <v>55</v>
      </c>
    </row>
    <row r="13334" customFormat="false" ht="13.8" hidden="false" customHeight="false" outlineLevel="0" collapsed="false">
      <c r="D13334" s="1" t="n">
        <v>45107</v>
      </c>
      <c r="E13334" s="0" t="s">
        <v>55</v>
      </c>
    </row>
    <row r="13335" customFormat="false" ht="13.8" hidden="false" customHeight="false" outlineLevel="0" collapsed="false">
      <c r="D13335" s="1" t="n">
        <v>45138</v>
      </c>
      <c r="E13335" s="0" t="s">
        <v>55</v>
      </c>
    </row>
    <row r="13336" customFormat="false" ht="13.8" hidden="false" customHeight="false" outlineLevel="0" collapsed="false">
      <c r="D13336" s="1" t="n">
        <v>45169</v>
      </c>
      <c r="E13336" s="0" t="s">
        <v>55</v>
      </c>
    </row>
    <row r="13337" customFormat="false" ht="13.8" hidden="false" customHeight="false" outlineLevel="0" collapsed="false">
      <c r="D13337" s="1" t="n">
        <v>45199</v>
      </c>
      <c r="E13337" s="0" t="s">
        <v>55</v>
      </c>
    </row>
    <row r="13338" customFormat="false" ht="13.8" hidden="false" customHeight="false" outlineLevel="0" collapsed="false">
      <c r="D13338" s="1" t="n">
        <v>33877</v>
      </c>
      <c r="E13338" s="0" t="s">
        <v>56</v>
      </c>
    </row>
    <row r="13339" customFormat="false" ht="13.8" hidden="false" customHeight="false" outlineLevel="0" collapsed="false">
      <c r="D13339" s="1" t="n">
        <v>33908</v>
      </c>
      <c r="E13339" s="0" t="s">
        <v>56</v>
      </c>
    </row>
    <row r="13340" customFormat="false" ht="13.8" hidden="false" customHeight="false" outlineLevel="0" collapsed="false">
      <c r="D13340" s="1" t="n">
        <v>33938</v>
      </c>
      <c r="E13340" s="0" t="s">
        <v>56</v>
      </c>
    </row>
    <row r="13341" customFormat="false" ht="13.8" hidden="false" customHeight="false" outlineLevel="0" collapsed="false">
      <c r="D13341" s="1" t="n">
        <v>33969</v>
      </c>
      <c r="E13341" s="0" t="s">
        <v>56</v>
      </c>
    </row>
    <row r="13342" customFormat="false" ht="13.8" hidden="false" customHeight="false" outlineLevel="0" collapsed="false">
      <c r="D13342" s="1" t="n">
        <v>34000</v>
      </c>
      <c r="E13342" s="0" t="s">
        <v>56</v>
      </c>
    </row>
    <row r="13343" customFormat="false" ht="13.8" hidden="false" customHeight="false" outlineLevel="0" collapsed="false">
      <c r="D13343" s="1" t="n">
        <v>34028</v>
      </c>
      <c r="E13343" s="0" t="s">
        <v>56</v>
      </c>
    </row>
    <row r="13344" customFormat="false" ht="13.8" hidden="false" customHeight="false" outlineLevel="0" collapsed="false">
      <c r="D13344" s="1" t="n">
        <v>34059</v>
      </c>
      <c r="E13344" s="0" t="s">
        <v>56</v>
      </c>
    </row>
    <row r="13345" customFormat="false" ht="13.8" hidden="false" customHeight="false" outlineLevel="0" collapsed="false">
      <c r="D13345" s="1" t="n">
        <v>34089</v>
      </c>
      <c r="E13345" s="0" t="s">
        <v>56</v>
      </c>
    </row>
    <row r="13346" customFormat="false" ht="13.8" hidden="false" customHeight="false" outlineLevel="0" collapsed="false">
      <c r="D13346" s="1" t="n">
        <v>34120</v>
      </c>
      <c r="E13346" s="0" t="s">
        <v>56</v>
      </c>
    </row>
    <row r="13347" customFormat="false" ht="13.8" hidden="false" customHeight="false" outlineLevel="0" collapsed="false">
      <c r="D13347" s="1" t="n">
        <v>34150</v>
      </c>
      <c r="E13347" s="0" t="s">
        <v>56</v>
      </c>
    </row>
    <row r="13348" customFormat="false" ht="13.8" hidden="false" customHeight="false" outlineLevel="0" collapsed="false">
      <c r="D13348" s="1" t="n">
        <v>34181</v>
      </c>
      <c r="E13348" s="0" t="s">
        <v>56</v>
      </c>
    </row>
    <row r="13349" customFormat="false" ht="13.8" hidden="false" customHeight="false" outlineLevel="0" collapsed="false">
      <c r="D13349" s="1" t="n">
        <v>34212</v>
      </c>
      <c r="E13349" s="0" t="s">
        <v>56</v>
      </c>
    </row>
    <row r="13350" customFormat="false" ht="13.8" hidden="false" customHeight="false" outlineLevel="0" collapsed="false">
      <c r="D13350" s="1" t="n">
        <v>34242</v>
      </c>
      <c r="E13350" s="0" t="s">
        <v>56</v>
      </c>
    </row>
    <row r="13351" customFormat="false" ht="13.8" hidden="false" customHeight="false" outlineLevel="0" collapsed="false">
      <c r="D13351" s="1" t="n">
        <v>34273</v>
      </c>
      <c r="E13351" s="0" t="s">
        <v>56</v>
      </c>
    </row>
    <row r="13352" customFormat="false" ht="13.8" hidden="false" customHeight="false" outlineLevel="0" collapsed="false">
      <c r="D13352" s="1" t="n">
        <v>34303</v>
      </c>
      <c r="E13352" s="0" t="s">
        <v>56</v>
      </c>
    </row>
    <row r="13353" customFormat="false" ht="13.8" hidden="false" customHeight="false" outlineLevel="0" collapsed="false">
      <c r="D13353" s="1" t="n">
        <v>34334</v>
      </c>
      <c r="E13353" s="0" t="s">
        <v>56</v>
      </c>
    </row>
    <row r="13354" customFormat="false" ht="13.8" hidden="false" customHeight="false" outlineLevel="0" collapsed="false">
      <c r="D13354" s="1" t="n">
        <v>34365</v>
      </c>
      <c r="E13354" s="0" t="s">
        <v>56</v>
      </c>
    </row>
    <row r="13355" customFormat="false" ht="13.8" hidden="false" customHeight="false" outlineLevel="0" collapsed="false">
      <c r="D13355" s="1" t="n">
        <v>34393</v>
      </c>
      <c r="E13355" s="0" t="s">
        <v>56</v>
      </c>
    </row>
    <row r="13356" customFormat="false" ht="13.8" hidden="false" customHeight="false" outlineLevel="0" collapsed="false">
      <c r="D13356" s="1" t="n">
        <v>34424</v>
      </c>
      <c r="E13356" s="0" t="s">
        <v>56</v>
      </c>
    </row>
    <row r="13357" customFormat="false" ht="13.8" hidden="false" customHeight="false" outlineLevel="0" collapsed="false">
      <c r="D13357" s="1" t="n">
        <v>34454</v>
      </c>
      <c r="E13357" s="0" t="s">
        <v>56</v>
      </c>
    </row>
    <row r="13358" customFormat="false" ht="13.8" hidden="false" customHeight="false" outlineLevel="0" collapsed="false">
      <c r="D13358" s="1" t="n">
        <v>34485</v>
      </c>
      <c r="E13358" s="0" t="s">
        <v>56</v>
      </c>
    </row>
    <row r="13359" customFormat="false" ht="13.8" hidden="false" customHeight="false" outlineLevel="0" collapsed="false">
      <c r="D13359" s="1" t="n">
        <v>34515</v>
      </c>
      <c r="E13359" s="0" t="s">
        <v>56</v>
      </c>
    </row>
    <row r="13360" customFormat="false" ht="13.8" hidden="false" customHeight="false" outlineLevel="0" collapsed="false">
      <c r="D13360" s="1" t="n">
        <v>34546</v>
      </c>
      <c r="E13360" s="0" t="s">
        <v>56</v>
      </c>
    </row>
    <row r="13361" customFormat="false" ht="13.8" hidden="false" customHeight="false" outlineLevel="0" collapsed="false">
      <c r="D13361" s="1" t="n">
        <v>34577</v>
      </c>
      <c r="E13361" s="0" t="s">
        <v>56</v>
      </c>
    </row>
    <row r="13362" customFormat="false" ht="13.8" hidden="false" customHeight="false" outlineLevel="0" collapsed="false">
      <c r="D13362" s="1" t="n">
        <v>34607</v>
      </c>
      <c r="E13362" s="0" t="s">
        <v>56</v>
      </c>
    </row>
    <row r="13363" customFormat="false" ht="13.8" hidden="false" customHeight="false" outlineLevel="0" collapsed="false">
      <c r="D13363" s="1" t="n">
        <v>34638</v>
      </c>
      <c r="E13363" s="0" t="s">
        <v>56</v>
      </c>
    </row>
    <row r="13364" customFormat="false" ht="13.8" hidden="false" customHeight="false" outlineLevel="0" collapsed="false">
      <c r="D13364" s="1" t="n">
        <v>34668</v>
      </c>
      <c r="E13364" s="0" t="s">
        <v>56</v>
      </c>
    </row>
    <row r="13365" customFormat="false" ht="13.8" hidden="false" customHeight="false" outlineLevel="0" collapsed="false">
      <c r="D13365" s="1" t="n">
        <v>34699</v>
      </c>
      <c r="E13365" s="0" t="s">
        <v>56</v>
      </c>
    </row>
    <row r="13366" customFormat="false" ht="13.8" hidden="false" customHeight="false" outlineLevel="0" collapsed="false">
      <c r="D13366" s="1" t="n">
        <v>34730</v>
      </c>
      <c r="E13366" s="0" t="s">
        <v>56</v>
      </c>
    </row>
    <row r="13367" customFormat="false" ht="13.8" hidden="false" customHeight="false" outlineLevel="0" collapsed="false">
      <c r="D13367" s="1" t="n">
        <v>34758</v>
      </c>
      <c r="E13367" s="0" t="s">
        <v>56</v>
      </c>
    </row>
    <row r="13368" customFormat="false" ht="13.8" hidden="false" customHeight="false" outlineLevel="0" collapsed="false">
      <c r="D13368" s="1" t="n">
        <v>34789</v>
      </c>
      <c r="E13368" s="0" t="s">
        <v>56</v>
      </c>
    </row>
    <row r="13369" customFormat="false" ht="13.8" hidden="false" customHeight="false" outlineLevel="0" collapsed="false">
      <c r="D13369" s="1" t="n">
        <v>34819</v>
      </c>
      <c r="E13369" s="0" t="s">
        <v>56</v>
      </c>
    </row>
    <row r="13370" customFormat="false" ht="13.8" hidden="false" customHeight="false" outlineLevel="0" collapsed="false">
      <c r="D13370" s="1" t="n">
        <v>34850</v>
      </c>
      <c r="E13370" s="0" t="s">
        <v>56</v>
      </c>
    </row>
    <row r="13371" customFormat="false" ht="13.8" hidden="false" customHeight="false" outlineLevel="0" collapsed="false">
      <c r="D13371" s="1" t="n">
        <v>34880</v>
      </c>
      <c r="E13371" s="0" t="s">
        <v>56</v>
      </c>
    </row>
    <row r="13372" customFormat="false" ht="13.8" hidden="false" customHeight="false" outlineLevel="0" collapsed="false">
      <c r="D13372" s="1" t="n">
        <v>34911</v>
      </c>
      <c r="E13372" s="0" t="s">
        <v>56</v>
      </c>
    </row>
    <row r="13373" customFormat="false" ht="13.8" hidden="false" customHeight="false" outlineLevel="0" collapsed="false">
      <c r="D13373" s="1" t="n">
        <v>34942</v>
      </c>
      <c r="E13373" s="0" t="s">
        <v>56</v>
      </c>
    </row>
    <row r="13374" customFormat="false" ht="13.8" hidden="false" customHeight="false" outlineLevel="0" collapsed="false">
      <c r="D13374" s="1" t="n">
        <v>34972</v>
      </c>
      <c r="E13374" s="0" t="s">
        <v>56</v>
      </c>
    </row>
    <row r="13375" customFormat="false" ht="13.8" hidden="false" customHeight="false" outlineLevel="0" collapsed="false">
      <c r="D13375" s="1" t="n">
        <v>35003</v>
      </c>
      <c r="E13375" s="0" t="s">
        <v>56</v>
      </c>
    </row>
    <row r="13376" customFormat="false" ht="13.8" hidden="false" customHeight="false" outlineLevel="0" collapsed="false">
      <c r="D13376" s="1" t="n">
        <v>35033</v>
      </c>
      <c r="E13376" s="0" t="s">
        <v>56</v>
      </c>
    </row>
    <row r="13377" customFormat="false" ht="13.8" hidden="false" customHeight="false" outlineLevel="0" collapsed="false">
      <c r="D13377" s="1" t="n">
        <v>35064</v>
      </c>
      <c r="E13377" s="0" t="s">
        <v>56</v>
      </c>
    </row>
    <row r="13378" customFormat="false" ht="13.8" hidden="false" customHeight="false" outlineLevel="0" collapsed="false">
      <c r="D13378" s="1" t="n">
        <v>35095</v>
      </c>
      <c r="E13378" s="0" t="s">
        <v>56</v>
      </c>
    </row>
    <row r="13379" customFormat="false" ht="13.8" hidden="false" customHeight="false" outlineLevel="0" collapsed="false">
      <c r="D13379" s="1" t="n">
        <v>35124</v>
      </c>
      <c r="E13379" s="0" t="s">
        <v>56</v>
      </c>
    </row>
    <row r="13380" customFormat="false" ht="13.8" hidden="false" customHeight="false" outlineLevel="0" collapsed="false">
      <c r="D13380" s="1" t="n">
        <v>35155</v>
      </c>
      <c r="E13380" s="0" t="s">
        <v>56</v>
      </c>
    </row>
    <row r="13381" customFormat="false" ht="13.8" hidden="false" customHeight="false" outlineLevel="0" collapsed="false">
      <c r="D13381" s="1" t="n">
        <v>35185</v>
      </c>
      <c r="E13381" s="0" t="s">
        <v>56</v>
      </c>
    </row>
    <row r="13382" customFormat="false" ht="13.8" hidden="false" customHeight="false" outlineLevel="0" collapsed="false">
      <c r="D13382" s="1" t="n">
        <v>35216</v>
      </c>
      <c r="E13382" s="0" t="s">
        <v>56</v>
      </c>
    </row>
    <row r="13383" customFormat="false" ht="13.8" hidden="false" customHeight="false" outlineLevel="0" collapsed="false">
      <c r="D13383" s="1" t="n">
        <v>35246</v>
      </c>
      <c r="E13383" s="0" t="s">
        <v>56</v>
      </c>
    </row>
    <row r="13384" customFormat="false" ht="13.8" hidden="false" customHeight="false" outlineLevel="0" collapsed="false">
      <c r="D13384" s="1" t="n">
        <v>35277</v>
      </c>
      <c r="E13384" s="0" t="s">
        <v>56</v>
      </c>
    </row>
    <row r="13385" customFormat="false" ht="13.8" hidden="false" customHeight="false" outlineLevel="0" collapsed="false">
      <c r="D13385" s="1" t="n">
        <v>35308</v>
      </c>
      <c r="E13385" s="0" t="s">
        <v>56</v>
      </c>
    </row>
    <row r="13386" customFormat="false" ht="13.8" hidden="false" customHeight="false" outlineLevel="0" collapsed="false">
      <c r="D13386" s="1" t="n">
        <v>35338</v>
      </c>
      <c r="E13386" s="0" t="s">
        <v>56</v>
      </c>
    </row>
    <row r="13387" customFormat="false" ht="13.8" hidden="false" customHeight="false" outlineLevel="0" collapsed="false">
      <c r="D13387" s="1" t="n">
        <v>35369</v>
      </c>
      <c r="E13387" s="0" t="s">
        <v>56</v>
      </c>
    </row>
    <row r="13388" customFormat="false" ht="13.8" hidden="false" customHeight="false" outlineLevel="0" collapsed="false">
      <c r="D13388" s="1" t="n">
        <v>35399</v>
      </c>
      <c r="E13388" s="0" t="s">
        <v>56</v>
      </c>
    </row>
    <row r="13389" customFormat="false" ht="13.8" hidden="false" customHeight="false" outlineLevel="0" collapsed="false">
      <c r="D13389" s="1" t="n">
        <v>35430</v>
      </c>
      <c r="E13389" s="0" t="s">
        <v>56</v>
      </c>
    </row>
    <row r="13390" customFormat="false" ht="13.8" hidden="false" customHeight="false" outlineLevel="0" collapsed="false">
      <c r="D13390" s="1" t="n">
        <v>35461</v>
      </c>
      <c r="E13390" s="0" t="s">
        <v>56</v>
      </c>
    </row>
    <row r="13391" customFormat="false" ht="13.8" hidden="false" customHeight="false" outlineLevel="0" collapsed="false">
      <c r="D13391" s="1" t="n">
        <v>35489</v>
      </c>
      <c r="E13391" s="0" t="s">
        <v>56</v>
      </c>
    </row>
    <row r="13392" customFormat="false" ht="13.8" hidden="false" customHeight="false" outlineLevel="0" collapsed="false">
      <c r="D13392" s="1" t="n">
        <v>35520</v>
      </c>
      <c r="E13392" s="0" t="s">
        <v>56</v>
      </c>
    </row>
    <row r="13393" customFormat="false" ht="13.8" hidden="false" customHeight="false" outlineLevel="0" collapsed="false">
      <c r="D13393" s="1" t="n">
        <v>35550</v>
      </c>
      <c r="E13393" s="0" t="s">
        <v>56</v>
      </c>
    </row>
    <row r="13394" customFormat="false" ht="13.8" hidden="false" customHeight="false" outlineLevel="0" collapsed="false">
      <c r="D13394" s="1" t="n">
        <v>35581</v>
      </c>
      <c r="E13394" s="0" t="s">
        <v>56</v>
      </c>
    </row>
    <row r="13395" customFormat="false" ht="13.8" hidden="false" customHeight="false" outlineLevel="0" collapsed="false">
      <c r="D13395" s="1" t="n">
        <v>35611</v>
      </c>
      <c r="E13395" s="0" t="s">
        <v>56</v>
      </c>
    </row>
    <row r="13396" customFormat="false" ht="13.8" hidden="false" customHeight="false" outlineLevel="0" collapsed="false">
      <c r="D13396" s="1" t="n">
        <v>35642</v>
      </c>
      <c r="E13396" s="0" t="s">
        <v>56</v>
      </c>
    </row>
    <row r="13397" customFormat="false" ht="13.8" hidden="false" customHeight="false" outlineLevel="0" collapsed="false">
      <c r="D13397" s="1" t="n">
        <v>35673</v>
      </c>
      <c r="E13397" s="0" t="s">
        <v>56</v>
      </c>
    </row>
    <row r="13398" customFormat="false" ht="13.8" hidden="false" customHeight="false" outlineLevel="0" collapsed="false">
      <c r="D13398" s="1" t="n">
        <v>35703</v>
      </c>
      <c r="E13398" s="0" t="s">
        <v>56</v>
      </c>
    </row>
    <row r="13399" customFormat="false" ht="13.8" hidden="false" customHeight="false" outlineLevel="0" collapsed="false">
      <c r="D13399" s="1" t="n">
        <v>35734</v>
      </c>
      <c r="E13399" s="0" t="s">
        <v>56</v>
      </c>
    </row>
    <row r="13400" customFormat="false" ht="13.8" hidden="false" customHeight="false" outlineLevel="0" collapsed="false">
      <c r="D13400" s="1" t="n">
        <v>35764</v>
      </c>
      <c r="E13400" s="0" t="s">
        <v>56</v>
      </c>
    </row>
    <row r="13401" customFormat="false" ht="13.8" hidden="false" customHeight="false" outlineLevel="0" collapsed="false">
      <c r="D13401" s="1" t="n">
        <v>35795</v>
      </c>
      <c r="E13401" s="0" t="s">
        <v>56</v>
      </c>
    </row>
    <row r="13402" customFormat="false" ht="13.8" hidden="false" customHeight="false" outlineLevel="0" collapsed="false">
      <c r="D13402" s="1" t="n">
        <v>35826</v>
      </c>
      <c r="E13402" s="0" t="s">
        <v>56</v>
      </c>
    </row>
    <row r="13403" customFormat="false" ht="13.8" hidden="false" customHeight="false" outlineLevel="0" collapsed="false">
      <c r="D13403" s="1" t="n">
        <v>35854</v>
      </c>
      <c r="E13403" s="0" t="s">
        <v>56</v>
      </c>
    </row>
    <row r="13404" customFormat="false" ht="13.8" hidden="false" customHeight="false" outlineLevel="0" collapsed="false">
      <c r="D13404" s="1" t="n">
        <v>35885</v>
      </c>
      <c r="E13404" s="0" t="s">
        <v>56</v>
      </c>
    </row>
    <row r="13405" customFormat="false" ht="13.8" hidden="false" customHeight="false" outlineLevel="0" collapsed="false">
      <c r="D13405" s="1" t="n">
        <v>35915</v>
      </c>
      <c r="E13405" s="0" t="s">
        <v>56</v>
      </c>
    </row>
    <row r="13406" customFormat="false" ht="13.8" hidden="false" customHeight="false" outlineLevel="0" collapsed="false">
      <c r="D13406" s="1" t="n">
        <v>35946</v>
      </c>
      <c r="E13406" s="0" t="s">
        <v>56</v>
      </c>
    </row>
    <row r="13407" customFormat="false" ht="13.8" hidden="false" customHeight="false" outlineLevel="0" collapsed="false">
      <c r="D13407" s="1" t="n">
        <v>35976</v>
      </c>
      <c r="E13407" s="0" t="s">
        <v>56</v>
      </c>
    </row>
    <row r="13408" customFormat="false" ht="13.8" hidden="false" customHeight="false" outlineLevel="0" collapsed="false">
      <c r="D13408" s="1" t="n">
        <v>36007</v>
      </c>
      <c r="E13408" s="0" t="s">
        <v>56</v>
      </c>
    </row>
    <row r="13409" customFormat="false" ht="13.8" hidden="false" customHeight="false" outlineLevel="0" collapsed="false">
      <c r="D13409" s="1" t="n">
        <v>36038</v>
      </c>
      <c r="E13409" s="0" t="s">
        <v>56</v>
      </c>
    </row>
    <row r="13410" customFormat="false" ht="13.8" hidden="false" customHeight="false" outlineLevel="0" collapsed="false">
      <c r="D13410" s="1" t="n">
        <v>36068</v>
      </c>
      <c r="E13410" s="0" t="s">
        <v>56</v>
      </c>
    </row>
    <row r="13411" customFormat="false" ht="13.8" hidden="false" customHeight="false" outlineLevel="0" collapsed="false">
      <c r="D13411" s="1" t="n">
        <v>36099</v>
      </c>
      <c r="E13411" s="0" t="s">
        <v>56</v>
      </c>
    </row>
    <row r="13412" customFormat="false" ht="13.8" hidden="false" customHeight="false" outlineLevel="0" collapsed="false">
      <c r="D13412" s="1" t="n">
        <v>36129</v>
      </c>
      <c r="E13412" s="0" t="s">
        <v>56</v>
      </c>
    </row>
    <row r="13413" customFormat="false" ht="13.8" hidden="false" customHeight="false" outlineLevel="0" collapsed="false">
      <c r="D13413" s="1" t="n">
        <v>36160</v>
      </c>
      <c r="E13413" s="0" t="s">
        <v>56</v>
      </c>
    </row>
    <row r="13414" customFormat="false" ht="13.8" hidden="false" customHeight="false" outlineLevel="0" collapsed="false">
      <c r="D13414" s="1" t="n">
        <v>36191</v>
      </c>
      <c r="E13414" s="0" t="s">
        <v>56</v>
      </c>
    </row>
    <row r="13415" customFormat="false" ht="13.8" hidden="false" customHeight="false" outlineLevel="0" collapsed="false">
      <c r="D13415" s="1" t="n">
        <v>36219</v>
      </c>
      <c r="E13415" s="0" t="s">
        <v>56</v>
      </c>
    </row>
    <row r="13416" customFormat="false" ht="13.8" hidden="false" customHeight="false" outlineLevel="0" collapsed="false">
      <c r="D13416" s="1" t="n">
        <v>36250</v>
      </c>
      <c r="E13416" s="0" t="s">
        <v>56</v>
      </c>
    </row>
    <row r="13417" customFormat="false" ht="13.8" hidden="false" customHeight="false" outlineLevel="0" collapsed="false">
      <c r="D13417" s="1" t="n">
        <v>36280</v>
      </c>
      <c r="E13417" s="0" t="s">
        <v>56</v>
      </c>
    </row>
    <row r="13418" customFormat="false" ht="13.8" hidden="false" customHeight="false" outlineLevel="0" collapsed="false">
      <c r="D13418" s="1" t="n">
        <v>36311</v>
      </c>
      <c r="E13418" s="0" t="s">
        <v>56</v>
      </c>
    </row>
    <row r="13419" customFormat="false" ht="13.8" hidden="false" customHeight="false" outlineLevel="0" collapsed="false">
      <c r="D13419" s="1" t="n">
        <v>36341</v>
      </c>
      <c r="E13419" s="0" t="s">
        <v>56</v>
      </c>
    </row>
    <row r="13420" customFormat="false" ht="13.8" hidden="false" customHeight="false" outlineLevel="0" collapsed="false">
      <c r="D13420" s="1" t="n">
        <v>36372</v>
      </c>
      <c r="E13420" s="0" t="s">
        <v>56</v>
      </c>
    </row>
    <row r="13421" customFormat="false" ht="13.8" hidden="false" customHeight="false" outlineLevel="0" collapsed="false">
      <c r="D13421" s="1" t="n">
        <v>36403</v>
      </c>
      <c r="E13421" s="0" t="s">
        <v>56</v>
      </c>
    </row>
    <row r="13422" customFormat="false" ht="13.8" hidden="false" customHeight="false" outlineLevel="0" collapsed="false">
      <c r="D13422" s="1" t="n">
        <v>36433</v>
      </c>
      <c r="E13422" s="0" t="s">
        <v>56</v>
      </c>
    </row>
    <row r="13423" customFormat="false" ht="13.8" hidden="false" customHeight="false" outlineLevel="0" collapsed="false">
      <c r="D13423" s="1" t="n">
        <v>36464</v>
      </c>
      <c r="E13423" s="0" t="s">
        <v>56</v>
      </c>
    </row>
    <row r="13424" customFormat="false" ht="13.8" hidden="false" customHeight="false" outlineLevel="0" collapsed="false">
      <c r="D13424" s="1" t="n">
        <v>36494</v>
      </c>
      <c r="E13424" s="0" t="s">
        <v>56</v>
      </c>
    </row>
    <row r="13425" customFormat="false" ht="13.8" hidden="false" customHeight="false" outlineLevel="0" collapsed="false">
      <c r="D13425" s="1" t="n">
        <v>36525</v>
      </c>
      <c r="E13425" s="0" t="s">
        <v>56</v>
      </c>
    </row>
    <row r="13426" customFormat="false" ht="13.8" hidden="false" customHeight="false" outlineLevel="0" collapsed="false">
      <c r="D13426" s="1" t="n">
        <v>36556</v>
      </c>
      <c r="E13426" s="0" t="s">
        <v>56</v>
      </c>
    </row>
    <row r="13427" customFormat="false" ht="13.8" hidden="false" customHeight="false" outlineLevel="0" collapsed="false">
      <c r="D13427" s="1" t="n">
        <v>36585</v>
      </c>
      <c r="E13427" s="0" t="s">
        <v>56</v>
      </c>
    </row>
    <row r="13428" customFormat="false" ht="13.8" hidden="false" customHeight="false" outlineLevel="0" collapsed="false">
      <c r="D13428" s="1" t="n">
        <v>36616</v>
      </c>
      <c r="E13428" s="0" t="s">
        <v>56</v>
      </c>
    </row>
    <row r="13429" customFormat="false" ht="13.8" hidden="false" customHeight="false" outlineLevel="0" collapsed="false">
      <c r="D13429" s="1" t="n">
        <v>36646</v>
      </c>
      <c r="E13429" s="0" t="s">
        <v>56</v>
      </c>
    </row>
    <row r="13430" customFormat="false" ht="13.8" hidden="false" customHeight="false" outlineLevel="0" collapsed="false">
      <c r="D13430" s="1" t="n">
        <v>36677</v>
      </c>
      <c r="E13430" s="0" t="s">
        <v>56</v>
      </c>
    </row>
    <row r="13431" customFormat="false" ht="13.8" hidden="false" customHeight="false" outlineLevel="0" collapsed="false">
      <c r="D13431" s="1" t="n">
        <v>36707</v>
      </c>
      <c r="E13431" s="0" t="s">
        <v>56</v>
      </c>
    </row>
    <row r="13432" customFormat="false" ht="13.8" hidden="false" customHeight="false" outlineLevel="0" collapsed="false">
      <c r="D13432" s="1" t="n">
        <v>36738</v>
      </c>
      <c r="E13432" s="0" t="s">
        <v>56</v>
      </c>
    </row>
    <row r="13433" customFormat="false" ht="13.8" hidden="false" customHeight="false" outlineLevel="0" collapsed="false">
      <c r="D13433" s="1" t="n">
        <v>36769</v>
      </c>
      <c r="E13433" s="0" t="s">
        <v>56</v>
      </c>
    </row>
    <row r="13434" customFormat="false" ht="13.8" hidden="false" customHeight="false" outlineLevel="0" collapsed="false">
      <c r="D13434" s="1" t="n">
        <v>36799</v>
      </c>
      <c r="E13434" s="0" t="s">
        <v>56</v>
      </c>
    </row>
    <row r="13435" customFormat="false" ht="13.8" hidden="false" customHeight="false" outlineLevel="0" collapsed="false">
      <c r="D13435" s="1" t="n">
        <v>36830</v>
      </c>
      <c r="E13435" s="0" t="s">
        <v>56</v>
      </c>
    </row>
    <row r="13436" customFormat="false" ht="13.8" hidden="false" customHeight="false" outlineLevel="0" collapsed="false">
      <c r="D13436" s="1" t="n">
        <v>36860</v>
      </c>
      <c r="E13436" s="0" t="s">
        <v>56</v>
      </c>
    </row>
    <row r="13437" customFormat="false" ht="13.8" hidden="false" customHeight="false" outlineLevel="0" collapsed="false">
      <c r="D13437" s="1" t="n">
        <v>36891</v>
      </c>
      <c r="E13437" s="0" t="s">
        <v>56</v>
      </c>
    </row>
    <row r="13438" customFormat="false" ht="13.8" hidden="false" customHeight="false" outlineLevel="0" collapsed="false">
      <c r="D13438" s="1" t="n">
        <v>36922</v>
      </c>
      <c r="E13438" s="0" t="s">
        <v>56</v>
      </c>
    </row>
    <row r="13439" customFormat="false" ht="13.8" hidden="false" customHeight="false" outlineLevel="0" collapsed="false">
      <c r="D13439" s="1" t="n">
        <v>36950</v>
      </c>
      <c r="E13439" s="0" t="s">
        <v>56</v>
      </c>
    </row>
    <row r="13440" customFormat="false" ht="13.8" hidden="false" customHeight="false" outlineLevel="0" collapsed="false">
      <c r="D13440" s="1" t="n">
        <v>36981</v>
      </c>
      <c r="E13440" s="0" t="s">
        <v>56</v>
      </c>
    </row>
    <row r="13441" customFormat="false" ht="13.8" hidden="false" customHeight="false" outlineLevel="0" collapsed="false">
      <c r="D13441" s="1" t="n">
        <v>37011</v>
      </c>
      <c r="E13441" s="0" t="s">
        <v>56</v>
      </c>
    </row>
    <row r="13442" customFormat="false" ht="13.8" hidden="false" customHeight="false" outlineLevel="0" collapsed="false">
      <c r="D13442" s="1" t="n">
        <v>37042</v>
      </c>
      <c r="E13442" s="0" t="s">
        <v>56</v>
      </c>
    </row>
    <row r="13443" customFormat="false" ht="13.8" hidden="false" customHeight="false" outlineLevel="0" collapsed="false">
      <c r="D13443" s="1" t="n">
        <v>37072</v>
      </c>
      <c r="E13443" s="0" t="s">
        <v>56</v>
      </c>
    </row>
    <row r="13444" customFormat="false" ht="13.8" hidden="false" customHeight="false" outlineLevel="0" collapsed="false">
      <c r="D13444" s="1" t="n">
        <v>37103</v>
      </c>
      <c r="E13444" s="0" t="s">
        <v>56</v>
      </c>
    </row>
    <row r="13445" customFormat="false" ht="13.8" hidden="false" customHeight="false" outlineLevel="0" collapsed="false">
      <c r="D13445" s="1" t="n">
        <v>37134</v>
      </c>
      <c r="E13445" s="0" t="s">
        <v>56</v>
      </c>
    </row>
    <row r="13446" customFormat="false" ht="13.8" hidden="false" customHeight="false" outlineLevel="0" collapsed="false">
      <c r="D13446" s="1" t="n">
        <v>37164</v>
      </c>
      <c r="E13446" s="0" t="s">
        <v>56</v>
      </c>
    </row>
    <row r="13447" customFormat="false" ht="13.8" hidden="false" customHeight="false" outlineLevel="0" collapsed="false">
      <c r="D13447" s="1" t="n">
        <v>37195</v>
      </c>
      <c r="E13447" s="0" t="s">
        <v>56</v>
      </c>
    </row>
    <row r="13448" customFormat="false" ht="13.8" hidden="false" customHeight="false" outlineLevel="0" collapsed="false">
      <c r="D13448" s="1" t="n">
        <v>37225</v>
      </c>
      <c r="E13448" s="0" t="s">
        <v>56</v>
      </c>
    </row>
    <row r="13449" customFormat="false" ht="13.8" hidden="false" customHeight="false" outlineLevel="0" collapsed="false">
      <c r="D13449" s="1" t="n">
        <v>37256</v>
      </c>
      <c r="E13449" s="0" t="s">
        <v>56</v>
      </c>
    </row>
    <row r="13450" customFormat="false" ht="13.8" hidden="false" customHeight="false" outlineLevel="0" collapsed="false">
      <c r="D13450" s="1" t="n">
        <v>37287</v>
      </c>
      <c r="E13450" s="0" t="s">
        <v>56</v>
      </c>
    </row>
    <row r="13451" customFormat="false" ht="13.8" hidden="false" customHeight="false" outlineLevel="0" collapsed="false">
      <c r="D13451" s="1" t="n">
        <v>37315</v>
      </c>
      <c r="E13451" s="0" t="s">
        <v>56</v>
      </c>
    </row>
    <row r="13452" customFormat="false" ht="13.8" hidden="false" customHeight="false" outlineLevel="0" collapsed="false">
      <c r="D13452" s="1" t="n">
        <v>37346</v>
      </c>
      <c r="E13452" s="0" t="s">
        <v>56</v>
      </c>
    </row>
    <row r="13453" customFormat="false" ht="13.8" hidden="false" customHeight="false" outlineLevel="0" collapsed="false">
      <c r="D13453" s="1" t="n">
        <v>37376</v>
      </c>
      <c r="E13453" s="0" t="s">
        <v>56</v>
      </c>
    </row>
    <row r="13454" customFormat="false" ht="13.8" hidden="false" customHeight="false" outlineLevel="0" collapsed="false">
      <c r="D13454" s="1" t="n">
        <v>37407</v>
      </c>
      <c r="E13454" s="0" t="s">
        <v>56</v>
      </c>
    </row>
    <row r="13455" customFormat="false" ht="13.8" hidden="false" customHeight="false" outlineLevel="0" collapsed="false">
      <c r="D13455" s="1" t="n">
        <v>37437</v>
      </c>
      <c r="E13455" s="0" t="s">
        <v>56</v>
      </c>
    </row>
    <row r="13456" customFormat="false" ht="13.8" hidden="false" customHeight="false" outlineLevel="0" collapsed="false">
      <c r="D13456" s="1" t="n">
        <v>37468</v>
      </c>
      <c r="E13456" s="0" t="s">
        <v>56</v>
      </c>
    </row>
    <row r="13457" customFormat="false" ht="13.8" hidden="false" customHeight="false" outlineLevel="0" collapsed="false">
      <c r="D13457" s="1" t="n">
        <v>37499</v>
      </c>
      <c r="E13457" s="0" t="s">
        <v>56</v>
      </c>
    </row>
    <row r="13458" customFormat="false" ht="13.8" hidden="false" customHeight="false" outlineLevel="0" collapsed="false">
      <c r="D13458" s="1" t="n">
        <v>37529</v>
      </c>
      <c r="E13458" s="0" t="s">
        <v>56</v>
      </c>
    </row>
    <row r="13459" customFormat="false" ht="13.8" hidden="false" customHeight="false" outlineLevel="0" collapsed="false">
      <c r="D13459" s="1" t="n">
        <v>37560</v>
      </c>
      <c r="E13459" s="0" t="s">
        <v>56</v>
      </c>
    </row>
    <row r="13460" customFormat="false" ht="13.8" hidden="false" customHeight="false" outlineLevel="0" collapsed="false">
      <c r="D13460" s="1" t="n">
        <v>37590</v>
      </c>
      <c r="E13460" s="0" t="s">
        <v>56</v>
      </c>
    </row>
    <row r="13461" customFormat="false" ht="13.8" hidden="false" customHeight="false" outlineLevel="0" collapsed="false">
      <c r="D13461" s="1" t="n">
        <v>37621</v>
      </c>
      <c r="E13461" s="0" t="s">
        <v>56</v>
      </c>
    </row>
    <row r="13462" customFormat="false" ht="13.8" hidden="false" customHeight="false" outlineLevel="0" collapsed="false">
      <c r="D13462" s="1" t="n">
        <v>37652</v>
      </c>
      <c r="E13462" s="0" t="s">
        <v>56</v>
      </c>
    </row>
    <row r="13463" customFormat="false" ht="13.8" hidden="false" customHeight="false" outlineLevel="0" collapsed="false">
      <c r="D13463" s="1" t="n">
        <v>37680</v>
      </c>
      <c r="E13463" s="0" t="s">
        <v>56</v>
      </c>
    </row>
    <row r="13464" customFormat="false" ht="13.8" hidden="false" customHeight="false" outlineLevel="0" collapsed="false">
      <c r="D13464" s="1" t="n">
        <v>37711</v>
      </c>
      <c r="E13464" s="0" t="s">
        <v>56</v>
      </c>
    </row>
    <row r="13465" customFormat="false" ht="13.8" hidden="false" customHeight="false" outlineLevel="0" collapsed="false">
      <c r="D13465" s="1" t="n">
        <v>37741</v>
      </c>
      <c r="E13465" s="0" t="s">
        <v>56</v>
      </c>
    </row>
    <row r="13466" customFormat="false" ht="13.8" hidden="false" customHeight="false" outlineLevel="0" collapsed="false">
      <c r="D13466" s="1" t="n">
        <v>37772</v>
      </c>
      <c r="E13466" s="0" t="s">
        <v>56</v>
      </c>
    </row>
    <row r="13467" customFormat="false" ht="13.8" hidden="false" customHeight="false" outlineLevel="0" collapsed="false">
      <c r="D13467" s="1" t="n">
        <v>37802</v>
      </c>
      <c r="E13467" s="0" t="s">
        <v>56</v>
      </c>
    </row>
    <row r="13468" customFormat="false" ht="13.8" hidden="false" customHeight="false" outlineLevel="0" collapsed="false">
      <c r="D13468" s="1" t="n">
        <v>37833</v>
      </c>
      <c r="E13468" s="0" t="s">
        <v>56</v>
      </c>
    </row>
    <row r="13469" customFormat="false" ht="13.8" hidden="false" customHeight="false" outlineLevel="0" collapsed="false">
      <c r="D13469" s="1" t="n">
        <v>37864</v>
      </c>
      <c r="E13469" s="0" t="s">
        <v>56</v>
      </c>
    </row>
    <row r="13470" customFormat="false" ht="13.8" hidden="false" customHeight="false" outlineLevel="0" collapsed="false">
      <c r="D13470" s="1" t="n">
        <v>37894</v>
      </c>
      <c r="E13470" s="0" t="s">
        <v>56</v>
      </c>
    </row>
    <row r="13471" customFormat="false" ht="13.8" hidden="false" customHeight="false" outlineLevel="0" collapsed="false">
      <c r="D13471" s="1" t="n">
        <v>37925</v>
      </c>
      <c r="E13471" s="0" t="s">
        <v>56</v>
      </c>
    </row>
    <row r="13472" customFormat="false" ht="13.8" hidden="false" customHeight="false" outlineLevel="0" collapsed="false">
      <c r="D13472" s="1" t="n">
        <v>37955</v>
      </c>
      <c r="E13472" s="0" t="s">
        <v>56</v>
      </c>
    </row>
    <row r="13473" customFormat="false" ht="13.8" hidden="false" customHeight="false" outlineLevel="0" collapsed="false">
      <c r="D13473" s="1" t="n">
        <v>37986</v>
      </c>
      <c r="E13473" s="0" t="s">
        <v>56</v>
      </c>
    </row>
    <row r="13474" customFormat="false" ht="13.8" hidden="false" customHeight="false" outlineLevel="0" collapsed="false">
      <c r="D13474" s="1" t="n">
        <v>38017</v>
      </c>
      <c r="E13474" s="0" t="s">
        <v>56</v>
      </c>
    </row>
    <row r="13475" customFormat="false" ht="13.8" hidden="false" customHeight="false" outlineLevel="0" collapsed="false">
      <c r="D13475" s="1" t="n">
        <v>38046</v>
      </c>
      <c r="E13475" s="0" t="s">
        <v>56</v>
      </c>
    </row>
    <row r="13476" customFormat="false" ht="13.8" hidden="false" customHeight="false" outlineLevel="0" collapsed="false">
      <c r="D13476" s="1" t="n">
        <v>38077</v>
      </c>
      <c r="E13476" s="0" t="s">
        <v>56</v>
      </c>
    </row>
    <row r="13477" customFormat="false" ht="13.8" hidden="false" customHeight="false" outlineLevel="0" collapsed="false">
      <c r="D13477" s="1" t="n">
        <v>38107</v>
      </c>
      <c r="E13477" s="0" t="s">
        <v>56</v>
      </c>
    </row>
    <row r="13478" customFormat="false" ht="13.8" hidden="false" customHeight="false" outlineLevel="0" collapsed="false">
      <c r="D13478" s="1" t="n">
        <v>38138</v>
      </c>
      <c r="E13478" s="0" t="s">
        <v>56</v>
      </c>
    </row>
    <row r="13479" customFormat="false" ht="13.8" hidden="false" customHeight="false" outlineLevel="0" collapsed="false">
      <c r="D13479" s="1" t="n">
        <v>38168</v>
      </c>
      <c r="E13479" s="0" t="s">
        <v>56</v>
      </c>
    </row>
    <row r="13480" customFormat="false" ht="13.8" hidden="false" customHeight="false" outlineLevel="0" collapsed="false">
      <c r="D13480" s="1" t="n">
        <v>38199</v>
      </c>
      <c r="E13480" s="0" t="s">
        <v>56</v>
      </c>
    </row>
    <row r="13481" customFormat="false" ht="13.8" hidden="false" customHeight="false" outlineLevel="0" collapsed="false">
      <c r="D13481" s="1" t="n">
        <v>38230</v>
      </c>
      <c r="E13481" s="0" t="s">
        <v>56</v>
      </c>
    </row>
    <row r="13482" customFormat="false" ht="13.8" hidden="false" customHeight="false" outlineLevel="0" collapsed="false">
      <c r="D13482" s="1" t="n">
        <v>38260</v>
      </c>
      <c r="E13482" s="0" t="s">
        <v>56</v>
      </c>
    </row>
    <row r="13483" customFormat="false" ht="13.8" hidden="false" customHeight="false" outlineLevel="0" collapsed="false">
      <c r="D13483" s="1" t="n">
        <v>38291</v>
      </c>
      <c r="E13483" s="0" t="s">
        <v>56</v>
      </c>
    </row>
    <row r="13484" customFormat="false" ht="13.8" hidden="false" customHeight="false" outlineLevel="0" collapsed="false">
      <c r="D13484" s="1" t="n">
        <v>38321</v>
      </c>
      <c r="E13484" s="0" t="s">
        <v>56</v>
      </c>
    </row>
    <row r="13485" customFormat="false" ht="13.8" hidden="false" customHeight="false" outlineLevel="0" collapsed="false">
      <c r="D13485" s="1" t="n">
        <v>38352</v>
      </c>
      <c r="E13485" s="0" t="s">
        <v>56</v>
      </c>
    </row>
    <row r="13486" customFormat="false" ht="13.8" hidden="false" customHeight="false" outlineLevel="0" collapsed="false">
      <c r="D13486" s="1" t="n">
        <v>38383</v>
      </c>
      <c r="E13486" s="0" t="s">
        <v>56</v>
      </c>
    </row>
    <row r="13487" customFormat="false" ht="13.8" hidden="false" customHeight="false" outlineLevel="0" collapsed="false">
      <c r="D13487" s="1" t="n">
        <v>38411</v>
      </c>
      <c r="E13487" s="0" t="s">
        <v>56</v>
      </c>
    </row>
    <row r="13488" customFormat="false" ht="13.8" hidden="false" customHeight="false" outlineLevel="0" collapsed="false">
      <c r="D13488" s="1" t="n">
        <v>38442</v>
      </c>
      <c r="E13488" s="0" t="s">
        <v>56</v>
      </c>
    </row>
    <row r="13489" customFormat="false" ht="13.8" hidden="false" customHeight="false" outlineLevel="0" collapsed="false">
      <c r="D13489" s="1" t="n">
        <v>38472</v>
      </c>
      <c r="E13489" s="0" t="s">
        <v>56</v>
      </c>
    </row>
    <row r="13490" customFormat="false" ht="13.8" hidden="false" customHeight="false" outlineLevel="0" collapsed="false">
      <c r="D13490" s="1" t="n">
        <v>38503</v>
      </c>
      <c r="E13490" s="0" t="s">
        <v>56</v>
      </c>
    </row>
    <row r="13491" customFormat="false" ht="13.8" hidden="false" customHeight="false" outlineLevel="0" collapsed="false">
      <c r="D13491" s="1" t="n">
        <v>38533</v>
      </c>
      <c r="E13491" s="0" t="s">
        <v>56</v>
      </c>
    </row>
    <row r="13492" customFormat="false" ht="13.8" hidden="false" customHeight="false" outlineLevel="0" collapsed="false">
      <c r="D13492" s="1" t="n">
        <v>38564</v>
      </c>
      <c r="E13492" s="0" t="s">
        <v>56</v>
      </c>
    </row>
    <row r="13493" customFormat="false" ht="13.8" hidden="false" customHeight="false" outlineLevel="0" collapsed="false">
      <c r="D13493" s="1" t="n">
        <v>38595</v>
      </c>
      <c r="E13493" s="0" t="s">
        <v>56</v>
      </c>
    </row>
    <row r="13494" customFormat="false" ht="13.8" hidden="false" customHeight="false" outlineLevel="0" collapsed="false">
      <c r="D13494" s="1" t="n">
        <v>38625</v>
      </c>
      <c r="E13494" s="0" t="s">
        <v>56</v>
      </c>
    </row>
    <row r="13495" customFormat="false" ht="13.8" hidden="false" customHeight="false" outlineLevel="0" collapsed="false">
      <c r="D13495" s="1" t="n">
        <v>38656</v>
      </c>
      <c r="E13495" s="0" t="s">
        <v>56</v>
      </c>
    </row>
    <row r="13496" customFormat="false" ht="13.8" hidden="false" customHeight="false" outlineLevel="0" collapsed="false">
      <c r="D13496" s="1" t="n">
        <v>38686</v>
      </c>
      <c r="E13496" s="0" t="s">
        <v>56</v>
      </c>
    </row>
    <row r="13497" customFormat="false" ht="13.8" hidden="false" customHeight="false" outlineLevel="0" collapsed="false">
      <c r="D13497" s="1" t="n">
        <v>38717</v>
      </c>
      <c r="E13497" s="0" t="s">
        <v>56</v>
      </c>
    </row>
    <row r="13498" customFormat="false" ht="13.8" hidden="false" customHeight="false" outlineLevel="0" collapsed="false">
      <c r="D13498" s="1" t="n">
        <v>38748</v>
      </c>
      <c r="E13498" s="0" t="s">
        <v>56</v>
      </c>
    </row>
    <row r="13499" customFormat="false" ht="13.8" hidden="false" customHeight="false" outlineLevel="0" collapsed="false">
      <c r="D13499" s="1" t="n">
        <v>38776</v>
      </c>
      <c r="E13499" s="0" t="s">
        <v>56</v>
      </c>
    </row>
    <row r="13500" customFormat="false" ht="13.8" hidden="false" customHeight="false" outlineLevel="0" collapsed="false">
      <c r="D13500" s="1" t="n">
        <v>38807</v>
      </c>
      <c r="E13500" s="0" t="s">
        <v>56</v>
      </c>
    </row>
    <row r="13501" customFormat="false" ht="13.8" hidden="false" customHeight="false" outlineLevel="0" collapsed="false">
      <c r="D13501" s="1" t="n">
        <v>38837</v>
      </c>
      <c r="E13501" s="0" t="s">
        <v>56</v>
      </c>
    </row>
    <row r="13502" customFormat="false" ht="13.8" hidden="false" customHeight="false" outlineLevel="0" collapsed="false">
      <c r="D13502" s="1" t="n">
        <v>38868</v>
      </c>
      <c r="E13502" s="0" t="s">
        <v>56</v>
      </c>
    </row>
    <row r="13503" customFormat="false" ht="13.8" hidden="false" customHeight="false" outlineLevel="0" collapsed="false">
      <c r="D13503" s="1" t="n">
        <v>38898</v>
      </c>
      <c r="E13503" s="0" t="s">
        <v>56</v>
      </c>
    </row>
    <row r="13504" customFormat="false" ht="13.8" hidden="false" customHeight="false" outlineLevel="0" collapsed="false">
      <c r="D13504" s="1" t="n">
        <v>38929</v>
      </c>
      <c r="E13504" s="0" t="s">
        <v>56</v>
      </c>
    </row>
    <row r="13505" customFormat="false" ht="13.8" hidden="false" customHeight="false" outlineLevel="0" collapsed="false">
      <c r="D13505" s="1" t="n">
        <v>38960</v>
      </c>
      <c r="E13505" s="0" t="s">
        <v>56</v>
      </c>
    </row>
    <row r="13506" customFormat="false" ht="13.8" hidden="false" customHeight="false" outlineLevel="0" collapsed="false">
      <c r="D13506" s="1" t="n">
        <v>38990</v>
      </c>
      <c r="E13506" s="0" t="s">
        <v>56</v>
      </c>
    </row>
    <row r="13507" customFormat="false" ht="13.8" hidden="false" customHeight="false" outlineLevel="0" collapsed="false">
      <c r="D13507" s="1" t="n">
        <v>43039</v>
      </c>
      <c r="E13507" s="0" t="s">
        <v>56</v>
      </c>
    </row>
    <row r="13508" customFormat="false" ht="13.8" hidden="false" customHeight="false" outlineLevel="0" collapsed="false">
      <c r="D13508" s="1" t="n">
        <v>43069</v>
      </c>
      <c r="E13508" s="0" t="s">
        <v>56</v>
      </c>
    </row>
    <row r="13509" customFormat="false" ht="13.8" hidden="false" customHeight="false" outlineLevel="0" collapsed="false">
      <c r="D13509" s="1" t="n">
        <v>43100</v>
      </c>
      <c r="E13509" s="0" t="s">
        <v>56</v>
      </c>
    </row>
    <row r="13510" customFormat="false" ht="13.8" hidden="false" customHeight="false" outlineLevel="0" collapsed="false">
      <c r="D13510" s="1" t="n">
        <v>43131</v>
      </c>
      <c r="E13510" s="0" t="s">
        <v>56</v>
      </c>
    </row>
    <row r="13511" customFormat="false" ht="13.8" hidden="false" customHeight="false" outlineLevel="0" collapsed="false">
      <c r="D13511" s="1" t="n">
        <v>43159</v>
      </c>
      <c r="E13511" s="0" t="s">
        <v>56</v>
      </c>
    </row>
    <row r="13512" customFormat="false" ht="13.8" hidden="false" customHeight="false" outlineLevel="0" collapsed="false">
      <c r="D13512" s="1" t="n">
        <v>43190</v>
      </c>
      <c r="E13512" s="0" t="s">
        <v>56</v>
      </c>
    </row>
    <row r="13513" customFormat="false" ht="13.8" hidden="false" customHeight="false" outlineLevel="0" collapsed="false">
      <c r="D13513" s="1" t="n">
        <v>43220</v>
      </c>
      <c r="E13513" s="0" t="s">
        <v>56</v>
      </c>
    </row>
    <row r="13514" customFormat="false" ht="13.8" hidden="false" customHeight="false" outlineLevel="0" collapsed="false">
      <c r="D13514" s="1" t="n">
        <v>43251</v>
      </c>
      <c r="E13514" s="0" t="s">
        <v>56</v>
      </c>
    </row>
    <row r="13515" customFormat="false" ht="13.8" hidden="false" customHeight="false" outlineLevel="0" collapsed="false">
      <c r="D13515" s="1" t="n">
        <v>43281</v>
      </c>
      <c r="E13515" s="0" t="s">
        <v>56</v>
      </c>
    </row>
    <row r="13516" customFormat="false" ht="13.8" hidden="false" customHeight="false" outlineLevel="0" collapsed="false">
      <c r="D13516" s="1" t="n">
        <v>43312</v>
      </c>
      <c r="E13516" s="0" t="s">
        <v>56</v>
      </c>
    </row>
    <row r="13517" customFormat="false" ht="13.8" hidden="false" customHeight="false" outlineLevel="0" collapsed="false">
      <c r="D13517" s="1" t="n">
        <v>43343</v>
      </c>
      <c r="E13517" s="0" t="s">
        <v>56</v>
      </c>
    </row>
    <row r="13518" customFormat="false" ht="13.8" hidden="false" customHeight="false" outlineLevel="0" collapsed="false">
      <c r="D13518" s="1" t="n">
        <v>43373</v>
      </c>
      <c r="E13518" s="0" t="s">
        <v>56</v>
      </c>
    </row>
    <row r="13519" customFormat="false" ht="13.8" hidden="false" customHeight="false" outlineLevel="0" collapsed="false">
      <c r="D13519" s="1" t="n">
        <v>43404</v>
      </c>
      <c r="E13519" s="0" t="s">
        <v>56</v>
      </c>
    </row>
    <row r="13520" customFormat="false" ht="13.8" hidden="false" customHeight="false" outlineLevel="0" collapsed="false">
      <c r="D13520" s="1" t="n">
        <v>43434</v>
      </c>
      <c r="E13520" s="0" t="s">
        <v>56</v>
      </c>
    </row>
    <row r="13521" customFormat="false" ht="13.8" hidden="false" customHeight="false" outlineLevel="0" collapsed="false">
      <c r="D13521" s="1" t="n">
        <v>43465</v>
      </c>
      <c r="E13521" s="0" t="s">
        <v>56</v>
      </c>
    </row>
    <row r="13522" customFormat="false" ht="13.8" hidden="false" customHeight="false" outlineLevel="0" collapsed="false">
      <c r="D13522" s="1" t="n">
        <v>43496</v>
      </c>
      <c r="E13522" s="0" t="s">
        <v>56</v>
      </c>
    </row>
    <row r="13523" customFormat="false" ht="13.8" hidden="false" customHeight="false" outlineLevel="0" collapsed="false">
      <c r="D13523" s="1" t="n">
        <v>43524</v>
      </c>
      <c r="E13523" s="0" t="s">
        <v>56</v>
      </c>
    </row>
    <row r="13524" customFormat="false" ht="13.8" hidden="false" customHeight="false" outlineLevel="0" collapsed="false">
      <c r="D13524" s="1" t="n">
        <v>43555</v>
      </c>
      <c r="E13524" s="0" t="s">
        <v>56</v>
      </c>
    </row>
    <row r="13525" customFormat="false" ht="13.8" hidden="false" customHeight="false" outlineLevel="0" collapsed="false">
      <c r="D13525" s="1" t="n">
        <v>43585</v>
      </c>
      <c r="E13525" s="0" t="s">
        <v>56</v>
      </c>
    </row>
    <row r="13526" customFormat="false" ht="13.8" hidden="false" customHeight="false" outlineLevel="0" collapsed="false">
      <c r="D13526" s="1" t="n">
        <v>43616</v>
      </c>
      <c r="E13526" s="0" t="s">
        <v>56</v>
      </c>
    </row>
    <row r="13527" customFormat="false" ht="13.8" hidden="false" customHeight="false" outlineLevel="0" collapsed="false">
      <c r="D13527" s="1" t="n">
        <v>43646</v>
      </c>
      <c r="E13527" s="0" t="s">
        <v>56</v>
      </c>
    </row>
    <row r="13528" customFormat="false" ht="13.8" hidden="false" customHeight="false" outlineLevel="0" collapsed="false">
      <c r="D13528" s="1" t="n">
        <v>43677</v>
      </c>
      <c r="E13528" s="0" t="s">
        <v>56</v>
      </c>
    </row>
    <row r="13529" customFormat="false" ht="13.8" hidden="false" customHeight="false" outlineLevel="0" collapsed="false">
      <c r="D13529" s="1" t="n">
        <v>43708</v>
      </c>
      <c r="E13529" s="0" t="s">
        <v>56</v>
      </c>
    </row>
    <row r="13530" customFormat="false" ht="13.8" hidden="false" customHeight="false" outlineLevel="0" collapsed="false">
      <c r="D13530" s="1" t="n">
        <v>43738</v>
      </c>
      <c r="E13530" s="0" t="s">
        <v>56</v>
      </c>
    </row>
    <row r="13531" customFormat="false" ht="13.8" hidden="false" customHeight="false" outlineLevel="0" collapsed="false">
      <c r="D13531" s="1" t="n">
        <v>43769</v>
      </c>
      <c r="E13531" s="0" t="s">
        <v>56</v>
      </c>
    </row>
    <row r="13532" customFormat="false" ht="13.8" hidden="false" customHeight="false" outlineLevel="0" collapsed="false">
      <c r="D13532" s="1" t="n">
        <v>43799</v>
      </c>
      <c r="E13532" s="0" t="s">
        <v>56</v>
      </c>
    </row>
    <row r="13533" customFormat="false" ht="13.8" hidden="false" customHeight="false" outlineLevel="0" collapsed="false">
      <c r="D13533" s="1" t="n">
        <v>43830</v>
      </c>
      <c r="E13533" s="0" t="s">
        <v>56</v>
      </c>
    </row>
    <row r="13534" customFormat="false" ht="13.8" hidden="false" customHeight="false" outlineLevel="0" collapsed="false">
      <c r="D13534" s="1" t="n">
        <v>43861</v>
      </c>
      <c r="E13534" s="0" t="s">
        <v>56</v>
      </c>
    </row>
    <row r="13535" customFormat="false" ht="13.8" hidden="false" customHeight="false" outlineLevel="0" collapsed="false">
      <c r="D13535" s="1" t="n">
        <v>43890</v>
      </c>
      <c r="E13535" s="0" t="s">
        <v>56</v>
      </c>
    </row>
    <row r="13536" customFormat="false" ht="13.8" hidden="false" customHeight="false" outlineLevel="0" collapsed="false">
      <c r="D13536" s="1" t="n">
        <v>43921</v>
      </c>
      <c r="E13536" s="0" t="s">
        <v>56</v>
      </c>
    </row>
    <row r="13537" customFormat="false" ht="13.8" hidden="false" customHeight="false" outlineLevel="0" collapsed="false">
      <c r="D13537" s="1" t="n">
        <v>43951</v>
      </c>
      <c r="E13537" s="0" t="s">
        <v>56</v>
      </c>
    </row>
    <row r="13538" customFormat="false" ht="13.8" hidden="false" customHeight="false" outlineLevel="0" collapsed="false">
      <c r="D13538" s="1" t="n">
        <v>43982</v>
      </c>
      <c r="E13538" s="0" t="s">
        <v>56</v>
      </c>
    </row>
    <row r="13539" customFormat="false" ht="13.8" hidden="false" customHeight="false" outlineLevel="0" collapsed="false">
      <c r="D13539" s="1" t="n">
        <v>44012</v>
      </c>
      <c r="E13539" s="0" t="s">
        <v>56</v>
      </c>
    </row>
    <row r="13540" customFormat="false" ht="13.8" hidden="false" customHeight="false" outlineLevel="0" collapsed="false">
      <c r="D13540" s="1" t="n">
        <v>44043</v>
      </c>
      <c r="E13540" s="0" t="s">
        <v>56</v>
      </c>
    </row>
    <row r="13541" customFormat="false" ht="13.8" hidden="false" customHeight="false" outlineLevel="0" collapsed="false">
      <c r="D13541" s="1" t="n">
        <v>44074</v>
      </c>
      <c r="E13541" s="0" t="s">
        <v>56</v>
      </c>
    </row>
    <row r="13542" customFormat="false" ht="13.8" hidden="false" customHeight="false" outlineLevel="0" collapsed="false">
      <c r="D13542" s="1" t="n">
        <v>44104</v>
      </c>
      <c r="E13542" s="0" t="s">
        <v>56</v>
      </c>
    </row>
    <row r="13543" customFormat="false" ht="13.8" hidden="false" customHeight="false" outlineLevel="0" collapsed="false">
      <c r="D13543" s="1" t="n">
        <v>44135</v>
      </c>
      <c r="E13543" s="0" t="s">
        <v>56</v>
      </c>
    </row>
    <row r="13544" customFormat="false" ht="13.8" hidden="false" customHeight="false" outlineLevel="0" collapsed="false">
      <c r="D13544" s="1" t="n">
        <v>44165</v>
      </c>
      <c r="E13544" s="0" t="s">
        <v>56</v>
      </c>
    </row>
    <row r="13545" customFormat="false" ht="13.8" hidden="false" customHeight="false" outlineLevel="0" collapsed="false">
      <c r="D13545" s="1" t="n">
        <v>44196</v>
      </c>
      <c r="E13545" s="0" t="s">
        <v>56</v>
      </c>
    </row>
    <row r="13546" customFormat="false" ht="13.8" hidden="false" customHeight="false" outlineLevel="0" collapsed="false">
      <c r="D13546" s="1" t="n">
        <v>44227</v>
      </c>
      <c r="E13546" s="0" t="s">
        <v>56</v>
      </c>
    </row>
    <row r="13547" customFormat="false" ht="13.8" hidden="false" customHeight="false" outlineLevel="0" collapsed="false">
      <c r="D13547" s="1" t="n">
        <v>44255</v>
      </c>
      <c r="E13547" s="0" t="s">
        <v>56</v>
      </c>
    </row>
    <row r="13548" customFormat="false" ht="13.8" hidden="false" customHeight="false" outlineLevel="0" collapsed="false">
      <c r="D13548" s="1" t="n">
        <v>44286</v>
      </c>
      <c r="E13548" s="0" t="s">
        <v>56</v>
      </c>
    </row>
    <row r="13549" customFormat="false" ht="13.8" hidden="false" customHeight="false" outlineLevel="0" collapsed="false">
      <c r="D13549" s="1" t="n">
        <v>44316</v>
      </c>
      <c r="E13549" s="0" t="s">
        <v>56</v>
      </c>
    </row>
    <row r="13550" customFormat="false" ht="13.8" hidden="false" customHeight="false" outlineLevel="0" collapsed="false">
      <c r="D13550" s="1" t="n">
        <v>44347</v>
      </c>
      <c r="E13550" s="0" t="s">
        <v>56</v>
      </c>
    </row>
    <row r="13551" customFormat="false" ht="13.8" hidden="false" customHeight="false" outlineLevel="0" collapsed="false">
      <c r="D13551" s="1" t="n">
        <v>44377</v>
      </c>
      <c r="E13551" s="0" t="s">
        <v>56</v>
      </c>
    </row>
    <row r="13552" customFormat="false" ht="13.8" hidden="false" customHeight="false" outlineLevel="0" collapsed="false">
      <c r="D13552" s="1" t="n">
        <v>44408</v>
      </c>
      <c r="E13552" s="0" t="s">
        <v>56</v>
      </c>
    </row>
    <row r="13553" customFormat="false" ht="13.8" hidden="false" customHeight="false" outlineLevel="0" collapsed="false">
      <c r="D13553" s="1" t="n">
        <v>44439</v>
      </c>
      <c r="E13553" s="0" t="s">
        <v>56</v>
      </c>
    </row>
    <row r="13554" customFormat="false" ht="13.8" hidden="false" customHeight="false" outlineLevel="0" collapsed="false">
      <c r="D13554" s="1" t="n">
        <v>44469</v>
      </c>
      <c r="E13554" s="0" t="s">
        <v>56</v>
      </c>
    </row>
    <row r="13555" customFormat="false" ht="13.8" hidden="false" customHeight="false" outlineLevel="0" collapsed="false">
      <c r="D13555" s="1" t="n">
        <v>44500</v>
      </c>
      <c r="E13555" s="0" t="s">
        <v>56</v>
      </c>
    </row>
    <row r="13556" customFormat="false" ht="13.8" hidden="false" customHeight="false" outlineLevel="0" collapsed="false">
      <c r="D13556" s="1" t="n">
        <v>44530</v>
      </c>
      <c r="E13556" s="0" t="s">
        <v>56</v>
      </c>
    </row>
    <row r="13557" customFormat="false" ht="13.8" hidden="false" customHeight="false" outlineLevel="0" collapsed="false">
      <c r="D13557" s="1" t="n">
        <v>44561</v>
      </c>
      <c r="E13557" s="0" t="s">
        <v>56</v>
      </c>
    </row>
    <row r="13558" customFormat="false" ht="13.8" hidden="false" customHeight="false" outlineLevel="0" collapsed="false">
      <c r="D13558" s="1" t="n">
        <v>44592</v>
      </c>
      <c r="E13558" s="0" t="s">
        <v>56</v>
      </c>
    </row>
    <row r="13559" customFormat="false" ht="13.8" hidden="false" customHeight="false" outlineLevel="0" collapsed="false">
      <c r="D13559" s="1" t="n">
        <v>44620</v>
      </c>
      <c r="E13559" s="0" t="s">
        <v>56</v>
      </c>
    </row>
    <row r="13560" customFormat="false" ht="13.8" hidden="false" customHeight="false" outlineLevel="0" collapsed="false">
      <c r="D13560" s="1" t="n">
        <v>44651</v>
      </c>
      <c r="E13560" s="0" t="s">
        <v>56</v>
      </c>
    </row>
    <row r="13561" customFormat="false" ht="13.8" hidden="false" customHeight="false" outlineLevel="0" collapsed="false">
      <c r="D13561" s="1" t="n">
        <v>44681</v>
      </c>
      <c r="E13561" s="0" t="s">
        <v>56</v>
      </c>
    </row>
    <row r="13562" customFormat="false" ht="13.8" hidden="false" customHeight="false" outlineLevel="0" collapsed="false">
      <c r="D13562" s="1" t="n">
        <v>44712</v>
      </c>
      <c r="E13562" s="0" t="s">
        <v>56</v>
      </c>
    </row>
    <row r="13563" customFormat="false" ht="13.8" hidden="false" customHeight="false" outlineLevel="0" collapsed="false">
      <c r="D13563" s="1" t="n">
        <v>44742</v>
      </c>
      <c r="E13563" s="0" t="s">
        <v>56</v>
      </c>
    </row>
    <row r="13564" customFormat="false" ht="13.8" hidden="false" customHeight="false" outlineLevel="0" collapsed="false">
      <c r="D13564" s="1" t="n">
        <v>44773</v>
      </c>
      <c r="E13564" s="0" t="s">
        <v>56</v>
      </c>
    </row>
    <row r="13565" customFormat="false" ht="13.8" hidden="false" customHeight="false" outlineLevel="0" collapsed="false">
      <c r="D13565" s="1" t="n">
        <v>44804</v>
      </c>
      <c r="E13565" s="0" t="s">
        <v>56</v>
      </c>
    </row>
    <row r="13566" customFormat="false" ht="13.8" hidden="false" customHeight="false" outlineLevel="0" collapsed="false">
      <c r="D13566" s="1" t="n">
        <v>44834</v>
      </c>
      <c r="E13566" s="0" t="s">
        <v>56</v>
      </c>
    </row>
    <row r="13567" customFormat="false" ht="13.8" hidden="false" customHeight="false" outlineLevel="0" collapsed="false">
      <c r="D13567" s="1" t="n">
        <v>44865</v>
      </c>
      <c r="E13567" s="0" t="s">
        <v>56</v>
      </c>
    </row>
    <row r="13568" customFormat="false" ht="13.8" hidden="false" customHeight="false" outlineLevel="0" collapsed="false">
      <c r="D13568" s="1" t="n">
        <v>44895</v>
      </c>
      <c r="E13568" s="0" t="s">
        <v>56</v>
      </c>
    </row>
    <row r="13569" customFormat="false" ht="13.8" hidden="false" customHeight="false" outlineLevel="0" collapsed="false">
      <c r="D13569" s="1" t="n">
        <v>44926</v>
      </c>
      <c r="E13569" s="0" t="s">
        <v>56</v>
      </c>
    </row>
    <row r="13570" customFormat="false" ht="13.8" hidden="false" customHeight="false" outlineLevel="0" collapsed="false">
      <c r="D13570" s="1" t="n">
        <v>44957</v>
      </c>
      <c r="E13570" s="0" t="s">
        <v>56</v>
      </c>
    </row>
    <row r="13571" customFormat="false" ht="13.8" hidden="false" customHeight="false" outlineLevel="0" collapsed="false">
      <c r="D13571" s="1" t="n">
        <v>44985</v>
      </c>
      <c r="E13571" s="0" t="s">
        <v>56</v>
      </c>
    </row>
    <row r="13572" customFormat="false" ht="13.8" hidden="false" customHeight="false" outlineLevel="0" collapsed="false">
      <c r="D13572" s="1" t="n">
        <v>45016</v>
      </c>
      <c r="E13572" s="0" t="s">
        <v>56</v>
      </c>
    </row>
    <row r="13573" customFormat="false" ht="13.8" hidden="false" customHeight="false" outlineLevel="0" collapsed="false">
      <c r="D13573" s="1" t="n">
        <v>45046</v>
      </c>
      <c r="E13573" s="0" t="s">
        <v>56</v>
      </c>
    </row>
    <row r="13574" customFormat="false" ht="13.8" hidden="false" customHeight="false" outlineLevel="0" collapsed="false">
      <c r="D13574" s="1" t="n">
        <v>45077</v>
      </c>
      <c r="E13574" s="0" t="s">
        <v>56</v>
      </c>
    </row>
    <row r="13575" customFormat="false" ht="13.8" hidden="false" customHeight="false" outlineLevel="0" collapsed="false">
      <c r="D13575" s="1" t="n">
        <v>45107</v>
      </c>
      <c r="E13575" s="0" t="s">
        <v>56</v>
      </c>
    </row>
    <row r="13576" customFormat="false" ht="13.8" hidden="false" customHeight="false" outlineLevel="0" collapsed="false">
      <c r="D13576" s="1" t="n">
        <v>45138</v>
      </c>
      <c r="E13576" s="0" t="s">
        <v>56</v>
      </c>
    </row>
    <row r="13577" customFormat="false" ht="13.8" hidden="false" customHeight="false" outlineLevel="0" collapsed="false">
      <c r="D13577" s="1" t="n">
        <v>45169</v>
      </c>
      <c r="E13577" s="0" t="s">
        <v>56</v>
      </c>
    </row>
    <row r="13578" customFormat="false" ht="13.8" hidden="false" customHeight="false" outlineLevel="0" collapsed="false">
      <c r="D13578" s="1" t="n">
        <v>45199</v>
      </c>
      <c r="E13578" s="0" t="s">
        <v>56</v>
      </c>
    </row>
    <row r="13579" customFormat="false" ht="13.8" hidden="false" customHeight="false" outlineLevel="0" collapsed="false">
      <c r="D13579" s="1" t="n">
        <v>34577</v>
      </c>
      <c r="E13579" s="0" t="s">
        <v>57</v>
      </c>
    </row>
    <row r="13580" customFormat="false" ht="13.8" hidden="false" customHeight="false" outlineLevel="0" collapsed="false">
      <c r="D13580" s="1" t="n">
        <v>34607</v>
      </c>
      <c r="E13580" s="0" t="s">
        <v>57</v>
      </c>
    </row>
    <row r="13581" customFormat="false" ht="13.8" hidden="false" customHeight="false" outlineLevel="0" collapsed="false">
      <c r="D13581" s="1" t="n">
        <v>34638</v>
      </c>
      <c r="E13581" s="0" t="s">
        <v>57</v>
      </c>
    </row>
    <row r="13582" customFormat="false" ht="13.8" hidden="false" customHeight="false" outlineLevel="0" collapsed="false">
      <c r="D13582" s="1" t="n">
        <v>34668</v>
      </c>
      <c r="E13582" s="0" t="s">
        <v>57</v>
      </c>
    </row>
    <row r="13583" customFormat="false" ht="13.8" hidden="false" customHeight="false" outlineLevel="0" collapsed="false">
      <c r="D13583" s="1" t="n">
        <v>34699</v>
      </c>
      <c r="E13583" s="0" t="s">
        <v>57</v>
      </c>
    </row>
    <row r="13584" customFormat="false" ht="13.8" hidden="false" customHeight="false" outlineLevel="0" collapsed="false">
      <c r="D13584" s="1" t="n">
        <v>34730</v>
      </c>
      <c r="E13584" s="0" t="s">
        <v>57</v>
      </c>
    </row>
    <row r="13585" customFormat="false" ht="13.8" hidden="false" customHeight="false" outlineLevel="0" collapsed="false">
      <c r="D13585" s="1" t="n">
        <v>34758</v>
      </c>
      <c r="E13585" s="0" t="s">
        <v>57</v>
      </c>
    </row>
    <row r="13586" customFormat="false" ht="13.8" hidden="false" customHeight="false" outlineLevel="0" collapsed="false">
      <c r="D13586" s="1" t="n">
        <v>34789</v>
      </c>
      <c r="E13586" s="0" t="s">
        <v>57</v>
      </c>
    </row>
    <row r="13587" customFormat="false" ht="13.8" hidden="false" customHeight="false" outlineLevel="0" collapsed="false">
      <c r="D13587" s="1" t="n">
        <v>34819</v>
      </c>
      <c r="E13587" s="0" t="s">
        <v>57</v>
      </c>
    </row>
    <row r="13588" customFormat="false" ht="13.8" hidden="false" customHeight="false" outlineLevel="0" collapsed="false">
      <c r="D13588" s="1" t="n">
        <v>34850</v>
      </c>
      <c r="E13588" s="0" t="s">
        <v>57</v>
      </c>
    </row>
    <row r="13589" customFormat="false" ht="13.8" hidden="false" customHeight="false" outlineLevel="0" collapsed="false">
      <c r="D13589" s="1" t="n">
        <v>34880</v>
      </c>
      <c r="E13589" s="0" t="s">
        <v>57</v>
      </c>
    </row>
    <row r="13590" customFormat="false" ht="13.8" hidden="false" customHeight="false" outlineLevel="0" collapsed="false">
      <c r="D13590" s="1" t="n">
        <v>34911</v>
      </c>
      <c r="E13590" s="0" t="s">
        <v>57</v>
      </c>
    </row>
    <row r="13591" customFormat="false" ht="13.8" hidden="false" customHeight="false" outlineLevel="0" collapsed="false">
      <c r="D13591" s="1" t="n">
        <v>34942</v>
      </c>
      <c r="E13591" s="0" t="s">
        <v>57</v>
      </c>
    </row>
    <row r="13592" customFormat="false" ht="13.8" hidden="false" customHeight="false" outlineLevel="0" collapsed="false">
      <c r="D13592" s="1" t="n">
        <v>34972</v>
      </c>
      <c r="E13592" s="0" t="s">
        <v>57</v>
      </c>
    </row>
    <row r="13593" customFormat="false" ht="13.8" hidden="false" customHeight="false" outlineLevel="0" collapsed="false">
      <c r="D13593" s="1" t="n">
        <v>35003</v>
      </c>
      <c r="E13593" s="0" t="s">
        <v>57</v>
      </c>
    </row>
    <row r="13594" customFormat="false" ht="13.8" hidden="false" customHeight="false" outlineLevel="0" collapsed="false">
      <c r="D13594" s="1" t="n">
        <v>35033</v>
      </c>
      <c r="E13594" s="0" t="s">
        <v>57</v>
      </c>
    </row>
    <row r="13595" customFormat="false" ht="13.8" hidden="false" customHeight="false" outlineLevel="0" collapsed="false">
      <c r="D13595" s="1" t="n">
        <v>35064</v>
      </c>
      <c r="E13595" s="0" t="s">
        <v>57</v>
      </c>
    </row>
    <row r="13596" customFormat="false" ht="13.8" hidden="false" customHeight="false" outlineLevel="0" collapsed="false">
      <c r="D13596" s="1" t="n">
        <v>35095</v>
      </c>
      <c r="E13596" s="0" t="s">
        <v>57</v>
      </c>
    </row>
    <row r="13597" customFormat="false" ht="13.8" hidden="false" customHeight="false" outlineLevel="0" collapsed="false">
      <c r="D13597" s="1" t="n">
        <v>35124</v>
      </c>
      <c r="E13597" s="0" t="s">
        <v>57</v>
      </c>
    </row>
    <row r="13598" customFormat="false" ht="13.8" hidden="false" customHeight="false" outlineLevel="0" collapsed="false">
      <c r="D13598" s="1" t="n">
        <v>35155</v>
      </c>
      <c r="E13598" s="0" t="s">
        <v>57</v>
      </c>
    </row>
    <row r="13599" customFormat="false" ht="13.8" hidden="false" customHeight="false" outlineLevel="0" collapsed="false">
      <c r="D13599" s="1" t="n">
        <v>35185</v>
      </c>
      <c r="E13599" s="0" t="s">
        <v>57</v>
      </c>
    </row>
    <row r="13600" customFormat="false" ht="13.8" hidden="false" customHeight="false" outlineLevel="0" collapsed="false">
      <c r="D13600" s="1" t="n">
        <v>35216</v>
      </c>
      <c r="E13600" s="0" t="s">
        <v>57</v>
      </c>
    </row>
    <row r="13601" customFormat="false" ht="13.8" hidden="false" customHeight="false" outlineLevel="0" collapsed="false">
      <c r="D13601" s="1" t="n">
        <v>35246</v>
      </c>
      <c r="E13601" s="0" t="s">
        <v>57</v>
      </c>
    </row>
    <row r="13602" customFormat="false" ht="13.8" hidden="false" customHeight="false" outlineLevel="0" collapsed="false">
      <c r="D13602" s="1" t="n">
        <v>35277</v>
      </c>
      <c r="E13602" s="0" t="s">
        <v>57</v>
      </c>
    </row>
    <row r="13603" customFormat="false" ht="13.8" hidden="false" customHeight="false" outlineLevel="0" collapsed="false">
      <c r="D13603" s="1" t="n">
        <v>35308</v>
      </c>
      <c r="E13603" s="0" t="s">
        <v>57</v>
      </c>
    </row>
    <row r="13604" customFormat="false" ht="13.8" hidden="false" customHeight="false" outlineLevel="0" collapsed="false">
      <c r="D13604" s="1" t="n">
        <v>35338</v>
      </c>
      <c r="E13604" s="0" t="s">
        <v>57</v>
      </c>
    </row>
    <row r="13605" customFormat="false" ht="13.8" hidden="false" customHeight="false" outlineLevel="0" collapsed="false">
      <c r="D13605" s="1" t="n">
        <v>35369</v>
      </c>
      <c r="E13605" s="0" t="s">
        <v>57</v>
      </c>
    </row>
    <row r="13606" customFormat="false" ht="13.8" hidden="false" customHeight="false" outlineLevel="0" collapsed="false">
      <c r="D13606" s="1" t="n">
        <v>35399</v>
      </c>
      <c r="E13606" s="0" t="s">
        <v>57</v>
      </c>
    </row>
    <row r="13607" customFormat="false" ht="13.8" hidden="false" customHeight="false" outlineLevel="0" collapsed="false">
      <c r="D13607" s="1" t="n">
        <v>35430</v>
      </c>
      <c r="E13607" s="0" t="s">
        <v>57</v>
      </c>
    </row>
    <row r="13608" customFormat="false" ht="13.8" hidden="false" customHeight="false" outlineLevel="0" collapsed="false">
      <c r="D13608" s="1" t="n">
        <v>35461</v>
      </c>
      <c r="E13608" s="0" t="s">
        <v>57</v>
      </c>
    </row>
    <row r="13609" customFormat="false" ht="13.8" hidden="false" customHeight="false" outlineLevel="0" collapsed="false">
      <c r="D13609" s="1" t="n">
        <v>35489</v>
      </c>
      <c r="E13609" s="0" t="s">
        <v>57</v>
      </c>
    </row>
    <row r="13610" customFormat="false" ht="13.8" hidden="false" customHeight="false" outlineLevel="0" collapsed="false">
      <c r="D13610" s="1" t="n">
        <v>35520</v>
      </c>
      <c r="E13610" s="0" t="s">
        <v>57</v>
      </c>
    </row>
    <row r="13611" customFormat="false" ht="13.8" hidden="false" customHeight="false" outlineLevel="0" collapsed="false">
      <c r="D13611" s="1" t="n">
        <v>35550</v>
      </c>
      <c r="E13611" s="0" t="s">
        <v>57</v>
      </c>
    </row>
    <row r="13612" customFormat="false" ht="13.8" hidden="false" customHeight="false" outlineLevel="0" collapsed="false">
      <c r="D13612" s="1" t="n">
        <v>35581</v>
      </c>
      <c r="E13612" s="0" t="s">
        <v>57</v>
      </c>
    </row>
    <row r="13613" customFormat="false" ht="13.8" hidden="false" customHeight="false" outlineLevel="0" collapsed="false">
      <c r="D13613" s="1" t="n">
        <v>35611</v>
      </c>
      <c r="E13613" s="0" t="s">
        <v>57</v>
      </c>
    </row>
    <row r="13614" customFormat="false" ht="13.8" hidden="false" customHeight="false" outlineLevel="0" collapsed="false">
      <c r="D13614" s="1" t="n">
        <v>35642</v>
      </c>
      <c r="E13614" s="0" t="s">
        <v>57</v>
      </c>
    </row>
    <row r="13615" customFormat="false" ht="13.8" hidden="false" customHeight="false" outlineLevel="0" collapsed="false">
      <c r="D13615" s="1" t="n">
        <v>35673</v>
      </c>
      <c r="E13615" s="0" t="s">
        <v>57</v>
      </c>
    </row>
    <row r="13616" customFormat="false" ht="13.8" hidden="false" customHeight="false" outlineLevel="0" collapsed="false">
      <c r="D13616" s="1" t="n">
        <v>35703</v>
      </c>
      <c r="E13616" s="0" t="s">
        <v>57</v>
      </c>
    </row>
    <row r="13617" customFormat="false" ht="13.8" hidden="false" customHeight="false" outlineLevel="0" collapsed="false">
      <c r="D13617" s="1" t="n">
        <v>35734</v>
      </c>
      <c r="E13617" s="0" t="s">
        <v>57</v>
      </c>
    </row>
    <row r="13618" customFormat="false" ht="13.8" hidden="false" customHeight="false" outlineLevel="0" collapsed="false">
      <c r="D13618" s="1" t="n">
        <v>35764</v>
      </c>
      <c r="E13618" s="0" t="s">
        <v>57</v>
      </c>
    </row>
    <row r="13619" customFormat="false" ht="13.8" hidden="false" customHeight="false" outlineLevel="0" collapsed="false">
      <c r="D13619" s="1" t="n">
        <v>35795</v>
      </c>
      <c r="E13619" s="0" t="s">
        <v>57</v>
      </c>
    </row>
    <row r="13620" customFormat="false" ht="13.8" hidden="false" customHeight="false" outlineLevel="0" collapsed="false">
      <c r="D13620" s="1" t="n">
        <v>35826</v>
      </c>
      <c r="E13620" s="0" t="s">
        <v>57</v>
      </c>
    </row>
    <row r="13621" customFormat="false" ht="13.8" hidden="false" customHeight="false" outlineLevel="0" collapsed="false">
      <c r="D13621" s="1" t="n">
        <v>35854</v>
      </c>
      <c r="E13621" s="0" t="s">
        <v>57</v>
      </c>
    </row>
    <row r="13622" customFormat="false" ht="13.8" hidden="false" customHeight="false" outlineLevel="0" collapsed="false">
      <c r="D13622" s="1" t="n">
        <v>35885</v>
      </c>
      <c r="E13622" s="0" t="s">
        <v>57</v>
      </c>
    </row>
    <row r="13623" customFormat="false" ht="13.8" hidden="false" customHeight="false" outlineLevel="0" collapsed="false">
      <c r="D13623" s="1" t="n">
        <v>35915</v>
      </c>
      <c r="E13623" s="0" t="s">
        <v>57</v>
      </c>
    </row>
    <row r="13624" customFormat="false" ht="13.8" hidden="false" customHeight="false" outlineLevel="0" collapsed="false">
      <c r="D13624" s="1" t="n">
        <v>35946</v>
      </c>
      <c r="E13624" s="0" t="s">
        <v>57</v>
      </c>
    </row>
    <row r="13625" customFormat="false" ht="13.8" hidden="false" customHeight="false" outlineLevel="0" collapsed="false">
      <c r="D13625" s="1" t="n">
        <v>35976</v>
      </c>
      <c r="E13625" s="0" t="s">
        <v>57</v>
      </c>
    </row>
    <row r="13626" customFormat="false" ht="13.8" hidden="false" customHeight="false" outlineLevel="0" collapsed="false">
      <c r="D13626" s="1" t="n">
        <v>36007</v>
      </c>
      <c r="E13626" s="0" t="s">
        <v>57</v>
      </c>
    </row>
    <row r="13627" customFormat="false" ht="13.8" hidden="false" customHeight="false" outlineLevel="0" collapsed="false">
      <c r="D13627" s="1" t="n">
        <v>36038</v>
      </c>
      <c r="E13627" s="0" t="s">
        <v>57</v>
      </c>
    </row>
    <row r="13628" customFormat="false" ht="13.8" hidden="false" customHeight="false" outlineLevel="0" collapsed="false">
      <c r="D13628" s="1" t="n">
        <v>36068</v>
      </c>
      <c r="E13628" s="0" t="s">
        <v>57</v>
      </c>
    </row>
    <row r="13629" customFormat="false" ht="13.8" hidden="false" customHeight="false" outlineLevel="0" collapsed="false">
      <c r="D13629" s="1" t="n">
        <v>36099</v>
      </c>
      <c r="E13629" s="0" t="s">
        <v>57</v>
      </c>
    </row>
    <row r="13630" customFormat="false" ht="13.8" hidden="false" customHeight="false" outlineLevel="0" collapsed="false">
      <c r="D13630" s="1" t="n">
        <v>36129</v>
      </c>
      <c r="E13630" s="0" t="s">
        <v>57</v>
      </c>
    </row>
    <row r="13631" customFormat="false" ht="13.8" hidden="false" customHeight="false" outlineLevel="0" collapsed="false">
      <c r="D13631" s="1" t="n">
        <v>36160</v>
      </c>
      <c r="E13631" s="0" t="s">
        <v>57</v>
      </c>
    </row>
    <row r="13632" customFormat="false" ht="13.8" hidden="false" customHeight="false" outlineLevel="0" collapsed="false">
      <c r="D13632" s="1" t="n">
        <v>36191</v>
      </c>
      <c r="E13632" s="0" t="s">
        <v>57</v>
      </c>
    </row>
    <row r="13633" customFormat="false" ht="13.8" hidden="false" customHeight="false" outlineLevel="0" collapsed="false">
      <c r="D13633" s="1" t="n">
        <v>36219</v>
      </c>
      <c r="E13633" s="0" t="s">
        <v>57</v>
      </c>
    </row>
    <row r="13634" customFormat="false" ht="13.8" hidden="false" customHeight="false" outlineLevel="0" collapsed="false">
      <c r="D13634" s="1" t="n">
        <v>36250</v>
      </c>
      <c r="E13634" s="0" t="s">
        <v>57</v>
      </c>
    </row>
    <row r="13635" customFormat="false" ht="13.8" hidden="false" customHeight="false" outlineLevel="0" collapsed="false">
      <c r="D13635" s="1" t="n">
        <v>36280</v>
      </c>
      <c r="E13635" s="0" t="s">
        <v>57</v>
      </c>
    </row>
    <row r="13636" customFormat="false" ht="13.8" hidden="false" customHeight="false" outlineLevel="0" collapsed="false">
      <c r="D13636" s="1" t="n">
        <v>36311</v>
      </c>
      <c r="E13636" s="0" t="s">
        <v>57</v>
      </c>
    </row>
    <row r="13637" customFormat="false" ht="13.8" hidden="false" customHeight="false" outlineLevel="0" collapsed="false">
      <c r="D13637" s="1" t="n">
        <v>36341</v>
      </c>
      <c r="E13637" s="0" t="s">
        <v>57</v>
      </c>
    </row>
    <row r="13638" customFormat="false" ht="13.8" hidden="false" customHeight="false" outlineLevel="0" collapsed="false">
      <c r="D13638" s="1" t="n">
        <v>36372</v>
      </c>
      <c r="E13638" s="0" t="s">
        <v>57</v>
      </c>
    </row>
    <row r="13639" customFormat="false" ht="13.8" hidden="false" customHeight="false" outlineLevel="0" collapsed="false">
      <c r="D13639" s="1" t="n">
        <v>36403</v>
      </c>
      <c r="E13639" s="0" t="s">
        <v>57</v>
      </c>
    </row>
    <row r="13640" customFormat="false" ht="13.8" hidden="false" customHeight="false" outlineLevel="0" collapsed="false">
      <c r="D13640" s="1" t="n">
        <v>36433</v>
      </c>
      <c r="E13640" s="0" t="s">
        <v>57</v>
      </c>
    </row>
    <row r="13641" customFormat="false" ht="13.8" hidden="false" customHeight="false" outlineLevel="0" collapsed="false">
      <c r="D13641" s="1" t="n">
        <v>36464</v>
      </c>
      <c r="E13641" s="0" t="s">
        <v>57</v>
      </c>
    </row>
    <row r="13642" customFormat="false" ht="13.8" hidden="false" customHeight="false" outlineLevel="0" collapsed="false">
      <c r="D13642" s="1" t="n">
        <v>36494</v>
      </c>
      <c r="E13642" s="0" t="s">
        <v>57</v>
      </c>
    </row>
    <row r="13643" customFormat="false" ht="13.8" hidden="false" customHeight="false" outlineLevel="0" collapsed="false">
      <c r="D13643" s="1" t="n">
        <v>36525</v>
      </c>
      <c r="E13643" s="0" t="s">
        <v>57</v>
      </c>
    </row>
    <row r="13644" customFormat="false" ht="13.8" hidden="false" customHeight="false" outlineLevel="0" collapsed="false">
      <c r="D13644" s="1" t="n">
        <v>36556</v>
      </c>
      <c r="E13644" s="0" t="s">
        <v>57</v>
      </c>
    </row>
    <row r="13645" customFormat="false" ht="13.8" hidden="false" customHeight="false" outlineLevel="0" collapsed="false">
      <c r="D13645" s="1" t="n">
        <v>36585</v>
      </c>
      <c r="E13645" s="0" t="s">
        <v>57</v>
      </c>
    </row>
    <row r="13646" customFormat="false" ht="13.8" hidden="false" customHeight="false" outlineLevel="0" collapsed="false">
      <c r="D13646" s="1" t="n">
        <v>36616</v>
      </c>
      <c r="E13646" s="0" t="s">
        <v>57</v>
      </c>
    </row>
    <row r="13647" customFormat="false" ht="13.8" hidden="false" customHeight="false" outlineLevel="0" collapsed="false">
      <c r="D13647" s="1" t="n">
        <v>36646</v>
      </c>
      <c r="E13647" s="0" t="s">
        <v>57</v>
      </c>
    </row>
    <row r="13648" customFormat="false" ht="13.8" hidden="false" customHeight="false" outlineLevel="0" collapsed="false">
      <c r="D13648" s="1" t="n">
        <v>36677</v>
      </c>
      <c r="E13648" s="0" t="s">
        <v>57</v>
      </c>
    </row>
    <row r="13649" customFormat="false" ht="13.8" hidden="false" customHeight="false" outlineLevel="0" collapsed="false">
      <c r="D13649" s="1" t="n">
        <v>36707</v>
      </c>
      <c r="E13649" s="0" t="s">
        <v>57</v>
      </c>
    </row>
    <row r="13650" customFormat="false" ht="13.8" hidden="false" customHeight="false" outlineLevel="0" collapsed="false">
      <c r="D13650" s="1" t="n">
        <v>36738</v>
      </c>
      <c r="E13650" s="0" t="s">
        <v>57</v>
      </c>
    </row>
    <row r="13651" customFormat="false" ht="13.8" hidden="false" customHeight="false" outlineLevel="0" collapsed="false">
      <c r="D13651" s="1" t="n">
        <v>36769</v>
      </c>
      <c r="E13651" s="0" t="s">
        <v>57</v>
      </c>
    </row>
    <row r="13652" customFormat="false" ht="13.8" hidden="false" customHeight="false" outlineLevel="0" collapsed="false">
      <c r="D13652" s="1" t="n">
        <v>36799</v>
      </c>
      <c r="E13652" s="0" t="s">
        <v>57</v>
      </c>
    </row>
    <row r="13653" customFormat="false" ht="13.8" hidden="false" customHeight="false" outlineLevel="0" collapsed="false">
      <c r="D13653" s="1" t="n">
        <v>36830</v>
      </c>
      <c r="E13653" s="0" t="s">
        <v>57</v>
      </c>
    </row>
    <row r="13654" customFormat="false" ht="13.8" hidden="false" customHeight="false" outlineLevel="0" collapsed="false">
      <c r="D13654" s="1" t="n">
        <v>36860</v>
      </c>
      <c r="E13654" s="0" t="s">
        <v>57</v>
      </c>
    </row>
    <row r="13655" customFormat="false" ht="13.8" hidden="false" customHeight="false" outlineLevel="0" collapsed="false">
      <c r="D13655" s="1" t="n">
        <v>36891</v>
      </c>
      <c r="E13655" s="0" t="s">
        <v>57</v>
      </c>
    </row>
    <row r="13656" customFormat="false" ht="13.8" hidden="false" customHeight="false" outlineLevel="0" collapsed="false">
      <c r="D13656" s="1" t="n">
        <v>36922</v>
      </c>
      <c r="E13656" s="0" t="s">
        <v>57</v>
      </c>
    </row>
    <row r="13657" customFormat="false" ht="13.8" hidden="false" customHeight="false" outlineLevel="0" collapsed="false">
      <c r="D13657" s="1" t="n">
        <v>36950</v>
      </c>
      <c r="E13657" s="0" t="s">
        <v>57</v>
      </c>
    </row>
    <row r="13658" customFormat="false" ht="13.8" hidden="false" customHeight="false" outlineLevel="0" collapsed="false">
      <c r="D13658" s="1" t="n">
        <v>36981</v>
      </c>
      <c r="E13658" s="0" t="s">
        <v>57</v>
      </c>
    </row>
    <row r="13659" customFormat="false" ht="13.8" hidden="false" customHeight="false" outlineLevel="0" collapsed="false">
      <c r="D13659" s="1" t="n">
        <v>37011</v>
      </c>
      <c r="E13659" s="0" t="s">
        <v>57</v>
      </c>
    </row>
    <row r="13660" customFormat="false" ht="13.8" hidden="false" customHeight="false" outlineLevel="0" collapsed="false">
      <c r="D13660" s="1" t="n">
        <v>37042</v>
      </c>
      <c r="E13660" s="0" t="s">
        <v>57</v>
      </c>
    </row>
    <row r="13661" customFormat="false" ht="13.8" hidden="false" customHeight="false" outlineLevel="0" collapsed="false">
      <c r="D13661" s="1" t="n">
        <v>37072</v>
      </c>
      <c r="E13661" s="0" t="s">
        <v>57</v>
      </c>
    </row>
    <row r="13662" customFormat="false" ht="13.8" hidden="false" customHeight="false" outlineLevel="0" collapsed="false">
      <c r="D13662" s="1" t="n">
        <v>37103</v>
      </c>
      <c r="E13662" s="0" t="s">
        <v>57</v>
      </c>
    </row>
    <row r="13663" customFormat="false" ht="13.8" hidden="false" customHeight="false" outlineLevel="0" collapsed="false">
      <c r="D13663" s="1" t="n">
        <v>37134</v>
      </c>
      <c r="E13663" s="0" t="s">
        <v>57</v>
      </c>
    </row>
    <row r="13664" customFormat="false" ht="13.8" hidden="false" customHeight="false" outlineLevel="0" collapsed="false">
      <c r="D13664" s="1" t="n">
        <v>37164</v>
      </c>
      <c r="E13664" s="0" t="s">
        <v>57</v>
      </c>
    </row>
    <row r="13665" customFormat="false" ht="13.8" hidden="false" customHeight="false" outlineLevel="0" collapsed="false">
      <c r="D13665" s="1" t="n">
        <v>37195</v>
      </c>
      <c r="E13665" s="0" t="s">
        <v>57</v>
      </c>
    </row>
    <row r="13666" customFormat="false" ht="13.8" hidden="false" customHeight="false" outlineLevel="0" collapsed="false">
      <c r="D13666" s="1" t="n">
        <v>37225</v>
      </c>
      <c r="E13666" s="0" t="s">
        <v>57</v>
      </c>
    </row>
    <row r="13667" customFormat="false" ht="13.8" hidden="false" customHeight="false" outlineLevel="0" collapsed="false">
      <c r="D13667" s="1" t="n">
        <v>37256</v>
      </c>
      <c r="E13667" s="0" t="s">
        <v>57</v>
      </c>
    </row>
    <row r="13668" customFormat="false" ht="13.8" hidden="false" customHeight="false" outlineLevel="0" collapsed="false">
      <c r="D13668" s="1" t="n">
        <v>37287</v>
      </c>
      <c r="E13668" s="0" t="s">
        <v>57</v>
      </c>
    </row>
    <row r="13669" customFormat="false" ht="13.8" hidden="false" customHeight="false" outlineLevel="0" collapsed="false">
      <c r="D13669" s="1" t="n">
        <v>37315</v>
      </c>
      <c r="E13669" s="0" t="s">
        <v>57</v>
      </c>
    </row>
    <row r="13670" customFormat="false" ht="13.8" hidden="false" customHeight="false" outlineLevel="0" collapsed="false">
      <c r="D13670" s="1" t="n">
        <v>37346</v>
      </c>
      <c r="E13670" s="0" t="s">
        <v>57</v>
      </c>
    </row>
    <row r="13671" customFormat="false" ht="13.8" hidden="false" customHeight="false" outlineLevel="0" collapsed="false">
      <c r="D13671" s="1" t="n">
        <v>37376</v>
      </c>
      <c r="E13671" s="0" t="s">
        <v>57</v>
      </c>
    </row>
    <row r="13672" customFormat="false" ht="13.8" hidden="false" customHeight="false" outlineLevel="0" collapsed="false">
      <c r="D13672" s="1" t="n">
        <v>37407</v>
      </c>
      <c r="E13672" s="0" t="s">
        <v>57</v>
      </c>
    </row>
    <row r="13673" customFormat="false" ht="13.8" hidden="false" customHeight="false" outlineLevel="0" collapsed="false">
      <c r="D13673" s="1" t="n">
        <v>37437</v>
      </c>
      <c r="E13673" s="0" t="s">
        <v>57</v>
      </c>
    </row>
    <row r="13674" customFormat="false" ht="13.8" hidden="false" customHeight="false" outlineLevel="0" collapsed="false">
      <c r="D13674" s="1" t="n">
        <v>37468</v>
      </c>
      <c r="E13674" s="0" t="s">
        <v>57</v>
      </c>
    </row>
    <row r="13675" customFormat="false" ht="13.8" hidden="false" customHeight="false" outlineLevel="0" collapsed="false">
      <c r="D13675" s="1" t="n">
        <v>37499</v>
      </c>
      <c r="E13675" s="0" t="s">
        <v>57</v>
      </c>
    </row>
    <row r="13676" customFormat="false" ht="13.8" hidden="false" customHeight="false" outlineLevel="0" collapsed="false">
      <c r="D13676" s="1" t="n">
        <v>37529</v>
      </c>
      <c r="E13676" s="0" t="s">
        <v>57</v>
      </c>
    </row>
    <row r="13677" customFormat="false" ht="13.8" hidden="false" customHeight="false" outlineLevel="0" collapsed="false">
      <c r="D13677" s="1" t="n">
        <v>37560</v>
      </c>
      <c r="E13677" s="0" t="s">
        <v>57</v>
      </c>
    </row>
    <row r="13678" customFormat="false" ht="13.8" hidden="false" customHeight="false" outlineLevel="0" collapsed="false">
      <c r="D13678" s="1" t="n">
        <v>37590</v>
      </c>
      <c r="E13678" s="0" t="s">
        <v>57</v>
      </c>
    </row>
    <row r="13679" customFormat="false" ht="13.8" hidden="false" customHeight="false" outlineLevel="0" collapsed="false">
      <c r="D13679" s="1" t="n">
        <v>37621</v>
      </c>
      <c r="E13679" s="0" t="s">
        <v>57</v>
      </c>
    </row>
    <row r="13680" customFormat="false" ht="13.8" hidden="false" customHeight="false" outlineLevel="0" collapsed="false">
      <c r="D13680" s="1" t="n">
        <v>37652</v>
      </c>
      <c r="E13680" s="0" t="s">
        <v>57</v>
      </c>
    </row>
    <row r="13681" customFormat="false" ht="13.8" hidden="false" customHeight="false" outlineLevel="0" collapsed="false">
      <c r="D13681" s="1" t="n">
        <v>37680</v>
      </c>
      <c r="E13681" s="0" t="s">
        <v>57</v>
      </c>
    </row>
    <row r="13682" customFormat="false" ht="13.8" hidden="false" customHeight="false" outlineLevel="0" collapsed="false">
      <c r="D13682" s="1" t="n">
        <v>37711</v>
      </c>
      <c r="E13682" s="0" t="s">
        <v>57</v>
      </c>
    </row>
    <row r="13683" customFormat="false" ht="13.8" hidden="false" customHeight="false" outlineLevel="0" collapsed="false">
      <c r="D13683" s="1" t="n">
        <v>37741</v>
      </c>
      <c r="E13683" s="0" t="s">
        <v>57</v>
      </c>
    </row>
    <row r="13684" customFormat="false" ht="13.8" hidden="false" customHeight="false" outlineLevel="0" collapsed="false">
      <c r="D13684" s="1" t="n">
        <v>37772</v>
      </c>
      <c r="E13684" s="0" t="s">
        <v>57</v>
      </c>
    </row>
    <row r="13685" customFormat="false" ht="13.8" hidden="false" customHeight="false" outlineLevel="0" collapsed="false">
      <c r="D13685" s="1" t="n">
        <v>37802</v>
      </c>
      <c r="E13685" s="0" t="s">
        <v>57</v>
      </c>
    </row>
    <row r="13686" customFormat="false" ht="13.8" hidden="false" customHeight="false" outlineLevel="0" collapsed="false">
      <c r="D13686" s="1" t="n">
        <v>37833</v>
      </c>
      <c r="E13686" s="0" t="s">
        <v>57</v>
      </c>
    </row>
    <row r="13687" customFormat="false" ht="13.8" hidden="false" customHeight="false" outlineLevel="0" collapsed="false">
      <c r="D13687" s="1" t="n">
        <v>37864</v>
      </c>
      <c r="E13687" s="0" t="s">
        <v>57</v>
      </c>
    </row>
    <row r="13688" customFormat="false" ht="13.8" hidden="false" customHeight="false" outlineLevel="0" collapsed="false">
      <c r="D13688" s="1" t="n">
        <v>37894</v>
      </c>
      <c r="E13688" s="0" t="s">
        <v>57</v>
      </c>
    </row>
    <row r="13689" customFormat="false" ht="13.8" hidden="false" customHeight="false" outlineLevel="0" collapsed="false">
      <c r="D13689" s="1" t="n">
        <v>37925</v>
      </c>
      <c r="E13689" s="0" t="s">
        <v>57</v>
      </c>
    </row>
    <row r="13690" customFormat="false" ht="13.8" hidden="false" customHeight="false" outlineLevel="0" collapsed="false">
      <c r="D13690" s="1" t="n">
        <v>37955</v>
      </c>
      <c r="E13690" s="0" t="s">
        <v>57</v>
      </c>
    </row>
    <row r="13691" customFormat="false" ht="13.8" hidden="false" customHeight="false" outlineLevel="0" collapsed="false">
      <c r="D13691" s="1" t="n">
        <v>37986</v>
      </c>
      <c r="E13691" s="0" t="s">
        <v>57</v>
      </c>
    </row>
    <row r="13692" customFormat="false" ht="13.8" hidden="false" customHeight="false" outlineLevel="0" collapsed="false">
      <c r="D13692" s="1" t="n">
        <v>38017</v>
      </c>
      <c r="E13692" s="0" t="s">
        <v>57</v>
      </c>
    </row>
    <row r="13693" customFormat="false" ht="13.8" hidden="false" customHeight="false" outlineLevel="0" collapsed="false">
      <c r="D13693" s="1" t="n">
        <v>38046</v>
      </c>
      <c r="E13693" s="0" t="s">
        <v>57</v>
      </c>
    </row>
    <row r="13694" customFormat="false" ht="13.8" hidden="false" customHeight="false" outlineLevel="0" collapsed="false">
      <c r="D13694" s="1" t="n">
        <v>38077</v>
      </c>
      <c r="E13694" s="0" t="s">
        <v>57</v>
      </c>
    </row>
    <row r="13695" customFormat="false" ht="13.8" hidden="false" customHeight="false" outlineLevel="0" collapsed="false">
      <c r="D13695" s="1" t="n">
        <v>38107</v>
      </c>
      <c r="E13695" s="0" t="s">
        <v>57</v>
      </c>
    </row>
    <row r="13696" customFormat="false" ht="13.8" hidden="false" customHeight="false" outlineLevel="0" collapsed="false">
      <c r="D13696" s="1" t="n">
        <v>38138</v>
      </c>
      <c r="E13696" s="0" t="s">
        <v>57</v>
      </c>
    </row>
    <row r="13697" customFormat="false" ht="13.8" hidden="false" customHeight="false" outlineLevel="0" collapsed="false">
      <c r="D13697" s="1" t="n">
        <v>38168</v>
      </c>
      <c r="E13697" s="0" t="s">
        <v>57</v>
      </c>
    </row>
    <row r="13698" customFormat="false" ht="13.8" hidden="false" customHeight="false" outlineLevel="0" collapsed="false">
      <c r="D13698" s="1" t="n">
        <v>38199</v>
      </c>
      <c r="E13698" s="0" t="s">
        <v>57</v>
      </c>
    </row>
    <row r="13699" customFormat="false" ht="13.8" hidden="false" customHeight="false" outlineLevel="0" collapsed="false">
      <c r="D13699" s="1" t="n">
        <v>38230</v>
      </c>
      <c r="E13699" s="0" t="s">
        <v>57</v>
      </c>
    </row>
    <row r="13700" customFormat="false" ht="13.8" hidden="false" customHeight="false" outlineLevel="0" collapsed="false">
      <c r="D13700" s="1" t="n">
        <v>38260</v>
      </c>
      <c r="E13700" s="0" t="s">
        <v>57</v>
      </c>
    </row>
    <row r="13701" customFormat="false" ht="13.8" hidden="false" customHeight="false" outlineLevel="0" collapsed="false">
      <c r="D13701" s="1" t="n">
        <v>38291</v>
      </c>
      <c r="E13701" s="0" t="s">
        <v>57</v>
      </c>
    </row>
    <row r="13702" customFormat="false" ht="13.8" hidden="false" customHeight="false" outlineLevel="0" collapsed="false">
      <c r="D13702" s="1" t="n">
        <v>38321</v>
      </c>
      <c r="E13702" s="0" t="s">
        <v>57</v>
      </c>
    </row>
    <row r="13703" customFormat="false" ht="13.8" hidden="false" customHeight="false" outlineLevel="0" collapsed="false">
      <c r="D13703" s="1" t="n">
        <v>38352</v>
      </c>
      <c r="E13703" s="0" t="s">
        <v>57</v>
      </c>
    </row>
    <row r="13704" customFormat="false" ht="13.8" hidden="false" customHeight="false" outlineLevel="0" collapsed="false">
      <c r="D13704" s="1" t="n">
        <v>38383</v>
      </c>
      <c r="E13704" s="0" t="s">
        <v>57</v>
      </c>
    </row>
    <row r="13705" customFormat="false" ht="13.8" hidden="false" customHeight="false" outlineLevel="0" collapsed="false">
      <c r="D13705" s="1" t="n">
        <v>38411</v>
      </c>
      <c r="E13705" s="0" t="s">
        <v>57</v>
      </c>
    </row>
    <row r="13706" customFormat="false" ht="13.8" hidden="false" customHeight="false" outlineLevel="0" collapsed="false">
      <c r="D13706" s="1" t="n">
        <v>38442</v>
      </c>
      <c r="E13706" s="0" t="s">
        <v>57</v>
      </c>
    </row>
    <row r="13707" customFormat="false" ht="13.8" hidden="false" customHeight="false" outlineLevel="0" collapsed="false">
      <c r="D13707" s="1" t="n">
        <v>38472</v>
      </c>
      <c r="E13707" s="0" t="s">
        <v>57</v>
      </c>
    </row>
    <row r="13708" customFormat="false" ht="13.8" hidden="false" customHeight="false" outlineLevel="0" collapsed="false">
      <c r="D13708" s="1" t="n">
        <v>38503</v>
      </c>
      <c r="E13708" s="0" t="s">
        <v>57</v>
      </c>
    </row>
    <row r="13709" customFormat="false" ht="13.8" hidden="false" customHeight="false" outlineLevel="0" collapsed="false">
      <c r="D13709" s="1" t="n">
        <v>38533</v>
      </c>
      <c r="E13709" s="0" t="s">
        <v>57</v>
      </c>
    </row>
    <row r="13710" customFormat="false" ht="13.8" hidden="false" customHeight="false" outlineLevel="0" collapsed="false">
      <c r="D13710" s="1" t="n">
        <v>38564</v>
      </c>
      <c r="E13710" s="0" t="s">
        <v>57</v>
      </c>
    </row>
    <row r="13711" customFormat="false" ht="13.8" hidden="false" customHeight="false" outlineLevel="0" collapsed="false">
      <c r="D13711" s="1" t="n">
        <v>38595</v>
      </c>
      <c r="E13711" s="0" t="s">
        <v>57</v>
      </c>
    </row>
    <row r="13712" customFormat="false" ht="13.8" hidden="false" customHeight="false" outlineLevel="0" collapsed="false">
      <c r="D13712" s="1" t="n">
        <v>38625</v>
      </c>
      <c r="E13712" s="0" t="s">
        <v>57</v>
      </c>
    </row>
    <row r="13713" customFormat="false" ht="13.8" hidden="false" customHeight="false" outlineLevel="0" collapsed="false">
      <c r="D13713" s="1" t="n">
        <v>38656</v>
      </c>
      <c r="E13713" s="0" t="s">
        <v>57</v>
      </c>
    </row>
    <row r="13714" customFormat="false" ht="13.8" hidden="false" customHeight="false" outlineLevel="0" collapsed="false">
      <c r="D13714" s="1" t="n">
        <v>38686</v>
      </c>
      <c r="E13714" s="0" t="s">
        <v>57</v>
      </c>
    </row>
    <row r="13715" customFormat="false" ht="13.8" hidden="false" customHeight="false" outlineLevel="0" collapsed="false">
      <c r="D13715" s="1" t="n">
        <v>38717</v>
      </c>
      <c r="E13715" s="0" t="s">
        <v>57</v>
      </c>
    </row>
    <row r="13716" customFormat="false" ht="13.8" hidden="false" customHeight="false" outlineLevel="0" collapsed="false">
      <c r="D13716" s="1" t="n">
        <v>38748</v>
      </c>
      <c r="E13716" s="0" t="s">
        <v>57</v>
      </c>
    </row>
    <row r="13717" customFormat="false" ht="13.8" hidden="false" customHeight="false" outlineLevel="0" collapsed="false">
      <c r="D13717" s="1" t="n">
        <v>38776</v>
      </c>
      <c r="E13717" s="0" t="s">
        <v>57</v>
      </c>
    </row>
    <row r="13718" customFormat="false" ht="13.8" hidden="false" customHeight="false" outlineLevel="0" collapsed="false">
      <c r="D13718" s="1" t="n">
        <v>38807</v>
      </c>
      <c r="E13718" s="0" t="s">
        <v>57</v>
      </c>
    </row>
    <row r="13719" customFormat="false" ht="13.8" hidden="false" customHeight="false" outlineLevel="0" collapsed="false">
      <c r="D13719" s="1" t="n">
        <v>38837</v>
      </c>
      <c r="E13719" s="0" t="s">
        <v>57</v>
      </c>
    </row>
    <row r="13720" customFormat="false" ht="13.8" hidden="false" customHeight="false" outlineLevel="0" collapsed="false">
      <c r="D13720" s="1" t="n">
        <v>38868</v>
      </c>
      <c r="E13720" s="0" t="s">
        <v>57</v>
      </c>
    </row>
    <row r="13721" customFormat="false" ht="13.8" hidden="false" customHeight="false" outlineLevel="0" collapsed="false">
      <c r="D13721" s="1" t="n">
        <v>38898</v>
      </c>
      <c r="E13721" s="0" t="s">
        <v>57</v>
      </c>
    </row>
    <row r="13722" customFormat="false" ht="13.8" hidden="false" customHeight="false" outlineLevel="0" collapsed="false">
      <c r="D13722" s="1" t="n">
        <v>38929</v>
      </c>
      <c r="E13722" s="0" t="s">
        <v>57</v>
      </c>
    </row>
    <row r="13723" customFormat="false" ht="13.8" hidden="false" customHeight="false" outlineLevel="0" collapsed="false">
      <c r="D13723" s="1" t="n">
        <v>38960</v>
      </c>
      <c r="E13723" s="0" t="s">
        <v>57</v>
      </c>
    </row>
    <row r="13724" customFormat="false" ht="13.8" hidden="false" customHeight="false" outlineLevel="0" collapsed="false">
      <c r="D13724" s="1" t="n">
        <v>38990</v>
      </c>
      <c r="E13724" s="0" t="s">
        <v>57</v>
      </c>
    </row>
    <row r="13725" customFormat="false" ht="13.8" hidden="false" customHeight="false" outlineLevel="0" collapsed="false">
      <c r="D13725" s="1" t="n">
        <v>39021</v>
      </c>
      <c r="E13725" s="0" t="s">
        <v>57</v>
      </c>
    </row>
    <row r="13726" customFormat="false" ht="13.8" hidden="false" customHeight="false" outlineLevel="0" collapsed="false">
      <c r="D13726" s="1" t="n">
        <v>39051</v>
      </c>
      <c r="E13726" s="0" t="s">
        <v>57</v>
      </c>
    </row>
    <row r="13727" customFormat="false" ht="13.8" hidden="false" customHeight="false" outlineLevel="0" collapsed="false">
      <c r="D13727" s="1" t="n">
        <v>39082</v>
      </c>
      <c r="E13727" s="0" t="s">
        <v>57</v>
      </c>
    </row>
    <row r="13728" customFormat="false" ht="13.8" hidden="false" customHeight="false" outlineLevel="0" collapsed="false">
      <c r="D13728" s="1" t="n">
        <v>39113</v>
      </c>
      <c r="E13728" s="0" t="s">
        <v>57</v>
      </c>
    </row>
    <row r="13729" customFormat="false" ht="13.8" hidden="false" customHeight="false" outlineLevel="0" collapsed="false">
      <c r="D13729" s="1" t="n">
        <v>39141</v>
      </c>
      <c r="E13729" s="0" t="s">
        <v>57</v>
      </c>
    </row>
    <row r="13730" customFormat="false" ht="13.8" hidden="false" customHeight="false" outlineLevel="0" collapsed="false">
      <c r="D13730" s="1" t="n">
        <v>39172</v>
      </c>
      <c r="E13730" s="0" t="s">
        <v>57</v>
      </c>
    </row>
    <row r="13731" customFormat="false" ht="13.8" hidden="false" customHeight="false" outlineLevel="0" collapsed="false">
      <c r="D13731" s="1" t="n">
        <v>39202</v>
      </c>
      <c r="E13731" s="0" t="s">
        <v>57</v>
      </c>
    </row>
    <row r="13732" customFormat="false" ht="13.8" hidden="false" customHeight="false" outlineLevel="0" collapsed="false">
      <c r="D13732" s="1" t="n">
        <v>39233</v>
      </c>
      <c r="E13732" s="0" t="s">
        <v>57</v>
      </c>
    </row>
    <row r="13733" customFormat="false" ht="13.8" hidden="false" customHeight="false" outlineLevel="0" collapsed="false">
      <c r="D13733" s="1" t="n">
        <v>39263</v>
      </c>
      <c r="E13733" s="0" t="s">
        <v>57</v>
      </c>
    </row>
    <row r="13734" customFormat="false" ht="13.8" hidden="false" customHeight="false" outlineLevel="0" collapsed="false">
      <c r="D13734" s="1" t="n">
        <v>39294</v>
      </c>
      <c r="E13734" s="0" t="s">
        <v>57</v>
      </c>
    </row>
    <row r="13735" customFormat="false" ht="13.8" hidden="false" customHeight="false" outlineLevel="0" collapsed="false">
      <c r="D13735" s="1" t="n">
        <v>39325</v>
      </c>
      <c r="E13735" s="0" t="s">
        <v>57</v>
      </c>
    </row>
    <row r="13736" customFormat="false" ht="13.8" hidden="false" customHeight="false" outlineLevel="0" collapsed="false">
      <c r="D13736" s="1" t="n">
        <v>39355</v>
      </c>
      <c r="E13736" s="0" t="s">
        <v>57</v>
      </c>
    </row>
    <row r="13737" customFormat="false" ht="13.8" hidden="false" customHeight="false" outlineLevel="0" collapsed="false">
      <c r="D13737" s="1" t="n">
        <v>39386</v>
      </c>
      <c r="E13737" s="0" t="s">
        <v>57</v>
      </c>
    </row>
    <row r="13738" customFormat="false" ht="13.8" hidden="false" customHeight="false" outlineLevel="0" collapsed="false">
      <c r="D13738" s="1" t="n">
        <v>39416</v>
      </c>
      <c r="E13738" s="0" t="s">
        <v>57</v>
      </c>
    </row>
    <row r="13739" customFormat="false" ht="13.8" hidden="false" customHeight="false" outlineLevel="0" collapsed="false">
      <c r="D13739" s="1" t="n">
        <v>39447</v>
      </c>
      <c r="E13739" s="0" t="s">
        <v>57</v>
      </c>
    </row>
    <row r="13740" customFormat="false" ht="13.8" hidden="false" customHeight="false" outlineLevel="0" collapsed="false">
      <c r="D13740" s="1" t="n">
        <v>39478</v>
      </c>
      <c r="E13740" s="0" t="s">
        <v>57</v>
      </c>
    </row>
    <row r="13741" customFormat="false" ht="13.8" hidden="false" customHeight="false" outlineLevel="0" collapsed="false">
      <c r="D13741" s="1" t="n">
        <v>39507</v>
      </c>
      <c r="E13741" s="0" t="s">
        <v>57</v>
      </c>
    </row>
    <row r="13742" customFormat="false" ht="13.8" hidden="false" customHeight="false" outlineLevel="0" collapsed="false">
      <c r="D13742" s="1" t="n">
        <v>39538</v>
      </c>
      <c r="E13742" s="0" t="s">
        <v>57</v>
      </c>
    </row>
    <row r="13743" customFormat="false" ht="13.8" hidden="false" customHeight="false" outlineLevel="0" collapsed="false">
      <c r="D13743" s="1" t="n">
        <v>39568</v>
      </c>
      <c r="E13743" s="0" t="s">
        <v>57</v>
      </c>
    </row>
    <row r="13744" customFormat="false" ht="13.8" hidden="false" customHeight="false" outlineLevel="0" collapsed="false">
      <c r="D13744" s="1" t="n">
        <v>39599</v>
      </c>
      <c r="E13744" s="0" t="s">
        <v>57</v>
      </c>
    </row>
    <row r="13745" customFormat="false" ht="13.8" hidden="false" customHeight="false" outlineLevel="0" collapsed="false">
      <c r="D13745" s="1" t="n">
        <v>39629</v>
      </c>
      <c r="E13745" s="0" t="s">
        <v>57</v>
      </c>
    </row>
    <row r="13746" customFormat="false" ht="13.8" hidden="false" customHeight="false" outlineLevel="0" collapsed="false">
      <c r="D13746" s="1" t="n">
        <v>39660</v>
      </c>
      <c r="E13746" s="0" t="s">
        <v>57</v>
      </c>
    </row>
    <row r="13747" customFormat="false" ht="13.8" hidden="false" customHeight="false" outlineLevel="0" collapsed="false">
      <c r="D13747" s="1" t="n">
        <v>39691</v>
      </c>
      <c r="E13747" s="0" t="s">
        <v>57</v>
      </c>
    </row>
    <row r="13748" customFormat="false" ht="13.8" hidden="false" customHeight="false" outlineLevel="0" collapsed="false">
      <c r="D13748" s="1" t="n">
        <v>39721</v>
      </c>
      <c r="E13748" s="0" t="s">
        <v>57</v>
      </c>
    </row>
    <row r="13749" customFormat="false" ht="13.8" hidden="false" customHeight="false" outlineLevel="0" collapsed="false">
      <c r="D13749" s="1" t="n">
        <v>39752</v>
      </c>
      <c r="E13749" s="0" t="s">
        <v>57</v>
      </c>
    </row>
    <row r="13750" customFormat="false" ht="13.8" hidden="false" customHeight="false" outlineLevel="0" collapsed="false">
      <c r="D13750" s="1" t="n">
        <v>39782</v>
      </c>
      <c r="E13750" s="0" t="s">
        <v>57</v>
      </c>
    </row>
    <row r="13751" customFormat="false" ht="13.8" hidden="false" customHeight="false" outlineLevel="0" collapsed="false">
      <c r="D13751" s="1" t="n">
        <v>39813</v>
      </c>
      <c r="E13751" s="0" t="s">
        <v>57</v>
      </c>
    </row>
    <row r="13752" customFormat="false" ht="13.8" hidden="false" customHeight="false" outlineLevel="0" collapsed="false">
      <c r="D13752" s="1" t="n">
        <v>39844</v>
      </c>
      <c r="E13752" s="0" t="s">
        <v>57</v>
      </c>
    </row>
    <row r="13753" customFormat="false" ht="13.8" hidden="false" customHeight="false" outlineLevel="0" collapsed="false">
      <c r="D13753" s="1" t="n">
        <v>39872</v>
      </c>
      <c r="E13753" s="0" t="s">
        <v>57</v>
      </c>
    </row>
    <row r="13754" customFormat="false" ht="13.8" hidden="false" customHeight="false" outlineLevel="0" collapsed="false">
      <c r="D13754" s="1" t="n">
        <v>39903</v>
      </c>
      <c r="E13754" s="0" t="s">
        <v>57</v>
      </c>
    </row>
    <row r="13755" customFormat="false" ht="13.8" hidden="false" customHeight="false" outlineLevel="0" collapsed="false">
      <c r="D13755" s="1" t="n">
        <v>39933</v>
      </c>
      <c r="E13755" s="0" t="s">
        <v>57</v>
      </c>
    </row>
    <row r="13756" customFormat="false" ht="13.8" hidden="false" customHeight="false" outlineLevel="0" collapsed="false">
      <c r="D13756" s="1" t="n">
        <v>39964</v>
      </c>
      <c r="E13756" s="0" t="s">
        <v>57</v>
      </c>
    </row>
    <row r="13757" customFormat="false" ht="13.8" hidden="false" customHeight="false" outlineLevel="0" collapsed="false">
      <c r="D13757" s="1" t="n">
        <v>39994</v>
      </c>
      <c r="E13757" s="0" t="s">
        <v>57</v>
      </c>
    </row>
    <row r="13758" customFormat="false" ht="13.8" hidden="false" customHeight="false" outlineLevel="0" collapsed="false">
      <c r="D13758" s="1" t="n">
        <v>40025</v>
      </c>
      <c r="E13758" s="0" t="s">
        <v>57</v>
      </c>
    </row>
    <row r="13759" customFormat="false" ht="13.8" hidden="false" customHeight="false" outlineLevel="0" collapsed="false">
      <c r="D13759" s="1" t="n">
        <v>40056</v>
      </c>
      <c r="E13759" s="0" t="s">
        <v>57</v>
      </c>
    </row>
    <row r="13760" customFormat="false" ht="13.8" hidden="false" customHeight="false" outlineLevel="0" collapsed="false">
      <c r="D13760" s="1" t="n">
        <v>40086</v>
      </c>
      <c r="E13760" s="0" t="s">
        <v>57</v>
      </c>
    </row>
    <row r="13761" customFormat="false" ht="13.8" hidden="false" customHeight="false" outlineLevel="0" collapsed="false">
      <c r="D13761" s="1" t="n">
        <v>40117</v>
      </c>
      <c r="E13761" s="0" t="s">
        <v>57</v>
      </c>
    </row>
    <row r="13762" customFormat="false" ht="13.8" hidden="false" customHeight="false" outlineLevel="0" collapsed="false">
      <c r="D13762" s="1" t="n">
        <v>40147</v>
      </c>
      <c r="E13762" s="0" t="s">
        <v>57</v>
      </c>
    </row>
    <row r="13763" customFormat="false" ht="13.8" hidden="false" customHeight="false" outlineLevel="0" collapsed="false">
      <c r="D13763" s="1" t="n">
        <v>40178</v>
      </c>
      <c r="E13763" s="0" t="s">
        <v>57</v>
      </c>
    </row>
    <row r="13764" customFormat="false" ht="13.8" hidden="false" customHeight="false" outlineLevel="0" collapsed="false">
      <c r="D13764" s="1" t="n">
        <v>40209</v>
      </c>
      <c r="E13764" s="0" t="s">
        <v>57</v>
      </c>
    </row>
    <row r="13765" customFormat="false" ht="13.8" hidden="false" customHeight="false" outlineLevel="0" collapsed="false">
      <c r="D13765" s="1" t="n">
        <v>40237</v>
      </c>
      <c r="E13765" s="0" t="s">
        <v>57</v>
      </c>
    </row>
    <row r="13766" customFormat="false" ht="13.8" hidden="false" customHeight="false" outlineLevel="0" collapsed="false">
      <c r="D13766" s="1" t="n">
        <v>40268</v>
      </c>
      <c r="E13766" s="0" t="s">
        <v>57</v>
      </c>
    </row>
    <row r="13767" customFormat="false" ht="13.8" hidden="false" customHeight="false" outlineLevel="0" collapsed="false">
      <c r="D13767" s="1" t="n">
        <v>40298</v>
      </c>
      <c r="E13767" s="0" t="s">
        <v>57</v>
      </c>
    </row>
    <row r="13768" customFormat="false" ht="13.8" hidden="false" customHeight="false" outlineLevel="0" collapsed="false">
      <c r="D13768" s="1" t="n">
        <v>40329</v>
      </c>
      <c r="E13768" s="0" t="s">
        <v>57</v>
      </c>
    </row>
    <row r="13769" customFormat="false" ht="13.8" hidden="false" customHeight="false" outlineLevel="0" collapsed="false">
      <c r="D13769" s="1" t="n">
        <v>40359</v>
      </c>
      <c r="E13769" s="0" t="s">
        <v>57</v>
      </c>
    </row>
    <row r="13770" customFormat="false" ht="13.8" hidden="false" customHeight="false" outlineLevel="0" collapsed="false">
      <c r="D13770" s="1" t="n">
        <v>40390</v>
      </c>
      <c r="E13770" s="0" t="s">
        <v>57</v>
      </c>
    </row>
    <row r="13771" customFormat="false" ht="13.8" hidden="false" customHeight="false" outlineLevel="0" collapsed="false">
      <c r="D13771" s="1" t="n">
        <v>40421</v>
      </c>
      <c r="E13771" s="0" t="s">
        <v>57</v>
      </c>
    </row>
    <row r="13772" customFormat="false" ht="13.8" hidden="false" customHeight="false" outlineLevel="0" collapsed="false">
      <c r="D13772" s="1" t="n">
        <v>40451</v>
      </c>
      <c r="E13772" s="0" t="s">
        <v>57</v>
      </c>
    </row>
    <row r="13773" customFormat="false" ht="13.8" hidden="false" customHeight="false" outlineLevel="0" collapsed="false">
      <c r="D13773" s="1" t="n">
        <v>40482</v>
      </c>
      <c r="E13773" s="0" t="s">
        <v>57</v>
      </c>
    </row>
    <row r="13774" customFormat="false" ht="13.8" hidden="false" customHeight="false" outlineLevel="0" collapsed="false">
      <c r="D13774" s="1" t="n">
        <v>40512</v>
      </c>
      <c r="E13774" s="0" t="s">
        <v>57</v>
      </c>
    </row>
    <row r="13775" customFormat="false" ht="13.8" hidden="false" customHeight="false" outlineLevel="0" collapsed="false">
      <c r="D13775" s="1" t="n">
        <v>40543</v>
      </c>
      <c r="E13775" s="0" t="s">
        <v>57</v>
      </c>
    </row>
    <row r="13776" customFormat="false" ht="13.8" hidden="false" customHeight="false" outlineLevel="0" collapsed="false">
      <c r="D13776" s="1" t="n">
        <v>40574</v>
      </c>
      <c r="E13776" s="0" t="s">
        <v>57</v>
      </c>
    </row>
    <row r="13777" customFormat="false" ht="13.8" hidden="false" customHeight="false" outlineLevel="0" collapsed="false">
      <c r="D13777" s="1" t="n">
        <v>40602</v>
      </c>
      <c r="E13777" s="0" t="s">
        <v>57</v>
      </c>
    </row>
    <row r="13778" customFormat="false" ht="13.8" hidden="false" customHeight="false" outlineLevel="0" collapsed="false">
      <c r="D13778" s="1" t="n">
        <v>40633</v>
      </c>
      <c r="E13778" s="0" t="s">
        <v>57</v>
      </c>
    </row>
    <row r="13779" customFormat="false" ht="13.8" hidden="false" customHeight="false" outlineLevel="0" collapsed="false">
      <c r="D13779" s="1" t="n">
        <v>40663</v>
      </c>
      <c r="E13779" s="0" t="s">
        <v>57</v>
      </c>
    </row>
    <row r="13780" customFormat="false" ht="13.8" hidden="false" customHeight="false" outlineLevel="0" collapsed="false">
      <c r="D13780" s="1" t="n">
        <v>40694</v>
      </c>
      <c r="E13780" s="0" t="s">
        <v>57</v>
      </c>
    </row>
    <row r="13781" customFormat="false" ht="13.8" hidden="false" customHeight="false" outlineLevel="0" collapsed="false">
      <c r="D13781" s="1" t="n">
        <v>40724</v>
      </c>
      <c r="E13781" s="0" t="s">
        <v>57</v>
      </c>
    </row>
    <row r="13782" customFormat="false" ht="13.8" hidden="false" customHeight="false" outlineLevel="0" collapsed="false">
      <c r="D13782" s="1" t="n">
        <v>40755</v>
      </c>
      <c r="E13782" s="0" t="s">
        <v>57</v>
      </c>
    </row>
    <row r="13783" customFormat="false" ht="13.8" hidden="false" customHeight="false" outlineLevel="0" collapsed="false">
      <c r="D13783" s="1" t="n">
        <v>40786</v>
      </c>
      <c r="E13783" s="0" t="s">
        <v>57</v>
      </c>
    </row>
    <row r="13784" customFormat="false" ht="13.8" hidden="false" customHeight="false" outlineLevel="0" collapsed="false">
      <c r="D13784" s="1" t="n">
        <v>40816</v>
      </c>
      <c r="E13784" s="0" t="s">
        <v>57</v>
      </c>
    </row>
    <row r="13785" customFormat="false" ht="13.8" hidden="false" customHeight="false" outlineLevel="0" collapsed="false">
      <c r="D13785" s="1" t="n">
        <v>40847</v>
      </c>
      <c r="E13785" s="0" t="s">
        <v>57</v>
      </c>
    </row>
    <row r="13786" customFormat="false" ht="13.8" hidden="false" customHeight="false" outlineLevel="0" collapsed="false">
      <c r="D13786" s="1" t="n">
        <v>40877</v>
      </c>
      <c r="E13786" s="0" t="s">
        <v>57</v>
      </c>
    </row>
    <row r="13787" customFormat="false" ht="13.8" hidden="false" customHeight="false" outlineLevel="0" collapsed="false">
      <c r="D13787" s="1" t="n">
        <v>40908</v>
      </c>
      <c r="E13787" s="0" t="s">
        <v>57</v>
      </c>
    </row>
    <row r="13788" customFormat="false" ht="13.8" hidden="false" customHeight="false" outlineLevel="0" collapsed="false">
      <c r="D13788" s="1" t="n">
        <v>40939</v>
      </c>
      <c r="E13788" s="0" t="s">
        <v>57</v>
      </c>
    </row>
    <row r="13789" customFormat="false" ht="13.8" hidden="false" customHeight="false" outlineLevel="0" collapsed="false">
      <c r="D13789" s="1" t="n">
        <v>40968</v>
      </c>
      <c r="E13789" s="0" t="s">
        <v>57</v>
      </c>
    </row>
    <row r="13790" customFormat="false" ht="13.8" hidden="false" customHeight="false" outlineLevel="0" collapsed="false">
      <c r="D13790" s="1" t="n">
        <v>40999</v>
      </c>
      <c r="E13790" s="0" t="s">
        <v>57</v>
      </c>
    </row>
    <row r="13791" customFormat="false" ht="13.8" hidden="false" customHeight="false" outlineLevel="0" collapsed="false">
      <c r="D13791" s="1" t="n">
        <v>41029</v>
      </c>
      <c r="E13791" s="0" t="s">
        <v>57</v>
      </c>
    </row>
    <row r="13792" customFormat="false" ht="13.8" hidden="false" customHeight="false" outlineLevel="0" collapsed="false">
      <c r="D13792" s="1" t="n">
        <v>41060</v>
      </c>
      <c r="E13792" s="0" t="s">
        <v>57</v>
      </c>
    </row>
    <row r="13793" customFormat="false" ht="13.8" hidden="false" customHeight="false" outlineLevel="0" collapsed="false">
      <c r="D13793" s="1" t="n">
        <v>41090</v>
      </c>
      <c r="E13793" s="0" t="s">
        <v>57</v>
      </c>
    </row>
    <row r="13794" customFormat="false" ht="13.8" hidden="false" customHeight="false" outlineLevel="0" collapsed="false">
      <c r="D13794" s="1" t="n">
        <v>41121</v>
      </c>
      <c r="E13794" s="0" t="s">
        <v>57</v>
      </c>
    </row>
    <row r="13795" customFormat="false" ht="13.8" hidden="false" customHeight="false" outlineLevel="0" collapsed="false">
      <c r="D13795" s="1" t="n">
        <v>41152</v>
      </c>
      <c r="E13795" s="0" t="s">
        <v>57</v>
      </c>
    </row>
    <row r="13796" customFormat="false" ht="13.8" hidden="false" customHeight="false" outlineLevel="0" collapsed="false">
      <c r="D13796" s="1" t="n">
        <v>41182</v>
      </c>
      <c r="E13796" s="0" t="s">
        <v>57</v>
      </c>
    </row>
    <row r="13797" customFormat="false" ht="13.8" hidden="false" customHeight="false" outlineLevel="0" collapsed="false">
      <c r="D13797" s="1" t="n">
        <v>41213</v>
      </c>
      <c r="E13797" s="0" t="s">
        <v>57</v>
      </c>
    </row>
    <row r="13798" customFormat="false" ht="13.8" hidden="false" customHeight="false" outlineLevel="0" collapsed="false">
      <c r="D13798" s="1" t="n">
        <v>41243</v>
      </c>
      <c r="E13798" s="0" t="s">
        <v>57</v>
      </c>
    </row>
    <row r="13799" customFormat="false" ht="13.8" hidden="false" customHeight="false" outlineLevel="0" collapsed="false">
      <c r="D13799" s="1" t="n">
        <v>41274</v>
      </c>
      <c r="E13799" s="0" t="s">
        <v>57</v>
      </c>
    </row>
    <row r="13800" customFormat="false" ht="13.8" hidden="false" customHeight="false" outlineLevel="0" collapsed="false">
      <c r="D13800" s="1" t="n">
        <v>41305</v>
      </c>
      <c r="E13800" s="0" t="s">
        <v>57</v>
      </c>
    </row>
    <row r="13801" customFormat="false" ht="13.8" hidden="false" customHeight="false" outlineLevel="0" collapsed="false">
      <c r="D13801" s="1" t="n">
        <v>41333</v>
      </c>
      <c r="E13801" s="0" t="s">
        <v>57</v>
      </c>
    </row>
    <row r="13802" customFormat="false" ht="13.8" hidden="false" customHeight="false" outlineLevel="0" collapsed="false">
      <c r="D13802" s="1" t="n">
        <v>41364</v>
      </c>
      <c r="E13802" s="0" t="s">
        <v>57</v>
      </c>
    </row>
    <row r="13803" customFormat="false" ht="13.8" hidden="false" customHeight="false" outlineLevel="0" collapsed="false">
      <c r="D13803" s="1" t="n">
        <v>41394</v>
      </c>
      <c r="E13803" s="0" t="s">
        <v>57</v>
      </c>
    </row>
    <row r="13804" customFormat="false" ht="13.8" hidden="false" customHeight="false" outlineLevel="0" collapsed="false">
      <c r="D13804" s="1" t="n">
        <v>41425</v>
      </c>
      <c r="E13804" s="0" t="s">
        <v>57</v>
      </c>
    </row>
    <row r="13805" customFormat="false" ht="13.8" hidden="false" customHeight="false" outlineLevel="0" collapsed="false">
      <c r="D13805" s="1" t="n">
        <v>41455</v>
      </c>
      <c r="E13805" s="0" t="s">
        <v>57</v>
      </c>
    </row>
    <row r="13806" customFormat="false" ht="13.8" hidden="false" customHeight="false" outlineLevel="0" collapsed="false">
      <c r="D13806" s="1" t="n">
        <v>41486</v>
      </c>
      <c r="E13806" s="0" t="s">
        <v>57</v>
      </c>
    </row>
    <row r="13807" customFormat="false" ht="13.8" hidden="false" customHeight="false" outlineLevel="0" collapsed="false">
      <c r="D13807" s="1" t="n">
        <v>41517</v>
      </c>
      <c r="E13807" s="0" t="s">
        <v>57</v>
      </c>
    </row>
    <row r="13808" customFormat="false" ht="13.8" hidden="false" customHeight="false" outlineLevel="0" collapsed="false">
      <c r="D13808" s="1" t="n">
        <v>41547</v>
      </c>
      <c r="E13808" s="0" t="s">
        <v>57</v>
      </c>
    </row>
    <row r="13809" customFormat="false" ht="13.8" hidden="false" customHeight="false" outlineLevel="0" collapsed="false">
      <c r="D13809" s="1" t="n">
        <v>41578</v>
      </c>
      <c r="E13809" s="0" t="s">
        <v>57</v>
      </c>
    </row>
    <row r="13810" customFormat="false" ht="13.8" hidden="false" customHeight="false" outlineLevel="0" collapsed="false">
      <c r="D13810" s="1" t="n">
        <v>41608</v>
      </c>
      <c r="E13810" s="0" t="s">
        <v>57</v>
      </c>
    </row>
    <row r="13811" customFormat="false" ht="13.8" hidden="false" customHeight="false" outlineLevel="0" collapsed="false">
      <c r="D13811" s="1" t="n">
        <v>41639</v>
      </c>
      <c r="E13811" s="0" t="s">
        <v>57</v>
      </c>
    </row>
    <row r="13812" customFormat="false" ht="13.8" hidden="false" customHeight="false" outlineLevel="0" collapsed="false">
      <c r="D13812" s="1" t="n">
        <v>41670</v>
      </c>
      <c r="E13812" s="0" t="s">
        <v>57</v>
      </c>
    </row>
    <row r="13813" customFormat="false" ht="13.8" hidden="false" customHeight="false" outlineLevel="0" collapsed="false">
      <c r="D13813" s="1" t="n">
        <v>41698</v>
      </c>
      <c r="E13813" s="0" t="s">
        <v>57</v>
      </c>
    </row>
    <row r="13814" customFormat="false" ht="13.8" hidden="false" customHeight="false" outlineLevel="0" collapsed="false">
      <c r="D13814" s="1" t="n">
        <v>41729</v>
      </c>
      <c r="E13814" s="0" t="s">
        <v>57</v>
      </c>
    </row>
    <row r="13815" customFormat="false" ht="13.8" hidden="false" customHeight="false" outlineLevel="0" collapsed="false">
      <c r="D13815" s="1" t="n">
        <v>41759</v>
      </c>
      <c r="E13815" s="0" t="s">
        <v>57</v>
      </c>
    </row>
    <row r="13816" customFormat="false" ht="13.8" hidden="false" customHeight="false" outlineLevel="0" collapsed="false">
      <c r="D13816" s="1" t="n">
        <v>41790</v>
      </c>
      <c r="E13816" s="0" t="s">
        <v>57</v>
      </c>
    </row>
    <row r="13817" customFormat="false" ht="13.8" hidden="false" customHeight="false" outlineLevel="0" collapsed="false">
      <c r="D13817" s="1" t="n">
        <v>41820</v>
      </c>
      <c r="E13817" s="0" t="s">
        <v>57</v>
      </c>
    </row>
    <row r="13818" customFormat="false" ht="13.8" hidden="false" customHeight="false" outlineLevel="0" collapsed="false">
      <c r="D13818" s="1" t="n">
        <v>41851</v>
      </c>
      <c r="E13818" s="0" t="s">
        <v>57</v>
      </c>
    </row>
    <row r="13819" customFormat="false" ht="13.8" hidden="false" customHeight="false" outlineLevel="0" collapsed="false">
      <c r="D13819" s="1" t="n">
        <v>41882</v>
      </c>
      <c r="E13819" s="0" t="s">
        <v>57</v>
      </c>
    </row>
    <row r="13820" customFormat="false" ht="13.8" hidden="false" customHeight="false" outlineLevel="0" collapsed="false">
      <c r="D13820" s="1" t="n">
        <v>41912</v>
      </c>
      <c r="E13820" s="0" t="s">
        <v>57</v>
      </c>
    </row>
    <row r="13821" customFormat="false" ht="13.8" hidden="false" customHeight="false" outlineLevel="0" collapsed="false">
      <c r="D13821" s="1" t="n">
        <v>41943</v>
      </c>
      <c r="E13821" s="0" t="s">
        <v>57</v>
      </c>
    </row>
    <row r="13822" customFormat="false" ht="13.8" hidden="false" customHeight="false" outlineLevel="0" collapsed="false">
      <c r="D13822" s="1" t="n">
        <v>41973</v>
      </c>
      <c r="E13822" s="0" t="s">
        <v>57</v>
      </c>
    </row>
    <row r="13823" customFormat="false" ht="13.8" hidden="false" customHeight="false" outlineLevel="0" collapsed="false">
      <c r="D13823" s="1" t="n">
        <v>42004</v>
      </c>
      <c r="E13823" s="0" t="s">
        <v>57</v>
      </c>
    </row>
    <row r="13824" customFormat="false" ht="13.8" hidden="false" customHeight="false" outlineLevel="0" collapsed="false">
      <c r="D13824" s="1" t="n">
        <v>42035</v>
      </c>
      <c r="E13824" s="0" t="s">
        <v>57</v>
      </c>
    </row>
    <row r="13825" customFormat="false" ht="13.8" hidden="false" customHeight="false" outlineLevel="0" collapsed="false">
      <c r="D13825" s="1" t="n">
        <v>42063</v>
      </c>
      <c r="E13825" s="0" t="s">
        <v>57</v>
      </c>
    </row>
    <row r="13826" customFormat="false" ht="13.8" hidden="false" customHeight="false" outlineLevel="0" collapsed="false">
      <c r="D13826" s="1" t="n">
        <v>42094</v>
      </c>
      <c r="E13826" s="0" t="s">
        <v>57</v>
      </c>
    </row>
    <row r="13827" customFormat="false" ht="13.8" hidden="false" customHeight="false" outlineLevel="0" collapsed="false">
      <c r="D13827" s="1" t="n">
        <v>42124</v>
      </c>
      <c r="E13827" s="0" t="s">
        <v>57</v>
      </c>
    </row>
    <row r="13828" customFormat="false" ht="13.8" hidden="false" customHeight="false" outlineLevel="0" collapsed="false">
      <c r="D13828" s="1" t="n">
        <v>42155</v>
      </c>
      <c r="E13828" s="0" t="s">
        <v>57</v>
      </c>
    </row>
    <row r="13829" customFormat="false" ht="13.8" hidden="false" customHeight="false" outlineLevel="0" collapsed="false">
      <c r="D13829" s="1" t="n">
        <v>42185</v>
      </c>
      <c r="E13829" s="0" t="s">
        <v>57</v>
      </c>
    </row>
    <row r="13830" customFormat="false" ht="13.8" hidden="false" customHeight="false" outlineLevel="0" collapsed="false">
      <c r="D13830" s="1" t="n">
        <v>42216</v>
      </c>
      <c r="E13830" s="0" t="s">
        <v>57</v>
      </c>
    </row>
    <row r="13831" customFormat="false" ht="13.8" hidden="false" customHeight="false" outlineLevel="0" collapsed="false">
      <c r="D13831" s="1" t="n">
        <v>42247</v>
      </c>
      <c r="E13831" s="0" t="s">
        <v>57</v>
      </c>
    </row>
    <row r="13832" customFormat="false" ht="13.8" hidden="false" customHeight="false" outlineLevel="0" collapsed="false">
      <c r="D13832" s="1" t="n">
        <v>42277</v>
      </c>
      <c r="E13832" s="0" t="s">
        <v>57</v>
      </c>
    </row>
    <row r="13833" customFormat="false" ht="13.8" hidden="false" customHeight="false" outlineLevel="0" collapsed="false">
      <c r="D13833" s="1" t="n">
        <v>42308</v>
      </c>
      <c r="E13833" s="0" t="s">
        <v>57</v>
      </c>
    </row>
    <row r="13834" customFormat="false" ht="13.8" hidden="false" customHeight="false" outlineLevel="0" collapsed="false">
      <c r="D13834" s="1" t="n">
        <v>42735</v>
      </c>
      <c r="E13834" s="0" t="s">
        <v>57</v>
      </c>
    </row>
    <row r="13835" customFormat="false" ht="13.8" hidden="false" customHeight="false" outlineLevel="0" collapsed="false">
      <c r="D13835" s="1" t="n">
        <v>42766</v>
      </c>
      <c r="E13835" s="0" t="s">
        <v>57</v>
      </c>
    </row>
    <row r="13836" customFormat="false" ht="13.8" hidden="false" customHeight="false" outlineLevel="0" collapsed="false">
      <c r="D13836" s="1" t="n">
        <v>42794</v>
      </c>
      <c r="E13836" s="0" t="s">
        <v>57</v>
      </c>
    </row>
    <row r="13837" customFormat="false" ht="13.8" hidden="false" customHeight="false" outlineLevel="0" collapsed="false">
      <c r="D13837" s="1" t="n">
        <v>42825</v>
      </c>
      <c r="E13837" s="0" t="s">
        <v>57</v>
      </c>
    </row>
    <row r="13838" customFormat="false" ht="13.8" hidden="false" customHeight="false" outlineLevel="0" collapsed="false">
      <c r="D13838" s="1" t="n">
        <v>42855</v>
      </c>
      <c r="E13838" s="0" t="s">
        <v>57</v>
      </c>
    </row>
    <row r="13839" customFormat="false" ht="13.8" hidden="false" customHeight="false" outlineLevel="0" collapsed="false">
      <c r="D13839" s="1" t="n">
        <v>43039</v>
      </c>
      <c r="E13839" s="0" t="s">
        <v>57</v>
      </c>
    </row>
    <row r="13840" customFormat="false" ht="13.8" hidden="false" customHeight="false" outlineLevel="0" collapsed="false">
      <c r="D13840" s="1" t="n">
        <v>43069</v>
      </c>
      <c r="E13840" s="0" t="s">
        <v>57</v>
      </c>
    </row>
    <row r="13841" customFormat="false" ht="13.8" hidden="false" customHeight="false" outlineLevel="0" collapsed="false">
      <c r="D13841" s="1" t="n">
        <v>43100</v>
      </c>
      <c r="E13841" s="0" t="s">
        <v>57</v>
      </c>
    </row>
    <row r="13842" customFormat="false" ht="13.8" hidden="false" customHeight="false" outlineLevel="0" collapsed="false">
      <c r="D13842" s="1" t="n">
        <v>43131</v>
      </c>
      <c r="E13842" s="0" t="s">
        <v>57</v>
      </c>
    </row>
    <row r="13843" customFormat="false" ht="13.8" hidden="false" customHeight="false" outlineLevel="0" collapsed="false">
      <c r="D13843" s="1" t="n">
        <v>43159</v>
      </c>
      <c r="E13843" s="0" t="s">
        <v>57</v>
      </c>
    </row>
    <row r="13844" customFormat="false" ht="13.8" hidden="false" customHeight="false" outlineLevel="0" collapsed="false">
      <c r="D13844" s="1" t="n">
        <v>43190</v>
      </c>
      <c r="E13844" s="0" t="s">
        <v>57</v>
      </c>
    </row>
    <row r="13845" customFormat="false" ht="13.8" hidden="false" customHeight="false" outlineLevel="0" collapsed="false">
      <c r="D13845" s="1" t="n">
        <v>43220</v>
      </c>
      <c r="E13845" s="0" t="s">
        <v>57</v>
      </c>
    </row>
    <row r="13846" customFormat="false" ht="13.8" hidden="false" customHeight="false" outlineLevel="0" collapsed="false">
      <c r="D13846" s="1" t="n">
        <v>43251</v>
      </c>
      <c r="E13846" s="0" t="s">
        <v>57</v>
      </c>
    </row>
    <row r="13847" customFormat="false" ht="13.8" hidden="false" customHeight="false" outlineLevel="0" collapsed="false">
      <c r="D13847" s="1" t="n">
        <v>43281</v>
      </c>
      <c r="E13847" s="0" t="s">
        <v>57</v>
      </c>
    </row>
    <row r="13848" customFormat="false" ht="13.8" hidden="false" customHeight="false" outlineLevel="0" collapsed="false">
      <c r="D13848" s="1" t="n">
        <v>43312</v>
      </c>
      <c r="E13848" s="0" t="s">
        <v>57</v>
      </c>
    </row>
    <row r="13849" customFormat="false" ht="13.8" hidden="false" customHeight="false" outlineLevel="0" collapsed="false">
      <c r="D13849" s="1" t="n">
        <v>43343</v>
      </c>
      <c r="E13849" s="0" t="s">
        <v>57</v>
      </c>
    </row>
    <row r="13850" customFormat="false" ht="13.8" hidden="false" customHeight="false" outlineLevel="0" collapsed="false">
      <c r="D13850" s="1" t="n">
        <v>43373</v>
      </c>
      <c r="E13850" s="0" t="s">
        <v>57</v>
      </c>
    </row>
    <row r="13851" customFormat="false" ht="13.8" hidden="false" customHeight="false" outlineLevel="0" collapsed="false">
      <c r="D13851" s="1" t="n">
        <v>43404</v>
      </c>
      <c r="E13851" s="0" t="s">
        <v>57</v>
      </c>
    </row>
    <row r="13852" customFormat="false" ht="13.8" hidden="false" customHeight="false" outlineLevel="0" collapsed="false">
      <c r="D13852" s="1" t="n">
        <v>43434</v>
      </c>
      <c r="E13852" s="0" t="s">
        <v>57</v>
      </c>
    </row>
    <row r="13853" customFormat="false" ht="13.8" hidden="false" customHeight="false" outlineLevel="0" collapsed="false">
      <c r="D13853" s="1" t="n">
        <v>43465</v>
      </c>
      <c r="E13853" s="0" t="s">
        <v>57</v>
      </c>
    </row>
    <row r="13854" customFormat="false" ht="13.8" hidden="false" customHeight="false" outlineLevel="0" collapsed="false">
      <c r="D13854" s="1" t="n">
        <v>43496</v>
      </c>
      <c r="E13854" s="0" t="s">
        <v>57</v>
      </c>
    </row>
    <row r="13855" customFormat="false" ht="13.8" hidden="false" customHeight="false" outlineLevel="0" collapsed="false">
      <c r="D13855" s="1" t="n">
        <v>44561</v>
      </c>
      <c r="E13855" s="0" t="s">
        <v>57</v>
      </c>
    </row>
    <row r="13856" customFormat="false" ht="13.8" hidden="false" customHeight="false" outlineLevel="0" collapsed="false">
      <c r="D13856" s="1" t="n">
        <v>44592</v>
      </c>
      <c r="E13856" s="0" t="s">
        <v>57</v>
      </c>
    </row>
    <row r="13857" customFormat="false" ht="13.8" hidden="false" customHeight="false" outlineLevel="0" collapsed="false">
      <c r="D13857" s="1" t="n">
        <v>44620</v>
      </c>
      <c r="E13857" s="0" t="s">
        <v>57</v>
      </c>
    </row>
    <row r="13858" customFormat="false" ht="13.8" hidden="false" customHeight="false" outlineLevel="0" collapsed="false">
      <c r="D13858" s="1" t="n">
        <v>44651</v>
      </c>
      <c r="E13858" s="0" t="s">
        <v>57</v>
      </c>
    </row>
    <row r="13859" customFormat="false" ht="13.8" hidden="false" customHeight="false" outlineLevel="0" collapsed="false">
      <c r="D13859" s="1" t="n">
        <v>44681</v>
      </c>
      <c r="E13859" s="0" t="s">
        <v>57</v>
      </c>
    </row>
    <row r="13860" customFormat="false" ht="13.8" hidden="false" customHeight="false" outlineLevel="0" collapsed="false">
      <c r="D13860" s="1" t="n">
        <v>44712</v>
      </c>
      <c r="E13860" s="0" t="s">
        <v>57</v>
      </c>
    </row>
    <row r="13861" customFormat="false" ht="13.8" hidden="false" customHeight="false" outlineLevel="0" collapsed="false">
      <c r="D13861" s="1" t="n">
        <v>44742</v>
      </c>
      <c r="E13861" s="0" t="s">
        <v>57</v>
      </c>
    </row>
    <row r="13862" customFormat="false" ht="13.8" hidden="false" customHeight="false" outlineLevel="0" collapsed="false">
      <c r="D13862" s="1" t="n">
        <v>44773</v>
      </c>
      <c r="E13862" s="0" t="s">
        <v>57</v>
      </c>
    </row>
    <row r="13863" customFormat="false" ht="13.8" hidden="false" customHeight="false" outlineLevel="0" collapsed="false">
      <c r="D13863" s="1" t="n">
        <v>44804</v>
      </c>
      <c r="E13863" s="0" t="s">
        <v>57</v>
      </c>
    </row>
    <row r="13864" customFormat="false" ht="13.8" hidden="false" customHeight="false" outlineLevel="0" collapsed="false">
      <c r="D13864" s="1" t="n">
        <v>44834</v>
      </c>
      <c r="E13864" s="0" t="s">
        <v>57</v>
      </c>
    </row>
    <row r="13865" customFormat="false" ht="13.8" hidden="false" customHeight="false" outlineLevel="0" collapsed="false">
      <c r="D13865" s="1" t="n">
        <v>44865</v>
      </c>
      <c r="E13865" s="0" t="s">
        <v>57</v>
      </c>
    </row>
    <row r="13866" customFormat="false" ht="13.8" hidden="false" customHeight="false" outlineLevel="0" collapsed="false">
      <c r="D13866" s="1" t="n">
        <v>44895</v>
      </c>
      <c r="E13866" s="0" t="s">
        <v>57</v>
      </c>
    </row>
    <row r="13867" customFormat="false" ht="13.8" hidden="false" customHeight="false" outlineLevel="0" collapsed="false">
      <c r="D13867" s="1" t="n">
        <v>44926</v>
      </c>
      <c r="E13867" s="0" t="s">
        <v>57</v>
      </c>
    </row>
    <row r="13868" customFormat="false" ht="13.8" hidden="false" customHeight="false" outlineLevel="0" collapsed="false">
      <c r="D13868" s="1" t="n">
        <v>44957</v>
      </c>
      <c r="E13868" s="0" t="s">
        <v>57</v>
      </c>
    </row>
    <row r="13869" customFormat="false" ht="13.8" hidden="false" customHeight="false" outlineLevel="0" collapsed="false">
      <c r="D13869" s="1" t="n">
        <v>44985</v>
      </c>
      <c r="E13869" s="0" t="s">
        <v>57</v>
      </c>
    </row>
    <row r="13870" customFormat="false" ht="13.8" hidden="false" customHeight="false" outlineLevel="0" collapsed="false">
      <c r="D13870" s="1" t="n">
        <v>45016</v>
      </c>
      <c r="E13870" s="0" t="s">
        <v>57</v>
      </c>
    </row>
    <row r="13871" customFormat="false" ht="13.8" hidden="false" customHeight="false" outlineLevel="0" collapsed="false">
      <c r="D13871" s="1" t="n">
        <v>45046</v>
      </c>
      <c r="E13871" s="0" t="s">
        <v>57</v>
      </c>
    </row>
    <row r="13872" customFormat="false" ht="13.8" hidden="false" customHeight="false" outlineLevel="0" collapsed="false">
      <c r="D13872" s="1" t="n">
        <v>45077</v>
      </c>
      <c r="E13872" s="0" t="s">
        <v>57</v>
      </c>
    </row>
    <row r="13873" customFormat="false" ht="13.8" hidden="false" customHeight="false" outlineLevel="0" collapsed="false">
      <c r="D13873" s="1" t="n">
        <v>45107</v>
      </c>
      <c r="E13873" s="0" t="s">
        <v>57</v>
      </c>
    </row>
    <row r="13874" customFormat="false" ht="13.8" hidden="false" customHeight="false" outlineLevel="0" collapsed="false">
      <c r="D13874" s="1" t="n">
        <v>45138</v>
      </c>
      <c r="E13874" s="0" t="s">
        <v>57</v>
      </c>
    </row>
    <row r="13875" customFormat="false" ht="13.8" hidden="false" customHeight="false" outlineLevel="0" collapsed="false">
      <c r="D13875" s="1" t="n">
        <v>45169</v>
      </c>
      <c r="E13875" s="0" t="s">
        <v>57</v>
      </c>
    </row>
    <row r="13876" customFormat="false" ht="13.8" hidden="false" customHeight="false" outlineLevel="0" collapsed="false">
      <c r="D13876" s="1" t="n">
        <v>45199</v>
      </c>
      <c r="E13876" s="0" t="s">
        <v>57</v>
      </c>
    </row>
    <row r="13877" customFormat="false" ht="13.8" hidden="false" customHeight="false" outlineLevel="0" collapsed="false">
      <c r="D13877" s="1" t="n">
        <v>35185</v>
      </c>
      <c r="E13877" s="0" t="s">
        <v>58</v>
      </c>
    </row>
    <row r="13878" customFormat="false" ht="13.8" hidden="false" customHeight="false" outlineLevel="0" collapsed="false">
      <c r="D13878" s="1" t="n">
        <v>35216</v>
      </c>
      <c r="E13878" s="0" t="s">
        <v>58</v>
      </c>
    </row>
    <row r="13879" customFormat="false" ht="13.8" hidden="false" customHeight="false" outlineLevel="0" collapsed="false">
      <c r="D13879" s="1" t="n">
        <v>35277</v>
      </c>
      <c r="E13879" s="0" t="s">
        <v>58</v>
      </c>
    </row>
    <row r="13880" customFormat="false" ht="13.8" hidden="false" customHeight="false" outlineLevel="0" collapsed="false">
      <c r="D13880" s="1" t="n">
        <v>35308</v>
      </c>
      <c r="E13880" s="0" t="s">
        <v>58</v>
      </c>
    </row>
    <row r="13881" customFormat="false" ht="13.8" hidden="false" customHeight="false" outlineLevel="0" collapsed="false">
      <c r="D13881" s="1" t="n">
        <v>35338</v>
      </c>
      <c r="E13881" s="0" t="s">
        <v>58</v>
      </c>
    </row>
    <row r="13882" customFormat="false" ht="13.8" hidden="false" customHeight="false" outlineLevel="0" collapsed="false">
      <c r="D13882" s="1" t="n">
        <v>35369</v>
      </c>
      <c r="E13882" s="0" t="s">
        <v>58</v>
      </c>
    </row>
    <row r="13883" customFormat="false" ht="13.8" hidden="false" customHeight="false" outlineLevel="0" collapsed="false">
      <c r="D13883" s="1" t="n">
        <v>35399</v>
      </c>
      <c r="E13883" s="0" t="s">
        <v>58</v>
      </c>
    </row>
    <row r="13884" customFormat="false" ht="13.8" hidden="false" customHeight="false" outlineLevel="0" collapsed="false">
      <c r="D13884" s="1" t="n">
        <v>35430</v>
      </c>
      <c r="E13884" s="0" t="s">
        <v>58</v>
      </c>
    </row>
    <row r="13885" customFormat="false" ht="13.8" hidden="false" customHeight="false" outlineLevel="0" collapsed="false">
      <c r="D13885" s="1" t="n">
        <v>35461</v>
      </c>
      <c r="E13885" s="0" t="s">
        <v>58</v>
      </c>
    </row>
    <row r="13886" customFormat="false" ht="13.8" hidden="false" customHeight="false" outlineLevel="0" collapsed="false">
      <c r="D13886" s="1" t="n">
        <v>35489</v>
      </c>
      <c r="E13886" s="0" t="s">
        <v>58</v>
      </c>
    </row>
    <row r="13887" customFormat="false" ht="13.8" hidden="false" customHeight="false" outlineLevel="0" collapsed="false">
      <c r="D13887" s="1" t="n">
        <v>35520</v>
      </c>
      <c r="E13887" s="0" t="s">
        <v>58</v>
      </c>
    </row>
    <row r="13888" customFormat="false" ht="13.8" hidden="false" customHeight="false" outlineLevel="0" collapsed="false">
      <c r="D13888" s="1" t="n">
        <v>35550</v>
      </c>
      <c r="E13888" s="0" t="s">
        <v>58</v>
      </c>
    </row>
    <row r="13889" customFormat="false" ht="13.8" hidden="false" customHeight="false" outlineLevel="0" collapsed="false">
      <c r="D13889" s="1" t="n">
        <v>35581</v>
      </c>
      <c r="E13889" s="0" t="s">
        <v>58</v>
      </c>
    </row>
    <row r="13890" customFormat="false" ht="13.8" hidden="false" customHeight="false" outlineLevel="0" collapsed="false">
      <c r="D13890" s="1" t="n">
        <v>35611</v>
      </c>
      <c r="E13890" s="0" t="s">
        <v>58</v>
      </c>
    </row>
    <row r="13891" customFormat="false" ht="13.8" hidden="false" customHeight="false" outlineLevel="0" collapsed="false">
      <c r="D13891" s="1" t="n">
        <v>35642</v>
      </c>
      <c r="E13891" s="0" t="s">
        <v>58</v>
      </c>
    </row>
    <row r="13892" customFormat="false" ht="13.8" hidden="false" customHeight="false" outlineLevel="0" collapsed="false">
      <c r="D13892" s="1" t="n">
        <v>35673</v>
      </c>
      <c r="E13892" s="0" t="s">
        <v>58</v>
      </c>
    </row>
    <row r="13893" customFormat="false" ht="13.8" hidden="false" customHeight="false" outlineLevel="0" collapsed="false">
      <c r="D13893" s="1" t="n">
        <v>35703</v>
      </c>
      <c r="E13893" s="0" t="s">
        <v>58</v>
      </c>
    </row>
    <row r="13894" customFormat="false" ht="13.8" hidden="false" customHeight="false" outlineLevel="0" collapsed="false">
      <c r="D13894" s="1" t="n">
        <v>35734</v>
      </c>
      <c r="E13894" s="0" t="s">
        <v>58</v>
      </c>
    </row>
    <row r="13895" customFormat="false" ht="13.8" hidden="false" customHeight="false" outlineLevel="0" collapsed="false">
      <c r="D13895" s="1" t="n">
        <v>35764</v>
      </c>
      <c r="E13895" s="0" t="s">
        <v>58</v>
      </c>
    </row>
    <row r="13896" customFormat="false" ht="13.8" hidden="false" customHeight="false" outlineLevel="0" collapsed="false">
      <c r="D13896" s="1" t="n">
        <v>35795</v>
      </c>
      <c r="E13896" s="0" t="s">
        <v>58</v>
      </c>
    </row>
    <row r="13897" customFormat="false" ht="13.8" hidden="false" customHeight="false" outlineLevel="0" collapsed="false">
      <c r="D13897" s="1" t="n">
        <v>35826</v>
      </c>
      <c r="E13897" s="0" t="s">
        <v>58</v>
      </c>
    </row>
    <row r="13898" customFormat="false" ht="13.8" hidden="false" customHeight="false" outlineLevel="0" collapsed="false">
      <c r="D13898" s="1" t="n">
        <v>35854</v>
      </c>
      <c r="E13898" s="0" t="s">
        <v>58</v>
      </c>
    </row>
    <row r="13899" customFormat="false" ht="13.8" hidden="false" customHeight="false" outlineLevel="0" collapsed="false">
      <c r="D13899" s="1" t="n">
        <v>35885</v>
      </c>
      <c r="E13899" s="0" t="s">
        <v>58</v>
      </c>
    </row>
    <row r="13900" customFormat="false" ht="13.8" hidden="false" customHeight="false" outlineLevel="0" collapsed="false">
      <c r="D13900" s="1" t="n">
        <v>35915</v>
      </c>
      <c r="E13900" s="0" t="s">
        <v>58</v>
      </c>
    </row>
    <row r="13901" customFormat="false" ht="13.8" hidden="false" customHeight="false" outlineLevel="0" collapsed="false">
      <c r="D13901" s="1" t="n">
        <v>35946</v>
      </c>
      <c r="E13901" s="0" t="s">
        <v>58</v>
      </c>
    </row>
    <row r="13902" customFormat="false" ht="13.8" hidden="false" customHeight="false" outlineLevel="0" collapsed="false">
      <c r="D13902" s="1" t="n">
        <v>35976</v>
      </c>
      <c r="E13902" s="0" t="s">
        <v>58</v>
      </c>
    </row>
    <row r="13903" customFormat="false" ht="13.8" hidden="false" customHeight="false" outlineLevel="0" collapsed="false">
      <c r="D13903" s="1" t="n">
        <v>36007</v>
      </c>
      <c r="E13903" s="0" t="s">
        <v>58</v>
      </c>
    </row>
    <row r="13904" customFormat="false" ht="13.8" hidden="false" customHeight="false" outlineLevel="0" collapsed="false">
      <c r="D13904" s="1" t="n">
        <v>36038</v>
      </c>
      <c r="E13904" s="0" t="s">
        <v>58</v>
      </c>
    </row>
    <row r="13905" customFormat="false" ht="13.8" hidden="false" customHeight="false" outlineLevel="0" collapsed="false">
      <c r="D13905" s="1" t="n">
        <v>36068</v>
      </c>
      <c r="E13905" s="0" t="s">
        <v>58</v>
      </c>
    </row>
    <row r="13906" customFormat="false" ht="13.8" hidden="false" customHeight="false" outlineLevel="0" collapsed="false">
      <c r="D13906" s="1" t="n">
        <v>36099</v>
      </c>
      <c r="E13906" s="0" t="s">
        <v>58</v>
      </c>
    </row>
    <row r="13907" customFormat="false" ht="13.8" hidden="false" customHeight="false" outlineLevel="0" collapsed="false">
      <c r="D13907" s="1" t="n">
        <v>36129</v>
      </c>
      <c r="E13907" s="0" t="s">
        <v>58</v>
      </c>
    </row>
    <row r="13908" customFormat="false" ht="13.8" hidden="false" customHeight="false" outlineLevel="0" collapsed="false">
      <c r="D13908" s="1" t="n">
        <v>36160</v>
      </c>
      <c r="E13908" s="0" t="s">
        <v>58</v>
      </c>
    </row>
    <row r="13909" customFormat="false" ht="13.8" hidden="false" customHeight="false" outlineLevel="0" collapsed="false">
      <c r="D13909" s="1" t="n">
        <v>36191</v>
      </c>
      <c r="E13909" s="0" t="s">
        <v>58</v>
      </c>
    </row>
    <row r="13910" customFormat="false" ht="13.8" hidden="false" customHeight="false" outlineLevel="0" collapsed="false">
      <c r="D13910" s="1" t="n">
        <v>36219</v>
      </c>
      <c r="E13910" s="0" t="s">
        <v>58</v>
      </c>
    </row>
    <row r="13911" customFormat="false" ht="13.8" hidden="false" customHeight="false" outlineLevel="0" collapsed="false">
      <c r="D13911" s="1" t="n">
        <v>36250</v>
      </c>
      <c r="E13911" s="0" t="s">
        <v>58</v>
      </c>
    </row>
    <row r="13912" customFormat="false" ht="13.8" hidden="false" customHeight="false" outlineLevel="0" collapsed="false">
      <c r="D13912" s="1" t="n">
        <v>36280</v>
      </c>
      <c r="E13912" s="0" t="s">
        <v>58</v>
      </c>
    </row>
    <row r="13913" customFormat="false" ht="13.8" hidden="false" customHeight="false" outlineLevel="0" collapsed="false">
      <c r="D13913" s="1" t="n">
        <v>36311</v>
      </c>
      <c r="E13913" s="0" t="s">
        <v>58</v>
      </c>
    </row>
    <row r="13914" customFormat="false" ht="13.8" hidden="false" customHeight="false" outlineLevel="0" collapsed="false">
      <c r="D13914" s="1" t="n">
        <v>36341</v>
      </c>
      <c r="E13914" s="0" t="s">
        <v>58</v>
      </c>
    </row>
    <row r="13915" customFormat="false" ht="13.8" hidden="false" customHeight="false" outlineLevel="0" collapsed="false">
      <c r="D13915" s="1" t="n">
        <v>36372</v>
      </c>
      <c r="E13915" s="0" t="s">
        <v>58</v>
      </c>
    </row>
    <row r="13916" customFormat="false" ht="13.8" hidden="false" customHeight="false" outlineLevel="0" collapsed="false">
      <c r="D13916" s="1" t="n">
        <v>36403</v>
      </c>
      <c r="E13916" s="0" t="s">
        <v>58</v>
      </c>
    </row>
    <row r="13917" customFormat="false" ht="13.8" hidden="false" customHeight="false" outlineLevel="0" collapsed="false">
      <c r="D13917" s="1" t="n">
        <v>36433</v>
      </c>
      <c r="E13917" s="0" t="s">
        <v>58</v>
      </c>
    </row>
    <row r="13918" customFormat="false" ht="13.8" hidden="false" customHeight="false" outlineLevel="0" collapsed="false">
      <c r="D13918" s="1" t="n">
        <v>36464</v>
      </c>
      <c r="E13918" s="0" t="s">
        <v>58</v>
      </c>
    </row>
    <row r="13919" customFormat="false" ht="13.8" hidden="false" customHeight="false" outlineLevel="0" collapsed="false">
      <c r="D13919" s="1" t="n">
        <v>36494</v>
      </c>
      <c r="E13919" s="0" t="s">
        <v>58</v>
      </c>
    </row>
    <row r="13920" customFormat="false" ht="13.8" hidden="false" customHeight="false" outlineLevel="0" collapsed="false">
      <c r="D13920" s="1" t="n">
        <v>36525</v>
      </c>
      <c r="E13920" s="0" t="s">
        <v>58</v>
      </c>
    </row>
    <row r="13921" customFormat="false" ht="13.8" hidden="false" customHeight="false" outlineLevel="0" collapsed="false">
      <c r="D13921" s="1" t="n">
        <v>36556</v>
      </c>
      <c r="E13921" s="0" t="s">
        <v>58</v>
      </c>
    </row>
    <row r="13922" customFormat="false" ht="13.8" hidden="false" customHeight="false" outlineLevel="0" collapsed="false">
      <c r="D13922" s="1" t="n">
        <v>36585</v>
      </c>
      <c r="E13922" s="0" t="s">
        <v>58</v>
      </c>
    </row>
    <row r="13923" customFormat="false" ht="13.8" hidden="false" customHeight="false" outlineLevel="0" collapsed="false">
      <c r="D13923" s="1" t="n">
        <v>36616</v>
      </c>
      <c r="E13923" s="0" t="s">
        <v>58</v>
      </c>
    </row>
    <row r="13924" customFormat="false" ht="13.8" hidden="false" customHeight="false" outlineLevel="0" collapsed="false">
      <c r="D13924" s="1" t="n">
        <v>36646</v>
      </c>
      <c r="E13924" s="0" t="s">
        <v>58</v>
      </c>
    </row>
    <row r="13925" customFormat="false" ht="13.8" hidden="false" customHeight="false" outlineLevel="0" collapsed="false">
      <c r="D13925" s="1" t="n">
        <v>36677</v>
      </c>
      <c r="E13925" s="0" t="s">
        <v>58</v>
      </c>
    </row>
    <row r="13926" customFormat="false" ht="13.8" hidden="false" customHeight="false" outlineLevel="0" collapsed="false">
      <c r="D13926" s="1" t="n">
        <v>36707</v>
      </c>
      <c r="E13926" s="0" t="s">
        <v>58</v>
      </c>
    </row>
    <row r="13927" customFormat="false" ht="13.8" hidden="false" customHeight="false" outlineLevel="0" collapsed="false">
      <c r="D13927" s="1" t="n">
        <v>36738</v>
      </c>
      <c r="E13927" s="0" t="s">
        <v>58</v>
      </c>
    </row>
    <row r="13928" customFormat="false" ht="13.8" hidden="false" customHeight="false" outlineLevel="0" collapsed="false">
      <c r="D13928" s="1" t="n">
        <v>36769</v>
      </c>
      <c r="E13928" s="0" t="s">
        <v>58</v>
      </c>
    </row>
    <row r="13929" customFormat="false" ht="13.8" hidden="false" customHeight="false" outlineLevel="0" collapsed="false">
      <c r="D13929" s="1" t="n">
        <v>36799</v>
      </c>
      <c r="E13929" s="0" t="s">
        <v>58</v>
      </c>
    </row>
    <row r="13930" customFormat="false" ht="13.8" hidden="false" customHeight="false" outlineLevel="0" collapsed="false">
      <c r="D13930" s="1" t="n">
        <v>36830</v>
      </c>
      <c r="E13930" s="0" t="s">
        <v>58</v>
      </c>
    </row>
    <row r="13931" customFormat="false" ht="13.8" hidden="false" customHeight="false" outlineLevel="0" collapsed="false">
      <c r="D13931" s="1" t="n">
        <v>36860</v>
      </c>
      <c r="E13931" s="0" t="s">
        <v>58</v>
      </c>
    </row>
    <row r="13932" customFormat="false" ht="13.8" hidden="false" customHeight="false" outlineLevel="0" collapsed="false">
      <c r="D13932" s="1" t="n">
        <v>36891</v>
      </c>
      <c r="E13932" s="0" t="s">
        <v>58</v>
      </c>
    </row>
    <row r="13933" customFormat="false" ht="13.8" hidden="false" customHeight="false" outlineLevel="0" collapsed="false">
      <c r="D13933" s="1" t="n">
        <v>36922</v>
      </c>
      <c r="E13933" s="0" t="s">
        <v>58</v>
      </c>
    </row>
    <row r="13934" customFormat="false" ht="13.8" hidden="false" customHeight="false" outlineLevel="0" collapsed="false">
      <c r="D13934" s="1" t="n">
        <v>36950</v>
      </c>
      <c r="E13934" s="0" t="s">
        <v>58</v>
      </c>
    </row>
    <row r="13935" customFormat="false" ht="13.8" hidden="false" customHeight="false" outlineLevel="0" collapsed="false">
      <c r="D13935" s="1" t="n">
        <v>36981</v>
      </c>
      <c r="E13935" s="0" t="s">
        <v>58</v>
      </c>
    </row>
    <row r="13936" customFormat="false" ht="13.8" hidden="false" customHeight="false" outlineLevel="0" collapsed="false">
      <c r="D13936" s="1" t="n">
        <v>37011</v>
      </c>
      <c r="E13936" s="0" t="s">
        <v>58</v>
      </c>
    </row>
    <row r="13937" customFormat="false" ht="13.8" hidden="false" customHeight="false" outlineLevel="0" collapsed="false">
      <c r="D13937" s="1" t="n">
        <v>37042</v>
      </c>
      <c r="E13937" s="0" t="s">
        <v>58</v>
      </c>
    </row>
    <row r="13938" customFormat="false" ht="13.8" hidden="false" customHeight="false" outlineLevel="0" collapsed="false">
      <c r="D13938" s="1" t="n">
        <v>37072</v>
      </c>
      <c r="E13938" s="0" t="s">
        <v>58</v>
      </c>
    </row>
    <row r="13939" customFormat="false" ht="13.8" hidden="false" customHeight="false" outlineLevel="0" collapsed="false">
      <c r="D13939" s="1" t="n">
        <v>37103</v>
      </c>
      <c r="E13939" s="0" t="s">
        <v>58</v>
      </c>
    </row>
    <row r="13940" customFormat="false" ht="13.8" hidden="false" customHeight="false" outlineLevel="0" collapsed="false">
      <c r="D13940" s="1" t="n">
        <v>37134</v>
      </c>
      <c r="E13940" s="0" t="s">
        <v>58</v>
      </c>
    </row>
    <row r="13941" customFormat="false" ht="13.8" hidden="false" customHeight="false" outlineLevel="0" collapsed="false">
      <c r="D13941" s="1" t="n">
        <v>37164</v>
      </c>
      <c r="E13941" s="0" t="s">
        <v>58</v>
      </c>
    </row>
    <row r="13942" customFormat="false" ht="13.8" hidden="false" customHeight="false" outlineLevel="0" collapsed="false">
      <c r="D13942" s="1" t="n">
        <v>37195</v>
      </c>
      <c r="E13942" s="0" t="s">
        <v>58</v>
      </c>
    </row>
    <row r="13943" customFormat="false" ht="13.8" hidden="false" customHeight="false" outlineLevel="0" collapsed="false">
      <c r="D13943" s="1" t="n">
        <v>37225</v>
      </c>
      <c r="E13943" s="0" t="s">
        <v>58</v>
      </c>
    </row>
    <row r="13944" customFormat="false" ht="13.8" hidden="false" customHeight="false" outlineLevel="0" collapsed="false">
      <c r="D13944" s="1" t="n">
        <v>37256</v>
      </c>
      <c r="E13944" s="0" t="s">
        <v>58</v>
      </c>
    </row>
    <row r="13945" customFormat="false" ht="13.8" hidden="false" customHeight="false" outlineLevel="0" collapsed="false">
      <c r="D13945" s="1" t="n">
        <v>37287</v>
      </c>
      <c r="E13945" s="0" t="s">
        <v>58</v>
      </c>
    </row>
    <row r="13946" customFormat="false" ht="13.8" hidden="false" customHeight="false" outlineLevel="0" collapsed="false">
      <c r="D13946" s="1" t="n">
        <v>37315</v>
      </c>
      <c r="E13946" s="0" t="s">
        <v>58</v>
      </c>
    </row>
    <row r="13947" customFormat="false" ht="13.8" hidden="false" customHeight="false" outlineLevel="0" collapsed="false">
      <c r="D13947" s="1" t="n">
        <v>37346</v>
      </c>
      <c r="E13947" s="0" t="s">
        <v>58</v>
      </c>
    </row>
    <row r="13948" customFormat="false" ht="13.8" hidden="false" customHeight="false" outlineLevel="0" collapsed="false">
      <c r="D13948" s="1" t="n">
        <v>37376</v>
      </c>
      <c r="E13948" s="0" t="s">
        <v>58</v>
      </c>
    </row>
    <row r="13949" customFormat="false" ht="13.8" hidden="false" customHeight="false" outlineLevel="0" collapsed="false">
      <c r="D13949" s="1" t="n">
        <v>37407</v>
      </c>
      <c r="E13949" s="0" t="s">
        <v>58</v>
      </c>
    </row>
    <row r="13950" customFormat="false" ht="13.8" hidden="false" customHeight="false" outlineLevel="0" collapsed="false">
      <c r="D13950" s="1" t="n">
        <v>37437</v>
      </c>
      <c r="E13950" s="0" t="s">
        <v>58</v>
      </c>
    </row>
    <row r="13951" customFormat="false" ht="13.8" hidden="false" customHeight="false" outlineLevel="0" collapsed="false">
      <c r="D13951" s="1" t="n">
        <v>37468</v>
      </c>
      <c r="E13951" s="0" t="s">
        <v>58</v>
      </c>
    </row>
    <row r="13952" customFormat="false" ht="13.8" hidden="false" customHeight="false" outlineLevel="0" collapsed="false">
      <c r="D13952" s="1" t="n">
        <v>37499</v>
      </c>
      <c r="E13952" s="0" t="s">
        <v>58</v>
      </c>
    </row>
    <row r="13953" customFormat="false" ht="13.8" hidden="false" customHeight="false" outlineLevel="0" collapsed="false">
      <c r="D13953" s="1" t="n">
        <v>37529</v>
      </c>
      <c r="E13953" s="0" t="s">
        <v>58</v>
      </c>
    </row>
    <row r="13954" customFormat="false" ht="13.8" hidden="false" customHeight="false" outlineLevel="0" collapsed="false">
      <c r="D13954" s="1" t="n">
        <v>37560</v>
      </c>
      <c r="E13954" s="0" t="s">
        <v>58</v>
      </c>
    </row>
    <row r="13955" customFormat="false" ht="13.8" hidden="false" customHeight="false" outlineLevel="0" collapsed="false">
      <c r="D13955" s="1" t="n">
        <v>37590</v>
      </c>
      <c r="E13955" s="0" t="s">
        <v>58</v>
      </c>
    </row>
    <row r="13956" customFormat="false" ht="13.8" hidden="false" customHeight="false" outlineLevel="0" collapsed="false">
      <c r="D13956" s="1" t="n">
        <v>37621</v>
      </c>
      <c r="E13956" s="0" t="s">
        <v>58</v>
      </c>
    </row>
    <row r="13957" customFormat="false" ht="13.8" hidden="false" customHeight="false" outlineLevel="0" collapsed="false">
      <c r="D13957" s="1" t="n">
        <v>37652</v>
      </c>
      <c r="E13957" s="0" t="s">
        <v>58</v>
      </c>
    </row>
    <row r="13958" customFormat="false" ht="13.8" hidden="false" customHeight="false" outlineLevel="0" collapsed="false">
      <c r="D13958" s="1" t="n">
        <v>37680</v>
      </c>
      <c r="E13958" s="0" t="s">
        <v>58</v>
      </c>
    </row>
    <row r="13959" customFormat="false" ht="13.8" hidden="false" customHeight="false" outlineLevel="0" collapsed="false">
      <c r="D13959" s="1" t="n">
        <v>37711</v>
      </c>
      <c r="E13959" s="0" t="s">
        <v>58</v>
      </c>
    </row>
    <row r="13960" customFormat="false" ht="13.8" hidden="false" customHeight="false" outlineLevel="0" collapsed="false">
      <c r="D13960" s="1" t="n">
        <v>37741</v>
      </c>
      <c r="E13960" s="0" t="s">
        <v>58</v>
      </c>
    </row>
    <row r="13961" customFormat="false" ht="13.8" hidden="false" customHeight="false" outlineLevel="0" collapsed="false">
      <c r="D13961" s="1" t="n">
        <v>37772</v>
      </c>
      <c r="E13961" s="0" t="s">
        <v>58</v>
      </c>
    </row>
    <row r="13962" customFormat="false" ht="13.8" hidden="false" customHeight="false" outlineLevel="0" collapsed="false">
      <c r="D13962" s="1" t="n">
        <v>37802</v>
      </c>
      <c r="E13962" s="0" t="s">
        <v>58</v>
      </c>
    </row>
    <row r="13963" customFormat="false" ht="13.8" hidden="false" customHeight="false" outlineLevel="0" collapsed="false">
      <c r="D13963" s="1" t="n">
        <v>37833</v>
      </c>
      <c r="E13963" s="0" t="s">
        <v>58</v>
      </c>
    </row>
    <row r="13964" customFormat="false" ht="13.8" hidden="false" customHeight="false" outlineLevel="0" collapsed="false">
      <c r="D13964" s="1" t="n">
        <v>37864</v>
      </c>
      <c r="E13964" s="0" t="s">
        <v>58</v>
      </c>
    </row>
    <row r="13965" customFormat="false" ht="13.8" hidden="false" customHeight="false" outlineLevel="0" collapsed="false">
      <c r="D13965" s="1" t="n">
        <v>37894</v>
      </c>
      <c r="E13965" s="0" t="s">
        <v>58</v>
      </c>
    </row>
    <row r="13966" customFormat="false" ht="13.8" hidden="false" customHeight="false" outlineLevel="0" collapsed="false">
      <c r="D13966" s="1" t="n">
        <v>37925</v>
      </c>
      <c r="E13966" s="0" t="s">
        <v>58</v>
      </c>
    </row>
    <row r="13967" customFormat="false" ht="13.8" hidden="false" customHeight="false" outlineLevel="0" collapsed="false">
      <c r="D13967" s="1" t="n">
        <v>37955</v>
      </c>
      <c r="E13967" s="0" t="s">
        <v>58</v>
      </c>
    </row>
    <row r="13968" customFormat="false" ht="13.8" hidden="false" customHeight="false" outlineLevel="0" collapsed="false">
      <c r="D13968" s="1" t="n">
        <v>37986</v>
      </c>
      <c r="E13968" s="0" t="s">
        <v>58</v>
      </c>
    </row>
    <row r="13969" customFormat="false" ht="13.8" hidden="false" customHeight="false" outlineLevel="0" collapsed="false">
      <c r="D13969" s="1" t="n">
        <v>38017</v>
      </c>
      <c r="E13969" s="0" t="s">
        <v>58</v>
      </c>
    </row>
    <row r="13970" customFormat="false" ht="13.8" hidden="false" customHeight="false" outlineLevel="0" collapsed="false">
      <c r="D13970" s="1" t="n">
        <v>38046</v>
      </c>
      <c r="E13970" s="0" t="s">
        <v>58</v>
      </c>
    </row>
    <row r="13971" customFormat="false" ht="13.8" hidden="false" customHeight="false" outlineLevel="0" collapsed="false">
      <c r="D13971" s="1" t="n">
        <v>38077</v>
      </c>
      <c r="E13971" s="0" t="s">
        <v>58</v>
      </c>
    </row>
    <row r="13972" customFormat="false" ht="13.8" hidden="false" customHeight="false" outlineLevel="0" collapsed="false">
      <c r="D13972" s="1" t="n">
        <v>38107</v>
      </c>
      <c r="E13972" s="0" t="s">
        <v>58</v>
      </c>
    </row>
    <row r="13973" customFormat="false" ht="13.8" hidden="false" customHeight="false" outlineLevel="0" collapsed="false">
      <c r="D13973" s="1" t="n">
        <v>38138</v>
      </c>
      <c r="E13973" s="0" t="s">
        <v>58</v>
      </c>
    </row>
    <row r="13974" customFormat="false" ht="13.8" hidden="false" customHeight="false" outlineLevel="0" collapsed="false">
      <c r="D13974" s="1" t="n">
        <v>38168</v>
      </c>
      <c r="E13974" s="0" t="s">
        <v>58</v>
      </c>
    </row>
    <row r="13975" customFormat="false" ht="13.8" hidden="false" customHeight="false" outlineLevel="0" collapsed="false">
      <c r="D13975" s="1" t="n">
        <v>38199</v>
      </c>
      <c r="E13975" s="0" t="s">
        <v>58</v>
      </c>
    </row>
    <row r="13976" customFormat="false" ht="13.8" hidden="false" customHeight="false" outlineLevel="0" collapsed="false">
      <c r="D13976" s="1" t="n">
        <v>38230</v>
      </c>
      <c r="E13976" s="0" t="s">
        <v>58</v>
      </c>
    </row>
    <row r="13977" customFormat="false" ht="13.8" hidden="false" customHeight="false" outlineLevel="0" collapsed="false">
      <c r="D13977" s="1" t="n">
        <v>38260</v>
      </c>
      <c r="E13977" s="0" t="s">
        <v>58</v>
      </c>
    </row>
    <row r="13978" customFormat="false" ht="13.8" hidden="false" customHeight="false" outlineLevel="0" collapsed="false">
      <c r="D13978" s="1" t="n">
        <v>38291</v>
      </c>
      <c r="E13978" s="0" t="s">
        <v>58</v>
      </c>
    </row>
    <row r="13979" customFormat="false" ht="13.8" hidden="false" customHeight="false" outlineLevel="0" collapsed="false">
      <c r="D13979" s="1" t="n">
        <v>38321</v>
      </c>
      <c r="E13979" s="0" t="s">
        <v>58</v>
      </c>
    </row>
    <row r="13980" customFormat="false" ht="13.8" hidden="false" customHeight="false" outlineLevel="0" collapsed="false">
      <c r="D13980" s="1" t="n">
        <v>38352</v>
      </c>
      <c r="E13980" s="0" t="s">
        <v>58</v>
      </c>
    </row>
    <row r="13981" customFormat="false" ht="13.8" hidden="false" customHeight="false" outlineLevel="0" collapsed="false">
      <c r="D13981" s="1" t="n">
        <v>38383</v>
      </c>
      <c r="E13981" s="0" t="s">
        <v>58</v>
      </c>
    </row>
    <row r="13982" customFormat="false" ht="13.8" hidden="false" customHeight="false" outlineLevel="0" collapsed="false">
      <c r="D13982" s="1" t="n">
        <v>38411</v>
      </c>
      <c r="E13982" s="0" t="s">
        <v>58</v>
      </c>
    </row>
    <row r="13983" customFormat="false" ht="13.8" hidden="false" customHeight="false" outlineLevel="0" collapsed="false">
      <c r="D13983" s="1" t="n">
        <v>38442</v>
      </c>
      <c r="E13983" s="0" t="s">
        <v>58</v>
      </c>
    </row>
    <row r="13984" customFormat="false" ht="13.8" hidden="false" customHeight="false" outlineLevel="0" collapsed="false">
      <c r="D13984" s="1" t="n">
        <v>38472</v>
      </c>
      <c r="E13984" s="0" t="s">
        <v>58</v>
      </c>
    </row>
    <row r="13985" customFormat="false" ht="13.8" hidden="false" customHeight="false" outlineLevel="0" collapsed="false">
      <c r="D13985" s="1" t="n">
        <v>38503</v>
      </c>
      <c r="E13985" s="0" t="s">
        <v>58</v>
      </c>
    </row>
    <row r="13986" customFormat="false" ht="13.8" hidden="false" customHeight="false" outlineLevel="0" collapsed="false">
      <c r="D13986" s="1" t="n">
        <v>38533</v>
      </c>
      <c r="E13986" s="0" t="s">
        <v>58</v>
      </c>
    </row>
    <row r="13987" customFormat="false" ht="13.8" hidden="false" customHeight="false" outlineLevel="0" collapsed="false">
      <c r="D13987" s="1" t="n">
        <v>38564</v>
      </c>
      <c r="E13987" s="0" t="s">
        <v>58</v>
      </c>
    </row>
    <row r="13988" customFormat="false" ht="13.8" hidden="false" customHeight="false" outlineLevel="0" collapsed="false">
      <c r="D13988" s="1" t="n">
        <v>38595</v>
      </c>
      <c r="E13988" s="0" t="s">
        <v>58</v>
      </c>
    </row>
    <row r="13989" customFormat="false" ht="13.8" hidden="false" customHeight="false" outlineLevel="0" collapsed="false">
      <c r="D13989" s="1" t="n">
        <v>38625</v>
      </c>
      <c r="E13989" s="0" t="s">
        <v>58</v>
      </c>
    </row>
    <row r="13990" customFormat="false" ht="13.8" hidden="false" customHeight="false" outlineLevel="0" collapsed="false">
      <c r="D13990" s="1" t="n">
        <v>38656</v>
      </c>
      <c r="E13990" s="0" t="s">
        <v>58</v>
      </c>
    </row>
    <row r="13991" customFormat="false" ht="13.8" hidden="false" customHeight="false" outlineLevel="0" collapsed="false">
      <c r="D13991" s="1" t="n">
        <v>38686</v>
      </c>
      <c r="E13991" s="0" t="s">
        <v>58</v>
      </c>
    </row>
    <row r="13992" customFormat="false" ht="13.8" hidden="false" customHeight="false" outlineLevel="0" collapsed="false">
      <c r="D13992" s="1" t="n">
        <v>38717</v>
      </c>
      <c r="E13992" s="0" t="s">
        <v>58</v>
      </c>
    </row>
    <row r="13993" customFormat="false" ht="13.8" hidden="false" customHeight="false" outlineLevel="0" collapsed="false">
      <c r="D13993" s="1" t="n">
        <v>38748</v>
      </c>
      <c r="E13993" s="0" t="s">
        <v>58</v>
      </c>
    </row>
    <row r="13994" customFormat="false" ht="13.8" hidden="false" customHeight="false" outlineLevel="0" collapsed="false">
      <c r="D13994" s="1" t="n">
        <v>38776</v>
      </c>
      <c r="E13994" s="0" t="s">
        <v>58</v>
      </c>
    </row>
    <row r="13995" customFormat="false" ht="13.8" hidden="false" customHeight="false" outlineLevel="0" collapsed="false">
      <c r="D13995" s="1" t="n">
        <v>38807</v>
      </c>
      <c r="E13995" s="0" t="s">
        <v>58</v>
      </c>
    </row>
    <row r="13996" customFormat="false" ht="13.8" hidden="false" customHeight="false" outlineLevel="0" collapsed="false">
      <c r="D13996" s="1" t="n">
        <v>38837</v>
      </c>
      <c r="E13996" s="0" t="s">
        <v>58</v>
      </c>
    </row>
    <row r="13997" customFormat="false" ht="13.8" hidden="false" customHeight="false" outlineLevel="0" collapsed="false">
      <c r="D13997" s="1" t="n">
        <v>38868</v>
      </c>
      <c r="E13997" s="0" t="s">
        <v>58</v>
      </c>
    </row>
    <row r="13998" customFormat="false" ht="13.8" hidden="false" customHeight="false" outlineLevel="0" collapsed="false">
      <c r="D13998" s="1" t="n">
        <v>38898</v>
      </c>
      <c r="E13998" s="0" t="s">
        <v>58</v>
      </c>
    </row>
    <row r="13999" customFormat="false" ht="13.8" hidden="false" customHeight="false" outlineLevel="0" collapsed="false">
      <c r="D13999" s="1" t="n">
        <v>38929</v>
      </c>
      <c r="E13999" s="0" t="s">
        <v>58</v>
      </c>
    </row>
    <row r="14000" customFormat="false" ht="13.8" hidden="false" customHeight="false" outlineLevel="0" collapsed="false">
      <c r="D14000" s="1" t="n">
        <v>38960</v>
      </c>
      <c r="E14000" s="0" t="s">
        <v>58</v>
      </c>
    </row>
    <row r="14001" customFormat="false" ht="13.8" hidden="false" customHeight="false" outlineLevel="0" collapsed="false">
      <c r="D14001" s="1" t="n">
        <v>38990</v>
      </c>
      <c r="E14001" s="0" t="s">
        <v>58</v>
      </c>
    </row>
    <row r="14002" customFormat="false" ht="13.8" hidden="false" customHeight="false" outlineLevel="0" collapsed="false">
      <c r="D14002" s="1" t="n">
        <v>39021</v>
      </c>
      <c r="E14002" s="0" t="s">
        <v>58</v>
      </c>
    </row>
    <row r="14003" customFormat="false" ht="13.8" hidden="false" customHeight="false" outlineLevel="0" collapsed="false">
      <c r="D14003" s="1" t="n">
        <v>39051</v>
      </c>
      <c r="E14003" s="0" t="s">
        <v>58</v>
      </c>
    </row>
    <row r="14004" customFormat="false" ht="13.8" hidden="false" customHeight="false" outlineLevel="0" collapsed="false">
      <c r="D14004" s="1" t="n">
        <v>39082</v>
      </c>
      <c r="E14004" s="0" t="s">
        <v>58</v>
      </c>
    </row>
    <row r="14005" customFormat="false" ht="13.8" hidden="false" customHeight="false" outlineLevel="0" collapsed="false">
      <c r="D14005" s="1" t="n">
        <v>39113</v>
      </c>
      <c r="E14005" s="0" t="s">
        <v>58</v>
      </c>
    </row>
    <row r="14006" customFormat="false" ht="13.8" hidden="false" customHeight="false" outlineLevel="0" collapsed="false">
      <c r="D14006" s="1" t="n">
        <v>39141</v>
      </c>
      <c r="E14006" s="0" t="s">
        <v>58</v>
      </c>
    </row>
    <row r="14007" customFormat="false" ht="13.8" hidden="false" customHeight="false" outlineLevel="0" collapsed="false">
      <c r="D14007" s="1" t="n">
        <v>39172</v>
      </c>
      <c r="E14007" s="0" t="s">
        <v>58</v>
      </c>
    </row>
    <row r="14008" customFormat="false" ht="13.8" hidden="false" customHeight="false" outlineLevel="0" collapsed="false">
      <c r="D14008" s="1" t="n">
        <v>39202</v>
      </c>
      <c r="E14008" s="0" t="s">
        <v>58</v>
      </c>
    </row>
    <row r="14009" customFormat="false" ht="13.8" hidden="false" customHeight="false" outlineLevel="0" collapsed="false">
      <c r="D14009" s="1" t="n">
        <v>39233</v>
      </c>
      <c r="E14009" s="0" t="s">
        <v>58</v>
      </c>
    </row>
    <row r="14010" customFormat="false" ht="13.8" hidden="false" customHeight="false" outlineLevel="0" collapsed="false">
      <c r="D14010" s="1" t="n">
        <v>39263</v>
      </c>
      <c r="E14010" s="0" t="s">
        <v>58</v>
      </c>
    </row>
    <row r="14011" customFormat="false" ht="13.8" hidden="false" customHeight="false" outlineLevel="0" collapsed="false">
      <c r="D14011" s="1" t="n">
        <v>39294</v>
      </c>
      <c r="E14011" s="0" t="s">
        <v>58</v>
      </c>
    </row>
    <row r="14012" customFormat="false" ht="13.8" hidden="false" customHeight="false" outlineLevel="0" collapsed="false">
      <c r="D14012" s="1" t="n">
        <v>39325</v>
      </c>
      <c r="E14012" s="0" t="s">
        <v>58</v>
      </c>
    </row>
    <row r="14013" customFormat="false" ht="13.8" hidden="false" customHeight="false" outlineLevel="0" collapsed="false">
      <c r="D14013" s="1" t="n">
        <v>39355</v>
      </c>
      <c r="E14013" s="0" t="s">
        <v>58</v>
      </c>
    </row>
    <row r="14014" customFormat="false" ht="13.8" hidden="false" customHeight="false" outlineLevel="0" collapsed="false">
      <c r="D14014" s="1" t="n">
        <v>39386</v>
      </c>
      <c r="E14014" s="0" t="s">
        <v>58</v>
      </c>
    </row>
    <row r="14015" customFormat="false" ht="13.8" hidden="false" customHeight="false" outlineLevel="0" collapsed="false">
      <c r="D14015" s="1" t="n">
        <v>39416</v>
      </c>
      <c r="E14015" s="0" t="s">
        <v>58</v>
      </c>
    </row>
    <row r="14016" customFormat="false" ht="13.8" hidden="false" customHeight="false" outlineLevel="0" collapsed="false">
      <c r="D14016" s="1" t="n">
        <v>39447</v>
      </c>
      <c r="E14016" s="0" t="s">
        <v>58</v>
      </c>
    </row>
    <row r="14017" customFormat="false" ht="13.8" hidden="false" customHeight="false" outlineLevel="0" collapsed="false">
      <c r="D14017" s="1" t="n">
        <v>39478</v>
      </c>
      <c r="E14017" s="0" t="s">
        <v>58</v>
      </c>
    </row>
    <row r="14018" customFormat="false" ht="13.8" hidden="false" customHeight="false" outlineLevel="0" collapsed="false">
      <c r="D14018" s="1" t="n">
        <v>39507</v>
      </c>
      <c r="E14018" s="0" t="s">
        <v>58</v>
      </c>
    </row>
    <row r="14019" customFormat="false" ht="13.8" hidden="false" customHeight="false" outlineLevel="0" collapsed="false">
      <c r="D14019" s="1" t="n">
        <v>39538</v>
      </c>
      <c r="E14019" s="0" t="s">
        <v>58</v>
      </c>
    </row>
    <row r="14020" customFormat="false" ht="13.8" hidden="false" customHeight="false" outlineLevel="0" collapsed="false">
      <c r="D14020" s="1" t="n">
        <v>39568</v>
      </c>
      <c r="E14020" s="0" t="s">
        <v>58</v>
      </c>
    </row>
    <row r="14021" customFormat="false" ht="13.8" hidden="false" customHeight="false" outlineLevel="0" collapsed="false">
      <c r="D14021" s="1" t="n">
        <v>39599</v>
      </c>
      <c r="E14021" s="0" t="s">
        <v>58</v>
      </c>
    </row>
    <row r="14022" customFormat="false" ht="13.8" hidden="false" customHeight="false" outlineLevel="0" collapsed="false">
      <c r="D14022" s="1" t="n">
        <v>39629</v>
      </c>
      <c r="E14022" s="0" t="s">
        <v>58</v>
      </c>
    </row>
    <row r="14023" customFormat="false" ht="13.8" hidden="false" customHeight="false" outlineLevel="0" collapsed="false">
      <c r="D14023" s="1" t="n">
        <v>39660</v>
      </c>
      <c r="E14023" s="0" t="s">
        <v>58</v>
      </c>
    </row>
    <row r="14024" customFormat="false" ht="13.8" hidden="false" customHeight="false" outlineLevel="0" collapsed="false">
      <c r="D14024" s="1" t="n">
        <v>39691</v>
      </c>
      <c r="E14024" s="0" t="s">
        <v>58</v>
      </c>
    </row>
    <row r="14025" customFormat="false" ht="13.8" hidden="false" customHeight="false" outlineLevel="0" collapsed="false">
      <c r="D14025" s="1" t="n">
        <v>39721</v>
      </c>
      <c r="E14025" s="0" t="s">
        <v>58</v>
      </c>
    </row>
    <row r="14026" customFormat="false" ht="13.8" hidden="false" customHeight="false" outlineLevel="0" collapsed="false">
      <c r="D14026" s="1" t="n">
        <v>39752</v>
      </c>
      <c r="E14026" s="0" t="s">
        <v>58</v>
      </c>
    </row>
    <row r="14027" customFormat="false" ht="13.8" hidden="false" customHeight="false" outlineLevel="0" collapsed="false">
      <c r="D14027" s="1" t="n">
        <v>39782</v>
      </c>
      <c r="E14027" s="0" t="s">
        <v>58</v>
      </c>
    </row>
    <row r="14028" customFormat="false" ht="13.8" hidden="false" customHeight="false" outlineLevel="0" collapsed="false">
      <c r="D14028" s="1" t="n">
        <v>39813</v>
      </c>
      <c r="E14028" s="0" t="s">
        <v>58</v>
      </c>
    </row>
    <row r="14029" customFormat="false" ht="13.8" hidden="false" customHeight="false" outlineLevel="0" collapsed="false">
      <c r="D14029" s="1" t="n">
        <v>39844</v>
      </c>
      <c r="E14029" s="0" t="s">
        <v>58</v>
      </c>
    </row>
    <row r="14030" customFormat="false" ht="13.8" hidden="false" customHeight="false" outlineLevel="0" collapsed="false">
      <c r="D14030" s="1" t="n">
        <v>39872</v>
      </c>
      <c r="E14030" s="0" t="s">
        <v>58</v>
      </c>
    </row>
    <row r="14031" customFormat="false" ht="13.8" hidden="false" customHeight="false" outlineLevel="0" collapsed="false">
      <c r="D14031" s="1" t="n">
        <v>39903</v>
      </c>
      <c r="E14031" s="0" t="s">
        <v>58</v>
      </c>
    </row>
    <row r="14032" customFormat="false" ht="13.8" hidden="false" customHeight="false" outlineLevel="0" collapsed="false">
      <c r="D14032" s="1" t="n">
        <v>39933</v>
      </c>
      <c r="E14032" s="0" t="s">
        <v>58</v>
      </c>
    </row>
    <row r="14033" customFormat="false" ht="13.8" hidden="false" customHeight="false" outlineLevel="0" collapsed="false">
      <c r="D14033" s="1" t="n">
        <v>39964</v>
      </c>
      <c r="E14033" s="0" t="s">
        <v>58</v>
      </c>
    </row>
    <row r="14034" customFormat="false" ht="13.8" hidden="false" customHeight="false" outlineLevel="0" collapsed="false">
      <c r="D14034" s="1" t="n">
        <v>39994</v>
      </c>
      <c r="E14034" s="0" t="s">
        <v>58</v>
      </c>
    </row>
    <row r="14035" customFormat="false" ht="13.8" hidden="false" customHeight="false" outlineLevel="0" collapsed="false">
      <c r="D14035" s="1" t="n">
        <v>40025</v>
      </c>
      <c r="E14035" s="0" t="s">
        <v>58</v>
      </c>
    </row>
    <row r="14036" customFormat="false" ht="13.8" hidden="false" customHeight="false" outlineLevel="0" collapsed="false">
      <c r="D14036" s="1" t="n">
        <v>40056</v>
      </c>
      <c r="E14036" s="0" t="s">
        <v>58</v>
      </c>
    </row>
    <row r="14037" customFormat="false" ht="13.8" hidden="false" customHeight="false" outlineLevel="0" collapsed="false">
      <c r="D14037" s="1" t="n">
        <v>40086</v>
      </c>
      <c r="E14037" s="0" t="s">
        <v>58</v>
      </c>
    </row>
    <row r="14038" customFormat="false" ht="13.8" hidden="false" customHeight="false" outlineLevel="0" collapsed="false">
      <c r="D14038" s="1" t="n">
        <v>40117</v>
      </c>
      <c r="E14038" s="0" t="s">
        <v>58</v>
      </c>
    </row>
    <row r="14039" customFormat="false" ht="13.8" hidden="false" customHeight="false" outlineLevel="0" collapsed="false">
      <c r="D14039" s="1" t="n">
        <v>40147</v>
      </c>
      <c r="E14039" s="0" t="s">
        <v>58</v>
      </c>
    </row>
    <row r="14040" customFormat="false" ht="13.8" hidden="false" customHeight="false" outlineLevel="0" collapsed="false">
      <c r="D14040" s="1" t="n">
        <v>40178</v>
      </c>
      <c r="E14040" s="0" t="s">
        <v>58</v>
      </c>
    </row>
    <row r="14041" customFormat="false" ht="13.8" hidden="false" customHeight="false" outlineLevel="0" collapsed="false">
      <c r="D14041" s="1" t="n">
        <v>40209</v>
      </c>
      <c r="E14041" s="0" t="s">
        <v>58</v>
      </c>
    </row>
    <row r="14042" customFormat="false" ht="13.8" hidden="false" customHeight="false" outlineLevel="0" collapsed="false">
      <c r="D14042" s="1" t="n">
        <v>40237</v>
      </c>
      <c r="E14042" s="0" t="s">
        <v>58</v>
      </c>
    </row>
    <row r="14043" customFormat="false" ht="13.8" hidden="false" customHeight="false" outlineLevel="0" collapsed="false">
      <c r="D14043" s="1" t="n">
        <v>40268</v>
      </c>
      <c r="E14043" s="0" t="s">
        <v>58</v>
      </c>
    </row>
    <row r="14044" customFormat="false" ht="13.8" hidden="false" customHeight="false" outlineLevel="0" collapsed="false">
      <c r="D14044" s="1" t="n">
        <v>40298</v>
      </c>
      <c r="E14044" s="0" t="s">
        <v>58</v>
      </c>
    </row>
    <row r="14045" customFormat="false" ht="13.8" hidden="false" customHeight="false" outlineLevel="0" collapsed="false">
      <c r="D14045" s="1" t="n">
        <v>40329</v>
      </c>
      <c r="E14045" s="0" t="s">
        <v>58</v>
      </c>
    </row>
    <row r="14046" customFormat="false" ht="13.8" hidden="false" customHeight="false" outlineLevel="0" collapsed="false">
      <c r="D14046" s="1" t="n">
        <v>40359</v>
      </c>
      <c r="E14046" s="0" t="s">
        <v>58</v>
      </c>
    </row>
    <row r="14047" customFormat="false" ht="13.8" hidden="false" customHeight="false" outlineLevel="0" collapsed="false">
      <c r="D14047" s="1" t="n">
        <v>40390</v>
      </c>
      <c r="E14047" s="0" t="s">
        <v>58</v>
      </c>
    </row>
    <row r="14048" customFormat="false" ht="13.8" hidden="false" customHeight="false" outlineLevel="0" collapsed="false">
      <c r="D14048" s="1" t="n">
        <v>40421</v>
      </c>
      <c r="E14048" s="0" t="s">
        <v>58</v>
      </c>
    </row>
    <row r="14049" customFormat="false" ht="13.8" hidden="false" customHeight="false" outlineLevel="0" collapsed="false">
      <c r="D14049" s="1" t="n">
        <v>40451</v>
      </c>
      <c r="E14049" s="0" t="s">
        <v>58</v>
      </c>
    </row>
    <row r="14050" customFormat="false" ht="13.8" hidden="false" customHeight="false" outlineLevel="0" collapsed="false">
      <c r="D14050" s="1" t="n">
        <v>40482</v>
      </c>
      <c r="E14050" s="0" t="s">
        <v>58</v>
      </c>
    </row>
    <row r="14051" customFormat="false" ht="13.8" hidden="false" customHeight="false" outlineLevel="0" collapsed="false">
      <c r="D14051" s="1" t="n">
        <v>40512</v>
      </c>
      <c r="E14051" s="0" t="s">
        <v>58</v>
      </c>
    </row>
    <row r="14052" customFormat="false" ht="13.8" hidden="false" customHeight="false" outlineLevel="0" collapsed="false">
      <c r="D14052" s="1" t="n">
        <v>40543</v>
      </c>
      <c r="E14052" s="0" t="s">
        <v>58</v>
      </c>
    </row>
    <row r="14053" customFormat="false" ht="13.8" hidden="false" customHeight="false" outlineLevel="0" collapsed="false">
      <c r="D14053" s="1" t="n">
        <v>40574</v>
      </c>
      <c r="E14053" s="0" t="s">
        <v>58</v>
      </c>
    </row>
    <row r="14054" customFormat="false" ht="13.8" hidden="false" customHeight="false" outlineLevel="0" collapsed="false">
      <c r="D14054" s="1" t="n">
        <v>40602</v>
      </c>
      <c r="E14054" s="0" t="s">
        <v>58</v>
      </c>
    </row>
    <row r="14055" customFormat="false" ht="13.8" hidden="false" customHeight="false" outlineLevel="0" collapsed="false">
      <c r="D14055" s="1" t="n">
        <v>40633</v>
      </c>
      <c r="E14055" s="0" t="s">
        <v>58</v>
      </c>
    </row>
    <row r="14056" customFormat="false" ht="13.8" hidden="false" customHeight="false" outlineLevel="0" collapsed="false">
      <c r="D14056" s="1" t="n">
        <v>40663</v>
      </c>
      <c r="E14056" s="0" t="s">
        <v>58</v>
      </c>
    </row>
    <row r="14057" customFormat="false" ht="13.8" hidden="false" customHeight="false" outlineLevel="0" collapsed="false">
      <c r="D14057" s="1" t="n">
        <v>40694</v>
      </c>
      <c r="E14057" s="0" t="s">
        <v>58</v>
      </c>
    </row>
    <row r="14058" customFormat="false" ht="13.8" hidden="false" customHeight="false" outlineLevel="0" collapsed="false">
      <c r="D14058" s="1" t="n">
        <v>40724</v>
      </c>
      <c r="E14058" s="0" t="s">
        <v>58</v>
      </c>
    </row>
    <row r="14059" customFormat="false" ht="13.8" hidden="false" customHeight="false" outlineLevel="0" collapsed="false">
      <c r="D14059" s="1" t="n">
        <v>40755</v>
      </c>
      <c r="E14059" s="0" t="s">
        <v>58</v>
      </c>
    </row>
    <row r="14060" customFormat="false" ht="13.8" hidden="false" customHeight="false" outlineLevel="0" collapsed="false">
      <c r="D14060" s="1" t="n">
        <v>40786</v>
      </c>
      <c r="E14060" s="0" t="s">
        <v>58</v>
      </c>
    </row>
    <row r="14061" customFormat="false" ht="13.8" hidden="false" customHeight="false" outlineLevel="0" collapsed="false">
      <c r="D14061" s="1" t="n">
        <v>40816</v>
      </c>
      <c r="E14061" s="0" t="s">
        <v>58</v>
      </c>
    </row>
    <row r="14062" customFormat="false" ht="13.8" hidden="false" customHeight="false" outlineLevel="0" collapsed="false">
      <c r="D14062" s="1" t="n">
        <v>40847</v>
      </c>
      <c r="E14062" s="0" t="s">
        <v>58</v>
      </c>
    </row>
    <row r="14063" customFormat="false" ht="13.8" hidden="false" customHeight="false" outlineLevel="0" collapsed="false">
      <c r="D14063" s="1" t="n">
        <v>40877</v>
      </c>
      <c r="E14063" s="0" t="s">
        <v>58</v>
      </c>
    </row>
    <row r="14064" customFormat="false" ht="13.8" hidden="false" customHeight="false" outlineLevel="0" collapsed="false">
      <c r="D14064" s="1" t="n">
        <v>40908</v>
      </c>
      <c r="E14064" s="0" t="s">
        <v>58</v>
      </c>
    </row>
    <row r="14065" customFormat="false" ht="13.8" hidden="false" customHeight="false" outlineLevel="0" collapsed="false">
      <c r="D14065" s="1" t="n">
        <v>40939</v>
      </c>
      <c r="E14065" s="0" t="s">
        <v>58</v>
      </c>
    </row>
    <row r="14066" customFormat="false" ht="13.8" hidden="false" customHeight="false" outlineLevel="0" collapsed="false">
      <c r="D14066" s="1" t="n">
        <v>40968</v>
      </c>
      <c r="E14066" s="0" t="s">
        <v>58</v>
      </c>
    </row>
    <row r="14067" customFormat="false" ht="13.8" hidden="false" customHeight="false" outlineLevel="0" collapsed="false">
      <c r="D14067" s="1" t="n">
        <v>40999</v>
      </c>
      <c r="E14067" s="0" t="s">
        <v>58</v>
      </c>
    </row>
    <row r="14068" customFormat="false" ht="13.8" hidden="false" customHeight="false" outlineLevel="0" collapsed="false">
      <c r="D14068" s="1" t="n">
        <v>41029</v>
      </c>
      <c r="E14068" s="0" t="s">
        <v>58</v>
      </c>
    </row>
    <row r="14069" customFormat="false" ht="13.8" hidden="false" customHeight="false" outlineLevel="0" collapsed="false">
      <c r="D14069" s="1" t="n">
        <v>41060</v>
      </c>
      <c r="E14069" s="0" t="s">
        <v>58</v>
      </c>
    </row>
    <row r="14070" customFormat="false" ht="13.8" hidden="false" customHeight="false" outlineLevel="0" collapsed="false">
      <c r="D14070" s="1" t="n">
        <v>41090</v>
      </c>
      <c r="E14070" s="0" t="s">
        <v>58</v>
      </c>
    </row>
    <row r="14071" customFormat="false" ht="13.8" hidden="false" customHeight="false" outlineLevel="0" collapsed="false">
      <c r="D14071" s="1" t="n">
        <v>41121</v>
      </c>
      <c r="E14071" s="0" t="s">
        <v>58</v>
      </c>
    </row>
    <row r="14072" customFormat="false" ht="13.8" hidden="false" customHeight="false" outlineLevel="0" collapsed="false">
      <c r="D14072" s="1" t="n">
        <v>41152</v>
      </c>
      <c r="E14072" s="0" t="s">
        <v>58</v>
      </c>
    </row>
    <row r="14073" customFormat="false" ht="13.8" hidden="false" customHeight="false" outlineLevel="0" collapsed="false">
      <c r="D14073" s="1" t="n">
        <v>41182</v>
      </c>
      <c r="E14073" s="0" t="s">
        <v>58</v>
      </c>
    </row>
    <row r="14074" customFormat="false" ht="13.8" hidden="false" customHeight="false" outlineLevel="0" collapsed="false">
      <c r="D14074" s="1" t="n">
        <v>41213</v>
      </c>
      <c r="E14074" s="0" t="s">
        <v>58</v>
      </c>
    </row>
    <row r="14075" customFormat="false" ht="13.8" hidden="false" customHeight="false" outlineLevel="0" collapsed="false">
      <c r="D14075" s="1" t="n">
        <v>41243</v>
      </c>
      <c r="E14075" s="0" t="s">
        <v>58</v>
      </c>
    </row>
    <row r="14076" customFormat="false" ht="13.8" hidden="false" customHeight="false" outlineLevel="0" collapsed="false">
      <c r="D14076" s="1" t="n">
        <v>41274</v>
      </c>
      <c r="E14076" s="0" t="s">
        <v>58</v>
      </c>
    </row>
    <row r="14077" customFormat="false" ht="13.8" hidden="false" customHeight="false" outlineLevel="0" collapsed="false">
      <c r="D14077" s="1" t="n">
        <v>41305</v>
      </c>
      <c r="E14077" s="0" t="s">
        <v>58</v>
      </c>
    </row>
    <row r="14078" customFormat="false" ht="13.8" hidden="false" customHeight="false" outlineLevel="0" collapsed="false">
      <c r="D14078" s="1" t="n">
        <v>41333</v>
      </c>
      <c r="E14078" s="0" t="s">
        <v>58</v>
      </c>
    </row>
    <row r="14079" customFormat="false" ht="13.8" hidden="false" customHeight="false" outlineLevel="0" collapsed="false">
      <c r="D14079" s="1" t="n">
        <v>41364</v>
      </c>
      <c r="E14079" s="0" t="s">
        <v>58</v>
      </c>
    </row>
    <row r="14080" customFormat="false" ht="13.8" hidden="false" customHeight="false" outlineLevel="0" collapsed="false">
      <c r="D14080" s="1" t="n">
        <v>41394</v>
      </c>
      <c r="E14080" s="0" t="s">
        <v>58</v>
      </c>
    </row>
    <row r="14081" customFormat="false" ht="13.8" hidden="false" customHeight="false" outlineLevel="0" collapsed="false">
      <c r="D14081" s="1" t="n">
        <v>41425</v>
      </c>
      <c r="E14081" s="0" t="s">
        <v>58</v>
      </c>
    </row>
    <row r="14082" customFormat="false" ht="13.8" hidden="false" customHeight="false" outlineLevel="0" collapsed="false">
      <c r="D14082" s="1" t="n">
        <v>41455</v>
      </c>
      <c r="E14082" s="0" t="s">
        <v>58</v>
      </c>
    </row>
    <row r="14083" customFormat="false" ht="13.8" hidden="false" customHeight="false" outlineLevel="0" collapsed="false">
      <c r="D14083" s="1" t="n">
        <v>41486</v>
      </c>
      <c r="E14083" s="0" t="s">
        <v>58</v>
      </c>
    </row>
    <row r="14084" customFormat="false" ht="13.8" hidden="false" customHeight="false" outlineLevel="0" collapsed="false">
      <c r="D14084" s="1" t="n">
        <v>41517</v>
      </c>
      <c r="E14084" s="0" t="s">
        <v>58</v>
      </c>
    </row>
    <row r="14085" customFormat="false" ht="13.8" hidden="false" customHeight="false" outlineLevel="0" collapsed="false">
      <c r="D14085" s="1" t="n">
        <v>41547</v>
      </c>
      <c r="E14085" s="0" t="s">
        <v>58</v>
      </c>
    </row>
    <row r="14086" customFormat="false" ht="13.8" hidden="false" customHeight="false" outlineLevel="0" collapsed="false">
      <c r="D14086" s="1" t="n">
        <v>41578</v>
      </c>
      <c r="E14086" s="0" t="s">
        <v>58</v>
      </c>
    </row>
    <row r="14087" customFormat="false" ht="13.8" hidden="false" customHeight="false" outlineLevel="0" collapsed="false">
      <c r="D14087" s="1" t="n">
        <v>41608</v>
      </c>
      <c r="E14087" s="0" t="s">
        <v>58</v>
      </c>
    </row>
    <row r="14088" customFormat="false" ht="13.8" hidden="false" customHeight="false" outlineLevel="0" collapsed="false">
      <c r="D14088" s="1" t="n">
        <v>41639</v>
      </c>
      <c r="E14088" s="0" t="s">
        <v>58</v>
      </c>
    </row>
    <row r="14089" customFormat="false" ht="13.8" hidden="false" customHeight="false" outlineLevel="0" collapsed="false">
      <c r="D14089" s="1" t="n">
        <v>41670</v>
      </c>
      <c r="E14089" s="0" t="s">
        <v>58</v>
      </c>
    </row>
    <row r="14090" customFormat="false" ht="13.8" hidden="false" customHeight="false" outlineLevel="0" collapsed="false">
      <c r="D14090" s="1" t="n">
        <v>41698</v>
      </c>
      <c r="E14090" s="0" t="s">
        <v>58</v>
      </c>
    </row>
    <row r="14091" customFormat="false" ht="13.8" hidden="false" customHeight="false" outlineLevel="0" collapsed="false">
      <c r="D14091" s="1" t="n">
        <v>41729</v>
      </c>
      <c r="E14091" s="0" t="s">
        <v>58</v>
      </c>
    </row>
    <row r="14092" customFormat="false" ht="13.8" hidden="false" customHeight="false" outlineLevel="0" collapsed="false">
      <c r="D14092" s="1" t="n">
        <v>41759</v>
      </c>
      <c r="E14092" s="0" t="s">
        <v>58</v>
      </c>
    </row>
    <row r="14093" customFormat="false" ht="13.8" hidden="false" customHeight="false" outlineLevel="0" collapsed="false">
      <c r="D14093" s="1" t="n">
        <v>41790</v>
      </c>
      <c r="E14093" s="0" t="s">
        <v>58</v>
      </c>
    </row>
    <row r="14094" customFormat="false" ht="13.8" hidden="false" customHeight="false" outlineLevel="0" collapsed="false">
      <c r="D14094" s="1" t="n">
        <v>41820</v>
      </c>
      <c r="E14094" s="0" t="s">
        <v>58</v>
      </c>
    </row>
    <row r="14095" customFormat="false" ht="13.8" hidden="false" customHeight="false" outlineLevel="0" collapsed="false">
      <c r="D14095" s="1" t="n">
        <v>41851</v>
      </c>
      <c r="E14095" s="0" t="s">
        <v>58</v>
      </c>
    </row>
    <row r="14096" customFormat="false" ht="13.8" hidden="false" customHeight="false" outlineLevel="0" collapsed="false">
      <c r="D14096" s="1" t="n">
        <v>41882</v>
      </c>
      <c r="E14096" s="0" t="s">
        <v>58</v>
      </c>
    </row>
    <row r="14097" customFormat="false" ht="13.8" hidden="false" customHeight="false" outlineLevel="0" collapsed="false">
      <c r="D14097" s="1" t="n">
        <v>41912</v>
      </c>
      <c r="E14097" s="0" t="s">
        <v>58</v>
      </c>
    </row>
    <row r="14098" customFormat="false" ht="13.8" hidden="false" customHeight="false" outlineLevel="0" collapsed="false">
      <c r="D14098" s="1" t="n">
        <v>41943</v>
      </c>
      <c r="E14098" s="0" t="s">
        <v>58</v>
      </c>
    </row>
    <row r="14099" customFormat="false" ht="13.8" hidden="false" customHeight="false" outlineLevel="0" collapsed="false">
      <c r="D14099" s="1" t="n">
        <v>41973</v>
      </c>
      <c r="E14099" s="0" t="s">
        <v>58</v>
      </c>
    </row>
    <row r="14100" customFormat="false" ht="13.8" hidden="false" customHeight="false" outlineLevel="0" collapsed="false">
      <c r="D14100" s="1" t="n">
        <v>42004</v>
      </c>
      <c r="E14100" s="0" t="s">
        <v>58</v>
      </c>
    </row>
    <row r="14101" customFormat="false" ht="13.8" hidden="false" customHeight="false" outlineLevel="0" collapsed="false">
      <c r="D14101" s="1" t="n">
        <v>42035</v>
      </c>
      <c r="E14101" s="0" t="s">
        <v>58</v>
      </c>
    </row>
    <row r="14102" customFormat="false" ht="13.8" hidden="false" customHeight="false" outlineLevel="0" collapsed="false">
      <c r="D14102" s="1" t="n">
        <v>42063</v>
      </c>
      <c r="E14102" s="0" t="s">
        <v>58</v>
      </c>
    </row>
    <row r="14103" customFormat="false" ht="13.8" hidden="false" customHeight="false" outlineLevel="0" collapsed="false">
      <c r="D14103" s="1" t="n">
        <v>42094</v>
      </c>
      <c r="E14103" s="0" t="s">
        <v>58</v>
      </c>
    </row>
    <row r="14104" customFormat="false" ht="13.8" hidden="false" customHeight="false" outlineLevel="0" collapsed="false">
      <c r="D14104" s="1" t="n">
        <v>42124</v>
      </c>
      <c r="E14104" s="0" t="s">
        <v>58</v>
      </c>
    </row>
    <row r="14105" customFormat="false" ht="13.8" hidden="false" customHeight="false" outlineLevel="0" collapsed="false">
      <c r="D14105" s="1" t="n">
        <v>42155</v>
      </c>
      <c r="E14105" s="0" t="s">
        <v>58</v>
      </c>
    </row>
    <row r="14106" customFormat="false" ht="13.8" hidden="false" customHeight="false" outlineLevel="0" collapsed="false">
      <c r="D14106" s="1" t="n">
        <v>42185</v>
      </c>
      <c r="E14106" s="0" t="s">
        <v>58</v>
      </c>
    </row>
    <row r="14107" customFormat="false" ht="13.8" hidden="false" customHeight="false" outlineLevel="0" collapsed="false">
      <c r="D14107" s="1" t="n">
        <v>42216</v>
      </c>
      <c r="E14107" s="0" t="s">
        <v>58</v>
      </c>
    </row>
    <row r="14108" customFormat="false" ht="13.8" hidden="false" customHeight="false" outlineLevel="0" collapsed="false">
      <c r="D14108" s="1" t="n">
        <v>42247</v>
      </c>
      <c r="E14108" s="0" t="s">
        <v>58</v>
      </c>
    </row>
    <row r="14109" customFormat="false" ht="13.8" hidden="false" customHeight="false" outlineLevel="0" collapsed="false">
      <c r="D14109" s="1" t="n">
        <v>42277</v>
      </c>
      <c r="E14109" s="0" t="s">
        <v>58</v>
      </c>
    </row>
    <row r="14110" customFormat="false" ht="13.8" hidden="false" customHeight="false" outlineLevel="0" collapsed="false">
      <c r="D14110" s="1" t="n">
        <v>42308</v>
      </c>
      <c r="E14110" s="0" t="s">
        <v>58</v>
      </c>
    </row>
    <row r="14111" customFormat="false" ht="13.8" hidden="false" customHeight="false" outlineLevel="0" collapsed="false">
      <c r="D14111" s="1" t="n">
        <v>42338</v>
      </c>
      <c r="E14111" s="0" t="s">
        <v>58</v>
      </c>
    </row>
    <row r="14112" customFormat="false" ht="13.8" hidden="false" customHeight="false" outlineLevel="0" collapsed="false">
      <c r="D14112" s="1" t="n">
        <v>42369</v>
      </c>
      <c r="E14112" s="0" t="s">
        <v>58</v>
      </c>
    </row>
    <row r="14113" customFormat="false" ht="13.8" hidden="false" customHeight="false" outlineLevel="0" collapsed="false">
      <c r="D14113" s="1" t="n">
        <v>42400</v>
      </c>
      <c r="E14113" s="0" t="s">
        <v>58</v>
      </c>
    </row>
    <row r="14114" customFormat="false" ht="13.8" hidden="false" customHeight="false" outlineLevel="0" collapsed="false">
      <c r="D14114" s="1" t="n">
        <v>42429</v>
      </c>
      <c r="E14114" s="0" t="s">
        <v>58</v>
      </c>
    </row>
    <row r="14115" customFormat="false" ht="13.8" hidden="false" customHeight="false" outlineLevel="0" collapsed="false">
      <c r="D14115" s="1" t="n">
        <v>42460</v>
      </c>
      <c r="E14115" s="0" t="s">
        <v>58</v>
      </c>
    </row>
    <row r="14116" customFormat="false" ht="13.8" hidden="false" customHeight="false" outlineLevel="0" collapsed="false">
      <c r="D14116" s="1" t="n">
        <v>42490</v>
      </c>
      <c r="E14116" s="0" t="s">
        <v>58</v>
      </c>
    </row>
    <row r="14117" customFormat="false" ht="13.8" hidden="false" customHeight="false" outlineLevel="0" collapsed="false">
      <c r="D14117" s="1" t="n">
        <v>42521</v>
      </c>
      <c r="E14117" s="0" t="s">
        <v>58</v>
      </c>
    </row>
    <row r="14118" customFormat="false" ht="13.8" hidden="false" customHeight="false" outlineLevel="0" collapsed="false">
      <c r="D14118" s="1" t="n">
        <v>42551</v>
      </c>
      <c r="E14118" s="0" t="s">
        <v>58</v>
      </c>
    </row>
    <row r="14119" customFormat="false" ht="13.8" hidden="false" customHeight="false" outlineLevel="0" collapsed="false">
      <c r="D14119" s="1" t="n">
        <v>42582</v>
      </c>
      <c r="E14119" s="0" t="s">
        <v>58</v>
      </c>
    </row>
    <row r="14120" customFormat="false" ht="13.8" hidden="false" customHeight="false" outlineLevel="0" collapsed="false">
      <c r="D14120" s="1" t="n">
        <v>42613</v>
      </c>
      <c r="E14120" s="0" t="s">
        <v>58</v>
      </c>
    </row>
    <row r="14121" customFormat="false" ht="13.8" hidden="false" customHeight="false" outlineLevel="0" collapsed="false">
      <c r="D14121" s="1" t="n">
        <v>42643</v>
      </c>
      <c r="E14121" s="0" t="s">
        <v>58</v>
      </c>
    </row>
    <row r="14122" customFormat="false" ht="13.8" hidden="false" customHeight="false" outlineLevel="0" collapsed="false">
      <c r="D14122" s="1" t="n">
        <v>42674</v>
      </c>
      <c r="E14122" s="0" t="s">
        <v>58</v>
      </c>
    </row>
    <row r="14123" customFormat="false" ht="13.8" hidden="false" customHeight="false" outlineLevel="0" collapsed="false">
      <c r="D14123" s="1" t="n">
        <v>42704</v>
      </c>
      <c r="E14123" s="0" t="s">
        <v>58</v>
      </c>
    </row>
    <row r="14124" customFormat="false" ht="13.8" hidden="false" customHeight="false" outlineLevel="0" collapsed="false">
      <c r="D14124" s="1" t="n">
        <v>42735</v>
      </c>
      <c r="E14124" s="0" t="s">
        <v>58</v>
      </c>
    </row>
    <row r="14125" customFormat="false" ht="13.8" hidden="false" customHeight="false" outlineLevel="0" collapsed="false">
      <c r="D14125" s="1" t="n">
        <v>42766</v>
      </c>
      <c r="E14125" s="0" t="s">
        <v>58</v>
      </c>
    </row>
    <row r="14126" customFormat="false" ht="13.8" hidden="false" customHeight="false" outlineLevel="0" collapsed="false">
      <c r="D14126" s="1" t="n">
        <v>42794</v>
      </c>
      <c r="E14126" s="0" t="s">
        <v>58</v>
      </c>
    </row>
    <row r="14127" customFormat="false" ht="13.8" hidden="false" customHeight="false" outlineLevel="0" collapsed="false">
      <c r="D14127" s="1" t="n">
        <v>42825</v>
      </c>
      <c r="E14127" s="0" t="s">
        <v>58</v>
      </c>
    </row>
    <row r="14128" customFormat="false" ht="13.8" hidden="false" customHeight="false" outlineLevel="0" collapsed="false">
      <c r="D14128" s="1" t="n">
        <v>42855</v>
      </c>
      <c r="E14128" s="0" t="s">
        <v>58</v>
      </c>
    </row>
    <row r="14129" customFormat="false" ht="13.8" hidden="false" customHeight="false" outlineLevel="0" collapsed="false">
      <c r="D14129" s="1" t="n">
        <v>42886</v>
      </c>
      <c r="E14129" s="0" t="s">
        <v>58</v>
      </c>
    </row>
    <row r="14130" customFormat="false" ht="13.8" hidden="false" customHeight="false" outlineLevel="0" collapsed="false">
      <c r="D14130" s="1" t="n">
        <v>42916</v>
      </c>
      <c r="E14130" s="0" t="s">
        <v>58</v>
      </c>
    </row>
    <row r="14131" customFormat="false" ht="13.8" hidden="false" customHeight="false" outlineLevel="0" collapsed="false">
      <c r="D14131" s="1" t="n">
        <v>43069</v>
      </c>
      <c r="E14131" s="0" t="s">
        <v>58</v>
      </c>
    </row>
    <row r="14132" customFormat="false" ht="13.8" hidden="false" customHeight="false" outlineLevel="0" collapsed="false">
      <c r="D14132" s="1" t="n">
        <v>43100</v>
      </c>
      <c r="E14132" s="0" t="s">
        <v>58</v>
      </c>
    </row>
    <row r="14133" customFormat="false" ht="13.8" hidden="false" customHeight="false" outlineLevel="0" collapsed="false">
      <c r="D14133" s="1" t="n">
        <v>43131</v>
      </c>
      <c r="E14133" s="0" t="s">
        <v>58</v>
      </c>
    </row>
    <row r="14134" customFormat="false" ht="13.8" hidden="false" customHeight="false" outlineLevel="0" collapsed="false">
      <c r="D14134" s="1" t="n">
        <v>43159</v>
      </c>
      <c r="E14134" s="0" t="s">
        <v>58</v>
      </c>
    </row>
    <row r="14135" customFormat="false" ht="13.8" hidden="false" customHeight="false" outlineLevel="0" collapsed="false">
      <c r="D14135" s="1" t="n">
        <v>43190</v>
      </c>
      <c r="E14135" s="0" t="s">
        <v>58</v>
      </c>
    </row>
    <row r="14136" customFormat="false" ht="13.8" hidden="false" customHeight="false" outlineLevel="0" collapsed="false">
      <c r="D14136" s="1" t="n">
        <v>43220</v>
      </c>
      <c r="E14136" s="0" t="s">
        <v>58</v>
      </c>
    </row>
    <row r="14137" customFormat="false" ht="13.8" hidden="false" customHeight="false" outlineLevel="0" collapsed="false">
      <c r="D14137" s="1" t="n">
        <v>43251</v>
      </c>
      <c r="E14137" s="0" t="s">
        <v>58</v>
      </c>
    </row>
    <row r="14138" customFormat="false" ht="13.8" hidden="false" customHeight="false" outlineLevel="0" collapsed="false">
      <c r="D14138" s="1" t="n">
        <v>43281</v>
      </c>
      <c r="E14138" s="0" t="s">
        <v>58</v>
      </c>
    </row>
    <row r="14139" customFormat="false" ht="13.8" hidden="false" customHeight="false" outlineLevel="0" collapsed="false">
      <c r="D14139" s="1" t="n">
        <v>43312</v>
      </c>
      <c r="E14139" s="0" t="s">
        <v>58</v>
      </c>
    </row>
    <row r="14140" customFormat="false" ht="13.8" hidden="false" customHeight="false" outlineLevel="0" collapsed="false">
      <c r="D14140" s="1" t="n">
        <v>43343</v>
      </c>
      <c r="E14140" s="0" t="s">
        <v>58</v>
      </c>
    </row>
    <row r="14141" customFormat="false" ht="13.8" hidden="false" customHeight="false" outlineLevel="0" collapsed="false">
      <c r="D14141" s="1" t="n">
        <v>43373</v>
      </c>
      <c r="E14141" s="0" t="s">
        <v>58</v>
      </c>
    </row>
    <row r="14142" customFormat="false" ht="13.8" hidden="false" customHeight="false" outlineLevel="0" collapsed="false">
      <c r="D14142" s="1" t="n">
        <v>43404</v>
      </c>
      <c r="E14142" s="0" t="s">
        <v>58</v>
      </c>
    </row>
    <row r="14143" customFormat="false" ht="13.8" hidden="false" customHeight="false" outlineLevel="0" collapsed="false">
      <c r="D14143" s="1" t="n">
        <v>43434</v>
      </c>
      <c r="E14143" s="0" t="s">
        <v>58</v>
      </c>
    </row>
    <row r="14144" customFormat="false" ht="13.8" hidden="false" customHeight="false" outlineLevel="0" collapsed="false">
      <c r="D14144" s="1" t="n">
        <v>43465</v>
      </c>
      <c r="E14144" s="0" t="s">
        <v>58</v>
      </c>
    </row>
    <row r="14145" customFormat="false" ht="13.8" hidden="false" customHeight="false" outlineLevel="0" collapsed="false">
      <c r="D14145" s="1" t="n">
        <v>43496</v>
      </c>
      <c r="E14145" s="0" t="s">
        <v>58</v>
      </c>
    </row>
    <row r="14146" customFormat="false" ht="13.8" hidden="false" customHeight="false" outlineLevel="0" collapsed="false">
      <c r="D14146" s="1" t="n">
        <v>43524</v>
      </c>
      <c r="E14146" s="0" t="s">
        <v>58</v>
      </c>
    </row>
    <row r="14147" customFormat="false" ht="13.8" hidden="false" customHeight="false" outlineLevel="0" collapsed="false">
      <c r="D14147" s="1" t="n">
        <v>43555</v>
      </c>
      <c r="E14147" s="0" t="s">
        <v>58</v>
      </c>
    </row>
    <row r="14148" customFormat="false" ht="13.8" hidden="false" customHeight="false" outlineLevel="0" collapsed="false">
      <c r="D14148" s="1" t="n">
        <v>43585</v>
      </c>
      <c r="E14148" s="0" t="s">
        <v>58</v>
      </c>
    </row>
    <row r="14149" customFormat="false" ht="13.8" hidden="false" customHeight="false" outlineLevel="0" collapsed="false">
      <c r="D14149" s="1" t="n">
        <v>43616</v>
      </c>
      <c r="E14149" s="0" t="s">
        <v>58</v>
      </c>
    </row>
    <row r="14150" customFormat="false" ht="13.8" hidden="false" customHeight="false" outlineLevel="0" collapsed="false">
      <c r="D14150" s="1" t="n">
        <v>43646</v>
      </c>
      <c r="E14150" s="0" t="s">
        <v>58</v>
      </c>
    </row>
    <row r="14151" customFormat="false" ht="13.8" hidden="false" customHeight="false" outlineLevel="0" collapsed="false">
      <c r="D14151" s="1" t="n">
        <v>43677</v>
      </c>
      <c r="E14151" s="0" t="s">
        <v>58</v>
      </c>
    </row>
    <row r="14152" customFormat="false" ht="13.8" hidden="false" customHeight="false" outlineLevel="0" collapsed="false">
      <c r="D14152" s="1" t="n">
        <v>43708</v>
      </c>
      <c r="E14152" s="0" t="s">
        <v>58</v>
      </c>
    </row>
    <row r="14153" customFormat="false" ht="13.8" hidden="false" customHeight="false" outlineLevel="0" collapsed="false">
      <c r="D14153" s="1" t="n">
        <v>43738</v>
      </c>
      <c r="E14153" s="0" t="s">
        <v>58</v>
      </c>
    </row>
    <row r="14154" customFormat="false" ht="13.8" hidden="false" customHeight="false" outlineLevel="0" collapsed="false">
      <c r="D14154" s="1" t="n">
        <v>43769</v>
      </c>
      <c r="E14154" s="0" t="s">
        <v>58</v>
      </c>
    </row>
    <row r="14155" customFormat="false" ht="13.8" hidden="false" customHeight="false" outlineLevel="0" collapsed="false">
      <c r="D14155" s="1" t="n">
        <v>43799</v>
      </c>
      <c r="E14155" s="0" t="s">
        <v>58</v>
      </c>
    </row>
    <row r="14156" customFormat="false" ht="13.8" hidden="false" customHeight="false" outlineLevel="0" collapsed="false">
      <c r="D14156" s="1" t="n">
        <v>43830</v>
      </c>
      <c r="E14156" s="0" t="s">
        <v>58</v>
      </c>
    </row>
    <row r="14157" customFormat="false" ht="13.8" hidden="false" customHeight="false" outlineLevel="0" collapsed="false">
      <c r="D14157" s="1" t="n">
        <v>43861</v>
      </c>
      <c r="E14157" s="0" t="s">
        <v>58</v>
      </c>
    </row>
    <row r="14158" customFormat="false" ht="13.8" hidden="false" customHeight="false" outlineLevel="0" collapsed="false">
      <c r="D14158" s="1" t="n">
        <v>43890</v>
      </c>
      <c r="E14158" s="0" t="s">
        <v>58</v>
      </c>
    </row>
    <row r="14159" customFormat="false" ht="13.8" hidden="false" customHeight="false" outlineLevel="0" collapsed="false">
      <c r="D14159" s="1" t="n">
        <v>43921</v>
      </c>
      <c r="E14159" s="0" t="s">
        <v>58</v>
      </c>
    </row>
    <row r="14160" customFormat="false" ht="13.8" hidden="false" customHeight="false" outlineLevel="0" collapsed="false">
      <c r="D14160" s="1" t="n">
        <v>43951</v>
      </c>
      <c r="E14160" s="0" t="s">
        <v>58</v>
      </c>
    </row>
    <row r="14161" customFormat="false" ht="13.8" hidden="false" customHeight="false" outlineLevel="0" collapsed="false">
      <c r="D14161" s="1" t="n">
        <v>43982</v>
      </c>
      <c r="E14161" s="0" t="s">
        <v>58</v>
      </c>
    </row>
    <row r="14162" customFormat="false" ht="13.8" hidden="false" customHeight="false" outlineLevel="0" collapsed="false">
      <c r="D14162" s="1" t="n">
        <v>44012</v>
      </c>
      <c r="E14162" s="0" t="s">
        <v>58</v>
      </c>
    </row>
    <row r="14163" customFormat="false" ht="13.8" hidden="false" customHeight="false" outlineLevel="0" collapsed="false">
      <c r="D14163" s="1" t="n">
        <v>44043</v>
      </c>
      <c r="E14163" s="0" t="s">
        <v>58</v>
      </c>
    </row>
    <row r="14164" customFormat="false" ht="13.8" hidden="false" customHeight="false" outlineLevel="0" collapsed="false">
      <c r="D14164" s="1" t="n">
        <v>44074</v>
      </c>
      <c r="E14164" s="0" t="s">
        <v>58</v>
      </c>
    </row>
    <row r="14165" customFormat="false" ht="13.8" hidden="false" customHeight="false" outlineLevel="0" collapsed="false">
      <c r="D14165" s="1" t="n">
        <v>44104</v>
      </c>
      <c r="E14165" s="0" t="s">
        <v>58</v>
      </c>
    </row>
    <row r="14166" customFormat="false" ht="13.8" hidden="false" customHeight="false" outlineLevel="0" collapsed="false">
      <c r="D14166" s="1" t="n">
        <v>44135</v>
      </c>
      <c r="E14166" s="0" t="s">
        <v>58</v>
      </c>
    </row>
    <row r="14167" customFormat="false" ht="13.8" hidden="false" customHeight="false" outlineLevel="0" collapsed="false">
      <c r="D14167" s="1" t="n">
        <v>44165</v>
      </c>
      <c r="E14167" s="0" t="s">
        <v>58</v>
      </c>
    </row>
    <row r="14168" customFormat="false" ht="13.8" hidden="false" customHeight="false" outlineLevel="0" collapsed="false">
      <c r="D14168" s="1" t="n">
        <v>44196</v>
      </c>
      <c r="E14168" s="0" t="s">
        <v>58</v>
      </c>
    </row>
    <row r="14169" customFormat="false" ht="13.8" hidden="false" customHeight="false" outlineLevel="0" collapsed="false">
      <c r="D14169" s="1" t="n">
        <v>44227</v>
      </c>
      <c r="E14169" s="0" t="s">
        <v>58</v>
      </c>
    </row>
    <row r="14170" customFormat="false" ht="13.8" hidden="false" customHeight="false" outlineLevel="0" collapsed="false">
      <c r="D14170" s="1" t="n">
        <v>44255</v>
      </c>
      <c r="E14170" s="0" t="s">
        <v>58</v>
      </c>
    </row>
    <row r="14171" customFormat="false" ht="13.8" hidden="false" customHeight="false" outlineLevel="0" collapsed="false">
      <c r="D14171" s="1" t="n">
        <v>44286</v>
      </c>
      <c r="E14171" s="0" t="s">
        <v>58</v>
      </c>
    </row>
    <row r="14172" customFormat="false" ht="13.8" hidden="false" customHeight="false" outlineLevel="0" collapsed="false">
      <c r="D14172" s="1" t="n">
        <v>44316</v>
      </c>
      <c r="E14172" s="0" t="s">
        <v>58</v>
      </c>
    </row>
    <row r="14173" customFormat="false" ht="13.8" hidden="false" customHeight="false" outlineLevel="0" collapsed="false">
      <c r="D14173" s="1" t="n">
        <v>44347</v>
      </c>
      <c r="E14173" s="0" t="s">
        <v>58</v>
      </c>
    </row>
    <row r="14174" customFormat="false" ht="13.8" hidden="false" customHeight="false" outlineLevel="0" collapsed="false">
      <c r="D14174" s="1" t="n">
        <v>44377</v>
      </c>
      <c r="E14174" s="0" t="s">
        <v>58</v>
      </c>
    </row>
    <row r="14175" customFormat="false" ht="13.8" hidden="false" customHeight="false" outlineLevel="0" collapsed="false">
      <c r="D14175" s="1" t="n">
        <v>44408</v>
      </c>
      <c r="E14175" s="0" t="s">
        <v>58</v>
      </c>
    </row>
    <row r="14176" customFormat="false" ht="13.8" hidden="false" customHeight="false" outlineLevel="0" collapsed="false">
      <c r="D14176" s="1" t="n">
        <v>44439</v>
      </c>
      <c r="E14176" s="0" t="s">
        <v>58</v>
      </c>
    </row>
    <row r="14177" customFormat="false" ht="13.8" hidden="false" customHeight="false" outlineLevel="0" collapsed="false">
      <c r="D14177" s="1" t="n">
        <v>44469</v>
      </c>
      <c r="E14177" s="0" t="s">
        <v>58</v>
      </c>
    </row>
    <row r="14178" customFormat="false" ht="13.8" hidden="false" customHeight="false" outlineLevel="0" collapsed="false">
      <c r="D14178" s="1" t="n">
        <v>44500</v>
      </c>
      <c r="E14178" s="0" t="s">
        <v>58</v>
      </c>
    </row>
    <row r="14179" customFormat="false" ht="13.8" hidden="false" customHeight="false" outlineLevel="0" collapsed="false">
      <c r="D14179" s="1" t="n">
        <v>44530</v>
      </c>
      <c r="E14179" s="0" t="s">
        <v>58</v>
      </c>
    </row>
    <row r="14180" customFormat="false" ht="13.8" hidden="false" customHeight="false" outlineLevel="0" collapsed="false">
      <c r="D14180" s="1" t="n">
        <v>44561</v>
      </c>
      <c r="E14180" s="0" t="s">
        <v>58</v>
      </c>
    </row>
    <row r="14181" customFormat="false" ht="13.8" hidden="false" customHeight="false" outlineLevel="0" collapsed="false">
      <c r="D14181" s="1" t="n">
        <v>44592</v>
      </c>
      <c r="E14181" s="0" t="s">
        <v>58</v>
      </c>
    </row>
    <row r="14182" customFormat="false" ht="13.8" hidden="false" customHeight="false" outlineLevel="0" collapsed="false">
      <c r="D14182" s="1" t="n">
        <v>44620</v>
      </c>
      <c r="E14182" s="0" t="s">
        <v>58</v>
      </c>
    </row>
    <row r="14183" customFormat="false" ht="13.8" hidden="false" customHeight="false" outlineLevel="0" collapsed="false">
      <c r="D14183" s="1" t="n">
        <v>44651</v>
      </c>
      <c r="E14183" s="0" t="s">
        <v>58</v>
      </c>
    </row>
    <row r="14184" customFormat="false" ht="13.8" hidden="false" customHeight="false" outlineLevel="0" collapsed="false">
      <c r="D14184" s="1" t="n">
        <v>44681</v>
      </c>
      <c r="E14184" s="0" t="s">
        <v>58</v>
      </c>
    </row>
    <row r="14185" customFormat="false" ht="13.8" hidden="false" customHeight="false" outlineLevel="0" collapsed="false">
      <c r="D14185" s="1" t="n">
        <v>44712</v>
      </c>
      <c r="E14185" s="0" t="s">
        <v>58</v>
      </c>
    </row>
    <row r="14186" customFormat="false" ht="13.8" hidden="false" customHeight="false" outlineLevel="0" collapsed="false">
      <c r="D14186" s="1" t="n">
        <v>44742</v>
      </c>
      <c r="E14186" s="0" t="s">
        <v>58</v>
      </c>
    </row>
    <row r="14187" customFormat="false" ht="13.8" hidden="false" customHeight="false" outlineLevel="0" collapsed="false">
      <c r="D14187" s="1" t="n">
        <v>44773</v>
      </c>
      <c r="E14187" s="0" t="s">
        <v>58</v>
      </c>
    </row>
    <row r="14188" customFormat="false" ht="13.8" hidden="false" customHeight="false" outlineLevel="0" collapsed="false">
      <c r="D14188" s="1" t="n">
        <v>44804</v>
      </c>
      <c r="E14188" s="0" t="s">
        <v>58</v>
      </c>
    </row>
    <row r="14189" customFormat="false" ht="13.8" hidden="false" customHeight="false" outlineLevel="0" collapsed="false">
      <c r="D14189" s="1" t="n">
        <v>44834</v>
      </c>
      <c r="E14189" s="0" t="s">
        <v>58</v>
      </c>
    </row>
    <row r="14190" customFormat="false" ht="13.8" hidden="false" customHeight="false" outlineLevel="0" collapsed="false">
      <c r="D14190" s="1" t="n">
        <v>44865</v>
      </c>
      <c r="E14190" s="0" t="s">
        <v>58</v>
      </c>
    </row>
    <row r="14191" customFormat="false" ht="13.8" hidden="false" customHeight="false" outlineLevel="0" collapsed="false">
      <c r="D14191" s="1" t="n">
        <v>44895</v>
      </c>
      <c r="E14191" s="0" t="s">
        <v>58</v>
      </c>
    </row>
    <row r="14192" customFormat="false" ht="13.8" hidden="false" customHeight="false" outlineLevel="0" collapsed="false">
      <c r="D14192" s="1" t="n">
        <v>44926</v>
      </c>
      <c r="E14192" s="0" t="s">
        <v>58</v>
      </c>
    </row>
    <row r="14193" customFormat="false" ht="13.8" hidden="false" customHeight="false" outlineLevel="0" collapsed="false">
      <c r="D14193" s="1" t="n">
        <v>44957</v>
      </c>
      <c r="E14193" s="0" t="s">
        <v>58</v>
      </c>
    </row>
    <row r="14194" customFormat="false" ht="13.8" hidden="false" customHeight="false" outlineLevel="0" collapsed="false">
      <c r="D14194" s="1" t="n">
        <v>44985</v>
      </c>
      <c r="E14194" s="0" t="s">
        <v>58</v>
      </c>
    </row>
    <row r="14195" customFormat="false" ht="13.8" hidden="false" customHeight="false" outlineLevel="0" collapsed="false">
      <c r="D14195" s="1" t="n">
        <v>45016</v>
      </c>
      <c r="E14195" s="0" t="s">
        <v>58</v>
      </c>
    </row>
    <row r="14196" customFormat="false" ht="13.8" hidden="false" customHeight="false" outlineLevel="0" collapsed="false">
      <c r="D14196" s="1" t="n">
        <v>45046</v>
      </c>
      <c r="E14196" s="0" t="s">
        <v>58</v>
      </c>
    </row>
    <row r="14197" customFormat="false" ht="13.8" hidden="false" customHeight="false" outlineLevel="0" collapsed="false">
      <c r="D14197" s="1" t="n">
        <v>45077</v>
      </c>
      <c r="E14197" s="0" t="s">
        <v>58</v>
      </c>
    </row>
    <row r="14198" customFormat="false" ht="13.8" hidden="false" customHeight="false" outlineLevel="0" collapsed="false">
      <c r="D14198" s="1" t="n">
        <v>45107</v>
      </c>
      <c r="E14198" s="0" t="s">
        <v>58</v>
      </c>
    </row>
    <row r="14199" customFormat="false" ht="13.8" hidden="false" customHeight="false" outlineLevel="0" collapsed="false">
      <c r="D14199" s="1" t="n">
        <v>45138</v>
      </c>
      <c r="E14199" s="0" t="s">
        <v>58</v>
      </c>
    </row>
    <row r="14200" customFormat="false" ht="13.8" hidden="false" customHeight="false" outlineLevel="0" collapsed="false">
      <c r="D14200" s="1" t="n">
        <v>45169</v>
      </c>
      <c r="E14200" s="0" t="s">
        <v>58</v>
      </c>
    </row>
    <row r="14201" customFormat="false" ht="13.8" hidden="false" customHeight="false" outlineLevel="0" collapsed="false">
      <c r="D14201" s="1" t="n">
        <v>45199</v>
      </c>
      <c r="E14201" s="0" t="s">
        <v>58</v>
      </c>
    </row>
    <row r="14202" customFormat="false" ht="13.8" hidden="false" customHeight="false" outlineLevel="0" collapsed="false">
      <c r="D14202" s="1" t="n">
        <v>35461</v>
      </c>
      <c r="E14202" s="0" t="s">
        <v>59</v>
      </c>
    </row>
    <row r="14203" customFormat="false" ht="13.8" hidden="false" customHeight="false" outlineLevel="0" collapsed="false">
      <c r="D14203" s="1" t="n">
        <v>35489</v>
      </c>
      <c r="E14203" s="0" t="s">
        <v>59</v>
      </c>
    </row>
    <row r="14204" customFormat="false" ht="13.8" hidden="false" customHeight="false" outlineLevel="0" collapsed="false">
      <c r="D14204" s="1" t="n">
        <v>35520</v>
      </c>
      <c r="E14204" s="0" t="s">
        <v>59</v>
      </c>
    </row>
    <row r="14205" customFormat="false" ht="13.8" hidden="false" customHeight="false" outlineLevel="0" collapsed="false">
      <c r="D14205" s="1" t="n">
        <v>35550</v>
      </c>
      <c r="E14205" s="0" t="s">
        <v>59</v>
      </c>
    </row>
    <row r="14206" customFormat="false" ht="13.8" hidden="false" customHeight="false" outlineLevel="0" collapsed="false">
      <c r="D14206" s="1" t="n">
        <v>35581</v>
      </c>
      <c r="E14206" s="0" t="s">
        <v>59</v>
      </c>
    </row>
    <row r="14207" customFormat="false" ht="13.8" hidden="false" customHeight="false" outlineLevel="0" collapsed="false">
      <c r="D14207" s="1" t="n">
        <v>35611</v>
      </c>
      <c r="E14207" s="0" t="s">
        <v>59</v>
      </c>
    </row>
    <row r="14208" customFormat="false" ht="13.8" hidden="false" customHeight="false" outlineLevel="0" collapsed="false">
      <c r="D14208" s="1" t="n">
        <v>35642</v>
      </c>
      <c r="E14208" s="0" t="s">
        <v>59</v>
      </c>
    </row>
    <row r="14209" customFormat="false" ht="13.8" hidden="false" customHeight="false" outlineLevel="0" collapsed="false">
      <c r="D14209" s="1" t="n">
        <v>35673</v>
      </c>
      <c r="E14209" s="0" t="s">
        <v>59</v>
      </c>
    </row>
    <row r="14210" customFormat="false" ht="13.8" hidden="false" customHeight="false" outlineLevel="0" collapsed="false">
      <c r="D14210" s="1" t="n">
        <v>35703</v>
      </c>
      <c r="E14210" s="0" t="s">
        <v>59</v>
      </c>
    </row>
    <row r="14211" customFormat="false" ht="13.8" hidden="false" customHeight="false" outlineLevel="0" collapsed="false">
      <c r="D14211" s="1" t="n">
        <v>35734</v>
      </c>
      <c r="E14211" s="0" t="s">
        <v>59</v>
      </c>
    </row>
    <row r="14212" customFormat="false" ht="13.8" hidden="false" customHeight="false" outlineLevel="0" collapsed="false">
      <c r="D14212" s="1" t="n">
        <v>35764</v>
      </c>
      <c r="E14212" s="0" t="s">
        <v>59</v>
      </c>
    </row>
    <row r="14213" customFormat="false" ht="13.8" hidden="false" customHeight="false" outlineLevel="0" collapsed="false">
      <c r="D14213" s="1" t="n">
        <v>35795</v>
      </c>
      <c r="E14213" s="0" t="s">
        <v>59</v>
      </c>
    </row>
    <row r="14214" customFormat="false" ht="13.8" hidden="false" customHeight="false" outlineLevel="0" collapsed="false">
      <c r="D14214" s="1" t="n">
        <v>35826</v>
      </c>
      <c r="E14214" s="0" t="s">
        <v>59</v>
      </c>
    </row>
    <row r="14215" customFormat="false" ht="13.8" hidden="false" customHeight="false" outlineLevel="0" collapsed="false">
      <c r="D14215" s="1" t="n">
        <v>35854</v>
      </c>
      <c r="E14215" s="0" t="s">
        <v>59</v>
      </c>
    </row>
    <row r="14216" customFormat="false" ht="13.8" hidden="false" customHeight="false" outlineLevel="0" collapsed="false">
      <c r="D14216" s="1" t="n">
        <v>35885</v>
      </c>
      <c r="E14216" s="0" t="s">
        <v>59</v>
      </c>
    </row>
    <row r="14217" customFormat="false" ht="13.8" hidden="false" customHeight="false" outlineLevel="0" collapsed="false">
      <c r="D14217" s="1" t="n">
        <v>35915</v>
      </c>
      <c r="E14217" s="0" t="s">
        <v>59</v>
      </c>
    </row>
    <row r="14218" customFormat="false" ht="13.8" hidden="false" customHeight="false" outlineLevel="0" collapsed="false">
      <c r="D14218" s="1" t="n">
        <v>35946</v>
      </c>
      <c r="E14218" s="0" t="s">
        <v>59</v>
      </c>
    </row>
    <row r="14219" customFormat="false" ht="13.8" hidden="false" customHeight="false" outlineLevel="0" collapsed="false">
      <c r="D14219" s="1" t="n">
        <v>35976</v>
      </c>
      <c r="E14219" s="0" t="s">
        <v>59</v>
      </c>
    </row>
    <row r="14220" customFormat="false" ht="13.8" hidden="false" customHeight="false" outlineLevel="0" collapsed="false">
      <c r="D14220" s="1" t="n">
        <v>36007</v>
      </c>
      <c r="E14220" s="0" t="s">
        <v>59</v>
      </c>
    </row>
    <row r="14221" customFormat="false" ht="13.8" hidden="false" customHeight="false" outlineLevel="0" collapsed="false">
      <c r="D14221" s="1" t="n">
        <v>36038</v>
      </c>
      <c r="E14221" s="0" t="s">
        <v>59</v>
      </c>
    </row>
    <row r="14222" customFormat="false" ht="13.8" hidden="false" customHeight="false" outlineLevel="0" collapsed="false">
      <c r="D14222" s="1" t="n">
        <v>36068</v>
      </c>
      <c r="E14222" s="0" t="s">
        <v>59</v>
      </c>
    </row>
    <row r="14223" customFormat="false" ht="13.8" hidden="false" customHeight="false" outlineLevel="0" collapsed="false">
      <c r="D14223" s="1" t="n">
        <v>36099</v>
      </c>
      <c r="E14223" s="0" t="s">
        <v>59</v>
      </c>
    </row>
    <row r="14224" customFormat="false" ht="13.8" hidden="false" customHeight="false" outlineLevel="0" collapsed="false">
      <c r="D14224" s="1" t="n">
        <v>36129</v>
      </c>
      <c r="E14224" s="0" t="s">
        <v>59</v>
      </c>
    </row>
    <row r="14225" customFormat="false" ht="13.8" hidden="false" customHeight="false" outlineLevel="0" collapsed="false">
      <c r="D14225" s="1" t="n">
        <v>36160</v>
      </c>
      <c r="E14225" s="0" t="s">
        <v>59</v>
      </c>
    </row>
    <row r="14226" customFormat="false" ht="13.8" hidden="false" customHeight="false" outlineLevel="0" collapsed="false">
      <c r="D14226" s="1" t="n">
        <v>36191</v>
      </c>
      <c r="E14226" s="0" t="s">
        <v>59</v>
      </c>
    </row>
    <row r="14227" customFormat="false" ht="13.8" hidden="false" customHeight="false" outlineLevel="0" collapsed="false">
      <c r="D14227" s="1" t="n">
        <v>36219</v>
      </c>
      <c r="E14227" s="0" t="s">
        <v>59</v>
      </c>
    </row>
    <row r="14228" customFormat="false" ht="13.8" hidden="false" customHeight="false" outlineLevel="0" collapsed="false">
      <c r="D14228" s="1" t="n">
        <v>36250</v>
      </c>
      <c r="E14228" s="0" t="s">
        <v>59</v>
      </c>
    </row>
    <row r="14229" customFormat="false" ht="13.8" hidden="false" customHeight="false" outlineLevel="0" collapsed="false">
      <c r="D14229" s="1" t="n">
        <v>36280</v>
      </c>
      <c r="E14229" s="0" t="s">
        <v>59</v>
      </c>
    </row>
    <row r="14230" customFormat="false" ht="13.8" hidden="false" customHeight="false" outlineLevel="0" collapsed="false">
      <c r="D14230" s="1" t="n">
        <v>36311</v>
      </c>
      <c r="E14230" s="0" t="s">
        <v>59</v>
      </c>
    </row>
    <row r="14231" customFormat="false" ht="13.8" hidden="false" customHeight="false" outlineLevel="0" collapsed="false">
      <c r="D14231" s="1" t="n">
        <v>36341</v>
      </c>
      <c r="E14231" s="0" t="s">
        <v>59</v>
      </c>
    </row>
    <row r="14232" customFormat="false" ht="13.8" hidden="false" customHeight="false" outlineLevel="0" collapsed="false">
      <c r="D14232" s="1" t="n">
        <v>36372</v>
      </c>
      <c r="E14232" s="0" t="s">
        <v>59</v>
      </c>
    </row>
    <row r="14233" customFormat="false" ht="13.8" hidden="false" customHeight="false" outlineLevel="0" collapsed="false">
      <c r="D14233" s="1" t="n">
        <v>36403</v>
      </c>
      <c r="E14233" s="0" t="s">
        <v>59</v>
      </c>
    </row>
    <row r="14234" customFormat="false" ht="13.8" hidden="false" customHeight="false" outlineLevel="0" collapsed="false">
      <c r="D14234" s="1" t="n">
        <v>36433</v>
      </c>
      <c r="E14234" s="0" t="s">
        <v>59</v>
      </c>
    </row>
    <row r="14235" customFormat="false" ht="13.8" hidden="false" customHeight="false" outlineLevel="0" collapsed="false">
      <c r="D14235" s="1" t="n">
        <v>36464</v>
      </c>
      <c r="E14235" s="0" t="s">
        <v>59</v>
      </c>
    </row>
    <row r="14236" customFormat="false" ht="13.8" hidden="false" customHeight="false" outlineLevel="0" collapsed="false">
      <c r="D14236" s="1" t="n">
        <v>36494</v>
      </c>
      <c r="E14236" s="0" t="s">
        <v>59</v>
      </c>
    </row>
    <row r="14237" customFormat="false" ht="13.8" hidden="false" customHeight="false" outlineLevel="0" collapsed="false">
      <c r="D14237" s="1" t="n">
        <v>36525</v>
      </c>
      <c r="E14237" s="0" t="s">
        <v>59</v>
      </c>
    </row>
    <row r="14238" customFormat="false" ht="13.8" hidden="false" customHeight="false" outlineLevel="0" collapsed="false">
      <c r="D14238" s="1" t="n">
        <v>36556</v>
      </c>
      <c r="E14238" s="0" t="s">
        <v>59</v>
      </c>
    </row>
    <row r="14239" customFormat="false" ht="13.8" hidden="false" customHeight="false" outlineLevel="0" collapsed="false">
      <c r="D14239" s="1" t="n">
        <v>36585</v>
      </c>
      <c r="E14239" s="0" t="s">
        <v>59</v>
      </c>
    </row>
    <row r="14240" customFormat="false" ht="13.8" hidden="false" customHeight="false" outlineLevel="0" collapsed="false">
      <c r="D14240" s="1" t="n">
        <v>36616</v>
      </c>
      <c r="E14240" s="0" t="s">
        <v>59</v>
      </c>
    </row>
    <row r="14241" customFormat="false" ht="13.8" hidden="false" customHeight="false" outlineLevel="0" collapsed="false">
      <c r="D14241" s="1" t="n">
        <v>36646</v>
      </c>
      <c r="E14241" s="0" t="s">
        <v>59</v>
      </c>
    </row>
    <row r="14242" customFormat="false" ht="13.8" hidden="false" customHeight="false" outlineLevel="0" collapsed="false">
      <c r="D14242" s="1" t="n">
        <v>36677</v>
      </c>
      <c r="E14242" s="0" t="s">
        <v>59</v>
      </c>
    </row>
    <row r="14243" customFormat="false" ht="13.8" hidden="false" customHeight="false" outlineLevel="0" collapsed="false">
      <c r="D14243" s="1" t="n">
        <v>36707</v>
      </c>
      <c r="E14243" s="0" t="s">
        <v>59</v>
      </c>
    </row>
    <row r="14244" customFormat="false" ht="13.8" hidden="false" customHeight="false" outlineLevel="0" collapsed="false">
      <c r="D14244" s="1" t="n">
        <v>36738</v>
      </c>
      <c r="E14244" s="0" t="s">
        <v>59</v>
      </c>
    </row>
    <row r="14245" customFormat="false" ht="13.8" hidden="false" customHeight="false" outlineLevel="0" collapsed="false">
      <c r="D14245" s="1" t="n">
        <v>36769</v>
      </c>
      <c r="E14245" s="0" t="s">
        <v>59</v>
      </c>
    </row>
    <row r="14246" customFormat="false" ht="13.8" hidden="false" customHeight="false" outlineLevel="0" collapsed="false">
      <c r="D14246" s="1" t="n">
        <v>36799</v>
      </c>
      <c r="E14246" s="0" t="s">
        <v>59</v>
      </c>
    </row>
    <row r="14247" customFormat="false" ht="13.8" hidden="false" customHeight="false" outlineLevel="0" collapsed="false">
      <c r="D14247" s="1" t="n">
        <v>36830</v>
      </c>
      <c r="E14247" s="0" t="s">
        <v>59</v>
      </c>
    </row>
    <row r="14248" customFormat="false" ht="13.8" hidden="false" customHeight="false" outlineLevel="0" collapsed="false">
      <c r="D14248" s="1" t="n">
        <v>36860</v>
      </c>
      <c r="E14248" s="0" t="s">
        <v>59</v>
      </c>
    </row>
    <row r="14249" customFormat="false" ht="13.8" hidden="false" customHeight="false" outlineLevel="0" collapsed="false">
      <c r="D14249" s="1" t="n">
        <v>36891</v>
      </c>
      <c r="E14249" s="0" t="s">
        <v>59</v>
      </c>
    </row>
    <row r="14250" customFormat="false" ht="13.8" hidden="false" customHeight="false" outlineLevel="0" collapsed="false">
      <c r="D14250" s="1" t="n">
        <v>36922</v>
      </c>
      <c r="E14250" s="0" t="s">
        <v>59</v>
      </c>
    </row>
    <row r="14251" customFormat="false" ht="13.8" hidden="false" customHeight="false" outlineLevel="0" collapsed="false">
      <c r="D14251" s="1" t="n">
        <v>36950</v>
      </c>
      <c r="E14251" s="0" t="s">
        <v>59</v>
      </c>
    </row>
    <row r="14252" customFormat="false" ht="13.8" hidden="false" customHeight="false" outlineLevel="0" collapsed="false">
      <c r="D14252" s="1" t="n">
        <v>36981</v>
      </c>
      <c r="E14252" s="0" t="s">
        <v>59</v>
      </c>
    </row>
    <row r="14253" customFormat="false" ht="13.8" hidden="false" customHeight="false" outlineLevel="0" collapsed="false">
      <c r="D14253" s="1" t="n">
        <v>37011</v>
      </c>
      <c r="E14253" s="0" t="s">
        <v>59</v>
      </c>
    </row>
    <row r="14254" customFormat="false" ht="13.8" hidden="false" customHeight="false" outlineLevel="0" collapsed="false">
      <c r="D14254" s="1" t="n">
        <v>37042</v>
      </c>
      <c r="E14254" s="0" t="s">
        <v>59</v>
      </c>
    </row>
    <row r="14255" customFormat="false" ht="13.8" hidden="false" customHeight="false" outlineLevel="0" collapsed="false">
      <c r="D14255" s="1" t="n">
        <v>37072</v>
      </c>
      <c r="E14255" s="0" t="s">
        <v>59</v>
      </c>
    </row>
    <row r="14256" customFormat="false" ht="13.8" hidden="false" customHeight="false" outlineLevel="0" collapsed="false">
      <c r="D14256" s="1" t="n">
        <v>37103</v>
      </c>
      <c r="E14256" s="0" t="s">
        <v>59</v>
      </c>
    </row>
    <row r="14257" customFormat="false" ht="13.8" hidden="false" customHeight="false" outlineLevel="0" collapsed="false">
      <c r="D14257" s="1" t="n">
        <v>37134</v>
      </c>
      <c r="E14257" s="0" t="s">
        <v>59</v>
      </c>
    </row>
    <row r="14258" customFormat="false" ht="13.8" hidden="false" customHeight="false" outlineLevel="0" collapsed="false">
      <c r="D14258" s="1" t="n">
        <v>37164</v>
      </c>
      <c r="E14258" s="0" t="s">
        <v>59</v>
      </c>
    </row>
    <row r="14259" customFormat="false" ht="13.8" hidden="false" customHeight="false" outlineLevel="0" collapsed="false">
      <c r="D14259" s="1" t="n">
        <v>37195</v>
      </c>
      <c r="E14259" s="0" t="s">
        <v>59</v>
      </c>
    </row>
    <row r="14260" customFormat="false" ht="13.8" hidden="false" customHeight="false" outlineLevel="0" collapsed="false">
      <c r="D14260" s="1" t="n">
        <v>37225</v>
      </c>
      <c r="E14260" s="0" t="s">
        <v>59</v>
      </c>
    </row>
    <row r="14261" customFormat="false" ht="13.8" hidden="false" customHeight="false" outlineLevel="0" collapsed="false">
      <c r="D14261" s="1" t="n">
        <v>37256</v>
      </c>
      <c r="E14261" s="0" t="s">
        <v>59</v>
      </c>
    </row>
    <row r="14262" customFormat="false" ht="13.8" hidden="false" customHeight="false" outlineLevel="0" collapsed="false">
      <c r="D14262" s="1" t="n">
        <v>37287</v>
      </c>
      <c r="E14262" s="0" t="s">
        <v>59</v>
      </c>
    </row>
    <row r="14263" customFormat="false" ht="13.8" hidden="false" customHeight="false" outlineLevel="0" collapsed="false">
      <c r="D14263" s="1" t="n">
        <v>37315</v>
      </c>
      <c r="E14263" s="0" t="s">
        <v>59</v>
      </c>
    </row>
    <row r="14264" customFormat="false" ht="13.8" hidden="false" customHeight="false" outlineLevel="0" collapsed="false">
      <c r="D14264" s="1" t="n">
        <v>37346</v>
      </c>
      <c r="E14264" s="0" t="s">
        <v>59</v>
      </c>
    </row>
    <row r="14265" customFormat="false" ht="13.8" hidden="false" customHeight="false" outlineLevel="0" collapsed="false">
      <c r="D14265" s="1" t="n">
        <v>37376</v>
      </c>
      <c r="E14265" s="0" t="s">
        <v>59</v>
      </c>
    </row>
    <row r="14266" customFormat="false" ht="13.8" hidden="false" customHeight="false" outlineLevel="0" collapsed="false">
      <c r="D14266" s="1" t="n">
        <v>37407</v>
      </c>
      <c r="E14266" s="0" t="s">
        <v>59</v>
      </c>
    </row>
    <row r="14267" customFormat="false" ht="13.8" hidden="false" customHeight="false" outlineLevel="0" collapsed="false">
      <c r="D14267" s="1" t="n">
        <v>37437</v>
      </c>
      <c r="E14267" s="0" t="s">
        <v>59</v>
      </c>
    </row>
    <row r="14268" customFormat="false" ht="13.8" hidden="false" customHeight="false" outlineLevel="0" collapsed="false">
      <c r="D14268" s="1" t="n">
        <v>37468</v>
      </c>
      <c r="E14268" s="0" t="s">
        <v>59</v>
      </c>
    </row>
    <row r="14269" customFormat="false" ht="13.8" hidden="false" customHeight="false" outlineLevel="0" collapsed="false">
      <c r="D14269" s="1" t="n">
        <v>37499</v>
      </c>
      <c r="E14269" s="0" t="s">
        <v>59</v>
      </c>
    </row>
    <row r="14270" customFormat="false" ht="13.8" hidden="false" customHeight="false" outlineLevel="0" collapsed="false">
      <c r="D14270" s="1" t="n">
        <v>37529</v>
      </c>
      <c r="E14270" s="0" t="s">
        <v>59</v>
      </c>
    </row>
    <row r="14271" customFormat="false" ht="13.8" hidden="false" customHeight="false" outlineLevel="0" collapsed="false">
      <c r="D14271" s="1" t="n">
        <v>37560</v>
      </c>
      <c r="E14271" s="0" t="s">
        <v>59</v>
      </c>
    </row>
    <row r="14272" customFormat="false" ht="13.8" hidden="false" customHeight="false" outlineLevel="0" collapsed="false">
      <c r="D14272" s="1" t="n">
        <v>37590</v>
      </c>
      <c r="E14272" s="0" t="s">
        <v>59</v>
      </c>
    </row>
    <row r="14273" customFormat="false" ht="13.8" hidden="false" customHeight="false" outlineLevel="0" collapsed="false">
      <c r="D14273" s="1" t="n">
        <v>37621</v>
      </c>
      <c r="E14273" s="0" t="s">
        <v>59</v>
      </c>
    </row>
    <row r="14274" customFormat="false" ht="13.8" hidden="false" customHeight="false" outlineLevel="0" collapsed="false">
      <c r="D14274" s="1" t="n">
        <v>37652</v>
      </c>
      <c r="E14274" s="0" t="s">
        <v>59</v>
      </c>
    </row>
    <row r="14275" customFormat="false" ht="13.8" hidden="false" customHeight="false" outlineLevel="0" collapsed="false">
      <c r="D14275" s="1" t="n">
        <v>37680</v>
      </c>
      <c r="E14275" s="0" t="s">
        <v>59</v>
      </c>
    </row>
    <row r="14276" customFormat="false" ht="13.8" hidden="false" customHeight="false" outlineLevel="0" collapsed="false">
      <c r="D14276" s="1" t="n">
        <v>37711</v>
      </c>
      <c r="E14276" s="0" t="s">
        <v>59</v>
      </c>
    </row>
    <row r="14277" customFormat="false" ht="13.8" hidden="false" customHeight="false" outlineLevel="0" collapsed="false">
      <c r="D14277" s="1" t="n">
        <v>37741</v>
      </c>
      <c r="E14277" s="0" t="s">
        <v>59</v>
      </c>
    </row>
    <row r="14278" customFormat="false" ht="13.8" hidden="false" customHeight="false" outlineLevel="0" collapsed="false">
      <c r="D14278" s="1" t="n">
        <v>37772</v>
      </c>
      <c r="E14278" s="0" t="s">
        <v>59</v>
      </c>
    </row>
    <row r="14279" customFormat="false" ht="13.8" hidden="false" customHeight="false" outlineLevel="0" collapsed="false">
      <c r="D14279" s="1" t="n">
        <v>37802</v>
      </c>
      <c r="E14279" s="0" t="s">
        <v>59</v>
      </c>
    </row>
    <row r="14280" customFormat="false" ht="13.8" hidden="false" customHeight="false" outlineLevel="0" collapsed="false">
      <c r="D14280" s="1" t="n">
        <v>37833</v>
      </c>
      <c r="E14280" s="0" t="s">
        <v>59</v>
      </c>
    </row>
    <row r="14281" customFormat="false" ht="13.8" hidden="false" customHeight="false" outlineLevel="0" collapsed="false">
      <c r="D14281" s="1" t="n">
        <v>37864</v>
      </c>
      <c r="E14281" s="0" t="s">
        <v>59</v>
      </c>
    </row>
    <row r="14282" customFormat="false" ht="13.8" hidden="false" customHeight="false" outlineLevel="0" collapsed="false">
      <c r="D14282" s="1" t="n">
        <v>37894</v>
      </c>
      <c r="E14282" s="0" t="s">
        <v>59</v>
      </c>
    </row>
    <row r="14283" customFormat="false" ht="13.8" hidden="false" customHeight="false" outlineLevel="0" collapsed="false">
      <c r="D14283" s="1" t="n">
        <v>37925</v>
      </c>
      <c r="E14283" s="0" t="s">
        <v>59</v>
      </c>
    </row>
    <row r="14284" customFormat="false" ht="13.8" hidden="false" customHeight="false" outlineLevel="0" collapsed="false">
      <c r="D14284" s="1" t="n">
        <v>37955</v>
      </c>
      <c r="E14284" s="0" t="s">
        <v>59</v>
      </c>
    </row>
    <row r="14285" customFormat="false" ht="13.8" hidden="false" customHeight="false" outlineLevel="0" collapsed="false">
      <c r="D14285" s="1" t="n">
        <v>37986</v>
      </c>
      <c r="E14285" s="0" t="s">
        <v>59</v>
      </c>
    </row>
    <row r="14286" customFormat="false" ht="13.8" hidden="false" customHeight="false" outlineLevel="0" collapsed="false">
      <c r="D14286" s="1" t="n">
        <v>38017</v>
      </c>
      <c r="E14286" s="0" t="s">
        <v>59</v>
      </c>
    </row>
    <row r="14287" customFormat="false" ht="13.8" hidden="false" customHeight="false" outlineLevel="0" collapsed="false">
      <c r="D14287" s="1" t="n">
        <v>38046</v>
      </c>
      <c r="E14287" s="0" t="s">
        <v>59</v>
      </c>
    </row>
    <row r="14288" customFormat="false" ht="13.8" hidden="false" customHeight="false" outlineLevel="0" collapsed="false">
      <c r="D14288" s="1" t="n">
        <v>38077</v>
      </c>
      <c r="E14288" s="0" t="s">
        <v>59</v>
      </c>
    </row>
    <row r="14289" customFormat="false" ht="13.8" hidden="false" customHeight="false" outlineLevel="0" collapsed="false">
      <c r="D14289" s="1" t="n">
        <v>38107</v>
      </c>
      <c r="E14289" s="0" t="s">
        <v>59</v>
      </c>
    </row>
    <row r="14290" customFormat="false" ht="13.8" hidden="false" customHeight="false" outlineLevel="0" collapsed="false">
      <c r="D14290" s="1" t="n">
        <v>38138</v>
      </c>
      <c r="E14290" s="0" t="s">
        <v>59</v>
      </c>
    </row>
    <row r="14291" customFormat="false" ht="13.8" hidden="false" customHeight="false" outlineLevel="0" collapsed="false">
      <c r="D14291" s="1" t="n">
        <v>38168</v>
      </c>
      <c r="E14291" s="0" t="s">
        <v>59</v>
      </c>
    </row>
    <row r="14292" customFormat="false" ht="13.8" hidden="false" customHeight="false" outlineLevel="0" collapsed="false">
      <c r="D14292" s="1" t="n">
        <v>38199</v>
      </c>
      <c r="E14292" s="0" t="s">
        <v>59</v>
      </c>
    </row>
    <row r="14293" customFormat="false" ht="13.8" hidden="false" customHeight="false" outlineLevel="0" collapsed="false">
      <c r="D14293" s="1" t="n">
        <v>38230</v>
      </c>
      <c r="E14293" s="0" t="s">
        <v>59</v>
      </c>
    </row>
    <row r="14294" customFormat="false" ht="13.8" hidden="false" customHeight="false" outlineLevel="0" collapsed="false">
      <c r="D14294" s="1" t="n">
        <v>38260</v>
      </c>
      <c r="E14294" s="0" t="s">
        <v>59</v>
      </c>
    </row>
    <row r="14295" customFormat="false" ht="13.8" hidden="false" customHeight="false" outlineLevel="0" collapsed="false">
      <c r="D14295" s="1" t="n">
        <v>38291</v>
      </c>
      <c r="E14295" s="0" t="s">
        <v>59</v>
      </c>
    </row>
    <row r="14296" customFormat="false" ht="13.8" hidden="false" customHeight="false" outlineLevel="0" collapsed="false">
      <c r="D14296" s="1" t="n">
        <v>38321</v>
      </c>
      <c r="E14296" s="0" t="s">
        <v>59</v>
      </c>
    </row>
    <row r="14297" customFormat="false" ht="13.8" hidden="false" customHeight="false" outlineLevel="0" collapsed="false">
      <c r="D14297" s="1" t="n">
        <v>38352</v>
      </c>
      <c r="E14297" s="0" t="s">
        <v>59</v>
      </c>
    </row>
    <row r="14298" customFormat="false" ht="13.8" hidden="false" customHeight="false" outlineLevel="0" collapsed="false">
      <c r="D14298" s="1" t="n">
        <v>38383</v>
      </c>
      <c r="E14298" s="0" t="s">
        <v>59</v>
      </c>
    </row>
    <row r="14299" customFormat="false" ht="13.8" hidden="false" customHeight="false" outlineLevel="0" collapsed="false">
      <c r="D14299" s="1" t="n">
        <v>38411</v>
      </c>
      <c r="E14299" s="0" t="s">
        <v>59</v>
      </c>
    </row>
    <row r="14300" customFormat="false" ht="13.8" hidden="false" customHeight="false" outlineLevel="0" collapsed="false">
      <c r="D14300" s="1" t="n">
        <v>38442</v>
      </c>
      <c r="E14300" s="0" t="s">
        <v>59</v>
      </c>
    </row>
    <row r="14301" customFormat="false" ht="13.8" hidden="false" customHeight="false" outlineLevel="0" collapsed="false">
      <c r="D14301" s="1" t="n">
        <v>38472</v>
      </c>
      <c r="E14301" s="0" t="s">
        <v>59</v>
      </c>
    </row>
    <row r="14302" customFormat="false" ht="13.8" hidden="false" customHeight="false" outlineLevel="0" collapsed="false">
      <c r="D14302" s="1" t="n">
        <v>38503</v>
      </c>
      <c r="E14302" s="0" t="s">
        <v>59</v>
      </c>
    </row>
    <row r="14303" customFormat="false" ht="13.8" hidden="false" customHeight="false" outlineLevel="0" collapsed="false">
      <c r="D14303" s="1" t="n">
        <v>38533</v>
      </c>
      <c r="E14303" s="0" t="s">
        <v>59</v>
      </c>
    </row>
    <row r="14304" customFormat="false" ht="13.8" hidden="false" customHeight="false" outlineLevel="0" collapsed="false">
      <c r="D14304" s="1" t="n">
        <v>38564</v>
      </c>
      <c r="E14304" s="0" t="s">
        <v>59</v>
      </c>
    </row>
    <row r="14305" customFormat="false" ht="13.8" hidden="false" customHeight="false" outlineLevel="0" collapsed="false">
      <c r="D14305" s="1" t="n">
        <v>38595</v>
      </c>
      <c r="E14305" s="0" t="s">
        <v>59</v>
      </c>
    </row>
    <row r="14306" customFormat="false" ht="13.8" hidden="false" customHeight="false" outlineLevel="0" collapsed="false">
      <c r="D14306" s="1" t="n">
        <v>38625</v>
      </c>
      <c r="E14306" s="0" t="s">
        <v>59</v>
      </c>
    </row>
    <row r="14307" customFormat="false" ht="13.8" hidden="false" customHeight="false" outlineLevel="0" collapsed="false">
      <c r="D14307" s="1" t="n">
        <v>38656</v>
      </c>
      <c r="E14307" s="0" t="s">
        <v>59</v>
      </c>
    </row>
    <row r="14308" customFormat="false" ht="13.8" hidden="false" customHeight="false" outlineLevel="0" collapsed="false">
      <c r="D14308" s="1" t="n">
        <v>38686</v>
      </c>
      <c r="E14308" s="0" t="s">
        <v>59</v>
      </c>
    </row>
    <row r="14309" customFormat="false" ht="13.8" hidden="false" customHeight="false" outlineLevel="0" collapsed="false">
      <c r="D14309" s="1" t="n">
        <v>38717</v>
      </c>
      <c r="E14309" s="0" t="s">
        <v>59</v>
      </c>
    </row>
    <row r="14310" customFormat="false" ht="13.8" hidden="false" customHeight="false" outlineLevel="0" collapsed="false">
      <c r="D14310" s="1" t="n">
        <v>38748</v>
      </c>
      <c r="E14310" s="0" t="s">
        <v>59</v>
      </c>
    </row>
    <row r="14311" customFormat="false" ht="13.8" hidden="false" customHeight="false" outlineLevel="0" collapsed="false">
      <c r="D14311" s="1" t="n">
        <v>38776</v>
      </c>
      <c r="E14311" s="0" t="s">
        <v>59</v>
      </c>
    </row>
    <row r="14312" customFormat="false" ht="13.8" hidden="false" customHeight="false" outlineLevel="0" collapsed="false">
      <c r="D14312" s="1" t="n">
        <v>38807</v>
      </c>
      <c r="E14312" s="0" t="s">
        <v>59</v>
      </c>
    </row>
    <row r="14313" customFormat="false" ht="13.8" hidden="false" customHeight="false" outlineLevel="0" collapsed="false">
      <c r="D14313" s="1" t="n">
        <v>38837</v>
      </c>
      <c r="E14313" s="0" t="s">
        <v>59</v>
      </c>
    </row>
    <row r="14314" customFormat="false" ht="13.8" hidden="false" customHeight="false" outlineLevel="0" collapsed="false">
      <c r="D14314" s="1" t="n">
        <v>38868</v>
      </c>
      <c r="E14314" s="0" t="s">
        <v>59</v>
      </c>
    </row>
    <row r="14315" customFormat="false" ht="13.8" hidden="false" customHeight="false" outlineLevel="0" collapsed="false">
      <c r="D14315" s="1" t="n">
        <v>38898</v>
      </c>
      <c r="E14315" s="0" t="s">
        <v>59</v>
      </c>
    </row>
    <row r="14316" customFormat="false" ht="13.8" hidden="false" customHeight="false" outlineLevel="0" collapsed="false">
      <c r="D14316" s="1" t="n">
        <v>38929</v>
      </c>
      <c r="E14316" s="0" t="s">
        <v>59</v>
      </c>
    </row>
    <row r="14317" customFormat="false" ht="13.8" hidden="false" customHeight="false" outlineLevel="0" collapsed="false">
      <c r="D14317" s="1" t="n">
        <v>38960</v>
      </c>
      <c r="E14317" s="0" t="s">
        <v>59</v>
      </c>
    </row>
    <row r="14318" customFormat="false" ht="13.8" hidden="false" customHeight="false" outlineLevel="0" collapsed="false">
      <c r="D14318" s="1" t="n">
        <v>38990</v>
      </c>
      <c r="E14318" s="0" t="s">
        <v>59</v>
      </c>
    </row>
    <row r="14319" customFormat="false" ht="13.8" hidden="false" customHeight="false" outlineLevel="0" collapsed="false">
      <c r="D14319" s="1" t="n">
        <v>39021</v>
      </c>
      <c r="E14319" s="0" t="s">
        <v>59</v>
      </c>
    </row>
    <row r="14320" customFormat="false" ht="13.8" hidden="false" customHeight="false" outlineLevel="0" collapsed="false">
      <c r="D14320" s="1" t="n">
        <v>39051</v>
      </c>
      <c r="E14320" s="0" t="s">
        <v>59</v>
      </c>
    </row>
    <row r="14321" customFormat="false" ht="13.8" hidden="false" customHeight="false" outlineLevel="0" collapsed="false">
      <c r="D14321" s="1" t="n">
        <v>39082</v>
      </c>
      <c r="E14321" s="0" t="s">
        <v>59</v>
      </c>
    </row>
    <row r="14322" customFormat="false" ht="13.8" hidden="false" customHeight="false" outlineLevel="0" collapsed="false">
      <c r="D14322" s="1" t="n">
        <v>39113</v>
      </c>
      <c r="E14322" s="0" t="s">
        <v>59</v>
      </c>
    </row>
    <row r="14323" customFormat="false" ht="13.8" hidden="false" customHeight="false" outlineLevel="0" collapsed="false">
      <c r="D14323" s="1" t="n">
        <v>39141</v>
      </c>
      <c r="E14323" s="0" t="s">
        <v>59</v>
      </c>
    </row>
    <row r="14324" customFormat="false" ht="13.8" hidden="false" customHeight="false" outlineLevel="0" collapsed="false">
      <c r="D14324" s="1" t="n">
        <v>39172</v>
      </c>
      <c r="E14324" s="0" t="s">
        <v>59</v>
      </c>
    </row>
    <row r="14325" customFormat="false" ht="13.8" hidden="false" customHeight="false" outlineLevel="0" collapsed="false">
      <c r="D14325" s="1" t="n">
        <v>39202</v>
      </c>
      <c r="E14325" s="0" t="s">
        <v>59</v>
      </c>
    </row>
    <row r="14326" customFormat="false" ht="13.8" hidden="false" customHeight="false" outlineLevel="0" collapsed="false">
      <c r="D14326" s="1" t="n">
        <v>39233</v>
      </c>
      <c r="E14326" s="0" t="s">
        <v>59</v>
      </c>
    </row>
    <row r="14327" customFormat="false" ht="13.8" hidden="false" customHeight="false" outlineLevel="0" collapsed="false">
      <c r="D14327" s="1" t="n">
        <v>39263</v>
      </c>
      <c r="E14327" s="0" t="s">
        <v>59</v>
      </c>
    </row>
    <row r="14328" customFormat="false" ht="13.8" hidden="false" customHeight="false" outlineLevel="0" collapsed="false">
      <c r="D14328" s="1" t="n">
        <v>39294</v>
      </c>
      <c r="E14328" s="0" t="s">
        <v>59</v>
      </c>
    </row>
    <row r="14329" customFormat="false" ht="13.8" hidden="false" customHeight="false" outlineLevel="0" collapsed="false">
      <c r="D14329" s="1" t="n">
        <v>39325</v>
      </c>
      <c r="E14329" s="0" t="s">
        <v>59</v>
      </c>
    </row>
    <row r="14330" customFormat="false" ht="13.8" hidden="false" customHeight="false" outlineLevel="0" collapsed="false">
      <c r="D14330" s="1" t="n">
        <v>39355</v>
      </c>
      <c r="E14330" s="0" t="s">
        <v>59</v>
      </c>
    </row>
    <row r="14331" customFormat="false" ht="13.8" hidden="false" customHeight="false" outlineLevel="0" collapsed="false">
      <c r="D14331" s="1" t="n">
        <v>39386</v>
      </c>
      <c r="E14331" s="0" t="s">
        <v>59</v>
      </c>
    </row>
    <row r="14332" customFormat="false" ht="13.8" hidden="false" customHeight="false" outlineLevel="0" collapsed="false">
      <c r="D14332" s="1" t="n">
        <v>39416</v>
      </c>
      <c r="E14332" s="0" t="s">
        <v>59</v>
      </c>
    </row>
    <row r="14333" customFormat="false" ht="13.8" hidden="false" customHeight="false" outlineLevel="0" collapsed="false">
      <c r="D14333" s="1" t="n">
        <v>39447</v>
      </c>
      <c r="E14333" s="0" t="s">
        <v>59</v>
      </c>
    </row>
    <row r="14334" customFormat="false" ht="13.8" hidden="false" customHeight="false" outlineLevel="0" collapsed="false">
      <c r="D14334" s="1" t="n">
        <v>39478</v>
      </c>
      <c r="E14334" s="0" t="s">
        <v>59</v>
      </c>
    </row>
    <row r="14335" customFormat="false" ht="13.8" hidden="false" customHeight="false" outlineLevel="0" collapsed="false">
      <c r="D14335" s="1" t="n">
        <v>39507</v>
      </c>
      <c r="E14335" s="0" t="s">
        <v>59</v>
      </c>
    </row>
    <row r="14336" customFormat="false" ht="13.8" hidden="false" customHeight="false" outlineLevel="0" collapsed="false">
      <c r="D14336" s="1" t="n">
        <v>39538</v>
      </c>
      <c r="E14336" s="0" t="s">
        <v>59</v>
      </c>
    </row>
    <row r="14337" customFormat="false" ht="13.8" hidden="false" customHeight="false" outlineLevel="0" collapsed="false">
      <c r="D14337" s="1" t="n">
        <v>39568</v>
      </c>
      <c r="E14337" s="0" t="s">
        <v>59</v>
      </c>
    </row>
    <row r="14338" customFormat="false" ht="13.8" hidden="false" customHeight="false" outlineLevel="0" collapsed="false">
      <c r="D14338" s="1" t="n">
        <v>39599</v>
      </c>
      <c r="E14338" s="0" t="s">
        <v>59</v>
      </c>
    </row>
    <row r="14339" customFormat="false" ht="13.8" hidden="false" customHeight="false" outlineLevel="0" collapsed="false">
      <c r="D14339" s="1" t="n">
        <v>39629</v>
      </c>
      <c r="E14339" s="0" t="s">
        <v>59</v>
      </c>
    </row>
    <row r="14340" customFormat="false" ht="13.8" hidden="false" customHeight="false" outlineLevel="0" collapsed="false">
      <c r="D14340" s="1" t="n">
        <v>39660</v>
      </c>
      <c r="E14340" s="0" t="s">
        <v>59</v>
      </c>
    </row>
    <row r="14341" customFormat="false" ht="13.8" hidden="false" customHeight="false" outlineLevel="0" collapsed="false">
      <c r="D14341" s="1" t="n">
        <v>39691</v>
      </c>
      <c r="E14341" s="0" t="s">
        <v>59</v>
      </c>
    </row>
    <row r="14342" customFormat="false" ht="13.8" hidden="false" customHeight="false" outlineLevel="0" collapsed="false">
      <c r="D14342" s="1" t="n">
        <v>39721</v>
      </c>
      <c r="E14342" s="0" t="s">
        <v>59</v>
      </c>
    </row>
    <row r="14343" customFormat="false" ht="13.8" hidden="false" customHeight="false" outlineLevel="0" collapsed="false">
      <c r="D14343" s="1" t="n">
        <v>39752</v>
      </c>
      <c r="E14343" s="0" t="s">
        <v>59</v>
      </c>
    </row>
    <row r="14344" customFormat="false" ht="13.8" hidden="false" customHeight="false" outlineLevel="0" collapsed="false">
      <c r="D14344" s="1" t="n">
        <v>39782</v>
      </c>
      <c r="E14344" s="0" t="s">
        <v>59</v>
      </c>
    </row>
    <row r="14345" customFormat="false" ht="13.8" hidden="false" customHeight="false" outlineLevel="0" collapsed="false">
      <c r="D14345" s="1" t="n">
        <v>39813</v>
      </c>
      <c r="E14345" s="0" t="s">
        <v>59</v>
      </c>
    </row>
    <row r="14346" customFormat="false" ht="13.8" hidden="false" customHeight="false" outlineLevel="0" collapsed="false">
      <c r="D14346" s="1" t="n">
        <v>39844</v>
      </c>
      <c r="E14346" s="0" t="s">
        <v>59</v>
      </c>
    </row>
    <row r="14347" customFormat="false" ht="13.8" hidden="false" customHeight="false" outlineLevel="0" collapsed="false">
      <c r="D14347" s="1" t="n">
        <v>39872</v>
      </c>
      <c r="E14347" s="0" t="s">
        <v>59</v>
      </c>
    </row>
    <row r="14348" customFormat="false" ht="13.8" hidden="false" customHeight="false" outlineLevel="0" collapsed="false">
      <c r="D14348" s="1" t="n">
        <v>39903</v>
      </c>
      <c r="E14348" s="0" t="s">
        <v>59</v>
      </c>
    </row>
    <row r="14349" customFormat="false" ht="13.8" hidden="false" customHeight="false" outlineLevel="0" collapsed="false">
      <c r="D14349" s="1" t="n">
        <v>39933</v>
      </c>
      <c r="E14349" s="0" t="s">
        <v>59</v>
      </c>
    </row>
    <row r="14350" customFormat="false" ht="13.8" hidden="false" customHeight="false" outlineLevel="0" collapsed="false">
      <c r="D14350" s="1" t="n">
        <v>39964</v>
      </c>
      <c r="E14350" s="0" t="s">
        <v>59</v>
      </c>
    </row>
    <row r="14351" customFormat="false" ht="13.8" hidden="false" customHeight="false" outlineLevel="0" collapsed="false">
      <c r="D14351" s="1" t="n">
        <v>39994</v>
      </c>
      <c r="E14351" s="0" t="s">
        <v>59</v>
      </c>
    </row>
    <row r="14352" customFormat="false" ht="13.8" hidden="false" customHeight="false" outlineLevel="0" collapsed="false">
      <c r="D14352" s="1" t="n">
        <v>40025</v>
      </c>
      <c r="E14352" s="0" t="s">
        <v>59</v>
      </c>
    </row>
    <row r="14353" customFormat="false" ht="13.8" hidden="false" customHeight="false" outlineLevel="0" collapsed="false">
      <c r="D14353" s="1" t="n">
        <v>40056</v>
      </c>
      <c r="E14353" s="0" t="s">
        <v>59</v>
      </c>
    </row>
    <row r="14354" customFormat="false" ht="13.8" hidden="false" customHeight="false" outlineLevel="0" collapsed="false">
      <c r="D14354" s="1" t="n">
        <v>40086</v>
      </c>
      <c r="E14354" s="0" t="s">
        <v>59</v>
      </c>
    </row>
    <row r="14355" customFormat="false" ht="13.8" hidden="false" customHeight="false" outlineLevel="0" collapsed="false">
      <c r="D14355" s="1" t="n">
        <v>40117</v>
      </c>
      <c r="E14355" s="0" t="s">
        <v>59</v>
      </c>
    </row>
    <row r="14356" customFormat="false" ht="13.8" hidden="false" customHeight="false" outlineLevel="0" collapsed="false">
      <c r="D14356" s="1" t="n">
        <v>40147</v>
      </c>
      <c r="E14356" s="0" t="s">
        <v>59</v>
      </c>
    </row>
    <row r="14357" customFormat="false" ht="13.8" hidden="false" customHeight="false" outlineLevel="0" collapsed="false">
      <c r="D14357" s="1" t="n">
        <v>40178</v>
      </c>
      <c r="E14357" s="0" t="s">
        <v>59</v>
      </c>
    </row>
    <row r="14358" customFormat="false" ht="13.8" hidden="false" customHeight="false" outlineLevel="0" collapsed="false">
      <c r="D14358" s="1" t="n">
        <v>40209</v>
      </c>
      <c r="E14358" s="0" t="s">
        <v>59</v>
      </c>
    </row>
    <row r="14359" customFormat="false" ht="13.8" hidden="false" customHeight="false" outlineLevel="0" collapsed="false">
      <c r="D14359" s="1" t="n">
        <v>40237</v>
      </c>
      <c r="E14359" s="0" t="s">
        <v>59</v>
      </c>
    </row>
    <row r="14360" customFormat="false" ht="13.8" hidden="false" customHeight="false" outlineLevel="0" collapsed="false">
      <c r="D14360" s="1" t="n">
        <v>40268</v>
      </c>
      <c r="E14360" s="0" t="s">
        <v>59</v>
      </c>
    </row>
    <row r="14361" customFormat="false" ht="13.8" hidden="false" customHeight="false" outlineLevel="0" collapsed="false">
      <c r="D14361" s="1" t="n">
        <v>40298</v>
      </c>
      <c r="E14361" s="0" t="s">
        <v>59</v>
      </c>
    </row>
    <row r="14362" customFormat="false" ht="13.8" hidden="false" customHeight="false" outlineLevel="0" collapsed="false">
      <c r="D14362" s="1" t="n">
        <v>40329</v>
      </c>
      <c r="E14362" s="0" t="s">
        <v>59</v>
      </c>
    </row>
    <row r="14363" customFormat="false" ht="13.8" hidden="false" customHeight="false" outlineLevel="0" collapsed="false">
      <c r="D14363" s="1" t="n">
        <v>40359</v>
      </c>
      <c r="E14363" s="0" t="s">
        <v>59</v>
      </c>
    </row>
    <row r="14364" customFormat="false" ht="13.8" hidden="false" customHeight="false" outlineLevel="0" collapsed="false">
      <c r="D14364" s="1" t="n">
        <v>40390</v>
      </c>
      <c r="E14364" s="0" t="s">
        <v>59</v>
      </c>
    </row>
    <row r="14365" customFormat="false" ht="13.8" hidden="false" customHeight="false" outlineLevel="0" collapsed="false">
      <c r="D14365" s="1" t="n">
        <v>40421</v>
      </c>
      <c r="E14365" s="0" t="s">
        <v>59</v>
      </c>
    </row>
    <row r="14366" customFormat="false" ht="13.8" hidden="false" customHeight="false" outlineLevel="0" collapsed="false">
      <c r="D14366" s="1" t="n">
        <v>40451</v>
      </c>
      <c r="E14366" s="0" t="s">
        <v>59</v>
      </c>
    </row>
    <row r="14367" customFormat="false" ht="13.8" hidden="false" customHeight="false" outlineLevel="0" collapsed="false">
      <c r="D14367" s="1" t="n">
        <v>40482</v>
      </c>
      <c r="E14367" s="0" t="s">
        <v>59</v>
      </c>
    </row>
    <row r="14368" customFormat="false" ht="13.8" hidden="false" customHeight="false" outlineLevel="0" collapsed="false">
      <c r="D14368" s="1" t="n">
        <v>40512</v>
      </c>
      <c r="E14368" s="0" t="s">
        <v>59</v>
      </c>
    </row>
    <row r="14369" customFormat="false" ht="13.8" hidden="false" customHeight="false" outlineLevel="0" collapsed="false">
      <c r="D14369" s="1" t="n">
        <v>40543</v>
      </c>
      <c r="E14369" s="0" t="s">
        <v>59</v>
      </c>
    </row>
    <row r="14370" customFormat="false" ht="13.8" hidden="false" customHeight="false" outlineLevel="0" collapsed="false">
      <c r="D14370" s="1" t="n">
        <v>40574</v>
      </c>
      <c r="E14370" s="0" t="s">
        <v>59</v>
      </c>
    </row>
    <row r="14371" customFormat="false" ht="13.8" hidden="false" customHeight="false" outlineLevel="0" collapsed="false">
      <c r="D14371" s="1" t="n">
        <v>40602</v>
      </c>
      <c r="E14371" s="0" t="s">
        <v>59</v>
      </c>
    </row>
    <row r="14372" customFormat="false" ht="13.8" hidden="false" customHeight="false" outlineLevel="0" collapsed="false">
      <c r="D14372" s="1" t="n">
        <v>40633</v>
      </c>
      <c r="E14372" s="0" t="s">
        <v>59</v>
      </c>
    </row>
    <row r="14373" customFormat="false" ht="13.8" hidden="false" customHeight="false" outlineLevel="0" collapsed="false">
      <c r="D14373" s="1" t="n">
        <v>40663</v>
      </c>
      <c r="E14373" s="0" t="s">
        <v>59</v>
      </c>
    </row>
    <row r="14374" customFormat="false" ht="13.8" hidden="false" customHeight="false" outlineLevel="0" collapsed="false">
      <c r="D14374" s="1" t="n">
        <v>40694</v>
      </c>
      <c r="E14374" s="0" t="s">
        <v>59</v>
      </c>
    </row>
    <row r="14375" customFormat="false" ht="13.8" hidden="false" customHeight="false" outlineLevel="0" collapsed="false">
      <c r="D14375" s="1" t="n">
        <v>40724</v>
      </c>
      <c r="E14375" s="0" t="s">
        <v>59</v>
      </c>
    </row>
    <row r="14376" customFormat="false" ht="13.8" hidden="false" customHeight="false" outlineLevel="0" collapsed="false">
      <c r="D14376" s="1" t="n">
        <v>40755</v>
      </c>
      <c r="E14376" s="0" t="s">
        <v>59</v>
      </c>
    </row>
    <row r="14377" customFormat="false" ht="13.8" hidden="false" customHeight="false" outlineLevel="0" collapsed="false">
      <c r="D14377" s="1" t="n">
        <v>40786</v>
      </c>
      <c r="E14377" s="0" t="s">
        <v>59</v>
      </c>
    </row>
    <row r="14378" customFormat="false" ht="13.8" hidden="false" customHeight="false" outlineLevel="0" collapsed="false">
      <c r="D14378" s="1" t="n">
        <v>40816</v>
      </c>
      <c r="E14378" s="0" t="s">
        <v>59</v>
      </c>
    </row>
    <row r="14379" customFormat="false" ht="13.8" hidden="false" customHeight="false" outlineLevel="0" collapsed="false">
      <c r="D14379" s="1" t="n">
        <v>40847</v>
      </c>
      <c r="E14379" s="0" t="s">
        <v>59</v>
      </c>
    </row>
    <row r="14380" customFormat="false" ht="13.8" hidden="false" customHeight="false" outlineLevel="0" collapsed="false">
      <c r="D14380" s="1" t="n">
        <v>40877</v>
      </c>
      <c r="E14380" s="0" t="s">
        <v>59</v>
      </c>
    </row>
    <row r="14381" customFormat="false" ht="13.8" hidden="false" customHeight="false" outlineLevel="0" collapsed="false">
      <c r="D14381" s="1" t="n">
        <v>40908</v>
      </c>
      <c r="E14381" s="0" t="s">
        <v>59</v>
      </c>
    </row>
    <row r="14382" customFormat="false" ht="13.8" hidden="false" customHeight="false" outlineLevel="0" collapsed="false">
      <c r="D14382" s="1" t="n">
        <v>40939</v>
      </c>
      <c r="E14382" s="0" t="s">
        <v>59</v>
      </c>
    </row>
    <row r="14383" customFormat="false" ht="13.8" hidden="false" customHeight="false" outlineLevel="0" collapsed="false">
      <c r="D14383" s="1" t="n">
        <v>40968</v>
      </c>
      <c r="E14383" s="0" t="s">
        <v>59</v>
      </c>
    </row>
    <row r="14384" customFormat="false" ht="13.8" hidden="false" customHeight="false" outlineLevel="0" collapsed="false">
      <c r="D14384" s="1" t="n">
        <v>40999</v>
      </c>
      <c r="E14384" s="0" t="s">
        <v>59</v>
      </c>
    </row>
    <row r="14385" customFormat="false" ht="13.8" hidden="false" customHeight="false" outlineLevel="0" collapsed="false">
      <c r="D14385" s="1" t="n">
        <v>41029</v>
      </c>
      <c r="E14385" s="0" t="s">
        <v>59</v>
      </c>
    </row>
    <row r="14386" customFormat="false" ht="13.8" hidden="false" customHeight="false" outlineLevel="0" collapsed="false">
      <c r="D14386" s="1" t="n">
        <v>41060</v>
      </c>
      <c r="E14386" s="0" t="s">
        <v>59</v>
      </c>
    </row>
    <row r="14387" customFormat="false" ht="13.8" hidden="false" customHeight="false" outlineLevel="0" collapsed="false">
      <c r="D14387" s="1" t="n">
        <v>41090</v>
      </c>
      <c r="E14387" s="0" t="s">
        <v>59</v>
      </c>
    </row>
    <row r="14388" customFormat="false" ht="13.8" hidden="false" customHeight="false" outlineLevel="0" collapsed="false">
      <c r="D14388" s="1" t="n">
        <v>41121</v>
      </c>
      <c r="E14388" s="0" t="s">
        <v>59</v>
      </c>
    </row>
    <row r="14389" customFormat="false" ht="13.8" hidden="false" customHeight="false" outlineLevel="0" collapsed="false">
      <c r="D14389" s="1" t="n">
        <v>41152</v>
      </c>
      <c r="E14389" s="0" t="s">
        <v>59</v>
      </c>
    </row>
    <row r="14390" customFormat="false" ht="13.8" hidden="false" customHeight="false" outlineLevel="0" collapsed="false">
      <c r="D14390" s="1" t="n">
        <v>41182</v>
      </c>
      <c r="E14390" s="0" t="s">
        <v>59</v>
      </c>
    </row>
    <row r="14391" customFormat="false" ht="13.8" hidden="false" customHeight="false" outlineLevel="0" collapsed="false">
      <c r="D14391" s="1" t="n">
        <v>41213</v>
      </c>
      <c r="E14391" s="0" t="s">
        <v>59</v>
      </c>
    </row>
    <row r="14392" customFormat="false" ht="13.8" hidden="false" customHeight="false" outlineLevel="0" collapsed="false">
      <c r="D14392" s="1" t="n">
        <v>41243</v>
      </c>
      <c r="E14392" s="0" t="s">
        <v>59</v>
      </c>
    </row>
    <row r="14393" customFormat="false" ht="13.8" hidden="false" customHeight="false" outlineLevel="0" collapsed="false">
      <c r="D14393" s="1" t="n">
        <v>41274</v>
      </c>
      <c r="E14393" s="0" t="s">
        <v>59</v>
      </c>
    </row>
    <row r="14394" customFormat="false" ht="13.8" hidden="false" customHeight="false" outlineLevel="0" collapsed="false">
      <c r="D14394" s="1" t="n">
        <v>41305</v>
      </c>
      <c r="E14394" s="0" t="s">
        <v>59</v>
      </c>
    </row>
    <row r="14395" customFormat="false" ht="13.8" hidden="false" customHeight="false" outlineLevel="0" collapsed="false">
      <c r="D14395" s="1" t="n">
        <v>41333</v>
      </c>
      <c r="E14395" s="0" t="s">
        <v>59</v>
      </c>
    </row>
    <row r="14396" customFormat="false" ht="13.8" hidden="false" customHeight="false" outlineLevel="0" collapsed="false">
      <c r="D14396" s="1" t="n">
        <v>41364</v>
      </c>
      <c r="E14396" s="0" t="s">
        <v>59</v>
      </c>
    </row>
    <row r="14397" customFormat="false" ht="13.8" hidden="false" customHeight="false" outlineLevel="0" collapsed="false">
      <c r="D14397" s="1" t="n">
        <v>41394</v>
      </c>
      <c r="E14397" s="0" t="s">
        <v>59</v>
      </c>
    </row>
    <row r="14398" customFormat="false" ht="13.8" hidden="false" customHeight="false" outlineLevel="0" collapsed="false">
      <c r="D14398" s="1" t="n">
        <v>41425</v>
      </c>
      <c r="E14398" s="0" t="s">
        <v>59</v>
      </c>
    </row>
    <row r="14399" customFormat="false" ht="13.8" hidden="false" customHeight="false" outlineLevel="0" collapsed="false">
      <c r="D14399" s="1" t="n">
        <v>41455</v>
      </c>
      <c r="E14399" s="0" t="s">
        <v>59</v>
      </c>
    </row>
    <row r="14400" customFormat="false" ht="13.8" hidden="false" customHeight="false" outlineLevel="0" collapsed="false">
      <c r="D14400" s="1" t="n">
        <v>41486</v>
      </c>
      <c r="E14400" s="0" t="s">
        <v>59</v>
      </c>
    </row>
    <row r="14401" customFormat="false" ht="13.8" hidden="false" customHeight="false" outlineLevel="0" collapsed="false">
      <c r="D14401" s="1" t="n">
        <v>41517</v>
      </c>
      <c r="E14401" s="0" t="s">
        <v>59</v>
      </c>
    </row>
    <row r="14402" customFormat="false" ht="13.8" hidden="false" customHeight="false" outlineLevel="0" collapsed="false">
      <c r="D14402" s="1" t="n">
        <v>41547</v>
      </c>
      <c r="E14402" s="0" t="s">
        <v>59</v>
      </c>
    </row>
    <row r="14403" customFormat="false" ht="13.8" hidden="false" customHeight="false" outlineLevel="0" collapsed="false">
      <c r="D14403" s="1" t="n">
        <v>41578</v>
      </c>
      <c r="E14403" s="0" t="s">
        <v>59</v>
      </c>
    </row>
    <row r="14404" customFormat="false" ht="13.8" hidden="false" customHeight="false" outlineLevel="0" collapsed="false">
      <c r="D14404" s="1" t="n">
        <v>41608</v>
      </c>
      <c r="E14404" s="0" t="s">
        <v>59</v>
      </c>
    </row>
    <row r="14405" customFormat="false" ht="13.8" hidden="false" customHeight="false" outlineLevel="0" collapsed="false">
      <c r="D14405" s="1" t="n">
        <v>41639</v>
      </c>
      <c r="E14405" s="0" t="s">
        <v>59</v>
      </c>
    </row>
    <row r="14406" customFormat="false" ht="13.8" hidden="false" customHeight="false" outlineLevel="0" collapsed="false">
      <c r="D14406" s="1" t="n">
        <v>41670</v>
      </c>
      <c r="E14406" s="0" t="s">
        <v>59</v>
      </c>
    </row>
    <row r="14407" customFormat="false" ht="13.8" hidden="false" customHeight="false" outlineLevel="0" collapsed="false">
      <c r="D14407" s="1" t="n">
        <v>41698</v>
      </c>
      <c r="E14407" s="0" t="s">
        <v>59</v>
      </c>
    </row>
    <row r="14408" customFormat="false" ht="13.8" hidden="false" customHeight="false" outlineLevel="0" collapsed="false">
      <c r="D14408" s="1" t="n">
        <v>41729</v>
      </c>
      <c r="E14408" s="0" t="s">
        <v>59</v>
      </c>
    </row>
    <row r="14409" customFormat="false" ht="13.8" hidden="false" customHeight="false" outlineLevel="0" collapsed="false">
      <c r="D14409" s="1" t="n">
        <v>41759</v>
      </c>
      <c r="E14409" s="0" t="s">
        <v>59</v>
      </c>
    </row>
    <row r="14410" customFormat="false" ht="13.8" hidden="false" customHeight="false" outlineLevel="0" collapsed="false">
      <c r="D14410" s="1" t="n">
        <v>41790</v>
      </c>
      <c r="E14410" s="0" t="s">
        <v>59</v>
      </c>
    </row>
    <row r="14411" customFormat="false" ht="13.8" hidden="false" customHeight="false" outlineLevel="0" collapsed="false">
      <c r="D14411" s="1" t="n">
        <v>41820</v>
      </c>
      <c r="E14411" s="0" t="s">
        <v>59</v>
      </c>
    </row>
    <row r="14412" customFormat="false" ht="13.8" hidden="false" customHeight="false" outlineLevel="0" collapsed="false">
      <c r="D14412" s="1" t="n">
        <v>41851</v>
      </c>
      <c r="E14412" s="0" t="s">
        <v>59</v>
      </c>
    </row>
    <row r="14413" customFormat="false" ht="13.8" hidden="false" customHeight="false" outlineLevel="0" collapsed="false">
      <c r="D14413" s="1" t="n">
        <v>41882</v>
      </c>
      <c r="E14413" s="0" t="s">
        <v>59</v>
      </c>
    </row>
    <row r="14414" customFormat="false" ht="13.8" hidden="false" customHeight="false" outlineLevel="0" collapsed="false">
      <c r="D14414" s="1" t="n">
        <v>41912</v>
      </c>
      <c r="E14414" s="0" t="s">
        <v>59</v>
      </c>
    </row>
    <row r="14415" customFormat="false" ht="13.8" hidden="false" customHeight="false" outlineLevel="0" collapsed="false">
      <c r="D14415" s="1" t="n">
        <v>41943</v>
      </c>
      <c r="E14415" s="0" t="s">
        <v>59</v>
      </c>
    </row>
    <row r="14416" customFormat="false" ht="13.8" hidden="false" customHeight="false" outlineLevel="0" collapsed="false">
      <c r="D14416" s="1" t="n">
        <v>41973</v>
      </c>
      <c r="E14416" s="0" t="s">
        <v>59</v>
      </c>
    </row>
    <row r="14417" customFormat="false" ht="13.8" hidden="false" customHeight="false" outlineLevel="0" collapsed="false">
      <c r="D14417" s="1" t="n">
        <v>42004</v>
      </c>
      <c r="E14417" s="0" t="s">
        <v>59</v>
      </c>
    </row>
    <row r="14418" customFormat="false" ht="13.8" hidden="false" customHeight="false" outlineLevel="0" collapsed="false">
      <c r="D14418" s="1" t="n">
        <v>42035</v>
      </c>
      <c r="E14418" s="0" t="s">
        <v>59</v>
      </c>
    </row>
    <row r="14419" customFormat="false" ht="13.8" hidden="false" customHeight="false" outlineLevel="0" collapsed="false">
      <c r="D14419" s="1" t="n">
        <v>42063</v>
      </c>
      <c r="E14419" s="0" t="s">
        <v>59</v>
      </c>
    </row>
    <row r="14420" customFormat="false" ht="13.8" hidden="false" customHeight="false" outlineLevel="0" collapsed="false">
      <c r="D14420" s="1" t="n">
        <v>42094</v>
      </c>
      <c r="E14420" s="0" t="s">
        <v>59</v>
      </c>
    </row>
    <row r="14421" customFormat="false" ht="13.8" hidden="false" customHeight="false" outlineLevel="0" collapsed="false">
      <c r="D14421" s="1" t="n">
        <v>42124</v>
      </c>
      <c r="E14421" s="0" t="s">
        <v>59</v>
      </c>
    </row>
    <row r="14422" customFormat="false" ht="13.8" hidden="false" customHeight="false" outlineLevel="0" collapsed="false">
      <c r="D14422" s="1" t="n">
        <v>42155</v>
      </c>
      <c r="E14422" s="0" t="s">
        <v>59</v>
      </c>
    </row>
    <row r="14423" customFormat="false" ht="13.8" hidden="false" customHeight="false" outlineLevel="0" collapsed="false">
      <c r="D14423" s="1" t="n">
        <v>42185</v>
      </c>
      <c r="E14423" s="0" t="s">
        <v>59</v>
      </c>
    </row>
    <row r="14424" customFormat="false" ht="13.8" hidden="false" customHeight="false" outlineLevel="0" collapsed="false">
      <c r="D14424" s="1" t="n">
        <v>42216</v>
      </c>
      <c r="E14424" s="0" t="s">
        <v>59</v>
      </c>
    </row>
    <row r="14425" customFormat="false" ht="13.8" hidden="false" customHeight="false" outlineLevel="0" collapsed="false">
      <c r="D14425" s="1" t="n">
        <v>42247</v>
      </c>
      <c r="E14425" s="0" t="s">
        <v>59</v>
      </c>
    </row>
    <row r="14426" customFormat="false" ht="13.8" hidden="false" customHeight="false" outlineLevel="0" collapsed="false">
      <c r="D14426" s="1" t="n">
        <v>42277</v>
      </c>
      <c r="E14426" s="0" t="s">
        <v>59</v>
      </c>
    </row>
    <row r="14427" customFormat="false" ht="13.8" hidden="false" customHeight="false" outlineLevel="0" collapsed="false">
      <c r="D14427" s="1" t="n">
        <v>42308</v>
      </c>
      <c r="E14427" s="0" t="s">
        <v>59</v>
      </c>
    </row>
    <row r="14428" customFormat="false" ht="13.8" hidden="false" customHeight="false" outlineLevel="0" collapsed="false">
      <c r="D14428" s="1" t="n">
        <v>42338</v>
      </c>
      <c r="E14428" s="0" t="s">
        <v>59</v>
      </c>
    </row>
    <row r="14429" customFormat="false" ht="13.8" hidden="false" customHeight="false" outlineLevel="0" collapsed="false">
      <c r="D14429" s="1" t="n">
        <v>42369</v>
      </c>
      <c r="E14429" s="0" t="s">
        <v>59</v>
      </c>
    </row>
    <row r="14430" customFormat="false" ht="13.8" hidden="false" customHeight="false" outlineLevel="0" collapsed="false">
      <c r="D14430" s="1" t="n">
        <v>42400</v>
      </c>
      <c r="E14430" s="0" t="s">
        <v>59</v>
      </c>
    </row>
    <row r="14431" customFormat="false" ht="13.8" hidden="false" customHeight="false" outlineLevel="0" collapsed="false">
      <c r="D14431" s="1" t="n">
        <v>42429</v>
      </c>
      <c r="E14431" s="0" t="s">
        <v>59</v>
      </c>
    </row>
    <row r="14432" customFormat="false" ht="13.8" hidden="false" customHeight="false" outlineLevel="0" collapsed="false">
      <c r="D14432" s="1" t="n">
        <v>42460</v>
      </c>
      <c r="E14432" s="0" t="s">
        <v>59</v>
      </c>
    </row>
    <row r="14433" customFormat="false" ht="13.8" hidden="false" customHeight="false" outlineLevel="0" collapsed="false">
      <c r="D14433" s="1" t="n">
        <v>42490</v>
      </c>
      <c r="E14433" s="0" t="s">
        <v>59</v>
      </c>
    </row>
    <row r="14434" customFormat="false" ht="13.8" hidden="false" customHeight="false" outlineLevel="0" collapsed="false">
      <c r="D14434" s="1" t="n">
        <v>42521</v>
      </c>
      <c r="E14434" s="0" t="s">
        <v>59</v>
      </c>
    </row>
    <row r="14435" customFormat="false" ht="13.8" hidden="false" customHeight="false" outlineLevel="0" collapsed="false">
      <c r="D14435" s="1" t="n">
        <v>42551</v>
      </c>
      <c r="E14435" s="0" t="s">
        <v>59</v>
      </c>
    </row>
    <row r="14436" customFormat="false" ht="13.8" hidden="false" customHeight="false" outlineLevel="0" collapsed="false">
      <c r="D14436" s="1" t="n">
        <v>42582</v>
      </c>
      <c r="E14436" s="0" t="s">
        <v>59</v>
      </c>
    </row>
    <row r="14437" customFormat="false" ht="13.8" hidden="false" customHeight="false" outlineLevel="0" collapsed="false">
      <c r="D14437" s="1" t="n">
        <v>42613</v>
      </c>
      <c r="E14437" s="0" t="s">
        <v>59</v>
      </c>
    </row>
    <row r="14438" customFormat="false" ht="13.8" hidden="false" customHeight="false" outlineLevel="0" collapsed="false">
      <c r="D14438" s="1" t="n">
        <v>42643</v>
      </c>
      <c r="E14438" s="0" t="s">
        <v>59</v>
      </c>
    </row>
    <row r="14439" customFormat="false" ht="13.8" hidden="false" customHeight="false" outlineLevel="0" collapsed="false">
      <c r="D14439" s="1" t="n">
        <v>42674</v>
      </c>
      <c r="E14439" s="0" t="s">
        <v>59</v>
      </c>
    </row>
    <row r="14440" customFormat="false" ht="13.8" hidden="false" customHeight="false" outlineLevel="0" collapsed="false">
      <c r="D14440" s="1" t="n">
        <v>42704</v>
      </c>
      <c r="E14440" s="0" t="s">
        <v>59</v>
      </c>
    </row>
    <row r="14441" customFormat="false" ht="13.8" hidden="false" customHeight="false" outlineLevel="0" collapsed="false">
      <c r="D14441" s="1" t="n">
        <v>42735</v>
      </c>
      <c r="E14441" s="0" t="s">
        <v>59</v>
      </c>
    </row>
    <row r="14442" customFormat="false" ht="13.8" hidden="false" customHeight="false" outlineLevel="0" collapsed="false">
      <c r="D14442" s="1" t="n">
        <v>42766</v>
      </c>
      <c r="E14442" s="0" t="s">
        <v>59</v>
      </c>
    </row>
    <row r="14443" customFormat="false" ht="13.8" hidden="false" customHeight="false" outlineLevel="0" collapsed="false">
      <c r="D14443" s="1" t="n">
        <v>42794</v>
      </c>
      <c r="E14443" s="0" t="s">
        <v>59</v>
      </c>
    </row>
    <row r="14444" customFormat="false" ht="13.8" hidden="false" customHeight="false" outlineLevel="0" collapsed="false">
      <c r="D14444" s="1" t="n">
        <v>42825</v>
      </c>
      <c r="E14444" s="0" t="s">
        <v>59</v>
      </c>
    </row>
    <row r="14445" customFormat="false" ht="13.8" hidden="false" customHeight="false" outlineLevel="0" collapsed="false">
      <c r="D14445" s="1" t="n">
        <v>42855</v>
      </c>
      <c r="E14445" s="0" t="s">
        <v>59</v>
      </c>
    </row>
    <row r="14446" customFormat="false" ht="13.8" hidden="false" customHeight="false" outlineLevel="0" collapsed="false">
      <c r="D14446" s="1" t="n">
        <v>42886</v>
      </c>
      <c r="E14446" s="0" t="s">
        <v>59</v>
      </c>
    </row>
    <row r="14447" customFormat="false" ht="13.8" hidden="false" customHeight="false" outlineLevel="0" collapsed="false">
      <c r="D14447" s="1" t="n">
        <v>42916</v>
      </c>
      <c r="E14447" s="0" t="s">
        <v>59</v>
      </c>
    </row>
    <row r="14448" customFormat="false" ht="13.8" hidden="false" customHeight="false" outlineLevel="0" collapsed="false">
      <c r="D14448" s="1" t="n">
        <v>42947</v>
      </c>
      <c r="E14448" s="0" t="s">
        <v>59</v>
      </c>
    </row>
    <row r="14449" customFormat="false" ht="13.8" hidden="false" customHeight="false" outlineLevel="0" collapsed="false">
      <c r="D14449" s="1" t="n">
        <v>42978</v>
      </c>
      <c r="E14449" s="0" t="s">
        <v>59</v>
      </c>
    </row>
    <row r="14450" customFormat="false" ht="13.8" hidden="false" customHeight="false" outlineLevel="0" collapsed="false">
      <c r="D14450" s="1" t="n">
        <v>43008</v>
      </c>
      <c r="E14450" s="0" t="s">
        <v>59</v>
      </c>
    </row>
    <row r="14451" customFormat="false" ht="13.8" hidden="false" customHeight="false" outlineLevel="0" collapsed="false">
      <c r="D14451" s="1" t="n">
        <v>43039</v>
      </c>
      <c r="E14451" s="0" t="s">
        <v>59</v>
      </c>
    </row>
    <row r="14452" customFormat="false" ht="13.8" hidden="false" customHeight="false" outlineLevel="0" collapsed="false">
      <c r="D14452" s="1" t="n">
        <v>43069</v>
      </c>
      <c r="E14452" s="0" t="s">
        <v>59</v>
      </c>
    </row>
    <row r="14453" customFormat="false" ht="13.8" hidden="false" customHeight="false" outlineLevel="0" collapsed="false">
      <c r="D14453" s="1" t="n">
        <v>43100</v>
      </c>
      <c r="E14453" s="0" t="s">
        <v>59</v>
      </c>
    </row>
    <row r="14454" customFormat="false" ht="13.8" hidden="false" customHeight="false" outlineLevel="0" collapsed="false">
      <c r="D14454" s="1" t="n">
        <v>43131</v>
      </c>
      <c r="E14454" s="0" t="s">
        <v>59</v>
      </c>
    </row>
    <row r="14455" customFormat="false" ht="13.8" hidden="false" customHeight="false" outlineLevel="0" collapsed="false">
      <c r="D14455" s="1" t="n">
        <v>43159</v>
      </c>
      <c r="E14455" s="0" t="s">
        <v>59</v>
      </c>
    </row>
    <row r="14456" customFormat="false" ht="13.8" hidden="false" customHeight="false" outlineLevel="0" collapsed="false">
      <c r="D14456" s="1" t="n">
        <v>43190</v>
      </c>
      <c r="E14456" s="0" t="s">
        <v>59</v>
      </c>
    </row>
    <row r="14457" customFormat="false" ht="13.8" hidden="false" customHeight="false" outlineLevel="0" collapsed="false">
      <c r="D14457" s="1" t="n">
        <v>43220</v>
      </c>
      <c r="E14457" s="0" t="s">
        <v>59</v>
      </c>
    </row>
    <row r="14458" customFormat="false" ht="13.8" hidden="false" customHeight="false" outlineLevel="0" collapsed="false">
      <c r="D14458" s="1" t="n">
        <v>43251</v>
      </c>
      <c r="E14458" s="0" t="s">
        <v>59</v>
      </c>
    </row>
    <row r="14459" customFormat="false" ht="13.8" hidden="false" customHeight="false" outlineLevel="0" collapsed="false">
      <c r="D14459" s="1" t="n">
        <v>43281</v>
      </c>
      <c r="E14459" s="0" t="s">
        <v>59</v>
      </c>
    </row>
    <row r="14460" customFormat="false" ht="13.8" hidden="false" customHeight="false" outlineLevel="0" collapsed="false">
      <c r="D14460" s="1" t="n">
        <v>43312</v>
      </c>
      <c r="E14460" s="0" t="s">
        <v>59</v>
      </c>
    </row>
    <row r="14461" customFormat="false" ht="13.8" hidden="false" customHeight="false" outlineLevel="0" collapsed="false">
      <c r="D14461" s="1" t="n">
        <v>43343</v>
      </c>
      <c r="E14461" s="0" t="s">
        <v>59</v>
      </c>
    </row>
    <row r="14462" customFormat="false" ht="13.8" hidden="false" customHeight="false" outlineLevel="0" collapsed="false">
      <c r="D14462" s="1" t="n">
        <v>43373</v>
      </c>
      <c r="E14462" s="0" t="s">
        <v>59</v>
      </c>
    </row>
    <row r="14463" customFormat="false" ht="13.8" hidden="false" customHeight="false" outlineLevel="0" collapsed="false">
      <c r="D14463" s="1" t="n">
        <v>43404</v>
      </c>
      <c r="E14463" s="0" t="s">
        <v>59</v>
      </c>
    </row>
    <row r="14464" customFormat="false" ht="13.8" hidden="false" customHeight="false" outlineLevel="0" collapsed="false">
      <c r="D14464" s="1" t="n">
        <v>43434</v>
      </c>
      <c r="E14464" s="0" t="s">
        <v>59</v>
      </c>
    </row>
    <row r="14465" customFormat="false" ht="13.8" hidden="false" customHeight="false" outlineLevel="0" collapsed="false">
      <c r="D14465" s="1" t="n">
        <v>43465</v>
      </c>
      <c r="E14465" s="0" t="s">
        <v>59</v>
      </c>
    </row>
    <row r="14466" customFormat="false" ht="13.8" hidden="false" customHeight="false" outlineLevel="0" collapsed="false">
      <c r="D14466" s="1" t="n">
        <v>43496</v>
      </c>
      <c r="E14466" s="0" t="s">
        <v>59</v>
      </c>
    </row>
    <row r="14467" customFormat="false" ht="13.8" hidden="false" customHeight="false" outlineLevel="0" collapsed="false">
      <c r="D14467" s="1" t="n">
        <v>43524</v>
      </c>
      <c r="E14467" s="0" t="s">
        <v>59</v>
      </c>
    </row>
    <row r="14468" customFormat="false" ht="13.8" hidden="false" customHeight="false" outlineLevel="0" collapsed="false">
      <c r="D14468" s="1" t="n">
        <v>43555</v>
      </c>
      <c r="E14468" s="0" t="s">
        <v>59</v>
      </c>
    </row>
    <row r="14469" customFormat="false" ht="13.8" hidden="false" customHeight="false" outlineLevel="0" collapsed="false">
      <c r="D14469" s="1" t="n">
        <v>43585</v>
      </c>
      <c r="E14469" s="0" t="s">
        <v>59</v>
      </c>
    </row>
    <row r="14470" customFormat="false" ht="13.8" hidden="false" customHeight="false" outlineLevel="0" collapsed="false">
      <c r="D14470" s="1" t="n">
        <v>43616</v>
      </c>
      <c r="E14470" s="0" t="s">
        <v>59</v>
      </c>
    </row>
    <row r="14471" customFormat="false" ht="13.8" hidden="false" customHeight="false" outlineLevel="0" collapsed="false">
      <c r="D14471" s="1" t="n">
        <v>43646</v>
      </c>
      <c r="E14471" s="0" t="s">
        <v>59</v>
      </c>
    </row>
    <row r="14472" customFormat="false" ht="13.8" hidden="false" customHeight="false" outlineLevel="0" collapsed="false">
      <c r="D14472" s="1" t="n">
        <v>43677</v>
      </c>
      <c r="E14472" s="0" t="s">
        <v>59</v>
      </c>
    </row>
    <row r="14473" customFormat="false" ht="13.8" hidden="false" customHeight="false" outlineLevel="0" collapsed="false">
      <c r="D14473" s="1" t="n">
        <v>43708</v>
      </c>
      <c r="E14473" s="0" t="s">
        <v>59</v>
      </c>
    </row>
    <row r="14474" customFormat="false" ht="13.8" hidden="false" customHeight="false" outlineLevel="0" collapsed="false">
      <c r="D14474" s="1" t="n">
        <v>43738</v>
      </c>
      <c r="E14474" s="0" t="s">
        <v>59</v>
      </c>
    </row>
    <row r="14475" customFormat="false" ht="13.8" hidden="false" customHeight="false" outlineLevel="0" collapsed="false">
      <c r="D14475" s="1" t="n">
        <v>43769</v>
      </c>
      <c r="E14475" s="0" t="s">
        <v>59</v>
      </c>
    </row>
    <row r="14476" customFormat="false" ht="13.8" hidden="false" customHeight="false" outlineLevel="0" collapsed="false">
      <c r="D14476" s="1" t="n">
        <v>43799</v>
      </c>
      <c r="E14476" s="0" t="s">
        <v>59</v>
      </c>
    </row>
    <row r="14477" customFormat="false" ht="13.8" hidden="false" customHeight="false" outlineLevel="0" collapsed="false">
      <c r="D14477" s="1" t="n">
        <v>43830</v>
      </c>
      <c r="E14477" s="0" t="s">
        <v>59</v>
      </c>
    </row>
    <row r="14478" customFormat="false" ht="13.8" hidden="false" customHeight="false" outlineLevel="0" collapsed="false">
      <c r="D14478" s="1" t="n">
        <v>43861</v>
      </c>
      <c r="E14478" s="0" t="s">
        <v>59</v>
      </c>
    </row>
    <row r="14479" customFormat="false" ht="13.8" hidden="false" customHeight="false" outlineLevel="0" collapsed="false">
      <c r="D14479" s="1" t="n">
        <v>43890</v>
      </c>
      <c r="E14479" s="0" t="s">
        <v>59</v>
      </c>
    </row>
    <row r="14480" customFormat="false" ht="13.8" hidden="false" customHeight="false" outlineLevel="0" collapsed="false">
      <c r="D14480" s="1" t="n">
        <v>43921</v>
      </c>
      <c r="E14480" s="0" t="s">
        <v>59</v>
      </c>
    </row>
    <row r="14481" customFormat="false" ht="13.8" hidden="false" customHeight="false" outlineLevel="0" collapsed="false">
      <c r="D14481" s="1" t="n">
        <v>43951</v>
      </c>
      <c r="E14481" s="0" t="s">
        <v>59</v>
      </c>
    </row>
    <row r="14482" customFormat="false" ht="13.8" hidden="false" customHeight="false" outlineLevel="0" collapsed="false">
      <c r="D14482" s="1" t="n">
        <v>43982</v>
      </c>
      <c r="E14482" s="0" t="s">
        <v>59</v>
      </c>
    </row>
    <row r="14483" customFormat="false" ht="13.8" hidden="false" customHeight="false" outlineLevel="0" collapsed="false">
      <c r="D14483" s="1" t="n">
        <v>44012</v>
      </c>
      <c r="E14483" s="0" t="s">
        <v>59</v>
      </c>
    </row>
    <row r="14484" customFormat="false" ht="13.8" hidden="false" customHeight="false" outlineLevel="0" collapsed="false">
      <c r="D14484" s="1" t="n">
        <v>44043</v>
      </c>
      <c r="E14484" s="0" t="s">
        <v>59</v>
      </c>
    </row>
    <row r="14485" customFormat="false" ht="13.8" hidden="false" customHeight="false" outlineLevel="0" collapsed="false">
      <c r="D14485" s="1" t="n">
        <v>44074</v>
      </c>
      <c r="E14485" s="0" t="s">
        <v>59</v>
      </c>
    </row>
    <row r="14486" customFormat="false" ht="13.8" hidden="false" customHeight="false" outlineLevel="0" collapsed="false">
      <c r="D14486" s="1" t="n">
        <v>44104</v>
      </c>
      <c r="E14486" s="0" t="s">
        <v>59</v>
      </c>
    </row>
    <row r="14487" customFormat="false" ht="13.8" hidden="false" customHeight="false" outlineLevel="0" collapsed="false">
      <c r="D14487" s="1" t="n">
        <v>44135</v>
      </c>
      <c r="E14487" s="0" t="s">
        <v>59</v>
      </c>
    </row>
    <row r="14488" customFormat="false" ht="13.8" hidden="false" customHeight="false" outlineLevel="0" collapsed="false">
      <c r="D14488" s="1" t="n">
        <v>44165</v>
      </c>
      <c r="E14488" s="0" t="s">
        <v>59</v>
      </c>
    </row>
    <row r="14489" customFormat="false" ht="13.8" hidden="false" customHeight="false" outlineLevel="0" collapsed="false">
      <c r="D14489" s="1" t="n">
        <v>44196</v>
      </c>
      <c r="E14489" s="0" t="s">
        <v>59</v>
      </c>
    </row>
    <row r="14490" customFormat="false" ht="13.8" hidden="false" customHeight="false" outlineLevel="0" collapsed="false">
      <c r="D14490" s="1" t="n">
        <v>44227</v>
      </c>
      <c r="E14490" s="0" t="s">
        <v>59</v>
      </c>
    </row>
    <row r="14491" customFormat="false" ht="13.8" hidden="false" customHeight="false" outlineLevel="0" collapsed="false">
      <c r="D14491" s="1" t="n">
        <v>44255</v>
      </c>
      <c r="E14491" s="0" t="s">
        <v>59</v>
      </c>
    </row>
    <row r="14492" customFormat="false" ht="13.8" hidden="false" customHeight="false" outlineLevel="0" collapsed="false">
      <c r="D14492" s="1" t="n">
        <v>44286</v>
      </c>
      <c r="E14492" s="0" t="s">
        <v>59</v>
      </c>
    </row>
    <row r="14493" customFormat="false" ht="13.8" hidden="false" customHeight="false" outlineLevel="0" collapsed="false">
      <c r="D14493" s="1" t="n">
        <v>44316</v>
      </c>
      <c r="E14493" s="0" t="s">
        <v>59</v>
      </c>
    </row>
    <row r="14494" customFormat="false" ht="13.8" hidden="false" customHeight="false" outlineLevel="0" collapsed="false">
      <c r="D14494" s="1" t="n">
        <v>44347</v>
      </c>
      <c r="E14494" s="0" t="s">
        <v>59</v>
      </c>
    </row>
    <row r="14495" customFormat="false" ht="13.8" hidden="false" customHeight="false" outlineLevel="0" collapsed="false">
      <c r="D14495" s="1" t="n">
        <v>44377</v>
      </c>
      <c r="E14495" s="0" t="s">
        <v>59</v>
      </c>
    </row>
    <row r="14496" customFormat="false" ht="13.8" hidden="false" customHeight="false" outlineLevel="0" collapsed="false">
      <c r="D14496" s="1" t="n">
        <v>44408</v>
      </c>
      <c r="E14496" s="0" t="s">
        <v>59</v>
      </c>
    </row>
    <row r="14497" customFormat="false" ht="13.8" hidden="false" customHeight="false" outlineLevel="0" collapsed="false">
      <c r="D14497" s="1" t="n">
        <v>44439</v>
      </c>
      <c r="E14497" s="0" t="s">
        <v>59</v>
      </c>
    </row>
    <row r="14498" customFormat="false" ht="13.8" hidden="false" customHeight="false" outlineLevel="0" collapsed="false">
      <c r="D14498" s="1" t="n">
        <v>44469</v>
      </c>
      <c r="E14498" s="0" t="s">
        <v>59</v>
      </c>
    </row>
    <row r="14499" customFormat="false" ht="13.8" hidden="false" customHeight="false" outlineLevel="0" collapsed="false">
      <c r="D14499" s="1" t="n">
        <v>44500</v>
      </c>
      <c r="E14499" s="0" t="s">
        <v>59</v>
      </c>
    </row>
    <row r="14500" customFormat="false" ht="13.8" hidden="false" customHeight="false" outlineLevel="0" collapsed="false">
      <c r="D14500" s="1" t="n">
        <v>44530</v>
      </c>
      <c r="E14500" s="0" t="s">
        <v>59</v>
      </c>
    </row>
    <row r="14501" customFormat="false" ht="13.8" hidden="false" customHeight="false" outlineLevel="0" collapsed="false">
      <c r="D14501" s="1" t="n">
        <v>44561</v>
      </c>
      <c r="E14501" s="0" t="s">
        <v>59</v>
      </c>
    </row>
    <row r="14502" customFormat="false" ht="13.8" hidden="false" customHeight="false" outlineLevel="0" collapsed="false">
      <c r="D14502" s="1" t="n">
        <v>44592</v>
      </c>
      <c r="E14502" s="0" t="s">
        <v>59</v>
      </c>
    </row>
    <row r="14503" customFormat="false" ht="13.8" hidden="false" customHeight="false" outlineLevel="0" collapsed="false">
      <c r="D14503" s="1" t="n">
        <v>44620</v>
      </c>
      <c r="E14503" s="0" t="s">
        <v>59</v>
      </c>
    </row>
    <row r="14504" customFormat="false" ht="13.8" hidden="false" customHeight="false" outlineLevel="0" collapsed="false">
      <c r="D14504" s="1" t="n">
        <v>44651</v>
      </c>
      <c r="E14504" s="0" t="s">
        <v>59</v>
      </c>
    </row>
    <row r="14505" customFormat="false" ht="13.8" hidden="false" customHeight="false" outlineLevel="0" collapsed="false">
      <c r="D14505" s="1" t="n">
        <v>44681</v>
      </c>
      <c r="E14505" s="0" t="s">
        <v>59</v>
      </c>
    </row>
    <row r="14506" customFormat="false" ht="13.8" hidden="false" customHeight="false" outlineLevel="0" collapsed="false">
      <c r="D14506" s="1" t="n">
        <v>44712</v>
      </c>
      <c r="E14506" s="0" t="s">
        <v>59</v>
      </c>
    </row>
    <row r="14507" customFormat="false" ht="13.8" hidden="false" customHeight="false" outlineLevel="0" collapsed="false">
      <c r="D14507" s="1" t="n">
        <v>44742</v>
      </c>
      <c r="E14507" s="0" t="s">
        <v>59</v>
      </c>
    </row>
    <row r="14508" customFormat="false" ht="13.8" hidden="false" customHeight="false" outlineLevel="0" collapsed="false">
      <c r="D14508" s="1" t="n">
        <v>44773</v>
      </c>
      <c r="E14508" s="0" t="s">
        <v>59</v>
      </c>
    </row>
    <row r="14509" customFormat="false" ht="13.8" hidden="false" customHeight="false" outlineLevel="0" collapsed="false">
      <c r="D14509" s="1" t="n">
        <v>44804</v>
      </c>
      <c r="E14509" s="0" t="s">
        <v>59</v>
      </c>
    </row>
    <row r="14510" customFormat="false" ht="13.8" hidden="false" customHeight="false" outlineLevel="0" collapsed="false">
      <c r="D14510" s="1" t="n">
        <v>44834</v>
      </c>
      <c r="E14510" s="0" t="s">
        <v>59</v>
      </c>
    </row>
    <row r="14511" customFormat="false" ht="13.8" hidden="false" customHeight="false" outlineLevel="0" collapsed="false">
      <c r="D14511" s="1" t="n">
        <v>44865</v>
      </c>
      <c r="E14511" s="0" t="s">
        <v>59</v>
      </c>
    </row>
    <row r="14512" customFormat="false" ht="13.8" hidden="false" customHeight="false" outlineLevel="0" collapsed="false">
      <c r="D14512" s="1" t="n">
        <v>44895</v>
      </c>
      <c r="E14512" s="0" t="s">
        <v>59</v>
      </c>
    </row>
    <row r="14513" customFormat="false" ht="13.8" hidden="false" customHeight="false" outlineLevel="0" collapsed="false">
      <c r="D14513" s="1" t="n">
        <v>44926</v>
      </c>
      <c r="E14513" s="0" t="s">
        <v>59</v>
      </c>
    </row>
    <row r="14514" customFormat="false" ht="13.8" hidden="false" customHeight="false" outlineLevel="0" collapsed="false">
      <c r="D14514" s="1" t="n">
        <v>44957</v>
      </c>
      <c r="E14514" s="0" t="s">
        <v>59</v>
      </c>
    </row>
    <row r="14515" customFormat="false" ht="13.8" hidden="false" customHeight="false" outlineLevel="0" collapsed="false">
      <c r="D14515" s="1" t="n">
        <v>44985</v>
      </c>
      <c r="E14515" s="0" t="s">
        <v>59</v>
      </c>
    </row>
    <row r="14516" customFormat="false" ht="13.8" hidden="false" customHeight="false" outlineLevel="0" collapsed="false">
      <c r="D14516" s="1" t="n">
        <v>45016</v>
      </c>
      <c r="E14516" s="0" t="s">
        <v>59</v>
      </c>
    </row>
    <row r="14517" customFormat="false" ht="13.8" hidden="false" customHeight="false" outlineLevel="0" collapsed="false">
      <c r="D14517" s="1" t="n">
        <v>45046</v>
      </c>
      <c r="E14517" s="0" t="s">
        <v>59</v>
      </c>
    </row>
    <row r="14518" customFormat="false" ht="13.8" hidden="false" customHeight="false" outlineLevel="0" collapsed="false">
      <c r="D14518" s="1" t="n">
        <v>45077</v>
      </c>
      <c r="E14518" s="0" t="s">
        <v>59</v>
      </c>
    </row>
    <row r="14519" customFormat="false" ht="13.8" hidden="false" customHeight="false" outlineLevel="0" collapsed="false">
      <c r="D14519" s="1" t="n">
        <v>45107</v>
      </c>
      <c r="E14519" s="0" t="s">
        <v>59</v>
      </c>
    </row>
    <row r="14520" customFormat="false" ht="13.8" hidden="false" customHeight="false" outlineLevel="0" collapsed="false">
      <c r="D14520" s="1" t="n">
        <v>45138</v>
      </c>
      <c r="E14520" s="0" t="s">
        <v>59</v>
      </c>
    </row>
    <row r="14521" customFormat="false" ht="13.8" hidden="false" customHeight="false" outlineLevel="0" collapsed="false">
      <c r="D14521" s="1" t="n">
        <v>45169</v>
      </c>
      <c r="E14521" s="0" t="s">
        <v>59</v>
      </c>
    </row>
    <row r="14522" customFormat="false" ht="13.8" hidden="false" customHeight="false" outlineLevel="0" collapsed="false">
      <c r="D14522" s="1" t="n">
        <v>45199</v>
      </c>
      <c r="E14522" s="0" t="s">
        <v>59</v>
      </c>
    </row>
    <row r="14523" customFormat="false" ht="13.8" hidden="false" customHeight="false" outlineLevel="0" collapsed="false">
      <c r="D14523" s="1" t="n">
        <v>35734</v>
      </c>
      <c r="E14523" s="0" t="s">
        <v>60</v>
      </c>
    </row>
    <row r="14524" customFormat="false" ht="13.8" hidden="false" customHeight="false" outlineLevel="0" collapsed="false">
      <c r="D14524" s="1" t="n">
        <v>35764</v>
      </c>
      <c r="E14524" s="0" t="s">
        <v>60</v>
      </c>
    </row>
    <row r="14525" customFormat="false" ht="13.8" hidden="false" customHeight="false" outlineLevel="0" collapsed="false">
      <c r="D14525" s="1" t="n">
        <v>35795</v>
      </c>
      <c r="E14525" s="0" t="s">
        <v>60</v>
      </c>
    </row>
    <row r="14526" customFormat="false" ht="13.8" hidden="false" customHeight="false" outlineLevel="0" collapsed="false">
      <c r="D14526" s="1" t="n">
        <v>35826</v>
      </c>
      <c r="E14526" s="0" t="s">
        <v>60</v>
      </c>
    </row>
    <row r="14527" customFormat="false" ht="13.8" hidden="false" customHeight="false" outlineLevel="0" collapsed="false">
      <c r="D14527" s="1" t="n">
        <v>35854</v>
      </c>
      <c r="E14527" s="0" t="s">
        <v>60</v>
      </c>
    </row>
    <row r="14528" customFormat="false" ht="13.8" hidden="false" customHeight="false" outlineLevel="0" collapsed="false">
      <c r="D14528" s="1" t="n">
        <v>35885</v>
      </c>
      <c r="E14528" s="0" t="s">
        <v>60</v>
      </c>
    </row>
    <row r="14529" customFormat="false" ht="13.8" hidden="false" customHeight="false" outlineLevel="0" collapsed="false">
      <c r="D14529" s="1" t="n">
        <v>35915</v>
      </c>
      <c r="E14529" s="0" t="s">
        <v>60</v>
      </c>
    </row>
    <row r="14530" customFormat="false" ht="13.8" hidden="false" customHeight="false" outlineLevel="0" collapsed="false">
      <c r="D14530" s="1" t="n">
        <v>35946</v>
      </c>
      <c r="E14530" s="0" t="s">
        <v>60</v>
      </c>
    </row>
    <row r="14531" customFormat="false" ht="13.8" hidden="false" customHeight="false" outlineLevel="0" collapsed="false">
      <c r="D14531" s="1" t="n">
        <v>35976</v>
      </c>
      <c r="E14531" s="0" t="s">
        <v>60</v>
      </c>
    </row>
    <row r="14532" customFormat="false" ht="13.8" hidden="false" customHeight="false" outlineLevel="0" collapsed="false">
      <c r="D14532" s="1" t="n">
        <v>36007</v>
      </c>
      <c r="E14532" s="0" t="s">
        <v>60</v>
      </c>
    </row>
    <row r="14533" customFormat="false" ht="13.8" hidden="false" customHeight="false" outlineLevel="0" collapsed="false">
      <c r="D14533" s="1" t="n">
        <v>36038</v>
      </c>
      <c r="E14533" s="0" t="s">
        <v>60</v>
      </c>
    </row>
    <row r="14534" customFormat="false" ht="13.8" hidden="false" customHeight="false" outlineLevel="0" collapsed="false">
      <c r="D14534" s="1" t="n">
        <v>36068</v>
      </c>
      <c r="E14534" s="0" t="s">
        <v>60</v>
      </c>
    </row>
    <row r="14535" customFormat="false" ht="13.8" hidden="false" customHeight="false" outlineLevel="0" collapsed="false">
      <c r="D14535" s="1" t="n">
        <v>36099</v>
      </c>
      <c r="E14535" s="0" t="s">
        <v>60</v>
      </c>
    </row>
    <row r="14536" customFormat="false" ht="13.8" hidden="false" customHeight="false" outlineLevel="0" collapsed="false">
      <c r="D14536" s="1" t="n">
        <v>36129</v>
      </c>
      <c r="E14536" s="0" t="s">
        <v>60</v>
      </c>
    </row>
    <row r="14537" customFormat="false" ht="13.8" hidden="false" customHeight="false" outlineLevel="0" collapsed="false">
      <c r="D14537" s="1" t="n">
        <v>36160</v>
      </c>
      <c r="E14537" s="0" t="s">
        <v>60</v>
      </c>
    </row>
    <row r="14538" customFormat="false" ht="13.8" hidden="false" customHeight="false" outlineLevel="0" collapsed="false">
      <c r="D14538" s="1" t="n">
        <v>36191</v>
      </c>
      <c r="E14538" s="0" t="s">
        <v>60</v>
      </c>
    </row>
    <row r="14539" customFormat="false" ht="13.8" hidden="false" customHeight="false" outlineLevel="0" collapsed="false">
      <c r="D14539" s="1" t="n">
        <v>36219</v>
      </c>
      <c r="E14539" s="0" t="s">
        <v>60</v>
      </c>
    </row>
    <row r="14540" customFormat="false" ht="13.8" hidden="false" customHeight="false" outlineLevel="0" collapsed="false">
      <c r="D14540" s="1" t="n">
        <v>36250</v>
      </c>
      <c r="E14540" s="0" t="s">
        <v>60</v>
      </c>
    </row>
    <row r="14541" customFormat="false" ht="13.8" hidden="false" customHeight="false" outlineLevel="0" collapsed="false">
      <c r="D14541" s="1" t="n">
        <v>36280</v>
      </c>
      <c r="E14541" s="0" t="s">
        <v>60</v>
      </c>
    </row>
    <row r="14542" customFormat="false" ht="13.8" hidden="false" customHeight="false" outlineLevel="0" collapsed="false">
      <c r="D14542" s="1" t="n">
        <v>36311</v>
      </c>
      <c r="E14542" s="0" t="s">
        <v>60</v>
      </c>
    </row>
    <row r="14543" customFormat="false" ht="13.8" hidden="false" customHeight="false" outlineLevel="0" collapsed="false">
      <c r="D14543" s="1" t="n">
        <v>36341</v>
      </c>
      <c r="E14543" s="0" t="s">
        <v>60</v>
      </c>
    </row>
    <row r="14544" customFormat="false" ht="13.8" hidden="false" customHeight="false" outlineLevel="0" collapsed="false">
      <c r="D14544" s="1" t="n">
        <v>36372</v>
      </c>
      <c r="E14544" s="0" t="s">
        <v>60</v>
      </c>
    </row>
    <row r="14545" customFormat="false" ht="13.8" hidden="false" customHeight="false" outlineLevel="0" collapsed="false">
      <c r="D14545" s="1" t="n">
        <v>36403</v>
      </c>
      <c r="E14545" s="0" t="s">
        <v>60</v>
      </c>
    </row>
    <row r="14546" customFormat="false" ht="13.8" hidden="false" customHeight="false" outlineLevel="0" collapsed="false">
      <c r="D14546" s="1" t="n">
        <v>36433</v>
      </c>
      <c r="E14546" s="0" t="s">
        <v>60</v>
      </c>
    </row>
    <row r="14547" customFormat="false" ht="13.8" hidden="false" customHeight="false" outlineLevel="0" collapsed="false">
      <c r="D14547" s="1" t="n">
        <v>36464</v>
      </c>
      <c r="E14547" s="0" t="s">
        <v>60</v>
      </c>
    </row>
    <row r="14548" customFormat="false" ht="13.8" hidden="false" customHeight="false" outlineLevel="0" collapsed="false">
      <c r="D14548" s="1" t="n">
        <v>36494</v>
      </c>
      <c r="E14548" s="0" t="s">
        <v>60</v>
      </c>
    </row>
    <row r="14549" customFormat="false" ht="13.8" hidden="false" customHeight="false" outlineLevel="0" collapsed="false">
      <c r="D14549" s="1" t="n">
        <v>36525</v>
      </c>
      <c r="E14549" s="0" t="s">
        <v>60</v>
      </c>
    </row>
    <row r="14550" customFormat="false" ht="13.8" hidden="false" customHeight="false" outlineLevel="0" collapsed="false">
      <c r="D14550" s="1" t="n">
        <v>36556</v>
      </c>
      <c r="E14550" s="0" t="s">
        <v>60</v>
      </c>
    </row>
    <row r="14551" customFormat="false" ht="13.8" hidden="false" customHeight="false" outlineLevel="0" collapsed="false">
      <c r="D14551" s="1" t="n">
        <v>36585</v>
      </c>
      <c r="E14551" s="0" t="s">
        <v>60</v>
      </c>
    </row>
    <row r="14552" customFormat="false" ht="13.8" hidden="false" customHeight="false" outlineLevel="0" collapsed="false">
      <c r="D14552" s="1" t="n">
        <v>36616</v>
      </c>
      <c r="E14552" s="0" t="s">
        <v>60</v>
      </c>
    </row>
    <row r="14553" customFormat="false" ht="13.8" hidden="false" customHeight="false" outlineLevel="0" collapsed="false">
      <c r="D14553" s="1" t="n">
        <v>36646</v>
      </c>
      <c r="E14553" s="0" t="s">
        <v>60</v>
      </c>
    </row>
    <row r="14554" customFormat="false" ht="13.8" hidden="false" customHeight="false" outlineLevel="0" collapsed="false">
      <c r="D14554" s="1" t="n">
        <v>36677</v>
      </c>
      <c r="E14554" s="0" t="s">
        <v>60</v>
      </c>
    </row>
    <row r="14555" customFormat="false" ht="13.8" hidden="false" customHeight="false" outlineLevel="0" collapsed="false">
      <c r="D14555" s="1" t="n">
        <v>36707</v>
      </c>
      <c r="E14555" s="0" t="s">
        <v>60</v>
      </c>
    </row>
    <row r="14556" customFormat="false" ht="13.8" hidden="false" customHeight="false" outlineLevel="0" collapsed="false">
      <c r="D14556" s="1" t="n">
        <v>36738</v>
      </c>
      <c r="E14556" s="0" t="s">
        <v>60</v>
      </c>
    </row>
    <row r="14557" customFormat="false" ht="13.8" hidden="false" customHeight="false" outlineLevel="0" collapsed="false">
      <c r="D14557" s="1" t="n">
        <v>36769</v>
      </c>
      <c r="E14557" s="0" t="s">
        <v>60</v>
      </c>
    </row>
    <row r="14558" customFormat="false" ht="13.8" hidden="false" customHeight="false" outlineLevel="0" collapsed="false">
      <c r="D14558" s="1" t="n">
        <v>36799</v>
      </c>
      <c r="E14558" s="0" t="s">
        <v>60</v>
      </c>
    </row>
    <row r="14559" customFormat="false" ht="13.8" hidden="false" customHeight="false" outlineLevel="0" collapsed="false">
      <c r="D14559" s="1" t="n">
        <v>36830</v>
      </c>
      <c r="E14559" s="0" t="s">
        <v>60</v>
      </c>
    </row>
    <row r="14560" customFormat="false" ht="13.8" hidden="false" customHeight="false" outlineLevel="0" collapsed="false">
      <c r="D14560" s="1" t="n">
        <v>36860</v>
      </c>
      <c r="E14560" s="0" t="s">
        <v>60</v>
      </c>
    </row>
    <row r="14561" customFormat="false" ht="13.8" hidden="false" customHeight="false" outlineLevel="0" collapsed="false">
      <c r="D14561" s="1" t="n">
        <v>36891</v>
      </c>
      <c r="E14561" s="0" t="s">
        <v>60</v>
      </c>
    </row>
    <row r="14562" customFormat="false" ht="13.8" hidden="false" customHeight="false" outlineLevel="0" collapsed="false">
      <c r="D14562" s="1" t="n">
        <v>36922</v>
      </c>
      <c r="E14562" s="0" t="s">
        <v>60</v>
      </c>
    </row>
    <row r="14563" customFormat="false" ht="13.8" hidden="false" customHeight="false" outlineLevel="0" collapsed="false">
      <c r="D14563" s="1" t="n">
        <v>36950</v>
      </c>
      <c r="E14563" s="0" t="s">
        <v>60</v>
      </c>
    </row>
    <row r="14564" customFormat="false" ht="13.8" hidden="false" customHeight="false" outlineLevel="0" collapsed="false">
      <c r="D14564" s="1" t="n">
        <v>36981</v>
      </c>
      <c r="E14564" s="0" t="s">
        <v>60</v>
      </c>
    </row>
    <row r="14565" customFormat="false" ht="13.8" hidden="false" customHeight="false" outlineLevel="0" collapsed="false">
      <c r="D14565" s="1" t="n">
        <v>37011</v>
      </c>
      <c r="E14565" s="0" t="s">
        <v>60</v>
      </c>
    </row>
    <row r="14566" customFormat="false" ht="13.8" hidden="false" customHeight="false" outlineLevel="0" collapsed="false">
      <c r="D14566" s="1" t="n">
        <v>37042</v>
      </c>
      <c r="E14566" s="0" t="s">
        <v>60</v>
      </c>
    </row>
    <row r="14567" customFormat="false" ht="13.8" hidden="false" customHeight="false" outlineLevel="0" collapsed="false">
      <c r="D14567" s="1" t="n">
        <v>37072</v>
      </c>
      <c r="E14567" s="0" t="s">
        <v>60</v>
      </c>
    </row>
    <row r="14568" customFormat="false" ht="13.8" hidden="false" customHeight="false" outlineLevel="0" collapsed="false">
      <c r="D14568" s="1" t="n">
        <v>37103</v>
      </c>
      <c r="E14568" s="0" t="s">
        <v>60</v>
      </c>
    </row>
    <row r="14569" customFormat="false" ht="13.8" hidden="false" customHeight="false" outlineLevel="0" collapsed="false">
      <c r="D14569" s="1" t="n">
        <v>37134</v>
      </c>
      <c r="E14569" s="0" t="s">
        <v>60</v>
      </c>
    </row>
    <row r="14570" customFormat="false" ht="13.8" hidden="false" customHeight="false" outlineLevel="0" collapsed="false">
      <c r="D14570" s="1" t="n">
        <v>37164</v>
      </c>
      <c r="E14570" s="0" t="s">
        <v>60</v>
      </c>
    </row>
    <row r="14571" customFormat="false" ht="13.8" hidden="false" customHeight="false" outlineLevel="0" collapsed="false">
      <c r="D14571" s="1" t="n">
        <v>37195</v>
      </c>
      <c r="E14571" s="0" t="s">
        <v>60</v>
      </c>
    </row>
    <row r="14572" customFormat="false" ht="13.8" hidden="false" customHeight="false" outlineLevel="0" collapsed="false">
      <c r="D14572" s="1" t="n">
        <v>37225</v>
      </c>
      <c r="E14572" s="0" t="s">
        <v>60</v>
      </c>
    </row>
    <row r="14573" customFormat="false" ht="13.8" hidden="false" customHeight="false" outlineLevel="0" collapsed="false">
      <c r="D14573" s="1" t="n">
        <v>37256</v>
      </c>
      <c r="E14573" s="0" t="s">
        <v>60</v>
      </c>
    </row>
    <row r="14574" customFormat="false" ht="13.8" hidden="false" customHeight="false" outlineLevel="0" collapsed="false">
      <c r="D14574" s="1" t="n">
        <v>37287</v>
      </c>
      <c r="E14574" s="0" t="s">
        <v>60</v>
      </c>
    </row>
    <row r="14575" customFormat="false" ht="13.8" hidden="false" customHeight="false" outlineLevel="0" collapsed="false">
      <c r="D14575" s="1" t="n">
        <v>37315</v>
      </c>
      <c r="E14575" s="0" t="s">
        <v>60</v>
      </c>
    </row>
    <row r="14576" customFormat="false" ht="13.8" hidden="false" customHeight="false" outlineLevel="0" collapsed="false">
      <c r="D14576" s="1" t="n">
        <v>37346</v>
      </c>
      <c r="E14576" s="0" t="s">
        <v>60</v>
      </c>
    </row>
    <row r="14577" customFormat="false" ht="13.8" hidden="false" customHeight="false" outlineLevel="0" collapsed="false">
      <c r="D14577" s="1" t="n">
        <v>37376</v>
      </c>
      <c r="E14577" s="0" t="s">
        <v>60</v>
      </c>
    </row>
    <row r="14578" customFormat="false" ht="13.8" hidden="false" customHeight="false" outlineLevel="0" collapsed="false">
      <c r="D14578" s="1" t="n">
        <v>37407</v>
      </c>
      <c r="E14578" s="0" t="s">
        <v>60</v>
      </c>
    </row>
    <row r="14579" customFormat="false" ht="13.8" hidden="false" customHeight="false" outlineLevel="0" collapsed="false">
      <c r="D14579" s="1" t="n">
        <v>37437</v>
      </c>
      <c r="E14579" s="0" t="s">
        <v>60</v>
      </c>
    </row>
    <row r="14580" customFormat="false" ht="13.8" hidden="false" customHeight="false" outlineLevel="0" collapsed="false">
      <c r="D14580" s="1" t="n">
        <v>37468</v>
      </c>
      <c r="E14580" s="0" t="s">
        <v>60</v>
      </c>
    </row>
    <row r="14581" customFormat="false" ht="13.8" hidden="false" customHeight="false" outlineLevel="0" collapsed="false">
      <c r="D14581" s="1" t="n">
        <v>37499</v>
      </c>
      <c r="E14581" s="0" t="s">
        <v>60</v>
      </c>
    </row>
    <row r="14582" customFormat="false" ht="13.8" hidden="false" customHeight="false" outlineLevel="0" collapsed="false">
      <c r="D14582" s="1" t="n">
        <v>37529</v>
      </c>
      <c r="E14582" s="0" t="s">
        <v>60</v>
      </c>
    </row>
    <row r="14583" customFormat="false" ht="13.8" hidden="false" customHeight="false" outlineLevel="0" collapsed="false">
      <c r="D14583" s="1" t="n">
        <v>37560</v>
      </c>
      <c r="E14583" s="0" t="s">
        <v>60</v>
      </c>
    </row>
    <row r="14584" customFormat="false" ht="13.8" hidden="false" customHeight="false" outlineLevel="0" collapsed="false">
      <c r="D14584" s="1" t="n">
        <v>37590</v>
      </c>
      <c r="E14584" s="0" t="s">
        <v>60</v>
      </c>
    </row>
    <row r="14585" customFormat="false" ht="13.8" hidden="false" customHeight="false" outlineLevel="0" collapsed="false">
      <c r="D14585" s="1" t="n">
        <v>37621</v>
      </c>
      <c r="E14585" s="0" t="s">
        <v>60</v>
      </c>
    </row>
    <row r="14586" customFormat="false" ht="13.8" hidden="false" customHeight="false" outlineLevel="0" collapsed="false">
      <c r="D14586" s="1" t="n">
        <v>37652</v>
      </c>
      <c r="E14586" s="0" t="s">
        <v>60</v>
      </c>
    </row>
    <row r="14587" customFormat="false" ht="13.8" hidden="false" customHeight="false" outlineLevel="0" collapsed="false">
      <c r="D14587" s="1" t="n">
        <v>37680</v>
      </c>
      <c r="E14587" s="0" t="s">
        <v>60</v>
      </c>
    </row>
    <row r="14588" customFormat="false" ht="13.8" hidden="false" customHeight="false" outlineLevel="0" collapsed="false">
      <c r="D14588" s="1" t="n">
        <v>37711</v>
      </c>
      <c r="E14588" s="0" t="s">
        <v>60</v>
      </c>
    </row>
    <row r="14589" customFormat="false" ht="13.8" hidden="false" customHeight="false" outlineLevel="0" collapsed="false">
      <c r="D14589" s="1" t="n">
        <v>37741</v>
      </c>
      <c r="E14589" s="0" t="s">
        <v>60</v>
      </c>
    </row>
    <row r="14590" customFormat="false" ht="13.8" hidden="false" customHeight="false" outlineLevel="0" collapsed="false">
      <c r="D14590" s="1" t="n">
        <v>37772</v>
      </c>
      <c r="E14590" s="0" t="s">
        <v>60</v>
      </c>
    </row>
    <row r="14591" customFormat="false" ht="13.8" hidden="false" customHeight="false" outlineLevel="0" collapsed="false">
      <c r="D14591" s="1" t="n">
        <v>37802</v>
      </c>
      <c r="E14591" s="0" t="s">
        <v>60</v>
      </c>
    </row>
    <row r="14592" customFormat="false" ht="13.8" hidden="false" customHeight="false" outlineLevel="0" collapsed="false">
      <c r="D14592" s="1" t="n">
        <v>37833</v>
      </c>
      <c r="E14592" s="0" t="s">
        <v>60</v>
      </c>
    </row>
    <row r="14593" customFormat="false" ht="13.8" hidden="false" customHeight="false" outlineLevel="0" collapsed="false">
      <c r="D14593" s="1" t="n">
        <v>37864</v>
      </c>
      <c r="E14593" s="0" t="s">
        <v>60</v>
      </c>
    </row>
    <row r="14594" customFormat="false" ht="13.8" hidden="false" customHeight="false" outlineLevel="0" collapsed="false">
      <c r="D14594" s="1" t="n">
        <v>37894</v>
      </c>
      <c r="E14594" s="0" t="s">
        <v>60</v>
      </c>
    </row>
    <row r="14595" customFormat="false" ht="13.8" hidden="false" customHeight="false" outlineLevel="0" collapsed="false">
      <c r="D14595" s="1" t="n">
        <v>37925</v>
      </c>
      <c r="E14595" s="0" t="s">
        <v>60</v>
      </c>
    </row>
    <row r="14596" customFormat="false" ht="13.8" hidden="false" customHeight="false" outlineLevel="0" collapsed="false">
      <c r="D14596" s="1" t="n">
        <v>37955</v>
      </c>
      <c r="E14596" s="0" t="s">
        <v>60</v>
      </c>
    </row>
    <row r="14597" customFormat="false" ht="13.8" hidden="false" customHeight="false" outlineLevel="0" collapsed="false">
      <c r="D14597" s="1" t="n">
        <v>37986</v>
      </c>
      <c r="E14597" s="0" t="s">
        <v>60</v>
      </c>
    </row>
    <row r="14598" customFormat="false" ht="13.8" hidden="false" customHeight="false" outlineLevel="0" collapsed="false">
      <c r="D14598" s="1" t="n">
        <v>38017</v>
      </c>
      <c r="E14598" s="0" t="s">
        <v>60</v>
      </c>
    </row>
    <row r="14599" customFormat="false" ht="13.8" hidden="false" customHeight="false" outlineLevel="0" collapsed="false">
      <c r="D14599" s="1" t="n">
        <v>38046</v>
      </c>
      <c r="E14599" s="0" t="s">
        <v>60</v>
      </c>
    </row>
    <row r="14600" customFormat="false" ht="13.8" hidden="false" customHeight="false" outlineLevel="0" collapsed="false">
      <c r="D14600" s="1" t="n">
        <v>38077</v>
      </c>
      <c r="E14600" s="0" t="s">
        <v>60</v>
      </c>
    </row>
    <row r="14601" customFormat="false" ht="13.8" hidden="false" customHeight="false" outlineLevel="0" collapsed="false">
      <c r="D14601" s="1" t="n">
        <v>38107</v>
      </c>
      <c r="E14601" s="0" t="s">
        <v>60</v>
      </c>
    </row>
    <row r="14602" customFormat="false" ht="13.8" hidden="false" customHeight="false" outlineLevel="0" collapsed="false">
      <c r="D14602" s="1" t="n">
        <v>38138</v>
      </c>
      <c r="E14602" s="0" t="s">
        <v>60</v>
      </c>
    </row>
    <row r="14603" customFormat="false" ht="13.8" hidden="false" customHeight="false" outlineLevel="0" collapsed="false">
      <c r="D14603" s="1" t="n">
        <v>38168</v>
      </c>
      <c r="E14603" s="0" t="s">
        <v>60</v>
      </c>
    </row>
    <row r="14604" customFormat="false" ht="13.8" hidden="false" customHeight="false" outlineLevel="0" collapsed="false">
      <c r="D14604" s="1" t="n">
        <v>38199</v>
      </c>
      <c r="E14604" s="0" t="s">
        <v>60</v>
      </c>
    </row>
    <row r="14605" customFormat="false" ht="13.8" hidden="false" customHeight="false" outlineLevel="0" collapsed="false">
      <c r="D14605" s="1" t="n">
        <v>38230</v>
      </c>
      <c r="E14605" s="0" t="s">
        <v>60</v>
      </c>
    </row>
    <row r="14606" customFormat="false" ht="13.8" hidden="false" customHeight="false" outlineLevel="0" collapsed="false">
      <c r="D14606" s="1" t="n">
        <v>38260</v>
      </c>
      <c r="E14606" s="0" t="s">
        <v>60</v>
      </c>
    </row>
    <row r="14607" customFormat="false" ht="13.8" hidden="false" customHeight="false" outlineLevel="0" collapsed="false">
      <c r="D14607" s="1" t="n">
        <v>38291</v>
      </c>
      <c r="E14607" s="0" t="s">
        <v>60</v>
      </c>
    </row>
    <row r="14608" customFormat="false" ht="13.8" hidden="false" customHeight="false" outlineLevel="0" collapsed="false">
      <c r="D14608" s="1" t="n">
        <v>38321</v>
      </c>
      <c r="E14608" s="0" t="s">
        <v>60</v>
      </c>
    </row>
    <row r="14609" customFormat="false" ht="13.8" hidden="false" customHeight="false" outlineLevel="0" collapsed="false">
      <c r="D14609" s="1" t="n">
        <v>38352</v>
      </c>
      <c r="E14609" s="0" t="s">
        <v>60</v>
      </c>
    </row>
    <row r="14610" customFormat="false" ht="13.8" hidden="false" customHeight="false" outlineLevel="0" collapsed="false">
      <c r="D14610" s="1" t="n">
        <v>38383</v>
      </c>
      <c r="E14610" s="0" t="s">
        <v>60</v>
      </c>
    </row>
    <row r="14611" customFormat="false" ht="13.8" hidden="false" customHeight="false" outlineLevel="0" collapsed="false">
      <c r="D14611" s="1" t="n">
        <v>38411</v>
      </c>
      <c r="E14611" s="0" t="s">
        <v>60</v>
      </c>
    </row>
    <row r="14612" customFormat="false" ht="13.8" hidden="false" customHeight="false" outlineLevel="0" collapsed="false">
      <c r="D14612" s="1" t="n">
        <v>38442</v>
      </c>
      <c r="E14612" s="0" t="s">
        <v>60</v>
      </c>
    </row>
    <row r="14613" customFormat="false" ht="13.8" hidden="false" customHeight="false" outlineLevel="0" collapsed="false">
      <c r="D14613" s="1" t="n">
        <v>38472</v>
      </c>
      <c r="E14613" s="0" t="s">
        <v>60</v>
      </c>
    </row>
    <row r="14614" customFormat="false" ht="13.8" hidden="false" customHeight="false" outlineLevel="0" collapsed="false">
      <c r="D14614" s="1" t="n">
        <v>38503</v>
      </c>
      <c r="E14614" s="0" t="s">
        <v>60</v>
      </c>
    </row>
    <row r="14615" customFormat="false" ht="13.8" hidden="false" customHeight="false" outlineLevel="0" collapsed="false">
      <c r="D14615" s="1" t="n">
        <v>38533</v>
      </c>
      <c r="E14615" s="0" t="s">
        <v>60</v>
      </c>
    </row>
    <row r="14616" customFormat="false" ht="13.8" hidden="false" customHeight="false" outlineLevel="0" collapsed="false">
      <c r="D14616" s="1" t="n">
        <v>38564</v>
      </c>
      <c r="E14616" s="0" t="s">
        <v>60</v>
      </c>
    </row>
    <row r="14617" customFormat="false" ht="13.8" hidden="false" customHeight="false" outlineLevel="0" collapsed="false">
      <c r="D14617" s="1" t="n">
        <v>38595</v>
      </c>
      <c r="E14617" s="0" t="s">
        <v>60</v>
      </c>
    </row>
    <row r="14618" customFormat="false" ht="13.8" hidden="false" customHeight="false" outlineLevel="0" collapsed="false">
      <c r="D14618" s="1" t="n">
        <v>38625</v>
      </c>
      <c r="E14618" s="0" t="s">
        <v>60</v>
      </c>
    </row>
    <row r="14619" customFormat="false" ht="13.8" hidden="false" customHeight="false" outlineLevel="0" collapsed="false">
      <c r="D14619" s="1" t="n">
        <v>38656</v>
      </c>
      <c r="E14619" s="0" t="s">
        <v>60</v>
      </c>
    </row>
    <row r="14620" customFormat="false" ht="13.8" hidden="false" customHeight="false" outlineLevel="0" collapsed="false">
      <c r="D14620" s="1" t="n">
        <v>38686</v>
      </c>
      <c r="E14620" s="0" t="s">
        <v>60</v>
      </c>
    </row>
    <row r="14621" customFormat="false" ht="13.8" hidden="false" customHeight="false" outlineLevel="0" collapsed="false">
      <c r="D14621" s="1" t="n">
        <v>38717</v>
      </c>
      <c r="E14621" s="0" t="s">
        <v>60</v>
      </c>
    </row>
    <row r="14622" customFormat="false" ht="13.8" hidden="false" customHeight="false" outlineLevel="0" collapsed="false">
      <c r="D14622" s="1" t="n">
        <v>38748</v>
      </c>
      <c r="E14622" s="0" t="s">
        <v>60</v>
      </c>
    </row>
    <row r="14623" customFormat="false" ht="13.8" hidden="false" customHeight="false" outlineLevel="0" collapsed="false">
      <c r="D14623" s="1" t="n">
        <v>38776</v>
      </c>
      <c r="E14623" s="0" t="s">
        <v>60</v>
      </c>
    </row>
    <row r="14624" customFormat="false" ht="13.8" hidden="false" customHeight="false" outlineLevel="0" collapsed="false">
      <c r="D14624" s="1" t="n">
        <v>38807</v>
      </c>
      <c r="E14624" s="0" t="s">
        <v>60</v>
      </c>
    </row>
    <row r="14625" customFormat="false" ht="13.8" hidden="false" customHeight="false" outlineLevel="0" collapsed="false">
      <c r="D14625" s="1" t="n">
        <v>38837</v>
      </c>
      <c r="E14625" s="0" t="s">
        <v>60</v>
      </c>
    </row>
    <row r="14626" customFormat="false" ht="13.8" hidden="false" customHeight="false" outlineLevel="0" collapsed="false">
      <c r="D14626" s="1" t="n">
        <v>38868</v>
      </c>
      <c r="E14626" s="0" t="s">
        <v>60</v>
      </c>
    </row>
    <row r="14627" customFormat="false" ht="13.8" hidden="false" customHeight="false" outlineLevel="0" collapsed="false">
      <c r="D14627" s="1" t="n">
        <v>38898</v>
      </c>
      <c r="E14627" s="0" t="s">
        <v>60</v>
      </c>
    </row>
    <row r="14628" customFormat="false" ht="13.8" hidden="false" customHeight="false" outlineLevel="0" collapsed="false">
      <c r="D14628" s="1" t="n">
        <v>38929</v>
      </c>
      <c r="E14628" s="0" t="s">
        <v>60</v>
      </c>
    </row>
    <row r="14629" customFormat="false" ht="13.8" hidden="false" customHeight="false" outlineLevel="0" collapsed="false">
      <c r="D14629" s="1" t="n">
        <v>38960</v>
      </c>
      <c r="E14629" s="0" t="s">
        <v>60</v>
      </c>
    </row>
    <row r="14630" customFormat="false" ht="13.8" hidden="false" customHeight="false" outlineLevel="0" collapsed="false">
      <c r="D14630" s="1" t="n">
        <v>38990</v>
      </c>
      <c r="E14630" s="0" t="s">
        <v>60</v>
      </c>
    </row>
    <row r="14631" customFormat="false" ht="13.8" hidden="false" customHeight="false" outlineLevel="0" collapsed="false">
      <c r="D14631" s="1" t="n">
        <v>35734</v>
      </c>
      <c r="E14631" s="0" t="s">
        <v>61</v>
      </c>
    </row>
    <row r="14632" customFormat="false" ht="13.8" hidden="false" customHeight="false" outlineLevel="0" collapsed="false">
      <c r="D14632" s="1" t="n">
        <v>35764</v>
      </c>
      <c r="E14632" s="0" t="s">
        <v>61</v>
      </c>
    </row>
    <row r="14633" customFormat="false" ht="13.8" hidden="false" customHeight="false" outlineLevel="0" collapsed="false">
      <c r="D14633" s="1" t="n">
        <v>35795</v>
      </c>
      <c r="E14633" s="0" t="s">
        <v>61</v>
      </c>
    </row>
    <row r="14634" customFormat="false" ht="13.8" hidden="false" customHeight="false" outlineLevel="0" collapsed="false">
      <c r="D14634" s="1" t="n">
        <v>35826</v>
      </c>
      <c r="E14634" s="0" t="s">
        <v>61</v>
      </c>
    </row>
    <row r="14635" customFormat="false" ht="13.8" hidden="false" customHeight="false" outlineLevel="0" collapsed="false">
      <c r="D14635" s="1" t="n">
        <v>35854</v>
      </c>
      <c r="E14635" s="0" t="s">
        <v>61</v>
      </c>
    </row>
    <row r="14636" customFormat="false" ht="13.8" hidden="false" customHeight="false" outlineLevel="0" collapsed="false">
      <c r="D14636" s="1" t="n">
        <v>35885</v>
      </c>
      <c r="E14636" s="0" t="s">
        <v>61</v>
      </c>
    </row>
    <row r="14637" customFormat="false" ht="13.8" hidden="false" customHeight="false" outlineLevel="0" collapsed="false">
      <c r="D14637" s="1" t="n">
        <v>35915</v>
      </c>
      <c r="E14637" s="0" t="s">
        <v>61</v>
      </c>
    </row>
    <row r="14638" customFormat="false" ht="13.8" hidden="false" customHeight="false" outlineLevel="0" collapsed="false">
      <c r="D14638" s="1" t="n">
        <v>35946</v>
      </c>
      <c r="E14638" s="0" t="s">
        <v>61</v>
      </c>
    </row>
    <row r="14639" customFormat="false" ht="13.8" hidden="false" customHeight="false" outlineLevel="0" collapsed="false">
      <c r="D14639" s="1" t="n">
        <v>35976</v>
      </c>
      <c r="E14639" s="0" t="s">
        <v>61</v>
      </c>
    </row>
    <row r="14640" customFormat="false" ht="13.8" hidden="false" customHeight="false" outlineLevel="0" collapsed="false">
      <c r="D14640" s="1" t="n">
        <v>36007</v>
      </c>
      <c r="E14640" s="0" t="s">
        <v>61</v>
      </c>
    </row>
    <row r="14641" customFormat="false" ht="13.8" hidden="false" customHeight="false" outlineLevel="0" collapsed="false">
      <c r="D14641" s="1" t="n">
        <v>36038</v>
      </c>
      <c r="E14641" s="0" t="s">
        <v>61</v>
      </c>
    </row>
    <row r="14642" customFormat="false" ht="13.8" hidden="false" customHeight="false" outlineLevel="0" collapsed="false">
      <c r="D14642" s="1" t="n">
        <v>36068</v>
      </c>
      <c r="E14642" s="0" t="s">
        <v>61</v>
      </c>
    </row>
    <row r="14643" customFormat="false" ht="13.8" hidden="false" customHeight="false" outlineLevel="0" collapsed="false">
      <c r="D14643" s="1" t="n">
        <v>36099</v>
      </c>
      <c r="E14643" s="0" t="s">
        <v>61</v>
      </c>
    </row>
    <row r="14644" customFormat="false" ht="13.8" hidden="false" customHeight="false" outlineLevel="0" collapsed="false">
      <c r="D14644" s="1" t="n">
        <v>36129</v>
      </c>
      <c r="E14644" s="0" t="s">
        <v>61</v>
      </c>
    </row>
    <row r="14645" customFormat="false" ht="13.8" hidden="false" customHeight="false" outlineLevel="0" collapsed="false">
      <c r="D14645" s="1" t="n">
        <v>36160</v>
      </c>
      <c r="E14645" s="0" t="s">
        <v>61</v>
      </c>
    </row>
    <row r="14646" customFormat="false" ht="13.8" hidden="false" customHeight="false" outlineLevel="0" collapsed="false">
      <c r="D14646" s="1" t="n">
        <v>36191</v>
      </c>
      <c r="E14646" s="0" t="s">
        <v>61</v>
      </c>
    </row>
    <row r="14647" customFormat="false" ht="13.8" hidden="false" customHeight="false" outlineLevel="0" collapsed="false">
      <c r="D14647" s="1" t="n">
        <v>36219</v>
      </c>
      <c r="E14647" s="0" t="s">
        <v>61</v>
      </c>
    </row>
    <row r="14648" customFormat="false" ht="13.8" hidden="false" customHeight="false" outlineLevel="0" collapsed="false">
      <c r="D14648" s="1" t="n">
        <v>36250</v>
      </c>
      <c r="E14648" s="0" t="s">
        <v>61</v>
      </c>
    </row>
    <row r="14649" customFormat="false" ht="13.8" hidden="false" customHeight="false" outlineLevel="0" collapsed="false">
      <c r="D14649" s="1" t="n">
        <v>36280</v>
      </c>
      <c r="E14649" s="0" t="s">
        <v>61</v>
      </c>
    </row>
    <row r="14650" customFormat="false" ht="13.8" hidden="false" customHeight="false" outlineLevel="0" collapsed="false">
      <c r="D14650" s="1" t="n">
        <v>36311</v>
      </c>
      <c r="E14650" s="0" t="s">
        <v>61</v>
      </c>
    </row>
    <row r="14651" customFormat="false" ht="13.8" hidden="false" customHeight="false" outlineLevel="0" collapsed="false">
      <c r="D14651" s="1" t="n">
        <v>36341</v>
      </c>
      <c r="E14651" s="0" t="s">
        <v>61</v>
      </c>
    </row>
    <row r="14652" customFormat="false" ht="13.8" hidden="false" customHeight="false" outlineLevel="0" collapsed="false">
      <c r="D14652" s="1" t="n">
        <v>36372</v>
      </c>
      <c r="E14652" s="0" t="s">
        <v>61</v>
      </c>
    </row>
    <row r="14653" customFormat="false" ht="13.8" hidden="false" customHeight="false" outlineLevel="0" collapsed="false">
      <c r="D14653" s="1" t="n">
        <v>36403</v>
      </c>
      <c r="E14653" s="0" t="s">
        <v>61</v>
      </c>
    </row>
    <row r="14654" customFormat="false" ht="13.8" hidden="false" customHeight="false" outlineLevel="0" collapsed="false">
      <c r="D14654" s="1" t="n">
        <v>36433</v>
      </c>
      <c r="E14654" s="0" t="s">
        <v>61</v>
      </c>
    </row>
    <row r="14655" customFormat="false" ht="13.8" hidden="false" customHeight="false" outlineLevel="0" collapsed="false">
      <c r="D14655" s="1" t="n">
        <v>36464</v>
      </c>
      <c r="E14655" s="0" t="s">
        <v>61</v>
      </c>
    </row>
    <row r="14656" customFormat="false" ht="13.8" hidden="false" customHeight="false" outlineLevel="0" collapsed="false">
      <c r="D14656" s="1" t="n">
        <v>36494</v>
      </c>
      <c r="E14656" s="0" t="s">
        <v>61</v>
      </c>
    </row>
    <row r="14657" customFormat="false" ht="13.8" hidden="false" customHeight="false" outlineLevel="0" collapsed="false">
      <c r="D14657" s="1" t="n">
        <v>36525</v>
      </c>
      <c r="E14657" s="0" t="s">
        <v>61</v>
      </c>
    </row>
    <row r="14658" customFormat="false" ht="13.8" hidden="false" customHeight="false" outlineLevel="0" collapsed="false">
      <c r="D14658" s="1" t="n">
        <v>36556</v>
      </c>
      <c r="E14658" s="0" t="s">
        <v>61</v>
      </c>
    </row>
    <row r="14659" customFormat="false" ht="13.8" hidden="false" customHeight="false" outlineLevel="0" collapsed="false">
      <c r="D14659" s="1" t="n">
        <v>36585</v>
      </c>
      <c r="E14659" s="0" t="s">
        <v>61</v>
      </c>
    </row>
    <row r="14660" customFormat="false" ht="13.8" hidden="false" customHeight="false" outlineLevel="0" collapsed="false">
      <c r="D14660" s="1" t="n">
        <v>36616</v>
      </c>
      <c r="E14660" s="0" t="s">
        <v>61</v>
      </c>
    </row>
    <row r="14661" customFormat="false" ht="13.8" hidden="false" customHeight="false" outlineLevel="0" collapsed="false">
      <c r="D14661" s="1" t="n">
        <v>36646</v>
      </c>
      <c r="E14661" s="0" t="s">
        <v>61</v>
      </c>
    </row>
    <row r="14662" customFormat="false" ht="13.8" hidden="false" customHeight="false" outlineLevel="0" collapsed="false">
      <c r="D14662" s="1" t="n">
        <v>36677</v>
      </c>
      <c r="E14662" s="0" t="s">
        <v>61</v>
      </c>
    </row>
    <row r="14663" customFormat="false" ht="13.8" hidden="false" customHeight="false" outlineLevel="0" collapsed="false">
      <c r="D14663" s="1" t="n">
        <v>36707</v>
      </c>
      <c r="E14663" s="0" t="s">
        <v>61</v>
      </c>
    </row>
    <row r="14664" customFormat="false" ht="13.8" hidden="false" customHeight="false" outlineLevel="0" collapsed="false">
      <c r="D14664" s="1" t="n">
        <v>36738</v>
      </c>
      <c r="E14664" s="0" t="s">
        <v>61</v>
      </c>
    </row>
    <row r="14665" customFormat="false" ht="13.8" hidden="false" customHeight="false" outlineLevel="0" collapsed="false">
      <c r="D14665" s="1" t="n">
        <v>36769</v>
      </c>
      <c r="E14665" s="0" t="s">
        <v>61</v>
      </c>
    </row>
    <row r="14666" customFormat="false" ht="13.8" hidden="false" customHeight="false" outlineLevel="0" collapsed="false">
      <c r="D14666" s="1" t="n">
        <v>36799</v>
      </c>
      <c r="E14666" s="0" t="s">
        <v>61</v>
      </c>
    </row>
    <row r="14667" customFormat="false" ht="13.8" hidden="false" customHeight="false" outlineLevel="0" collapsed="false">
      <c r="D14667" s="1" t="n">
        <v>36830</v>
      </c>
      <c r="E14667" s="0" t="s">
        <v>61</v>
      </c>
    </row>
    <row r="14668" customFormat="false" ht="13.8" hidden="false" customHeight="false" outlineLevel="0" collapsed="false">
      <c r="D14668" s="1" t="n">
        <v>36860</v>
      </c>
      <c r="E14668" s="0" t="s">
        <v>61</v>
      </c>
    </row>
    <row r="14669" customFormat="false" ht="13.8" hidden="false" customHeight="false" outlineLevel="0" collapsed="false">
      <c r="D14669" s="1" t="n">
        <v>36891</v>
      </c>
      <c r="E14669" s="0" t="s">
        <v>61</v>
      </c>
    </row>
    <row r="14670" customFormat="false" ht="13.8" hidden="false" customHeight="false" outlineLevel="0" collapsed="false">
      <c r="D14670" s="1" t="n">
        <v>36922</v>
      </c>
      <c r="E14670" s="0" t="s">
        <v>61</v>
      </c>
    </row>
    <row r="14671" customFormat="false" ht="13.8" hidden="false" customHeight="false" outlineLevel="0" collapsed="false">
      <c r="D14671" s="1" t="n">
        <v>36950</v>
      </c>
      <c r="E14671" s="0" t="s">
        <v>61</v>
      </c>
    </row>
    <row r="14672" customFormat="false" ht="13.8" hidden="false" customHeight="false" outlineLevel="0" collapsed="false">
      <c r="D14672" s="1" t="n">
        <v>36981</v>
      </c>
      <c r="E14672" s="0" t="s">
        <v>61</v>
      </c>
    </row>
    <row r="14673" customFormat="false" ht="13.8" hidden="false" customHeight="false" outlineLevel="0" collapsed="false">
      <c r="D14673" s="1" t="n">
        <v>37011</v>
      </c>
      <c r="E14673" s="0" t="s">
        <v>61</v>
      </c>
    </row>
    <row r="14674" customFormat="false" ht="13.8" hidden="false" customHeight="false" outlineLevel="0" collapsed="false">
      <c r="D14674" s="1" t="n">
        <v>37042</v>
      </c>
      <c r="E14674" s="0" t="s">
        <v>61</v>
      </c>
    </row>
    <row r="14675" customFormat="false" ht="13.8" hidden="false" customHeight="false" outlineLevel="0" collapsed="false">
      <c r="D14675" s="1" t="n">
        <v>37072</v>
      </c>
      <c r="E14675" s="0" t="s">
        <v>61</v>
      </c>
    </row>
    <row r="14676" customFormat="false" ht="13.8" hidden="false" customHeight="false" outlineLevel="0" collapsed="false">
      <c r="D14676" s="1" t="n">
        <v>37103</v>
      </c>
      <c r="E14676" s="0" t="s">
        <v>61</v>
      </c>
    </row>
    <row r="14677" customFormat="false" ht="13.8" hidden="false" customHeight="false" outlineLevel="0" collapsed="false">
      <c r="D14677" s="1" t="n">
        <v>37134</v>
      </c>
      <c r="E14677" s="0" t="s">
        <v>61</v>
      </c>
    </row>
    <row r="14678" customFormat="false" ht="13.8" hidden="false" customHeight="false" outlineLevel="0" collapsed="false">
      <c r="D14678" s="1" t="n">
        <v>37164</v>
      </c>
      <c r="E14678" s="0" t="s">
        <v>61</v>
      </c>
    </row>
    <row r="14679" customFormat="false" ht="13.8" hidden="false" customHeight="false" outlineLevel="0" collapsed="false">
      <c r="D14679" s="1" t="n">
        <v>37195</v>
      </c>
      <c r="E14679" s="0" t="s">
        <v>61</v>
      </c>
    </row>
    <row r="14680" customFormat="false" ht="13.8" hidden="false" customHeight="false" outlineLevel="0" collapsed="false">
      <c r="D14680" s="1" t="n">
        <v>37225</v>
      </c>
      <c r="E14680" s="0" t="s">
        <v>61</v>
      </c>
    </row>
    <row r="14681" customFormat="false" ht="13.8" hidden="false" customHeight="false" outlineLevel="0" collapsed="false">
      <c r="D14681" s="1" t="n">
        <v>37256</v>
      </c>
      <c r="E14681" s="0" t="s">
        <v>61</v>
      </c>
    </row>
    <row r="14682" customFormat="false" ht="13.8" hidden="false" customHeight="false" outlineLevel="0" collapsed="false">
      <c r="D14682" s="1" t="n">
        <v>37287</v>
      </c>
      <c r="E14682" s="0" t="s">
        <v>61</v>
      </c>
    </row>
    <row r="14683" customFormat="false" ht="13.8" hidden="false" customHeight="false" outlineLevel="0" collapsed="false">
      <c r="D14683" s="1" t="n">
        <v>37315</v>
      </c>
      <c r="E14683" s="0" t="s">
        <v>61</v>
      </c>
    </row>
    <row r="14684" customFormat="false" ht="13.8" hidden="false" customHeight="false" outlineLevel="0" collapsed="false">
      <c r="D14684" s="1" t="n">
        <v>37346</v>
      </c>
      <c r="E14684" s="0" t="s">
        <v>61</v>
      </c>
    </row>
    <row r="14685" customFormat="false" ht="13.8" hidden="false" customHeight="false" outlineLevel="0" collapsed="false">
      <c r="D14685" s="1" t="n">
        <v>37376</v>
      </c>
      <c r="E14685" s="0" t="s">
        <v>61</v>
      </c>
    </row>
    <row r="14686" customFormat="false" ht="13.8" hidden="false" customHeight="false" outlineLevel="0" collapsed="false">
      <c r="D14686" s="1" t="n">
        <v>37407</v>
      </c>
      <c r="E14686" s="0" t="s">
        <v>61</v>
      </c>
    </row>
    <row r="14687" customFormat="false" ht="13.8" hidden="false" customHeight="false" outlineLevel="0" collapsed="false">
      <c r="D14687" s="1" t="n">
        <v>37437</v>
      </c>
      <c r="E14687" s="0" t="s">
        <v>61</v>
      </c>
    </row>
    <row r="14688" customFormat="false" ht="13.8" hidden="false" customHeight="false" outlineLevel="0" collapsed="false">
      <c r="D14688" s="1" t="n">
        <v>37468</v>
      </c>
      <c r="E14688" s="0" t="s">
        <v>61</v>
      </c>
    </row>
    <row r="14689" customFormat="false" ht="13.8" hidden="false" customHeight="false" outlineLevel="0" collapsed="false">
      <c r="D14689" s="1" t="n">
        <v>37499</v>
      </c>
      <c r="E14689" s="0" t="s">
        <v>61</v>
      </c>
    </row>
    <row r="14690" customFormat="false" ht="13.8" hidden="false" customHeight="false" outlineLevel="0" collapsed="false">
      <c r="D14690" s="1" t="n">
        <v>37529</v>
      </c>
      <c r="E14690" s="0" t="s">
        <v>61</v>
      </c>
    </row>
    <row r="14691" customFormat="false" ht="13.8" hidden="false" customHeight="false" outlineLevel="0" collapsed="false">
      <c r="D14691" s="1" t="n">
        <v>37560</v>
      </c>
      <c r="E14691" s="0" t="s">
        <v>61</v>
      </c>
    </row>
    <row r="14692" customFormat="false" ht="13.8" hidden="false" customHeight="false" outlineLevel="0" collapsed="false">
      <c r="D14692" s="1" t="n">
        <v>38472</v>
      </c>
      <c r="E14692" s="0" t="s">
        <v>61</v>
      </c>
    </row>
    <row r="14693" customFormat="false" ht="13.8" hidden="false" customHeight="false" outlineLevel="0" collapsed="false">
      <c r="D14693" s="1" t="n">
        <v>38503</v>
      </c>
      <c r="E14693" s="0" t="s">
        <v>61</v>
      </c>
    </row>
    <row r="14694" customFormat="false" ht="13.8" hidden="false" customHeight="false" outlineLevel="0" collapsed="false">
      <c r="D14694" s="1" t="n">
        <v>38533</v>
      </c>
      <c r="E14694" s="0" t="s">
        <v>61</v>
      </c>
    </row>
    <row r="14695" customFormat="false" ht="13.8" hidden="false" customHeight="false" outlineLevel="0" collapsed="false">
      <c r="D14695" s="1" t="n">
        <v>38564</v>
      </c>
      <c r="E14695" s="0" t="s">
        <v>61</v>
      </c>
    </row>
    <row r="14696" customFormat="false" ht="13.8" hidden="false" customHeight="false" outlineLevel="0" collapsed="false">
      <c r="D14696" s="1" t="n">
        <v>38595</v>
      </c>
      <c r="E14696" s="0" t="s">
        <v>61</v>
      </c>
    </row>
    <row r="14697" customFormat="false" ht="13.8" hidden="false" customHeight="false" outlineLevel="0" collapsed="false">
      <c r="D14697" s="1" t="n">
        <v>38625</v>
      </c>
      <c r="E14697" s="0" t="s">
        <v>61</v>
      </c>
    </row>
    <row r="14698" customFormat="false" ht="13.8" hidden="false" customHeight="false" outlineLevel="0" collapsed="false">
      <c r="D14698" s="1" t="n">
        <v>38656</v>
      </c>
      <c r="E14698" s="0" t="s">
        <v>61</v>
      </c>
    </row>
    <row r="14699" customFormat="false" ht="13.8" hidden="false" customHeight="false" outlineLevel="0" collapsed="false">
      <c r="D14699" s="1" t="n">
        <v>38686</v>
      </c>
      <c r="E14699" s="0" t="s">
        <v>61</v>
      </c>
    </row>
    <row r="14700" customFormat="false" ht="13.8" hidden="false" customHeight="false" outlineLevel="0" collapsed="false">
      <c r="D14700" s="1" t="n">
        <v>38717</v>
      </c>
      <c r="E14700" s="0" t="s">
        <v>61</v>
      </c>
    </row>
    <row r="14701" customFormat="false" ht="13.8" hidden="false" customHeight="false" outlineLevel="0" collapsed="false">
      <c r="D14701" s="1" t="n">
        <v>38748</v>
      </c>
      <c r="E14701" s="0" t="s">
        <v>61</v>
      </c>
    </row>
    <row r="14702" customFormat="false" ht="13.8" hidden="false" customHeight="false" outlineLevel="0" collapsed="false">
      <c r="D14702" s="1" t="n">
        <v>38776</v>
      </c>
      <c r="E14702" s="0" t="s">
        <v>61</v>
      </c>
    </row>
    <row r="14703" customFormat="false" ht="13.8" hidden="false" customHeight="false" outlineLevel="0" collapsed="false">
      <c r="D14703" s="1" t="n">
        <v>38807</v>
      </c>
      <c r="E14703" s="0" t="s">
        <v>61</v>
      </c>
    </row>
    <row r="14704" customFormat="false" ht="13.8" hidden="false" customHeight="false" outlineLevel="0" collapsed="false">
      <c r="D14704" s="1" t="n">
        <v>38837</v>
      </c>
      <c r="E14704" s="0" t="s">
        <v>61</v>
      </c>
    </row>
    <row r="14705" customFormat="false" ht="13.8" hidden="false" customHeight="false" outlineLevel="0" collapsed="false">
      <c r="D14705" s="1" t="n">
        <v>38868</v>
      </c>
      <c r="E14705" s="0" t="s">
        <v>61</v>
      </c>
    </row>
    <row r="14706" customFormat="false" ht="13.8" hidden="false" customHeight="false" outlineLevel="0" collapsed="false">
      <c r="D14706" s="1" t="n">
        <v>38898</v>
      </c>
      <c r="E14706" s="0" t="s">
        <v>61</v>
      </c>
    </row>
    <row r="14707" customFormat="false" ht="13.8" hidden="false" customHeight="false" outlineLevel="0" collapsed="false">
      <c r="D14707" s="1" t="n">
        <v>38929</v>
      </c>
      <c r="E14707" s="0" t="s">
        <v>61</v>
      </c>
    </row>
    <row r="14708" customFormat="false" ht="13.8" hidden="false" customHeight="false" outlineLevel="0" collapsed="false">
      <c r="D14708" s="1" t="n">
        <v>38960</v>
      </c>
      <c r="E14708" s="0" t="s">
        <v>61</v>
      </c>
    </row>
    <row r="14709" customFormat="false" ht="13.8" hidden="false" customHeight="false" outlineLevel="0" collapsed="false">
      <c r="D14709" s="1" t="n">
        <v>38990</v>
      </c>
      <c r="E14709" s="0" t="s">
        <v>61</v>
      </c>
    </row>
    <row r="14710" customFormat="false" ht="13.8" hidden="false" customHeight="false" outlineLevel="0" collapsed="false">
      <c r="D14710" s="1" t="n">
        <v>39021</v>
      </c>
      <c r="E14710" s="0" t="s">
        <v>61</v>
      </c>
    </row>
    <row r="14711" customFormat="false" ht="13.8" hidden="false" customHeight="false" outlineLevel="0" collapsed="false">
      <c r="D14711" s="1" t="n">
        <v>39051</v>
      </c>
      <c r="E14711" s="0" t="s">
        <v>61</v>
      </c>
    </row>
    <row r="14712" customFormat="false" ht="13.8" hidden="false" customHeight="false" outlineLevel="0" collapsed="false">
      <c r="D14712" s="1" t="n">
        <v>39082</v>
      </c>
      <c r="E14712" s="0" t="s">
        <v>61</v>
      </c>
    </row>
    <row r="14713" customFormat="false" ht="13.8" hidden="false" customHeight="false" outlineLevel="0" collapsed="false">
      <c r="D14713" s="1" t="n">
        <v>39113</v>
      </c>
      <c r="E14713" s="0" t="s">
        <v>61</v>
      </c>
    </row>
    <row r="14714" customFormat="false" ht="13.8" hidden="false" customHeight="false" outlineLevel="0" collapsed="false">
      <c r="D14714" s="1" t="n">
        <v>39141</v>
      </c>
      <c r="E14714" s="0" t="s">
        <v>61</v>
      </c>
    </row>
    <row r="14715" customFormat="false" ht="13.8" hidden="false" customHeight="false" outlineLevel="0" collapsed="false">
      <c r="D14715" s="1" t="n">
        <v>39172</v>
      </c>
      <c r="E14715" s="0" t="s">
        <v>61</v>
      </c>
    </row>
    <row r="14716" customFormat="false" ht="13.8" hidden="false" customHeight="false" outlineLevel="0" collapsed="false">
      <c r="D14716" s="1" t="n">
        <v>39202</v>
      </c>
      <c r="E14716" s="0" t="s">
        <v>61</v>
      </c>
    </row>
    <row r="14717" customFormat="false" ht="13.8" hidden="false" customHeight="false" outlineLevel="0" collapsed="false">
      <c r="D14717" s="1" t="n">
        <v>39233</v>
      </c>
      <c r="E14717" s="0" t="s">
        <v>61</v>
      </c>
    </row>
    <row r="14718" customFormat="false" ht="13.8" hidden="false" customHeight="false" outlineLevel="0" collapsed="false">
      <c r="D14718" s="1" t="n">
        <v>39263</v>
      </c>
      <c r="E14718" s="0" t="s">
        <v>61</v>
      </c>
    </row>
    <row r="14719" customFormat="false" ht="13.8" hidden="false" customHeight="false" outlineLevel="0" collapsed="false">
      <c r="D14719" s="1" t="n">
        <v>39294</v>
      </c>
      <c r="E14719" s="0" t="s">
        <v>61</v>
      </c>
    </row>
    <row r="14720" customFormat="false" ht="13.8" hidden="false" customHeight="false" outlineLevel="0" collapsed="false">
      <c r="D14720" s="1" t="n">
        <v>39325</v>
      </c>
      <c r="E14720" s="0" t="s">
        <v>61</v>
      </c>
    </row>
    <row r="14721" customFormat="false" ht="13.8" hidden="false" customHeight="false" outlineLevel="0" collapsed="false">
      <c r="D14721" s="1" t="n">
        <v>39355</v>
      </c>
      <c r="E14721" s="0" t="s">
        <v>61</v>
      </c>
    </row>
    <row r="14722" customFormat="false" ht="13.8" hidden="false" customHeight="false" outlineLevel="0" collapsed="false">
      <c r="D14722" s="1" t="n">
        <v>39386</v>
      </c>
      <c r="E14722" s="0" t="s">
        <v>61</v>
      </c>
    </row>
    <row r="14723" customFormat="false" ht="13.8" hidden="false" customHeight="false" outlineLevel="0" collapsed="false">
      <c r="D14723" s="1" t="n">
        <v>39416</v>
      </c>
      <c r="E14723" s="0" t="s">
        <v>61</v>
      </c>
    </row>
    <row r="14724" customFormat="false" ht="13.8" hidden="false" customHeight="false" outlineLevel="0" collapsed="false">
      <c r="D14724" s="1" t="n">
        <v>39447</v>
      </c>
      <c r="E14724" s="0" t="s">
        <v>61</v>
      </c>
    </row>
    <row r="14725" customFormat="false" ht="13.8" hidden="false" customHeight="false" outlineLevel="0" collapsed="false">
      <c r="D14725" s="1" t="n">
        <v>39478</v>
      </c>
      <c r="E14725" s="0" t="s">
        <v>61</v>
      </c>
    </row>
    <row r="14726" customFormat="false" ht="13.8" hidden="false" customHeight="false" outlineLevel="0" collapsed="false">
      <c r="D14726" s="1" t="n">
        <v>39507</v>
      </c>
      <c r="E14726" s="0" t="s">
        <v>61</v>
      </c>
    </row>
    <row r="14727" customFormat="false" ht="13.8" hidden="false" customHeight="false" outlineLevel="0" collapsed="false">
      <c r="D14727" s="1" t="n">
        <v>39538</v>
      </c>
      <c r="E14727" s="0" t="s">
        <v>61</v>
      </c>
    </row>
    <row r="14728" customFormat="false" ht="13.8" hidden="false" customHeight="false" outlineLevel="0" collapsed="false">
      <c r="D14728" s="1" t="n">
        <v>39568</v>
      </c>
      <c r="E14728" s="0" t="s">
        <v>61</v>
      </c>
    </row>
    <row r="14729" customFormat="false" ht="13.8" hidden="false" customHeight="false" outlineLevel="0" collapsed="false">
      <c r="D14729" s="1" t="n">
        <v>39599</v>
      </c>
      <c r="E14729" s="0" t="s">
        <v>61</v>
      </c>
    </row>
    <row r="14730" customFormat="false" ht="13.8" hidden="false" customHeight="false" outlineLevel="0" collapsed="false">
      <c r="D14730" s="1" t="n">
        <v>39629</v>
      </c>
      <c r="E14730" s="0" t="s">
        <v>61</v>
      </c>
    </row>
    <row r="14731" customFormat="false" ht="13.8" hidden="false" customHeight="false" outlineLevel="0" collapsed="false">
      <c r="D14731" s="1" t="n">
        <v>39660</v>
      </c>
      <c r="E14731" s="0" t="s">
        <v>61</v>
      </c>
    </row>
    <row r="14732" customFormat="false" ht="13.8" hidden="false" customHeight="false" outlineLevel="0" collapsed="false">
      <c r="D14732" s="1" t="n">
        <v>39691</v>
      </c>
      <c r="E14732" s="0" t="s">
        <v>61</v>
      </c>
    </row>
    <row r="14733" customFormat="false" ht="13.8" hidden="false" customHeight="false" outlineLevel="0" collapsed="false">
      <c r="D14733" s="1" t="n">
        <v>39721</v>
      </c>
      <c r="E14733" s="0" t="s">
        <v>61</v>
      </c>
    </row>
    <row r="14734" customFormat="false" ht="13.8" hidden="false" customHeight="false" outlineLevel="0" collapsed="false">
      <c r="D14734" s="1" t="n">
        <v>39752</v>
      </c>
      <c r="E14734" s="0" t="s">
        <v>61</v>
      </c>
    </row>
    <row r="14735" customFormat="false" ht="13.8" hidden="false" customHeight="false" outlineLevel="0" collapsed="false">
      <c r="D14735" s="1" t="n">
        <v>39782</v>
      </c>
      <c r="E14735" s="0" t="s">
        <v>61</v>
      </c>
    </row>
    <row r="14736" customFormat="false" ht="13.8" hidden="false" customHeight="false" outlineLevel="0" collapsed="false">
      <c r="D14736" s="1" t="n">
        <v>39813</v>
      </c>
      <c r="E14736" s="0" t="s">
        <v>61</v>
      </c>
    </row>
    <row r="14737" customFormat="false" ht="13.8" hidden="false" customHeight="false" outlineLevel="0" collapsed="false">
      <c r="D14737" s="1" t="n">
        <v>39844</v>
      </c>
      <c r="E14737" s="0" t="s">
        <v>61</v>
      </c>
    </row>
    <row r="14738" customFormat="false" ht="13.8" hidden="false" customHeight="false" outlineLevel="0" collapsed="false">
      <c r="D14738" s="1" t="n">
        <v>39872</v>
      </c>
      <c r="E14738" s="0" t="s">
        <v>61</v>
      </c>
    </row>
    <row r="14739" customFormat="false" ht="13.8" hidden="false" customHeight="false" outlineLevel="0" collapsed="false">
      <c r="D14739" s="1" t="n">
        <v>39903</v>
      </c>
      <c r="E14739" s="0" t="s">
        <v>61</v>
      </c>
    </row>
    <row r="14740" customFormat="false" ht="13.8" hidden="false" customHeight="false" outlineLevel="0" collapsed="false">
      <c r="D14740" s="1" t="n">
        <v>39933</v>
      </c>
      <c r="E14740" s="0" t="s">
        <v>61</v>
      </c>
    </row>
    <row r="14741" customFormat="false" ht="13.8" hidden="false" customHeight="false" outlineLevel="0" collapsed="false">
      <c r="D14741" s="1" t="n">
        <v>39964</v>
      </c>
      <c r="E14741" s="0" t="s">
        <v>61</v>
      </c>
    </row>
    <row r="14742" customFormat="false" ht="13.8" hidden="false" customHeight="false" outlineLevel="0" collapsed="false">
      <c r="D14742" s="1" t="n">
        <v>39994</v>
      </c>
      <c r="E14742" s="0" t="s">
        <v>61</v>
      </c>
    </row>
    <row r="14743" customFormat="false" ht="13.8" hidden="false" customHeight="false" outlineLevel="0" collapsed="false">
      <c r="D14743" s="1" t="n">
        <v>40025</v>
      </c>
      <c r="E14743" s="0" t="s">
        <v>61</v>
      </c>
    </row>
    <row r="14744" customFormat="false" ht="13.8" hidden="false" customHeight="false" outlineLevel="0" collapsed="false">
      <c r="D14744" s="1" t="n">
        <v>40056</v>
      </c>
      <c r="E14744" s="0" t="s">
        <v>61</v>
      </c>
    </row>
    <row r="14745" customFormat="false" ht="13.8" hidden="false" customHeight="false" outlineLevel="0" collapsed="false">
      <c r="D14745" s="1" t="n">
        <v>40086</v>
      </c>
      <c r="E14745" s="0" t="s">
        <v>61</v>
      </c>
    </row>
    <row r="14746" customFormat="false" ht="13.8" hidden="false" customHeight="false" outlineLevel="0" collapsed="false">
      <c r="D14746" s="1" t="n">
        <v>40117</v>
      </c>
      <c r="E14746" s="0" t="s">
        <v>61</v>
      </c>
    </row>
    <row r="14747" customFormat="false" ht="13.8" hidden="false" customHeight="false" outlineLevel="0" collapsed="false">
      <c r="D14747" s="1" t="n">
        <v>40147</v>
      </c>
      <c r="E14747" s="0" t="s">
        <v>61</v>
      </c>
    </row>
    <row r="14748" customFormat="false" ht="13.8" hidden="false" customHeight="false" outlineLevel="0" collapsed="false">
      <c r="D14748" s="1" t="n">
        <v>40178</v>
      </c>
      <c r="E14748" s="0" t="s">
        <v>61</v>
      </c>
    </row>
    <row r="14749" customFormat="false" ht="13.8" hidden="false" customHeight="false" outlineLevel="0" collapsed="false">
      <c r="D14749" s="1" t="n">
        <v>40209</v>
      </c>
      <c r="E14749" s="0" t="s">
        <v>61</v>
      </c>
    </row>
    <row r="14750" customFormat="false" ht="13.8" hidden="false" customHeight="false" outlineLevel="0" collapsed="false">
      <c r="D14750" s="1" t="n">
        <v>40237</v>
      </c>
      <c r="E14750" s="0" t="s">
        <v>61</v>
      </c>
    </row>
    <row r="14751" customFormat="false" ht="13.8" hidden="false" customHeight="false" outlineLevel="0" collapsed="false">
      <c r="D14751" s="1" t="n">
        <v>40268</v>
      </c>
      <c r="E14751" s="0" t="s">
        <v>61</v>
      </c>
    </row>
    <row r="14752" customFormat="false" ht="13.8" hidden="false" customHeight="false" outlineLevel="0" collapsed="false">
      <c r="D14752" s="1" t="n">
        <v>40298</v>
      </c>
      <c r="E14752" s="0" t="s">
        <v>61</v>
      </c>
    </row>
    <row r="14753" customFormat="false" ht="13.8" hidden="false" customHeight="false" outlineLevel="0" collapsed="false">
      <c r="D14753" s="1" t="n">
        <v>40329</v>
      </c>
      <c r="E14753" s="0" t="s">
        <v>61</v>
      </c>
    </row>
    <row r="14754" customFormat="false" ht="13.8" hidden="false" customHeight="false" outlineLevel="0" collapsed="false">
      <c r="D14754" s="1" t="n">
        <v>40359</v>
      </c>
      <c r="E14754" s="0" t="s">
        <v>61</v>
      </c>
    </row>
    <row r="14755" customFormat="false" ht="13.8" hidden="false" customHeight="false" outlineLevel="0" collapsed="false">
      <c r="D14755" s="1" t="n">
        <v>40390</v>
      </c>
      <c r="E14755" s="0" t="s">
        <v>61</v>
      </c>
    </row>
    <row r="14756" customFormat="false" ht="13.8" hidden="false" customHeight="false" outlineLevel="0" collapsed="false">
      <c r="D14756" s="1" t="n">
        <v>40421</v>
      </c>
      <c r="E14756" s="0" t="s">
        <v>61</v>
      </c>
    </row>
    <row r="14757" customFormat="false" ht="13.8" hidden="false" customHeight="false" outlineLevel="0" collapsed="false">
      <c r="D14757" s="1" t="n">
        <v>40451</v>
      </c>
      <c r="E14757" s="0" t="s">
        <v>61</v>
      </c>
    </row>
    <row r="14758" customFormat="false" ht="13.8" hidden="false" customHeight="false" outlineLevel="0" collapsed="false">
      <c r="D14758" s="1" t="n">
        <v>40482</v>
      </c>
      <c r="E14758" s="0" t="s">
        <v>61</v>
      </c>
    </row>
    <row r="14759" customFormat="false" ht="13.8" hidden="false" customHeight="false" outlineLevel="0" collapsed="false">
      <c r="D14759" s="1" t="n">
        <v>40512</v>
      </c>
      <c r="E14759" s="0" t="s">
        <v>61</v>
      </c>
    </row>
    <row r="14760" customFormat="false" ht="13.8" hidden="false" customHeight="false" outlineLevel="0" collapsed="false">
      <c r="D14760" s="1" t="n">
        <v>40543</v>
      </c>
      <c r="E14760" s="0" t="s">
        <v>61</v>
      </c>
    </row>
    <row r="14761" customFormat="false" ht="13.8" hidden="false" customHeight="false" outlineLevel="0" collapsed="false">
      <c r="D14761" s="1" t="n">
        <v>40574</v>
      </c>
      <c r="E14761" s="0" t="s">
        <v>61</v>
      </c>
    </row>
    <row r="14762" customFormat="false" ht="13.8" hidden="false" customHeight="false" outlineLevel="0" collapsed="false">
      <c r="D14762" s="1" t="n">
        <v>40602</v>
      </c>
      <c r="E14762" s="0" t="s">
        <v>61</v>
      </c>
    </row>
    <row r="14763" customFormat="false" ht="13.8" hidden="false" customHeight="false" outlineLevel="0" collapsed="false">
      <c r="D14763" s="1" t="n">
        <v>40633</v>
      </c>
      <c r="E14763" s="0" t="s">
        <v>61</v>
      </c>
    </row>
    <row r="14764" customFormat="false" ht="13.8" hidden="false" customHeight="false" outlineLevel="0" collapsed="false">
      <c r="D14764" s="1" t="n">
        <v>40663</v>
      </c>
      <c r="E14764" s="0" t="s">
        <v>61</v>
      </c>
    </row>
    <row r="14765" customFormat="false" ht="13.8" hidden="false" customHeight="false" outlineLevel="0" collapsed="false">
      <c r="D14765" s="1" t="n">
        <v>40694</v>
      </c>
      <c r="E14765" s="0" t="s">
        <v>61</v>
      </c>
    </row>
    <row r="14766" customFormat="false" ht="13.8" hidden="false" customHeight="false" outlineLevel="0" collapsed="false">
      <c r="D14766" s="1" t="n">
        <v>40724</v>
      </c>
      <c r="E14766" s="0" t="s">
        <v>61</v>
      </c>
    </row>
    <row r="14767" customFormat="false" ht="13.8" hidden="false" customHeight="false" outlineLevel="0" collapsed="false">
      <c r="D14767" s="1" t="n">
        <v>40755</v>
      </c>
      <c r="E14767" s="0" t="s">
        <v>61</v>
      </c>
    </row>
    <row r="14768" customFormat="false" ht="13.8" hidden="false" customHeight="false" outlineLevel="0" collapsed="false">
      <c r="D14768" s="1" t="n">
        <v>40786</v>
      </c>
      <c r="E14768" s="0" t="s">
        <v>61</v>
      </c>
    </row>
    <row r="14769" customFormat="false" ht="13.8" hidden="false" customHeight="false" outlineLevel="0" collapsed="false">
      <c r="D14769" s="1" t="n">
        <v>40816</v>
      </c>
      <c r="E14769" s="0" t="s">
        <v>61</v>
      </c>
    </row>
    <row r="14770" customFormat="false" ht="13.8" hidden="false" customHeight="false" outlineLevel="0" collapsed="false">
      <c r="D14770" s="1" t="n">
        <v>40847</v>
      </c>
      <c r="E14770" s="0" t="s">
        <v>61</v>
      </c>
    </row>
    <row r="14771" customFormat="false" ht="13.8" hidden="false" customHeight="false" outlineLevel="0" collapsed="false">
      <c r="D14771" s="1" t="n">
        <v>40877</v>
      </c>
      <c r="E14771" s="0" t="s">
        <v>61</v>
      </c>
    </row>
    <row r="14772" customFormat="false" ht="13.8" hidden="false" customHeight="false" outlineLevel="0" collapsed="false">
      <c r="D14772" s="1" t="n">
        <v>40908</v>
      </c>
      <c r="E14772" s="0" t="s">
        <v>61</v>
      </c>
    </row>
    <row r="14773" customFormat="false" ht="13.8" hidden="false" customHeight="false" outlineLevel="0" collapsed="false">
      <c r="D14773" s="1" t="n">
        <v>40939</v>
      </c>
      <c r="E14773" s="0" t="s">
        <v>61</v>
      </c>
    </row>
    <row r="14774" customFormat="false" ht="13.8" hidden="false" customHeight="false" outlineLevel="0" collapsed="false">
      <c r="D14774" s="1" t="n">
        <v>40968</v>
      </c>
      <c r="E14774" s="0" t="s">
        <v>61</v>
      </c>
    </row>
    <row r="14775" customFormat="false" ht="13.8" hidden="false" customHeight="false" outlineLevel="0" collapsed="false">
      <c r="D14775" s="1" t="n">
        <v>40999</v>
      </c>
      <c r="E14775" s="0" t="s">
        <v>61</v>
      </c>
    </row>
    <row r="14776" customFormat="false" ht="13.8" hidden="false" customHeight="false" outlineLevel="0" collapsed="false">
      <c r="D14776" s="1" t="n">
        <v>41029</v>
      </c>
      <c r="E14776" s="0" t="s">
        <v>61</v>
      </c>
    </row>
    <row r="14777" customFormat="false" ht="13.8" hidden="false" customHeight="false" outlineLevel="0" collapsed="false">
      <c r="D14777" s="1" t="n">
        <v>41060</v>
      </c>
      <c r="E14777" s="0" t="s">
        <v>61</v>
      </c>
    </row>
    <row r="14778" customFormat="false" ht="13.8" hidden="false" customHeight="false" outlineLevel="0" collapsed="false">
      <c r="D14778" s="1" t="n">
        <v>41090</v>
      </c>
      <c r="E14778" s="0" t="s">
        <v>61</v>
      </c>
    </row>
    <row r="14779" customFormat="false" ht="13.8" hidden="false" customHeight="false" outlineLevel="0" collapsed="false">
      <c r="D14779" s="1" t="n">
        <v>41121</v>
      </c>
      <c r="E14779" s="0" t="s">
        <v>61</v>
      </c>
    </row>
    <row r="14780" customFormat="false" ht="13.8" hidden="false" customHeight="false" outlineLevel="0" collapsed="false">
      <c r="D14780" s="1" t="n">
        <v>41152</v>
      </c>
      <c r="E14780" s="0" t="s">
        <v>61</v>
      </c>
    </row>
    <row r="14781" customFormat="false" ht="13.8" hidden="false" customHeight="false" outlineLevel="0" collapsed="false">
      <c r="D14781" s="1" t="n">
        <v>41182</v>
      </c>
      <c r="E14781" s="0" t="s">
        <v>61</v>
      </c>
    </row>
    <row r="14782" customFormat="false" ht="13.8" hidden="false" customHeight="false" outlineLevel="0" collapsed="false">
      <c r="D14782" s="1" t="n">
        <v>41213</v>
      </c>
      <c r="E14782" s="0" t="s">
        <v>61</v>
      </c>
    </row>
    <row r="14783" customFormat="false" ht="13.8" hidden="false" customHeight="false" outlineLevel="0" collapsed="false">
      <c r="D14783" s="1" t="n">
        <v>41243</v>
      </c>
      <c r="E14783" s="0" t="s">
        <v>61</v>
      </c>
    </row>
    <row r="14784" customFormat="false" ht="13.8" hidden="false" customHeight="false" outlineLevel="0" collapsed="false">
      <c r="D14784" s="1" t="n">
        <v>41274</v>
      </c>
      <c r="E14784" s="0" t="s">
        <v>61</v>
      </c>
    </row>
    <row r="14785" customFormat="false" ht="13.8" hidden="false" customHeight="false" outlineLevel="0" collapsed="false">
      <c r="D14785" s="1" t="n">
        <v>41305</v>
      </c>
      <c r="E14785" s="0" t="s">
        <v>61</v>
      </c>
    </row>
    <row r="14786" customFormat="false" ht="13.8" hidden="false" customHeight="false" outlineLevel="0" collapsed="false">
      <c r="D14786" s="1" t="n">
        <v>41333</v>
      </c>
      <c r="E14786" s="0" t="s">
        <v>61</v>
      </c>
    </row>
    <row r="14787" customFormat="false" ht="13.8" hidden="false" customHeight="false" outlineLevel="0" collapsed="false">
      <c r="D14787" s="1" t="n">
        <v>41364</v>
      </c>
      <c r="E14787" s="0" t="s">
        <v>61</v>
      </c>
    </row>
    <row r="14788" customFormat="false" ht="13.8" hidden="false" customHeight="false" outlineLevel="0" collapsed="false">
      <c r="D14788" s="1" t="n">
        <v>41394</v>
      </c>
      <c r="E14788" s="0" t="s">
        <v>61</v>
      </c>
    </row>
    <row r="14789" customFormat="false" ht="13.8" hidden="false" customHeight="false" outlineLevel="0" collapsed="false">
      <c r="D14789" s="1" t="n">
        <v>41425</v>
      </c>
      <c r="E14789" s="0" t="s">
        <v>61</v>
      </c>
    </row>
    <row r="14790" customFormat="false" ht="13.8" hidden="false" customHeight="false" outlineLevel="0" collapsed="false">
      <c r="D14790" s="1" t="n">
        <v>41455</v>
      </c>
      <c r="E14790" s="0" t="s">
        <v>61</v>
      </c>
    </row>
    <row r="14791" customFormat="false" ht="13.8" hidden="false" customHeight="false" outlineLevel="0" collapsed="false">
      <c r="D14791" s="1" t="n">
        <v>41486</v>
      </c>
      <c r="E14791" s="0" t="s">
        <v>61</v>
      </c>
    </row>
    <row r="14792" customFormat="false" ht="13.8" hidden="false" customHeight="false" outlineLevel="0" collapsed="false">
      <c r="D14792" s="1" t="n">
        <v>41517</v>
      </c>
      <c r="E14792" s="0" t="s">
        <v>61</v>
      </c>
    </row>
    <row r="14793" customFormat="false" ht="13.8" hidden="false" customHeight="false" outlineLevel="0" collapsed="false">
      <c r="D14793" s="1" t="n">
        <v>41547</v>
      </c>
      <c r="E14793" s="0" t="s">
        <v>61</v>
      </c>
    </row>
    <row r="14794" customFormat="false" ht="13.8" hidden="false" customHeight="false" outlineLevel="0" collapsed="false">
      <c r="D14794" s="1" t="n">
        <v>41578</v>
      </c>
      <c r="E14794" s="0" t="s">
        <v>61</v>
      </c>
    </row>
    <row r="14795" customFormat="false" ht="13.8" hidden="false" customHeight="false" outlineLevel="0" collapsed="false">
      <c r="D14795" s="1" t="n">
        <v>41608</v>
      </c>
      <c r="E14795" s="0" t="s">
        <v>61</v>
      </c>
    </row>
    <row r="14796" customFormat="false" ht="13.8" hidden="false" customHeight="false" outlineLevel="0" collapsed="false">
      <c r="D14796" s="1" t="n">
        <v>41639</v>
      </c>
      <c r="E14796" s="0" t="s">
        <v>61</v>
      </c>
    </row>
    <row r="14797" customFormat="false" ht="13.8" hidden="false" customHeight="false" outlineLevel="0" collapsed="false">
      <c r="D14797" s="1" t="n">
        <v>41670</v>
      </c>
      <c r="E14797" s="0" t="s">
        <v>61</v>
      </c>
    </row>
    <row r="14798" customFormat="false" ht="13.8" hidden="false" customHeight="false" outlineLevel="0" collapsed="false">
      <c r="D14798" s="1" t="n">
        <v>41698</v>
      </c>
      <c r="E14798" s="0" t="s">
        <v>61</v>
      </c>
    </row>
    <row r="14799" customFormat="false" ht="13.8" hidden="false" customHeight="false" outlineLevel="0" collapsed="false">
      <c r="D14799" s="1" t="n">
        <v>41729</v>
      </c>
      <c r="E14799" s="0" t="s">
        <v>61</v>
      </c>
    </row>
    <row r="14800" customFormat="false" ht="13.8" hidden="false" customHeight="false" outlineLevel="0" collapsed="false">
      <c r="D14800" s="1" t="n">
        <v>41759</v>
      </c>
      <c r="E14800" s="0" t="s">
        <v>61</v>
      </c>
    </row>
    <row r="14801" customFormat="false" ht="13.8" hidden="false" customHeight="false" outlineLevel="0" collapsed="false">
      <c r="D14801" s="1" t="n">
        <v>41790</v>
      </c>
      <c r="E14801" s="0" t="s">
        <v>61</v>
      </c>
    </row>
    <row r="14802" customFormat="false" ht="13.8" hidden="false" customHeight="false" outlineLevel="0" collapsed="false">
      <c r="D14802" s="1" t="n">
        <v>41820</v>
      </c>
      <c r="E14802" s="0" t="s">
        <v>61</v>
      </c>
    </row>
    <row r="14803" customFormat="false" ht="13.8" hidden="false" customHeight="false" outlineLevel="0" collapsed="false">
      <c r="D14803" s="1" t="n">
        <v>41851</v>
      </c>
      <c r="E14803" s="0" t="s">
        <v>61</v>
      </c>
    </row>
    <row r="14804" customFormat="false" ht="13.8" hidden="false" customHeight="false" outlineLevel="0" collapsed="false">
      <c r="D14804" s="1" t="n">
        <v>41882</v>
      </c>
      <c r="E14804" s="0" t="s">
        <v>61</v>
      </c>
    </row>
    <row r="14805" customFormat="false" ht="13.8" hidden="false" customHeight="false" outlineLevel="0" collapsed="false">
      <c r="D14805" s="1" t="n">
        <v>41912</v>
      </c>
      <c r="E14805" s="0" t="s">
        <v>61</v>
      </c>
    </row>
    <row r="14806" customFormat="false" ht="13.8" hidden="false" customHeight="false" outlineLevel="0" collapsed="false">
      <c r="D14806" s="1" t="n">
        <v>41943</v>
      </c>
      <c r="E14806" s="0" t="s">
        <v>61</v>
      </c>
    </row>
    <row r="14807" customFormat="false" ht="13.8" hidden="false" customHeight="false" outlineLevel="0" collapsed="false">
      <c r="D14807" s="1" t="n">
        <v>41973</v>
      </c>
      <c r="E14807" s="0" t="s">
        <v>61</v>
      </c>
    </row>
    <row r="14808" customFormat="false" ht="13.8" hidden="false" customHeight="false" outlineLevel="0" collapsed="false">
      <c r="D14808" s="1" t="n">
        <v>42004</v>
      </c>
      <c r="E14808" s="0" t="s">
        <v>61</v>
      </c>
    </row>
    <row r="14809" customFormat="false" ht="13.8" hidden="false" customHeight="false" outlineLevel="0" collapsed="false">
      <c r="D14809" s="1" t="n">
        <v>42035</v>
      </c>
      <c r="E14809" s="0" t="s">
        <v>61</v>
      </c>
    </row>
    <row r="14810" customFormat="false" ht="13.8" hidden="false" customHeight="false" outlineLevel="0" collapsed="false">
      <c r="D14810" s="1" t="n">
        <v>42063</v>
      </c>
      <c r="E14810" s="0" t="s">
        <v>61</v>
      </c>
    </row>
    <row r="14811" customFormat="false" ht="13.8" hidden="false" customHeight="false" outlineLevel="0" collapsed="false">
      <c r="D14811" s="1" t="n">
        <v>42094</v>
      </c>
      <c r="E14811" s="0" t="s">
        <v>61</v>
      </c>
    </row>
    <row r="14812" customFormat="false" ht="13.8" hidden="false" customHeight="false" outlineLevel="0" collapsed="false">
      <c r="D14812" s="1" t="n">
        <v>42124</v>
      </c>
      <c r="E14812" s="0" t="s">
        <v>61</v>
      </c>
    </row>
    <row r="14813" customFormat="false" ht="13.8" hidden="false" customHeight="false" outlineLevel="0" collapsed="false">
      <c r="D14813" s="1" t="n">
        <v>42155</v>
      </c>
      <c r="E14813" s="0" t="s">
        <v>61</v>
      </c>
    </row>
    <row r="14814" customFormat="false" ht="13.8" hidden="false" customHeight="false" outlineLevel="0" collapsed="false">
      <c r="D14814" s="1" t="n">
        <v>42185</v>
      </c>
      <c r="E14814" s="0" t="s">
        <v>61</v>
      </c>
    </row>
    <row r="14815" customFormat="false" ht="13.8" hidden="false" customHeight="false" outlineLevel="0" collapsed="false">
      <c r="D14815" s="1" t="n">
        <v>42216</v>
      </c>
      <c r="E14815" s="0" t="s">
        <v>61</v>
      </c>
    </row>
    <row r="14816" customFormat="false" ht="13.8" hidden="false" customHeight="false" outlineLevel="0" collapsed="false">
      <c r="D14816" s="1" t="n">
        <v>42247</v>
      </c>
      <c r="E14816" s="0" t="s">
        <v>61</v>
      </c>
    </row>
    <row r="14817" customFormat="false" ht="13.8" hidden="false" customHeight="false" outlineLevel="0" collapsed="false">
      <c r="D14817" s="1" t="n">
        <v>42277</v>
      </c>
      <c r="E14817" s="0" t="s">
        <v>61</v>
      </c>
    </row>
    <row r="14818" customFormat="false" ht="13.8" hidden="false" customHeight="false" outlineLevel="0" collapsed="false">
      <c r="D14818" s="1" t="n">
        <v>42308</v>
      </c>
      <c r="E14818" s="0" t="s">
        <v>61</v>
      </c>
    </row>
    <row r="14819" customFormat="false" ht="13.8" hidden="false" customHeight="false" outlineLevel="0" collapsed="false">
      <c r="D14819" s="1" t="n">
        <v>42338</v>
      </c>
      <c r="E14819" s="0" t="s">
        <v>61</v>
      </c>
    </row>
    <row r="14820" customFormat="false" ht="13.8" hidden="false" customHeight="false" outlineLevel="0" collapsed="false">
      <c r="D14820" s="1" t="n">
        <v>42369</v>
      </c>
      <c r="E14820" s="0" t="s">
        <v>61</v>
      </c>
    </row>
    <row r="14821" customFormat="false" ht="13.8" hidden="false" customHeight="false" outlineLevel="0" collapsed="false">
      <c r="D14821" s="1" t="n">
        <v>42400</v>
      </c>
      <c r="E14821" s="0" t="s">
        <v>61</v>
      </c>
    </row>
    <row r="14822" customFormat="false" ht="13.8" hidden="false" customHeight="false" outlineLevel="0" collapsed="false">
      <c r="D14822" s="1" t="n">
        <v>42429</v>
      </c>
      <c r="E14822" s="0" t="s">
        <v>61</v>
      </c>
    </row>
    <row r="14823" customFormat="false" ht="13.8" hidden="false" customHeight="false" outlineLevel="0" collapsed="false">
      <c r="D14823" s="1" t="n">
        <v>42460</v>
      </c>
      <c r="E14823" s="0" t="s">
        <v>61</v>
      </c>
    </row>
    <row r="14824" customFormat="false" ht="13.8" hidden="false" customHeight="false" outlineLevel="0" collapsed="false">
      <c r="D14824" s="1" t="n">
        <v>42490</v>
      </c>
      <c r="E14824" s="0" t="s">
        <v>61</v>
      </c>
    </row>
    <row r="14825" customFormat="false" ht="13.8" hidden="false" customHeight="false" outlineLevel="0" collapsed="false">
      <c r="D14825" s="1" t="n">
        <v>42521</v>
      </c>
      <c r="E14825" s="0" t="s">
        <v>61</v>
      </c>
    </row>
    <row r="14826" customFormat="false" ht="13.8" hidden="false" customHeight="false" outlineLevel="0" collapsed="false">
      <c r="D14826" s="1" t="n">
        <v>42551</v>
      </c>
      <c r="E14826" s="0" t="s">
        <v>61</v>
      </c>
    </row>
    <row r="14827" customFormat="false" ht="13.8" hidden="false" customHeight="false" outlineLevel="0" collapsed="false">
      <c r="D14827" s="1" t="n">
        <v>42855</v>
      </c>
      <c r="E14827" s="0" t="s">
        <v>61</v>
      </c>
    </row>
    <row r="14828" customFormat="false" ht="13.8" hidden="false" customHeight="false" outlineLevel="0" collapsed="false">
      <c r="D14828" s="1" t="n">
        <v>42886</v>
      </c>
      <c r="E14828" s="0" t="s">
        <v>61</v>
      </c>
    </row>
    <row r="14829" customFormat="false" ht="13.8" hidden="false" customHeight="false" outlineLevel="0" collapsed="false">
      <c r="D14829" s="1" t="n">
        <v>42916</v>
      </c>
      <c r="E14829" s="0" t="s">
        <v>61</v>
      </c>
    </row>
    <row r="14830" customFormat="false" ht="13.8" hidden="false" customHeight="false" outlineLevel="0" collapsed="false">
      <c r="D14830" s="1" t="n">
        <v>42947</v>
      </c>
      <c r="E14830" s="0" t="s">
        <v>61</v>
      </c>
    </row>
    <row r="14831" customFormat="false" ht="13.8" hidden="false" customHeight="false" outlineLevel="0" collapsed="false">
      <c r="D14831" s="1" t="n">
        <v>35946</v>
      </c>
      <c r="E14831" s="0" t="s">
        <v>62</v>
      </c>
    </row>
    <row r="14832" customFormat="false" ht="13.8" hidden="false" customHeight="false" outlineLevel="0" collapsed="false">
      <c r="D14832" s="1" t="n">
        <v>35976</v>
      </c>
      <c r="E14832" s="0" t="s">
        <v>62</v>
      </c>
    </row>
    <row r="14833" customFormat="false" ht="13.8" hidden="false" customHeight="false" outlineLevel="0" collapsed="false">
      <c r="D14833" s="1" t="n">
        <v>36007</v>
      </c>
      <c r="E14833" s="0" t="s">
        <v>62</v>
      </c>
    </row>
    <row r="14834" customFormat="false" ht="13.8" hidden="false" customHeight="false" outlineLevel="0" collapsed="false">
      <c r="D14834" s="1" t="n">
        <v>36038</v>
      </c>
      <c r="E14834" s="0" t="s">
        <v>62</v>
      </c>
    </row>
    <row r="14835" customFormat="false" ht="13.8" hidden="false" customHeight="false" outlineLevel="0" collapsed="false">
      <c r="D14835" s="1" t="n">
        <v>36068</v>
      </c>
      <c r="E14835" s="0" t="s">
        <v>62</v>
      </c>
    </row>
    <row r="14836" customFormat="false" ht="13.8" hidden="false" customHeight="false" outlineLevel="0" collapsed="false">
      <c r="D14836" s="1" t="n">
        <v>36099</v>
      </c>
      <c r="E14836" s="0" t="s">
        <v>62</v>
      </c>
    </row>
    <row r="14837" customFormat="false" ht="13.8" hidden="false" customHeight="false" outlineLevel="0" collapsed="false">
      <c r="D14837" s="1" t="n">
        <v>36129</v>
      </c>
      <c r="E14837" s="0" t="s">
        <v>62</v>
      </c>
    </row>
    <row r="14838" customFormat="false" ht="13.8" hidden="false" customHeight="false" outlineLevel="0" collapsed="false">
      <c r="D14838" s="1" t="n">
        <v>36160</v>
      </c>
      <c r="E14838" s="0" t="s">
        <v>62</v>
      </c>
    </row>
    <row r="14839" customFormat="false" ht="13.8" hidden="false" customHeight="false" outlineLevel="0" collapsed="false">
      <c r="D14839" s="1" t="n">
        <v>36191</v>
      </c>
      <c r="E14839" s="0" t="s">
        <v>62</v>
      </c>
    </row>
    <row r="14840" customFormat="false" ht="13.8" hidden="false" customHeight="false" outlineLevel="0" collapsed="false">
      <c r="D14840" s="1" t="n">
        <v>36219</v>
      </c>
      <c r="E14840" s="0" t="s">
        <v>62</v>
      </c>
    </row>
    <row r="14841" customFormat="false" ht="13.8" hidden="false" customHeight="false" outlineLevel="0" collapsed="false">
      <c r="D14841" s="1" t="n">
        <v>36250</v>
      </c>
      <c r="E14841" s="0" t="s">
        <v>62</v>
      </c>
    </row>
    <row r="14842" customFormat="false" ht="13.8" hidden="false" customHeight="false" outlineLevel="0" collapsed="false">
      <c r="D14842" s="1" t="n">
        <v>36280</v>
      </c>
      <c r="E14842" s="0" t="s">
        <v>62</v>
      </c>
    </row>
    <row r="14843" customFormat="false" ht="13.8" hidden="false" customHeight="false" outlineLevel="0" collapsed="false">
      <c r="D14843" s="1" t="n">
        <v>36311</v>
      </c>
      <c r="E14843" s="0" t="s">
        <v>62</v>
      </c>
    </row>
    <row r="14844" customFormat="false" ht="13.8" hidden="false" customHeight="false" outlineLevel="0" collapsed="false">
      <c r="D14844" s="1" t="n">
        <v>36341</v>
      </c>
      <c r="E14844" s="0" t="s">
        <v>62</v>
      </c>
    </row>
    <row r="14845" customFormat="false" ht="13.8" hidden="false" customHeight="false" outlineLevel="0" collapsed="false">
      <c r="D14845" s="1" t="n">
        <v>36372</v>
      </c>
      <c r="E14845" s="0" t="s">
        <v>62</v>
      </c>
    </row>
    <row r="14846" customFormat="false" ht="13.8" hidden="false" customHeight="false" outlineLevel="0" collapsed="false">
      <c r="D14846" s="1" t="n">
        <v>36403</v>
      </c>
      <c r="E14846" s="0" t="s">
        <v>62</v>
      </c>
    </row>
    <row r="14847" customFormat="false" ht="13.8" hidden="false" customHeight="false" outlineLevel="0" collapsed="false">
      <c r="D14847" s="1" t="n">
        <v>36433</v>
      </c>
      <c r="E14847" s="0" t="s">
        <v>62</v>
      </c>
    </row>
    <row r="14848" customFormat="false" ht="13.8" hidden="false" customHeight="false" outlineLevel="0" collapsed="false">
      <c r="D14848" s="1" t="n">
        <v>36464</v>
      </c>
      <c r="E14848" s="0" t="s">
        <v>62</v>
      </c>
    </row>
    <row r="14849" customFormat="false" ht="13.8" hidden="false" customHeight="false" outlineLevel="0" collapsed="false">
      <c r="D14849" s="1" t="n">
        <v>36494</v>
      </c>
      <c r="E14849" s="0" t="s">
        <v>62</v>
      </c>
    </row>
    <row r="14850" customFormat="false" ht="13.8" hidden="false" customHeight="false" outlineLevel="0" collapsed="false">
      <c r="D14850" s="1" t="n">
        <v>36525</v>
      </c>
      <c r="E14850" s="0" t="s">
        <v>62</v>
      </c>
    </row>
    <row r="14851" customFormat="false" ht="13.8" hidden="false" customHeight="false" outlineLevel="0" collapsed="false">
      <c r="D14851" s="1" t="n">
        <v>36556</v>
      </c>
      <c r="E14851" s="0" t="s">
        <v>62</v>
      </c>
    </row>
    <row r="14852" customFormat="false" ht="13.8" hidden="false" customHeight="false" outlineLevel="0" collapsed="false">
      <c r="D14852" s="1" t="n">
        <v>36585</v>
      </c>
      <c r="E14852" s="0" t="s">
        <v>62</v>
      </c>
    </row>
    <row r="14853" customFormat="false" ht="13.8" hidden="false" customHeight="false" outlineLevel="0" collapsed="false">
      <c r="D14853" s="1" t="n">
        <v>36616</v>
      </c>
      <c r="E14853" s="0" t="s">
        <v>62</v>
      </c>
    </row>
    <row r="14854" customFormat="false" ht="13.8" hidden="false" customHeight="false" outlineLevel="0" collapsed="false">
      <c r="D14854" s="1" t="n">
        <v>36646</v>
      </c>
      <c r="E14854" s="0" t="s">
        <v>62</v>
      </c>
    </row>
    <row r="14855" customFormat="false" ht="13.8" hidden="false" customHeight="false" outlineLevel="0" collapsed="false">
      <c r="D14855" s="1" t="n">
        <v>36677</v>
      </c>
      <c r="E14855" s="0" t="s">
        <v>62</v>
      </c>
    </row>
    <row r="14856" customFormat="false" ht="13.8" hidden="false" customHeight="false" outlineLevel="0" collapsed="false">
      <c r="D14856" s="1" t="n">
        <v>36707</v>
      </c>
      <c r="E14856" s="0" t="s">
        <v>62</v>
      </c>
    </row>
    <row r="14857" customFormat="false" ht="13.8" hidden="false" customHeight="false" outlineLevel="0" collapsed="false">
      <c r="D14857" s="1" t="n">
        <v>36738</v>
      </c>
      <c r="E14857" s="0" t="s">
        <v>62</v>
      </c>
    </row>
    <row r="14858" customFormat="false" ht="13.8" hidden="false" customHeight="false" outlineLevel="0" collapsed="false">
      <c r="D14858" s="1" t="n">
        <v>36769</v>
      </c>
      <c r="E14858" s="0" t="s">
        <v>62</v>
      </c>
    </row>
    <row r="14859" customFormat="false" ht="13.8" hidden="false" customHeight="false" outlineLevel="0" collapsed="false">
      <c r="D14859" s="1" t="n">
        <v>36799</v>
      </c>
      <c r="E14859" s="0" t="s">
        <v>62</v>
      </c>
    </row>
    <row r="14860" customFormat="false" ht="13.8" hidden="false" customHeight="false" outlineLevel="0" collapsed="false">
      <c r="D14860" s="1" t="n">
        <v>36830</v>
      </c>
      <c r="E14860" s="0" t="s">
        <v>62</v>
      </c>
    </row>
    <row r="14861" customFormat="false" ht="13.8" hidden="false" customHeight="false" outlineLevel="0" collapsed="false">
      <c r="D14861" s="1" t="n">
        <v>36860</v>
      </c>
      <c r="E14861" s="0" t="s">
        <v>62</v>
      </c>
    </row>
    <row r="14862" customFormat="false" ht="13.8" hidden="false" customHeight="false" outlineLevel="0" collapsed="false">
      <c r="D14862" s="1" t="n">
        <v>36891</v>
      </c>
      <c r="E14862" s="0" t="s">
        <v>62</v>
      </c>
    </row>
    <row r="14863" customFormat="false" ht="13.8" hidden="false" customHeight="false" outlineLevel="0" collapsed="false">
      <c r="D14863" s="1" t="n">
        <v>36922</v>
      </c>
      <c r="E14863" s="0" t="s">
        <v>62</v>
      </c>
    </row>
    <row r="14864" customFormat="false" ht="13.8" hidden="false" customHeight="false" outlineLevel="0" collapsed="false">
      <c r="D14864" s="1" t="n">
        <v>36950</v>
      </c>
      <c r="E14864" s="0" t="s">
        <v>62</v>
      </c>
    </row>
    <row r="14865" customFormat="false" ht="13.8" hidden="false" customHeight="false" outlineLevel="0" collapsed="false">
      <c r="D14865" s="1" t="n">
        <v>36981</v>
      </c>
      <c r="E14865" s="0" t="s">
        <v>62</v>
      </c>
    </row>
    <row r="14866" customFormat="false" ht="13.8" hidden="false" customHeight="false" outlineLevel="0" collapsed="false">
      <c r="D14866" s="1" t="n">
        <v>37011</v>
      </c>
      <c r="E14866" s="0" t="s">
        <v>62</v>
      </c>
    </row>
    <row r="14867" customFormat="false" ht="13.8" hidden="false" customHeight="false" outlineLevel="0" collapsed="false">
      <c r="D14867" s="1" t="n">
        <v>37042</v>
      </c>
      <c r="E14867" s="0" t="s">
        <v>62</v>
      </c>
    </row>
    <row r="14868" customFormat="false" ht="13.8" hidden="false" customHeight="false" outlineLevel="0" collapsed="false">
      <c r="D14868" s="1" t="n">
        <v>37072</v>
      </c>
      <c r="E14868" s="0" t="s">
        <v>62</v>
      </c>
    </row>
    <row r="14869" customFormat="false" ht="13.8" hidden="false" customHeight="false" outlineLevel="0" collapsed="false">
      <c r="D14869" s="1" t="n">
        <v>37103</v>
      </c>
      <c r="E14869" s="0" t="s">
        <v>62</v>
      </c>
    </row>
    <row r="14870" customFormat="false" ht="13.8" hidden="false" customHeight="false" outlineLevel="0" collapsed="false">
      <c r="D14870" s="1" t="n">
        <v>37134</v>
      </c>
      <c r="E14870" s="0" t="s">
        <v>62</v>
      </c>
    </row>
    <row r="14871" customFormat="false" ht="13.8" hidden="false" customHeight="false" outlineLevel="0" collapsed="false">
      <c r="D14871" s="1" t="n">
        <v>37164</v>
      </c>
      <c r="E14871" s="0" t="s">
        <v>62</v>
      </c>
    </row>
    <row r="14872" customFormat="false" ht="13.8" hidden="false" customHeight="false" outlineLevel="0" collapsed="false">
      <c r="D14872" s="1" t="n">
        <v>37195</v>
      </c>
      <c r="E14872" s="0" t="s">
        <v>62</v>
      </c>
    </row>
    <row r="14873" customFormat="false" ht="13.8" hidden="false" customHeight="false" outlineLevel="0" collapsed="false">
      <c r="D14873" s="1" t="n">
        <v>37225</v>
      </c>
      <c r="E14873" s="0" t="s">
        <v>62</v>
      </c>
    </row>
    <row r="14874" customFormat="false" ht="13.8" hidden="false" customHeight="false" outlineLevel="0" collapsed="false">
      <c r="D14874" s="1" t="n">
        <v>37256</v>
      </c>
      <c r="E14874" s="0" t="s">
        <v>62</v>
      </c>
    </row>
    <row r="14875" customFormat="false" ht="13.8" hidden="false" customHeight="false" outlineLevel="0" collapsed="false">
      <c r="D14875" s="1" t="n">
        <v>37287</v>
      </c>
      <c r="E14875" s="0" t="s">
        <v>62</v>
      </c>
    </row>
    <row r="14876" customFormat="false" ht="13.8" hidden="false" customHeight="false" outlineLevel="0" collapsed="false">
      <c r="D14876" s="1" t="n">
        <v>37315</v>
      </c>
      <c r="E14876" s="0" t="s">
        <v>62</v>
      </c>
    </row>
    <row r="14877" customFormat="false" ht="13.8" hidden="false" customHeight="false" outlineLevel="0" collapsed="false">
      <c r="D14877" s="1" t="n">
        <v>37346</v>
      </c>
      <c r="E14877" s="0" t="s">
        <v>62</v>
      </c>
    </row>
    <row r="14878" customFormat="false" ht="13.8" hidden="false" customHeight="false" outlineLevel="0" collapsed="false">
      <c r="D14878" s="1" t="n">
        <v>37376</v>
      </c>
      <c r="E14878" s="0" t="s">
        <v>62</v>
      </c>
    </row>
    <row r="14879" customFormat="false" ht="13.8" hidden="false" customHeight="false" outlineLevel="0" collapsed="false">
      <c r="D14879" s="1" t="n">
        <v>37407</v>
      </c>
      <c r="E14879" s="0" t="s">
        <v>62</v>
      </c>
    </row>
    <row r="14880" customFormat="false" ht="13.8" hidden="false" customHeight="false" outlineLevel="0" collapsed="false">
      <c r="D14880" s="1" t="n">
        <v>37437</v>
      </c>
      <c r="E14880" s="0" t="s">
        <v>62</v>
      </c>
    </row>
    <row r="14881" customFormat="false" ht="13.8" hidden="false" customHeight="false" outlineLevel="0" collapsed="false">
      <c r="D14881" s="1" t="n">
        <v>37468</v>
      </c>
      <c r="E14881" s="0" t="s">
        <v>62</v>
      </c>
    </row>
    <row r="14882" customFormat="false" ht="13.8" hidden="false" customHeight="false" outlineLevel="0" collapsed="false">
      <c r="D14882" s="1" t="n">
        <v>37499</v>
      </c>
      <c r="E14882" s="0" t="s">
        <v>62</v>
      </c>
    </row>
    <row r="14883" customFormat="false" ht="13.8" hidden="false" customHeight="false" outlineLevel="0" collapsed="false">
      <c r="D14883" s="1" t="n">
        <v>37529</v>
      </c>
      <c r="E14883" s="0" t="s">
        <v>62</v>
      </c>
    </row>
    <row r="14884" customFormat="false" ht="13.8" hidden="false" customHeight="false" outlineLevel="0" collapsed="false">
      <c r="D14884" s="1" t="n">
        <v>37560</v>
      </c>
      <c r="E14884" s="0" t="s">
        <v>62</v>
      </c>
    </row>
    <row r="14885" customFormat="false" ht="13.8" hidden="false" customHeight="false" outlineLevel="0" collapsed="false">
      <c r="D14885" s="1" t="n">
        <v>37590</v>
      </c>
      <c r="E14885" s="0" t="s">
        <v>62</v>
      </c>
    </row>
    <row r="14886" customFormat="false" ht="13.8" hidden="false" customHeight="false" outlineLevel="0" collapsed="false">
      <c r="D14886" s="1" t="n">
        <v>37621</v>
      </c>
      <c r="E14886" s="0" t="s">
        <v>62</v>
      </c>
    </row>
    <row r="14887" customFormat="false" ht="13.8" hidden="false" customHeight="false" outlineLevel="0" collapsed="false">
      <c r="D14887" s="1" t="n">
        <v>37652</v>
      </c>
      <c r="E14887" s="0" t="s">
        <v>62</v>
      </c>
    </row>
    <row r="14888" customFormat="false" ht="13.8" hidden="false" customHeight="false" outlineLevel="0" collapsed="false">
      <c r="D14888" s="1" t="n">
        <v>37680</v>
      </c>
      <c r="E14888" s="0" t="s">
        <v>62</v>
      </c>
    </row>
    <row r="14889" customFormat="false" ht="13.8" hidden="false" customHeight="false" outlineLevel="0" collapsed="false">
      <c r="D14889" s="1" t="n">
        <v>37711</v>
      </c>
      <c r="E14889" s="0" t="s">
        <v>62</v>
      </c>
    </row>
    <row r="14890" customFormat="false" ht="13.8" hidden="false" customHeight="false" outlineLevel="0" collapsed="false">
      <c r="D14890" s="1" t="n">
        <v>37741</v>
      </c>
      <c r="E14890" s="0" t="s">
        <v>62</v>
      </c>
    </row>
    <row r="14891" customFormat="false" ht="13.8" hidden="false" customHeight="false" outlineLevel="0" collapsed="false">
      <c r="D14891" s="1" t="n">
        <v>37772</v>
      </c>
      <c r="E14891" s="0" t="s">
        <v>62</v>
      </c>
    </row>
    <row r="14892" customFormat="false" ht="13.8" hidden="false" customHeight="false" outlineLevel="0" collapsed="false">
      <c r="D14892" s="1" t="n">
        <v>37802</v>
      </c>
      <c r="E14892" s="0" t="s">
        <v>62</v>
      </c>
    </row>
    <row r="14893" customFormat="false" ht="13.8" hidden="false" customHeight="false" outlineLevel="0" collapsed="false">
      <c r="D14893" s="1" t="n">
        <v>37833</v>
      </c>
      <c r="E14893" s="0" t="s">
        <v>62</v>
      </c>
    </row>
    <row r="14894" customFormat="false" ht="13.8" hidden="false" customHeight="false" outlineLevel="0" collapsed="false">
      <c r="D14894" s="1" t="n">
        <v>37864</v>
      </c>
      <c r="E14894" s="0" t="s">
        <v>62</v>
      </c>
    </row>
    <row r="14895" customFormat="false" ht="13.8" hidden="false" customHeight="false" outlineLevel="0" collapsed="false">
      <c r="D14895" s="1" t="n">
        <v>37894</v>
      </c>
      <c r="E14895" s="0" t="s">
        <v>62</v>
      </c>
    </row>
    <row r="14896" customFormat="false" ht="13.8" hidden="false" customHeight="false" outlineLevel="0" collapsed="false">
      <c r="D14896" s="1" t="n">
        <v>37925</v>
      </c>
      <c r="E14896" s="0" t="s">
        <v>62</v>
      </c>
    </row>
    <row r="14897" customFormat="false" ht="13.8" hidden="false" customHeight="false" outlineLevel="0" collapsed="false">
      <c r="D14897" s="1" t="n">
        <v>37955</v>
      </c>
      <c r="E14897" s="0" t="s">
        <v>62</v>
      </c>
    </row>
    <row r="14898" customFormat="false" ht="13.8" hidden="false" customHeight="false" outlineLevel="0" collapsed="false">
      <c r="D14898" s="1" t="n">
        <v>37986</v>
      </c>
      <c r="E14898" s="0" t="s">
        <v>62</v>
      </c>
    </row>
    <row r="14899" customFormat="false" ht="13.8" hidden="false" customHeight="false" outlineLevel="0" collapsed="false">
      <c r="D14899" s="1" t="n">
        <v>38017</v>
      </c>
      <c r="E14899" s="0" t="s">
        <v>62</v>
      </c>
    </row>
    <row r="14900" customFormat="false" ht="13.8" hidden="false" customHeight="false" outlineLevel="0" collapsed="false">
      <c r="D14900" s="1" t="n">
        <v>38046</v>
      </c>
      <c r="E14900" s="0" t="s">
        <v>62</v>
      </c>
    </row>
    <row r="14901" customFormat="false" ht="13.8" hidden="false" customHeight="false" outlineLevel="0" collapsed="false">
      <c r="D14901" s="1" t="n">
        <v>38077</v>
      </c>
      <c r="E14901" s="0" t="s">
        <v>62</v>
      </c>
    </row>
    <row r="14902" customFormat="false" ht="13.8" hidden="false" customHeight="false" outlineLevel="0" collapsed="false">
      <c r="D14902" s="1" t="n">
        <v>38107</v>
      </c>
      <c r="E14902" s="0" t="s">
        <v>62</v>
      </c>
    </row>
    <row r="14903" customFormat="false" ht="13.8" hidden="false" customHeight="false" outlineLevel="0" collapsed="false">
      <c r="D14903" s="1" t="n">
        <v>38138</v>
      </c>
      <c r="E14903" s="0" t="s">
        <v>62</v>
      </c>
    </row>
    <row r="14904" customFormat="false" ht="13.8" hidden="false" customHeight="false" outlineLevel="0" collapsed="false">
      <c r="D14904" s="1" t="n">
        <v>38168</v>
      </c>
      <c r="E14904" s="0" t="s">
        <v>62</v>
      </c>
    </row>
    <row r="14905" customFormat="false" ht="13.8" hidden="false" customHeight="false" outlineLevel="0" collapsed="false">
      <c r="D14905" s="1" t="n">
        <v>38199</v>
      </c>
      <c r="E14905" s="0" t="s">
        <v>62</v>
      </c>
    </row>
    <row r="14906" customFormat="false" ht="13.8" hidden="false" customHeight="false" outlineLevel="0" collapsed="false">
      <c r="D14906" s="1" t="n">
        <v>38230</v>
      </c>
      <c r="E14906" s="0" t="s">
        <v>62</v>
      </c>
    </row>
    <row r="14907" customFormat="false" ht="13.8" hidden="false" customHeight="false" outlineLevel="0" collapsed="false">
      <c r="D14907" s="1" t="n">
        <v>38260</v>
      </c>
      <c r="E14907" s="0" t="s">
        <v>62</v>
      </c>
    </row>
    <row r="14908" customFormat="false" ht="13.8" hidden="false" customHeight="false" outlineLevel="0" collapsed="false">
      <c r="D14908" s="1" t="n">
        <v>38291</v>
      </c>
      <c r="E14908" s="0" t="s">
        <v>62</v>
      </c>
    </row>
    <row r="14909" customFormat="false" ht="13.8" hidden="false" customHeight="false" outlineLevel="0" collapsed="false">
      <c r="D14909" s="1" t="n">
        <v>38321</v>
      </c>
      <c r="E14909" s="0" t="s">
        <v>62</v>
      </c>
    </row>
    <row r="14910" customFormat="false" ht="13.8" hidden="false" customHeight="false" outlineLevel="0" collapsed="false">
      <c r="D14910" s="1" t="n">
        <v>38352</v>
      </c>
      <c r="E14910" s="0" t="s">
        <v>62</v>
      </c>
    </row>
    <row r="14911" customFormat="false" ht="13.8" hidden="false" customHeight="false" outlineLevel="0" collapsed="false">
      <c r="D14911" s="1" t="n">
        <v>38383</v>
      </c>
      <c r="E14911" s="0" t="s">
        <v>62</v>
      </c>
    </row>
    <row r="14912" customFormat="false" ht="13.8" hidden="false" customHeight="false" outlineLevel="0" collapsed="false">
      <c r="D14912" s="1" t="n">
        <v>38411</v>
      </c>
      <c r="E14912" s="0" t="s">
        <v>62</v>
      </c>
    </row>
    <row r="14913" customFormat="false" ht="13.8" hidden="false" customHeight="false" outlineLevel="0" collapsed="false">
      <c r="D14913" s="1" t="n">
        <v>38442</v>
      </c>
      <c r="E14913" s="0" t="s">
        <v>62</v>
      </c>
    </row>
    <row r="14914" customFormat="false" ht="13.8" hidden="false" customHeight="false" outlineLevel="0" collapsed="false">
      <c r="D14914" s="1" t="n">
        <v>38472</v>
      </c>
      <c r="E14914" s="0" t="s">
        <v>62</v>
      </c>
    </row>
    <row r="14915" customFormat="false" ht="13.8" hidden="false" customHeight="false" outlineLevel="0" collapsed="false">
      <c r="D14915" s="1" t="n">
        <v>38503</v>
      </c>
      <c r="E14915" s="0" t="s">
        <v>62</v>
      </c>
    </row>
    <row r="14916" customFormat="false" ht="13.8" hidden="false" customHeight="false" outlineLevel="0" collapsed="false">
      <c r="D14916" s="1" t="n">
        <v>38533</v>
      </c>
      <c r="E14916" s="0" t="s">
        <v>62</v>
      </c>
    </row>
    <row r="14917" customFormat="false" ht="13.8" hidden="false" customHeight="false" outlineLevel="0" collapsed="false">
      <c r="D14917" s="1" t="n">
        <v>38564</v>
      </c>
      <c r="E14917" s="0" t="s">
        <v>62</v>
      </c>
    </row>
    <row r="14918" customFormat="false" ht="13.8" hidden="false" customHeight="false" outlineLevel="0" collapsed="false">
      <c r="D14918" s="1" t="n">
        <v>38595</v>
      </c>
      <c r="E14918" s="0" t="s">
        <v>62</v>
      </c>
    </row>
    <row r="14919" customFormat="false" ht="13.8" hidden="false" customHeight="false" outlineLevel="0" collapsed="false">
      <c r="D14919" s="1" t="n">
        <v>38625</v>
      </c>
      <c r="E14919" s="0" t="s">
        <v>62</v>
      </c>
    </row>
    <row r="14920" customFormat="false" ht="13.8" hidden="false" customHeight="false" outlineLevel="0" collapsed="false">
      <c r="D14920" s="1" t="n">
        <v>38656</v>
      </c>
      <c r="E14920" s="0" t="s">
        <v>62</v>
      </c>
    </row>
    <row r="14921" customFormat="false" ht="13.8" hidden="false" customHeight="false" outlineLevel="0" collapsed="false">
      <c r="D14921" s="1" t="n">
        <v>38686</v>
      </c>
      <c r="E14921" s="0" t="s">
        <v>62</v>
      </c>
    </row>
    <row r="14922" customFormat="false" ht="13.8" hidden="false" customHeight="false" outlineLevel="0" collapsed="false">
      <c r="D14922" s="1" t="n">
        <v>38717</v>
      </c>
      <c r="E14922" s="0" t="s">
        <v>62</v>
      </c>
    </row>
    <row r="14923" customFormat="false" ht="13.8" hidden="false" customHeight="false" outlineLevel="0" collapsed="false">
      <c r="D14923" s="1" t="n">
        <v>38748</v>
      </c>
      <c r="E14923" s="0" t="s">
        <v>62</v>
      </c>
    </row>
    <row r="14924" customFormat="false" ht="13.8" hidden="false" customHeight="false" outlineLevel="0" collapsed="false">
      <c r="D14924" s="1" t="n">
        <v>38776</v>
      </c>
      <c r="E14924" s="0" t="s">
        <v>62</v>
      </c>
    </row>
    <row r="14925" customFormat="false" ht="13.8" hidden="false" customHeight="false" outlineLevel="0" collapsed="false">
      <c r="D14925" s="1" t="n">
        <v>38807</v>
      </c>
      <c r="E14925" s="0" t="s">
        <v>62</v>
      </c>
    </row>
    <row r="14926" customFormat="false" ht="13.8" hidden="false" customHeight="false" outlineLevel="0" collapsed="false">
      <c r="D14926" s="1" t="n">
        <v>38837</v>
      </c>
      <c r="E14926" s="0" t="s">
        <v>62</v>
      </c>
    </row>
    <row r="14927" customFormat="false" ht="13.8" hidden="false" customHeight="false" outlineLevel="0" collapsed="false">
      <c r="D14927" s="1" t="n">
        <v>38868</v>
      </c>
      <c r="E14927" s="0" t="s">
        <v>62</v>
      </c>
    </row>
    <row r="14928" customFormat="false" ht="13.8" hidden="false" customHeight="false" outlineLevel="0" collapsed="false">
      <c r="D14928" s="1" t="n">
        <v>38898</v>
      </c>
      <c r="E14928" s="0" t="s">
        <v>62</v>
      </c>
    </row>
    <row r="14929" customFormat="false" ht="13.8" hidden="false" customHeight="false" outlineLevel="0" collapsed="false">
      <c r="D14929" s="1" t="n">
        <v>38929</v>
      </c>
      <c r="E14929" s="0" t="s">
        <v>62</v>
      </c>
    </row>
    <row r="14930" customFormat="false" ht="13.8" hidden="false" customHeight="false" outlineLevel="0" collapsed="false">
      <c r="D14930" s="1" t="n">
        <v>38960</v>
      </c>
      <c r="E14930" s="0" t="s">
        <v>62</v>
      </c>
    </row>
    <row r="14931" customFormat="false" ht="13.8" hidden="false" customHeight="false" outlineLevel="0" collapsed="false">
      <c r="D14931" s="1" t="n">
        <v>38990</v>
      </c>
      <c r="E14931" s="0" t="s">
        <v>62</v>
      </c>
    </row>
    <row r="14932" customFormat="false" ht="13.8" hidden="false" customHeight="false" outlineLevel="0" collapsed="false">
      <c r="D14932" s="1" t="n">
        <v>39021</v>
      </c>
      <c r="E14932" s="0" t="s">
        <v>62</v>
      </c>
    </row>
    <row r="14933" customFormat="false" ht="13.8" hidden="false" customHeight="false" outlineLevel="0" collapsed="false">
      <c r="D14933" s="1" t="n">
        <v>39051</v>
      </c>
      <c r="E14933" s="0" t="s">
        <v>62</v>
      </c>
    </row>
    <row r="14934" customFormat="false" ht="13.8" hidden="false" customHeight="false" outlineLevel="0" collapsed="false">
      <c r="D14934" s="1" t="n">
        <v>39082</v>
      </c>
      <c r="E14934" s="0" t="s">
        <v>62</v>
      </c>
    </row>
    <row r="14935" customFormat="false" ht="13.8" hidden="false" customHeight="false" outlineLevel="0" collapsed="false">
      <c r="D14935" s="1" t="n">
        <v>39113</v>
      </c>
      <c r="E14935" s="0" t="s">
        <v>62</v>
      </c>
    </row>
    <row r="14936" customFormat="false" ht="13.8" hidden="false" customHeight="false" outlineLevel="0" collapsed="false">
      <c r="D14936" s="1" t="n">
        <v>39141</v>
      </c>
      <c r="E14936" s="0" t="s">
        <v>62</v>
      </c>
    </row>
    <row r="14937" customFormat="false" ht="13.8" hidden="false" customHeight="false" outlineLevel="0" collapsed="false">
      <c r="D14937" s="1" t="n">
        <v>39172</v>
      </c>
      <c r="E14937" s="0" t="s">
        <v>62</v>
      </c>
    </row>
    <row r="14938" customFormat="false" ht="13.8" hidden="false" customHeight="false" outlineLevel="0" collapsed="false">
      <c r="D14938" s="1" t="n">
        <v>39202</v>
      </c>
      <c r="E14938" s="0" t="s">
        <v>62</v>
      </c>
    </row>
    <row r="14939" customFormat="false" ht="13.8" hidden="false" customHeight="false" outlineLevel="0" collapsed="false">
      <c r="D14939" s="1" t="n">
        <v>39233</v>
      </c>
      <c r="E14939" s="0" t="s">
        <v>62</v>
      </c>
    </row>
    <row r="14940" customFormat="false" ht="13.8" hidden="false" customHeight="false" outlineLevel="0" collapsed="false">
      <c r="D14940" s="1" t="n">
        <v>39263</v>
      </c>
      <c r="E14940" s="0" t="s">
        <v>62</v>
      </c>
    </row>
    <row r="14941" customFormat="false" ht="13.8" hidden="false" customHeight="false" outlineLevel="0" collapsed="false">
      <c r="D14941" s="1" t="n">
        <v>39294</v>
      </c>
      <c r="E14941" s="0" t="s">
        <v>62</v>
      </c>
    </row>
    <row r="14942" customFormat="false" ht="13.8" hidden="false" customHeight="false" outlineLevel="0" collapsed="false">
      <c r="D14942" s="1" t="n">
        <v>39325</v>
      </c>
      <c r="E14942" s="0" t="s">
        <v>62</v>
      </c>
    </row>
    <row r="14943" customFormat="false" ht="13.8" hidden="false" customHeight="false" outlineLevel="0" collapsed="false">
      <c r="D14943" s="1" t="n">
        <v>39355</v>
      </c>
      <c r="E14943" s="0" t="s">
        <v>62</v>
      </c>
    </row>
    <row r="14944" customFormat="false" ht="13.8" hidden="false" customHeight="false" outlineLevel="0" collapsed="false">
      <c r="D14944" s="1" t="n">
        <v>39386</v>
      </c>
      <c r="E14944" s="0" t="s">
        <v>62</v>
      </c>
    </row>
    <row r="14945" customFormat="false" ht="13.8" hidden="false" customHeight="false" outlineLevel="0" collapsed="false">
      <c r="D14945" s="1" t="n">
        <v>39416</v>
      </c>
      <c r="E14945" s="0" t="s">
        <v>62</v>
      </c>
    </row>
    <row r="14946" customFormat="false" ht="13.8" hidden="false" customHeight="false" outlineLevel="0" collapsed="false">
      <c r="D14946" s="1" t="n">
        <v>39447</v>
      </c>
      <c r="E14946" s="0" t="s">
        <v>62</v>
      </c>
    </row>
    <row r="14947" customFormat="false" ht="13.8" hidden="false" customHeight="false" outlineLevel="0" collapsed="false">
      <c r="D14947" s="1" t="n">
        <v>39478</v>
      </c>
      <c r="E14947" s="0" t="s">
        <v>62</v>
      </c>
    </row>
    <row r="14948" customFormat="false" ht="13.8" hidden="false" customHeight="false" outlineLevel="0" collapsed="false">
      <c r="D14948" s="1" t="n">
        <v>39507</v>
      </c>
      <c r="E14948" s="0" t="s">
        <v>62</v>
      </c>
    </row>
    <row r="14949" customFormat="false" ht="13.8" hidden="false" customHeight="false" outlineLevel="0" collapsed="false">
      <c r="D14949" s="1" t="n">
        <v>39538</v>
      </c>
      <c r="E14949" s="0" t="s">
        <v>62</v>
      </c>
    </row>
    <row r="14950" customFormat="false" ht="13.8" hidden="false" customHeight="false" outlineLevel="0" collapsed="false">
      <c r="D14950" s="1" t="n">
        <v>43312</v>
      </c>
      <c r="E14950" s="0" t="s">
        <v>62</v>
      </c>
    </row>
    <row r="14951" customFormat="false" ht="13.8" hidden="false" customHeight="false" outlineLevel="0" collapsed="false">
      <c r="D14951" s="1" t="n">
        <v>43343</v>
      </c>
      <c r="E14951" s="0" t="s">
        <v>62</v>
      </c>
    </row>
    <row r="14952" customFormat="false" ht="13.8" hidden="false" customHeight="false" outlineLevel="0" collapsed="false">
      <c r="D14952" s="1" t="n">
        <v>43373</v>
      </c>
      <c r="E14952" s="0" t="s">
        <v>62</v>
      </c>
    </row>
    <row r="14953" customFormat="false" ht="13.8" hidden="false" customHeight="false" outlineLevel="0" collapsed="false">
      <c r="D14953" s="1" t="n">
        <v>43404</v>
      </c>
      <c r="E14953" s="0" t="s">
        <v>62</v>
      </c>
    </row>
    <row r="14954" customFormat="false" ht="13.8" hidden="false" customHeight="false" outlineLevel="0" collapsed="false">
      <c r="D14954" s="1" t="n">
        <v>43434</v>
      </c>
      <c r="E14954" s="0" t="s">
        <v>62</v>
      </c>
    </row>
    <row r="14955" customFormat="false" ht="13.8" hidden="false" customHeight="false" outlineLevel="0" collapsed="false">
      <c r="D14955" s="1" t="n">
        <v>43465</v>
      </c>
      <c r="E14955" s="0" t="s">
        <v>62</v>
      </c>
    </row>
    <row r="14956" customFormat="false" ht="13.8" hidden="false" customHeight="false" outlineLevel="0" collapsed="false">
      <c r="D14956" s="1" t="n">
        <v>43496</v>
      </c>
      <c r="E14956" s="0" t="s">
        <v>62</v>
      </c>
    </row>
    <row r="14957" customFormat="false" ht="13.8" hidden="false" customHeight="false" outlineLevel="0" collapsed="false">
      <c r="D14957" s="1" t="n">
        <v>43524</v>
      </c>
      <c r="E14957" s="0" t="s">
        <v>62</v>
      </c>
    </row>
    <row r="14958" customFormat="false" ht="13.8" hidden="false" customHeight="false" outlineLevel="0" collapsed="false">
      <c r="D14958" s="1" t="n">
        <v>43555</v>
      </c>
      <c r="E14958" s="0" t="s">
        <v>62</v>
      </c>
    </row>
    <row r="14959" customFormat="false" ht="13.8" hidden="false" customHeight="false" outlineLevel="0" collapsed="false">
      <c r="D14959" s="1" t="n">
        <v>44500</v>
      </c>
      <c r="E14959" s="0" t="s">
        <v>62</v>
      </c>
    </row>
    <row r="14960" customFormat="false" ht="13.8" hidden="false" customHeight="false" outlineLevel="0" collapsed="false">
      <c r="D14960" s="1" t="n">
        <v>44530</v>
      </c>
      <c r="E14960" s="0" t="s">
        <v>62</v>
      </c>
    </row>
    <row r="14961" customFormat="false" ht="13.8" hidden="false" customHeight="false" outlineLevel="0" collapsed="false">
      <c r="D14961" s="1" t="n">
        <v>44561</v>
      </c>
      <c r="E14961" s="0" t="s">
        <v>62</v>
      </c>
    </row>
    <row r="14962" customFormat="false" ht="13.8" hidden="false" customHeight="false" outlineLevel="0" collapsed="false">
      <c r="D14962" s="1" t="n">
        <v>44592</v>
      </c>
      <c r="E14962" s="0" t="s">
        <v>62</v>
      </c>
    </row>
    <row r="14963" customFormat="false" ht="13.8" hidden="false" customHeight="false" outlineLevel="0" collapsed="false">
      <c r="D14963" s="1" t="n">
        <v>44681</v>
      </c>
      <c r="E14963" s="0" t="s">
        <v>62</v>
      </c>
    </row>
    <row r="14964" customFormat="false" ht="13.8" hidden="false" customHeight="false" outlineLevel="0" collapsed="false">
      <c r="D14964" s="1" t="n">
        <v>44712</v>
      </c>
      <c r="E14964" s="0" t="s">
        <v>62</v>
      </c>
    </row>
    <row r="14965" customFormat="false" ht="13.8" hidden="false" customHeight="false" outlineLevel="0" collapsed="false">
      <c r="D14965" s="1" t="n">
        <v>44742</v>
      </c>
      <c r="E14965" s="0" t="s">
        <v>62</v>
      </c>
    </row>
    <row r="14966" customFormat="false" ht="13.8" hidden="false" customHeight="false" outlineLevel="0" collapsed="false">
      <c r="D14966" s="1" t="n">
        <v>44773</v>
      </c>
      <c r="E14966" s="0" t="s">
        <v>62</v>
      </c>
    </row>
    <row r="14967" customFormat="false" ht="13.8" hidden="false" customHeight="false" outlineLevel="0" collapsed="false">
      <c r="D14967" s="1" t="n">
        <v>44804</v>
      </c>
      <c r="E14967" s="0" t="s">
        <v>62</v>
      </c>
    </row>
    <row r="14968" customFormat="false" ht="13.8" hidden="false" customHeight="false" outlineLevel="0" collapsed="false">
      <c r="D14968" s="1" t="n">
        <v>44834</v>
      </c>
      <c r="E14968" s="0" t="s">
        <v>62</v>
      </c>
    </row>
    <row r="14969" customFormat="false" ht="13.8" hidden="false" customHeight="false" outlineLevel="0" collapsed="false">
      <c r="D14969" s="1" t="n">
        <v>35976</v>
      </c>
      <c r="E14969" s="0" t="s">
        <v>63</v>
      </c>
    </row>
    <row r="14970" customFormat="false" ht="13.8" hidden="false" customHeight="false" outlineLevel="0" collapsed="false">
      <c r="D14970" s="1" t="n">
        <v>36007</v>
      </c>
      <c r="E14970" s="0" t="s">
        <v>63</v>
      </c>
    </row>
    <row r="14971" customFormat="false" ht="13.8" hidden="false" customHeight="false" outlineLevel="0" collapsed="false">
      <c r="D14971" s="1" t="n">
        <v>36038</v>
      </c>
      <c r="E14971" s="0" t="s">
        <v>63</v>
      </c>
    </row>
    <row r="14972" customFormat="false" ht="13.8" hidden="false" customHeight="false" outlineLevel="0" collapsed="false">
      <c r="D14972" s="1" t="n">
        <v>36068</v>
      </c>
      <c r="E14972" s="0" t="s">
        <v>63</v>
      </c>
    </row>
    <row r="14973" customFormat="false" ht="13.8" hidden="false" customHeight="false" outlineLevel="0" collapsed="false">
      <c r="D14973" s="1" t="n">
        <v>36099</v>
      </c>
      <c r="E14973" s="0" t="s">
        <v>63</v>
      </c>
    </row>
    <row r="14974" customFormat="false" ht="13.8" hidden="false" customHeight="false" outlineLevel="0" collapsed="false">
      <c r="D14974" s="1" t="n">
        <v>36129</v>
      </c>
      <c r="E14974" s="0" t="s">
        <v>63</v>
      </c>
    </row>
    <row r="14975" customFormat="false" ht="13.8" hidden="false" customHeight="false" outlineLevel="0" collapsed="false">
      <c r="D14975" s="1" t="n">
        <v>36160</v>
      </c>
      <c r="E14975" s="0" t="s">
        <v>63</v>
      </c>
    </row>
    <row r="14976" customFormat="false" ht="13.8" hidden="false" customHeight="false" outlineLevel="0" collapsed="false">
      <c r="D14976" s="1" t="n">
        <v>36191</v>
      </c>
      <c r="E14976" s="0" t="s">
        <v>63</v>
      </c>
    </row>
    <row r="14977" customFormat="false" ht="13.8" hidden="false" customHeight="false" outlineLevel="0" collapsed="false">
      <c r="D14977" s="1" t="n">
        <v>36219</v>
      </c>
      <c r="E14977" s="0" t="s">
        <v>63</v>
      </c>
    </row>
    <row r="14978" customFormat="false" ht="13.8" hidden="false" customHeight="false" outlineLevel="0" collapsed="false">
      <c r="D14978" s="1" t="n">
        <v>36250</v>
      </c>
      <c r="E14978" s="0" t="s">
        <v>63</v>
      </c>
    </row>
    <row r="14979" customFormat="false" ht="13.8" hidden="false" customHeight="false" outlineLevel="0" collapsed="false">
      <c r="D14979" s="1" t="n">
        <v>36280</v>
      </c>
      <c r="E14979" s="0" t="s">
        <v>63</v>
      </c>
    </row>
    <row r="14980" customFormat="false" ht="13.8" hidden="false" customHeight="false" outlineLevel="0" collapsed="false">
      <c r="D14980" s="1" t="n">
        <v>36311</v>
      </c>
      <c r="E14980" s="0" t="s">
        <v>63</v>
      </c>
    </row>
    <row r="14981" customFormat="false" ht="13.8" hidden="false" customHeight="false" outlineLevel="0" collapsed="false">
      <c r="D14981" s="1" t="n">
        <v>36341</v>
      </c>
      <c r="E14981" s="0" t="s">
        <v>63</v>
      </c>
    </row>
    <row r="14982" customFormat="false" ht="13.8" hidden="false" customHeight="false" outlineLevel="0" collapsed="false">
      <c r="D14982" s="1" t="n">
        <v>36372</v>
      </c>
      <c r="E14982" s="0" t="s">
        <v>63</v>
      </c>
    </row>
    <row r="14983" customFormat="false" ht="13.8" hidden="false" customHeight="false" outlineLevel="0" collapsed="false">
      <c r="D14983" s="1" t="n">
        <v>36403</v>
      </c>
      <c r="E14983" s="0" t="s">
        <v>63</v>
      </c>
    </row>
    <row r="14984" customFormat="false" ht="13.8" hidden="false" customHeight="false" outlineLevel="0" collapsed="false">
      <c r="D14984" s="1" t="n">
        <v>36433</v>
      </c>
      <c r="E14984" s="0" t="s">
        <v>63</v>
      </c>
    </row>
    <row r="14985" customFormat="false" ht="13.8" hidden="false" customHeight="false" outlineLevel="0" collapsed="false">
      <c r="D14985" s="1" t="n">
        <v>36464</v>
      </c>
      <c r="E14985" s="0" t="s">
        <v>63</v>
      </c>
    </row>
    <row r="14986" customFormat="false" ht="13.8" hidden="false" customHeight="false" outlineLevel="0" collapsed="false">
      <c r="D14986" s="1" t="n">
        <v>36494</v>
      </c>
      <c r="E14986" s="0" t="s">
        <v>63</v>
      </c>
    </row>
    <row r="14987" customFormat="false" ht="13.8" hidden="false" customHeight="false" outlineLevel="0" collapsed="false">
      <c r="D14987" s="1" t="n">
        <v>36525</v>
      </c>
      <c r="E14987" s="0" t="s">
        <v>63</v>
      </c>
    </row>
    <row r="14988" customFormat="false" ht="13.8" hidden="false" customHeight="false" outlineLevel="0" collapsed="false">
      <c r="D14988" s="1" t="n">
        <v>36556</v>
      </c>
      <c r="E14988" s="0" t="s">
        <v>63</v>
      </c>
    </row>
    <row r="14989" customFormat="false" ht="13.8" hidden="false" customHeight="false" outlineLevel="0" collapsed="false">
      <c r="D14989" s="1" t="n">
        <v>36585</v>
      </c>
      <c r="E14989" s="0" t="s">
        <v>63</v>
      </c>
    </row>
    <row r="14990" customFormat="false" ht="13.8" hidden="false" customHeight="false" outlineLevel="0" collapsed="false">
      <c r="D14990" s="1" t="n">
        <v>36616</v>
      </c>
      <c r="E14990" s="0" t="s">
        <v>63</v>
      </c>
    </row>
    <row r="14991" customFormat="false" ht="13.8" hidden="false" customHeight="false" outlineLevel="0" collapsed="false">
      <c r="D14991" s="1" t="n">
        <v>36646</v>
      </c>
      <c r="E14991" s="0" t="s">
        <v>63</v>
      </c>
    </row>
    <row r="14992" customFormat="false" ht="13.8" hidden="false" customHeight="false" outlineLevel="0" collapsed="false">
      <c r="D14992" s="1" t="n">
        <v>36677</v>
      </c>
      <c r="E14992" s="0" t="s">
        <v>63</v>
      </c>
    </row>
    <row r="14993" customFormat="false" ht="13.8" hidden="false" customHeight="false" outlineLevel="0" collapsed="false">
      <c r="D14993" s="1" t="n">
        <v>36707</v>
      </c>
      <c r="E14993" s="0" t="s">
        <v>63</v>
      </c>
    </row>
    <row r="14994" customFormat="false" ht="13.8" hidden="false" customHeight="false" outlineLevel="0" collapsed="false">
      <c r="D14994" s="1" t="n">
        <v>36738</v>
      </c>
      <c r="E14994" s="0" t="s">
        <v>63</v>
      </c>
    </row>
    <row r="14995" customFormat="false" ht="13.8" hidden="false" customHeight="false" outlineLevel="0" collapsed="false">
      <c r="D14995" s="1" t="n">
        <v>36769</v>
      </c>
      <c r="E14995" s="0" t="s">
        <v>63</v>
      </c>
    </row>
    <row r="14996" customFormat="false" ht="13.8" hidden="false" customHeight="false" outlineLevel="0" collapsed="false">
      <c r="D14996" s="1" t="n">
        <v>36799</v>
      </c>
      <c r="E14996" s="0" t="s">
        <v>63</v>
      </c>
    </row>
    <row r="14997" customFormat="false" ht="13.8" hidden="false" customHeight="false" outlineLevel="0" collapsed="false">
      <c r="D14997" s="1" t="n">
        <v>36830</v>
      </c>
      <c r="E14997" s="0" t="s">
        <v>63</v>
      </c>
    </row>
    <row r="14998" customFormat="false" ht="13.8" hidden="false" customHeight="false" outlineLevel="0" collapsed="false">
      <c r="D14998" s="1" t="n">
        <v>36860</v>
      </c>
      <c r="E14998" s="0" t="s">
        <v>63</v>
      </c>
    </row>
    <row r="14999" customFormat="false" ht="13.8" hidden="false" customHeight="false" outlineLevel="0" collapsed="false">
      <c r="D14999" s="1" t="n">
        <v>36891</v>
      </c>
      <c r="E14999" s="0" t="s">
        <v>63</v>
      </c>
    </row>
    <row r="15000" customFormat="false" ht="13.8" hidden="false" customHeight="false" outlineLevel="0" collapsed="false">
      <c r="D15000" s="1" t="n">
        <v>36922</v>
      </c>
      <c r="E15000" s="0" t="s">
        <v>63</v>
      </c>
    </row>
    <row r="15001" customFormat="false" ht="13.8" hidden="false" customHeight="false" outlineLevel="0" collapsed="false">
      <c r="D15001" s="1" t="n">
        <v>36950</v>
      </c>
      <c r="E15001" s="0" t="s">
        <v>63</v>
      </c>
    </row>
    <row r="15002" customFormat="false" ht="13.8" hidden="false" customHeight="false" outlineLevel="0" collapsed="false">
      <c r="D15002" s="1" t="n">
        <v>36981</v>
      </c>
      <c r="E15002" s="0" t="s">
        <v>63</v>
      </c>
    </row>
    <row r="15003" customFormat="false" ht="13.8" hidden="false" customHeight="false" outlineLevel="0" collapsed="false">
      <c r="D15003" s="1" t="n">
        <v>37011</v>
      </c>
      <c r="E15003" s="0" t="s">
        <v>63</v>
      </c>
    </row>
    <row r="15004" customFormat="false" ht="13.8" hidden="false" customHeight="false" outlineLevel="0" collapsed="false">
      <c r="D15004" s="1" t="n">
        <v>37042</v>
      </c>
      <c r="E15004" s="0" t="s">
        <v>63</v>
      </c>
    </row>
    <row r="15005" customFormat="false" ht="13.8" hidden="false" customHeight="false" outlineLevel="0" collapsed="false">
      <c r="D15005" s="1" t="n">
        <v>37072</v>
      </c>
      <c r="E15005" s="0" t="s">
        <v>63</v>
      </c>
    </row>
    <row r="15006" customFormat="false" ht="13.8" hidden="false" customHeight="false" outlineLevel="0" collapsed="false">
      <c r="D15006" s="1" t="n">
        <v>37103</v>
      </c>
      <c r="E15006" s="0" t="s">
        <v>63</v>
      </c>
    </row>
    <row r="15007" customFormat="false" ht="13.8" hidden="false" customHeight="false" outlineLevel="0" collapsed="false">
      <c r="D15007" s="1" t="n">
        <v>37134</v>
      </c>
      <c r="E15007" s="0" t="s">
        <v>63</v>
      </c>
    </row>
    <row r="15008" customFormat="false" ht="13.8" hidden="false" customHeight="false" outlineLevel="0" collapsed="false">
      <c r="D15008" s="1" t="n">
        <v>37164</v>
      </c>
      <c r="E15008" s="0" t="s">
        <v>63</v>
      </c>
    </row>
    <row r="15009" customFormat="false" ht="13.8" hidden="false" customHeight="false" outlineLevel="0" collapsed="false">
      <c r="D15009" s="1" t="n">
        <v>37195</v>
      </c>
      <c r="E15009" s="0" t="s">
        <v>63</v>
      </c>
    </row>
    <row r="15010" customFormat="false" ht="13.8" hidden="false" customHeight="false" outlineLevel="0" collapsed="false">
      <c r="D15010" s="1" t="n">
        <v>37225</v>
      </c>
      <c r="E15010" s="0" t="s">
        <v>63</v>
      </c>
    </row>
    <row r="15011" customFormat="false" ht="13.8" hidden="false" customHeight="false" outlineLevel="0" collapsed="false">
      <c r="D15011" s="1" t="n">
        <v>37256</v>
      </c>
      <c r="E15011" s="0" t="s">
        <v>63</v>
      </c>
    </row>
    <row r="15012" customFormat="false" ht="13.8" hidden="false" customHeight="false" outlineLevel="0" collapsed="false">
      <c r="D15012" s="1" t="n">
        <v>37287</v>
      </c>
      <c r="E15012" s="0" t="s">
        <v>63</v>
      </c>
    </row>
    <row r="15013" customFormat="false" ht="13.8" hidden="false" customHeight="false" outlineLevel="0" collapsed="false">
      <c r="D15013" s="1" t="n">
        <v>37315</v>
      </c>
      <c r="E15013" s="0" t="s">
        <v>63</v>
      </c>
    </row>
    <row r="15014" customFormat="false" ht="13.8" hidden="false" customHeight="false" outlineLevel="0" collapsed="false">
      <c r="D15014" s="1" t="n">
        <v>37346</v>
      </c>
      <c r="E15014" s="0" t="s">
        <v>63</v>
      </c>
    </row>
    <row r="15015" customFormat="false" ht="13.8" hidden="false" customHeight="false" outlineLevel="0" collapsed="false">
      <c r="D15015" s="1" t="n">
        <v>37376</v>
      </c>
      <c r="E15015" s="0" t="s">
        <v>63</v>
      </c>
    </row>
    <row r="15016" customFormat="false" ht="13.8" hidden="false" customHeight="false" outlineLevel="0" collapsed="false">
      <c r="D15016" s="1" t="n">
        <v>37407</v>
      </c>
      <c r="E15016" s="0" t="s">
        <v>63</v>
      </c>
    </row>
    <row r="15017" customFormat="false" ht="13.8" hidden="false" customHeight="false" outlineLevel="0" collapsed="false">
      <c r="D15017" s="1" t="n">
        <v>37437</v>
      </c>
      <c r="E15017" s="0" t="s">
        <v>63</v>
      </c>
    </row>
    <row r="15018" customFormat="false" ht="13.8" hidden="false" customHeight="false" outlineLevel="0" collapsed="false">
      <c r="D15018" s="1" t="n">
        <v>37468</v>
      </c>
      <c r="E15018" s="0" t="s">
        <v>63</v>
      </c>
    </row>
    <row r="15019" customFormat="false" ht="13.8" hidden="false" customHeight="false" outlineLevel="0" collapsed="false">
      <c r="D15019" s="1" t="n">
        <v>37499</v>
      </c>
      <c r="E15019" s="0" t="s">
        <v>63</v>
      </c>
    </row>
    <row r="15020" customFormat="false" ht="13.8" hidden="false" customHeight="false" outlineLevel="0" collapsed="false">
      <c r="D15020" s="1" t="n">
        <v>37529</v>
      </c>
      <c r="E15020" s="0" t="s">
        <v>63</v>
      </c>
    </row>
    <row r="15021" customFormat="false" ht="13.8" hidden="false" customHeight="false" outlineLevel="0" collapsed="false">
      <c r="D15021" s="1" t="n">
        <v>37560</v>
      </c>
      <c r="E15021" s="0" t="s">
        <v>63</v>
      </c>
    </row>
    <row r="15022" customFormat="false" ht="13.8" hidden="false" customHeight="false" outlineLevel="0" collapsed="false">
      <c r="D15022" s="1" t="n">
        <v>37590</v>
      </c>
      <c r="E15022" s="0" t="s">
        <v>63</v>
      </c>
    </row>
    <row r="15023" customFormat="false" ht="13.8" hidden="false" customHeight="false" outlineLevel="0" collapsed="false">
      <c r="D15023" s="1" t="n">
        <v>37621</v>
      </c>
      <c r="E15023" s="0" t="s">
        <v>63</v>
      </c>
    </row>
    <row r="15024" customFormat="false" ht="13.8" hidden="false" customHeight="false" outlineLevel="0" collapsed="false">
      <c r="D15024" s="1" t="n">
        <v>37652</v>
      </c>
      <c r="E15024" s="0" t="s">
        <v>63</v>
      </c>
    </row>
    <row r="15025" customFormat="false" ht="13.8" hidden="false" customHeight="false" outlineLevel="0" collapsed="false">
      <c r="D15025" s="1" t="n">
        <v>37680</v>
      </c>
      <c r="E15025" s="0" t="s">
        <v>63</v>
      </c>
    </row>
    <row r="15026" customFormat="false" ht="13.8" hidden="false" customHeight="false" outlineLevel="0" collapsed="false">
      <c r="D15026" s="1" t="n">
        <v>37711</v>
      </c>
      <c r="E15026" s="0" t="s">
        <v>63</v>
      </c>
    </row>
    <row r="15027" customFormat="false" ht="13.8" hidden="false" customHeight="false" outlineLevel="0" collapsed="false">
      <c r="D15027" s="1" t="n">
        <v>37741</v>
      </c>
      <c r="E15027" s="0" t="s">
        <v>63</v>
      </c>
    </row>
    <row r="15028" customFormat="false" ht="13.8" hidden="false" customHeight="false" outlineLevel="0" collapsed="false">
      <c r="D15028" s="1" t="n">
        <v>37772</v>
      </c>
      <c r="E15028" s="0" t="s">
        <v>63</v>
      </c>
    </row>
    <row r="15029" customFormat="false" ht="13.8" hidden="false" customHeight="false" outlineLevel="0" collapsed="false">
      <c r="D15029" s="1" t="n">
        <v>37802</v>
      </c>
      <c r="E15029" s="0" t="s">
        <v>63</v>
      </c>
    </row>
    <row r="15030" customFormat="false" ht="13.8" hidden="false" customHeight="false" outlineLevel="0" collapsed="false">
      <c r="D15030" s="1" t="n">
        <v>37833</v>
      </c>
      <c r="E15030" s="0" t="s">
        <v>63</v>
      </c>
    </row>
    <row r="15031" customFormat="false" ht="13.8" hidden="false" customHeight="false" outlineLevel="0" collapsed="false">
      <c r="D15031" s="1" t="n">
        <v>37864</v>
      </c>
      <c r="E15031" s="0" t="s">
        <v>63</v>
      </c>
    </row>
    <row r="15032" customFormat="false" ht="13.8" hidden="false" customHeight="false" outlineLevel="0" collapsed="false">
      <c r="D15032" s="1" t="n">
        <v>37894</v>
      </c>
      <c r="E15032" s="0" t="s">
        <v>63</v>
      </c>
    </row>
    <row r="15033" customFormat="false" ht="13.8" hidden="false" customHeight="false" outlineLevel="0" collapsed="false">
      <c r="D15033" s="1" t="n">
        <v>37925</v>
      </c>
      <c r="E15033" s="0" t="s">
        <v>63</v>
      </c>
    </row>
    <row r="15034" customFormat="false" ht="13.8" hidden="false" customHeight="false" outlineLevel="0" collapsed="false">
      <c r="D15034" s="1" t="n">
        <v>37955</v>
      </c>
      <c r="E15034" s="0" t="s">
        <v>63</v>
      </c>
    </row>
    <row r="15035" customFormat="false" ht="13.8" hidden="false" customHeight="false" outlineLevel="0" collapsed="false">
      <c r="D15035" s="1" t="n">
        <v>37986</v>
      </c>
      <c r="E15035" s="0" t="s">
        <v>63</v>
      </c>
    </row>
    <row r="15036" customFormat="false" ht="13.8" hidden="false" customHeight="false" outlineLevel="0" collapsed="false">
      <c r="D15036" s="1" t="n">
        <v>38017</v>
      </c>
      <c r="E15036" s="0" t="s">
        <v>63</v>
      </c>
    </row>
    <row r="15037" customFormat="false" ht="13.8" hidden="false" customHeight="false" outlineLevel="0" collapsed="false">
      <c r="D15037" s="1" t="n">
        <v>38046</v>
      </c>
      <c r="E15037" s="0" t="s">
        <v>63</v>
      </c>
    </row>
    <row r="15038" customFormat="false" ht="13.8" hidden="false" customHeight="false" outlineLevel="0" collapsed="false">
      <c r="D15038" s="1" t="n">
        <v>38077</v>
      </c>
      <c r="E15038" s="0" t="s">
        <v>63</v>
      </c>
    </row>
    <row r="15039" customFormat="false" ht="13.8" hidden="false" customHeight="false" outlineLevel="0" collapsed="false">
      <c r="D15039" s="1" t="n">
        <v>38107</v>
      </c>
      <c r="E15039" s="0" t="s">
        <v>63</v>
      </c>
    </row>
    <row r="15040" customFormat="false" ht="13.8" hidden="false" customHeight="false" outlineLevel="0" collapsed="false">
      <c r="D15040" s="1" t="n">
        <v>38138</v>
      </c>
      <c r="E15040" s="0" t="s">
        <v>63</v>
      </c>
    </row>
    <row r="15041" customFormat="false" ht="13.8" hidden="false" customHeight="false" outlineLevel="0" collapsed="false">
      <c r="D15041" s="1" t="n">
        <v>38168</v>
      </c>
      <c r="E15041" s="0" t="s">
        <v>63</v>
      </c>
    </row>
    <row r="15042" customFormat="false" ht="13.8" hidden="false" customHeight="false" outlineLevel="0" collapsed="false">
      <c r="D15042" s="1" t="n">
        <v>38199</v>
      </c>
      <c r="E15042" s="0" t="s">
        <v>63</v>
      </c>
    </row>
    <row r="15043" customFormat="false" ht="13.8" hidden="false" customHeight="false" outlineLevel="0" collapsed="false">
      <c r="D15043" s="1" t="n">
        <v>38230</v>
      </c>
      <c r="E15043" s="0" t="s">
        <v>63</v>
      </c>
    </row>
    <row r="15044" customFormat="false" ht="13.8" hidden="false" customHeight="false" outlineLevel="0" collapsed="false">
      <c r="D15044" s="1" t="n">
        <v>38260</v>
      </c>
      <c r="E15044" s="0" t="s">
        <v>63</v>
      </c>
    </row>
    <row r="15045" customFormat="false" ht="13.8" hidden="false" customHeight="false" outlineLevel="0" collapsed="false">
      <c r="D15045" s="1" t="n">
        <v>38291</v>
      </c>
      <c r="E15045" s="0" t="s">
        <v>63</v>
      </c>
    </row>
    <row r="15046" customFormat="false" ht="13.8" hidden="false" customHeight="false" outlineLevel="0" collapsed="false">
      <c r="D15046" s="1" t="n">
        <v>38321</v>
      </c>
      <c r="E15046" s="0" t="s">
        <v>63</v>
      </c>
    </row>
    <row r="15047" customFormat="false" ht="13.8" hidden="false" customHeight="false" outlineLevel="0" collapsed="false">
      <c r="D15047" s="1" t="n">
        <v>38352</v>
      </c>
      <c r="E15047" s="0" t="s">
        <v>63</v>
      </c>
    </row>
    <row r="15048" customFormat="false" ht="13.8" hidden="false" customHeight="false" outlineLevel="0" collapsed="false">
      <c r="D15048" s="1" t="n">
        <v>38383</v>
      </c>
      <c r="E15048" s="0" t="s">
        <v>63</v>
      </c>
    </row>
    <row r="15049" customFormat="false" ht="13.8" hidden="false" customHeight="false" outlineLevel="0" collapsed="false">
      <c r="D15049" s="1" t="n">
        <v>38411</v>
      </c>
      <c r="E15049" s="0" t="s">
        <v>63</v>
      </c>
    </row>
    <row r="15050" customFormat="false" ht="13.8" hidden="false" customHeight="false" outlineLevel="0" collapsed="false">
      <c r="D15050" s="1" t="n">
        <v>38442</v>
      </c>
      <c r="E15050" s="0" t="s">
        <v>63</v>
      </c>
    </row>
    <row r="15051" customFormat="false" ht="13.8" hidden="false" customHeight="false" outlineLevel="0" collapsed="false">
      <c r="D15051" s="1" t="n">
        <v>38472</v>
      </c>
      <c r="E15051" s="0" t="s">
        <v>63</v>
      </c>
    </row>
    <row r="15052" customFormat="false" ht="13.8" hidden="false" customHeight="false" outlineLevel="0" collapsed="false">
      <c r="D15052" s="1" t="n">
        <v>38503</v>
      </c>
      <c r="E15052" s="0" t="s">
        <v>63</v>
      </c>
    </row>
    <row r="15053" customFormat="false" ht="13.8" hidden="false" customHeight="false" outlineLevel="0" collapsed="false">
      <c r="D15053" s="1" t="n">
        <v>38533</v>
      </c>
      <c r="E15053" s="0" t="s">
        <v>63</v>
      </c>
    </row>
    <row r="15054" customFormat="false" ht="13.8" hidden="false" customHeight="false" outlineLevel="0" collapsed="false">
      <c r="D15054" s="1" t="n">
        <v>38564</v>
      </c>
      <c r="E15054" s="0" t="s">
        <v>63</v>
      </c>
    </row>
    <row r="15055" customFormat="false" ht="13.8" hidden="false" customHeight="false" outlineLevel="0" collapsed="false">
      <c r="D15055" s="1" t="n">
        <v>38595</v>
      </c>
      <c r="E15055" s="0" t="s">
        <v>63</v>
      </c>
    </row>
    <row r="15056" customFormat="false" ht="13.8" hidden="false" customHeight="false" outlineLevel="0" collapsed="false">
      <c r="D15056" s="1" t="n">
        <v>38625</v>
      </c>
      <c r="E15056" s="0" t="s">
        <v>63</v>
      </c>
    </row>
    <row r="15057" customFormat="false" ht="13.8" hidden="false" customHeight="false" outlineLevel="0" collapsed="false">
      <c r="D15057" s="1" t="n">
        <v>38656</v>
      </c>
      <c r="E15057" s="0" t="s">
        <v>63</v>
      </c>
    </row>
    <row r="15058" customFormat="false" ht="13.8" hidden="false" customHeight="false" outlineLevel="0" collapsed="false">
      <c r="D15058" s="1" t="n">
        <v>38686</v>
      </c>
      <c r="E15058" s="0" t="s">
        <v>63</v>
      </c>
    </row>
    <row r="15059" customFormat="false" ht="13.8" hidden="false" customHeight="false" outlineLevel="0" collapsed="false">
      <c r="D15059" s="1" t="n">
        <v>38717</v>
      </c>
      <c r="E15059" s="0" t="s">
        <v>63</v>
      </c>
    </row>
    <row r="15060" customFormat="false" ht="13.8" hidden="false" customHeight="false" outlineLevel="0" collapsed="false">
      <c r="D15060" s="1" t="n">
        <v>38748</v>
      </c>
      <c r="E15060" s="0" t="s">
        <v>63</v>
      </c>
    </row>
    <row r="15061" customFormat="false" ht="13.8" hidden="false" customHeight="false" outlineLevel="0" collapsed="false">
      <c r="D15061" s="1" t="n">
        <v>38776</v>
      </c>
      <c r="E15061" s="0" t="s">
        <v>63</v>
      </c>
    </row>
    <row r="15062" customFormat="false" ht="13.8" hidden="false" customHeight="false" outlineLevel="0" collapsed="false">
      <c r="D15062" s="1" t="n">
        <v>38807</v>
      </c>
      <c r="E15062" s="0" t="s">
        <v>63</v>
      </c>
    </row>
    <row r="15063" customFormat="false" ht="13.8" hidden="false" customHeight="false" outlineLevel="0" collapsed="false">
      <c r="D15063" s="1" t="n">
        <v>38837</v>
      </c>
      <c r="E15063" s="0" t="s">
        <v>63</v>
      </c>
    </row>
    <row r="15064" customFormat="false" ht="13.8" hidden="false" customHeight="false" outlineLevel="0" collapsed="false">
      <c r="D15064" s="1" t="n">
        <v>38868</v>
      </c>
      <c r="E15064" s="0" t="s">
        <v>63</v>
      </c>
    </row>
    <row r="15065" customFormat="false" ht="13.8" hidden="false" customHeight="false" outlineLevel="0" collapsed="false">
      <c r="D15065" s="1" t="n">
        <v>38898</v>
      </c>
      <c r="E15065" s="0" t="s">
        <v>63</v>
      </c>
    </row>
    <row r="15066" customFormat="false" ht="13.8" hidden="false" customHeight="false" outlineLevel="0" collapsed="false">
      <c r="D15066" s="1" t="n">
        <v>38929</v>
      </c>
      <c r="E15066" s="0" t="s">
        <v>63</v>
      </c>
    </row>
    <row r="15067" customFormat="false" ht="13.8" hidden="false" customHeight="false" outlineLevel="0" collapsed="false">
      <c r="D15067" s="1" t="n">
        <v>38960</v>
      </c>
      <c r="E15067" s="0" t="s">
        <v>63</v>
      </c>
    </row>
    <row r="15068" customFormat="false" ht="13.8" hidden="false" customHeight="false" outlineLevel="0" collapsed="false">
      <c r="D15068" s="1" t="n">
        <v>38990</v>
      </c>
      <c r="E15068" s="0" t="s">
        <v>63</v>
      </c>
    </row>
    <row r="15069" customFormat="false" ht="13.8" hidden="false" customHeight="false" outlineLevel="0" collapsed="false">
      <c r="D15069" s="1" t="n">
        <v>39021</v>
      </c>
      <c r="E15069" s="0" t="s">
        <v>63</v>
      </c>
    </row>
    <row r="15070" customFormat="false" ht="13.8" hidden="false" customHeight="false" outlineLevel="0" collapsed="false">
      <c r="D15070" s="1" t="n">
        <v>39051</v>
      </c>
      <c r="E15070" s="0" t="s">
        <v>63</v>
      </c>
    </row>
    <row r="15071" customFormat="false" ht="13.8" hidden="false" customHeight="false" outlineLevel="0" collapsed="false">
      <c r="D15071" s="1" t="n">
        <v>39082</v>
      </c>
      <c r="E15071" s="0" t="s">
        <v>63</v>
      </c>
    </row>
    <row r="15072" customFormat="false" ht="13.8" hidden="false" customHeight="false" outlineLevel="0" collapsed="false">
      <c r="D15072" s="1" t="n">
        <v>39113</v>
      </c>
      <c r="E15072" s="0" t="s">
        <v>63</v>
      </c>
    </row>
    <row r="15073" customFormat="false" ht="13.8" hidden="false" customHeight="false" outlineLevel="0" collapsed="false">
      <c r="D15073" s="1" t="n">
        <v>39141</v>
      </c>
      <c r="E15073" s="0" t="s">
        <v>63</v>
      </c>
    </row>
    <row r="15074" customFormat="false" ht="13.8" hidden="false" customHeight="false" outlineLevel="0" collapsed="false">
      <c r="D15074" s="1" t="n">
        <v>39172</v>
      </c>
      <c r="E15074" s="0" t="s">
        <v>63</v>
      </c>
    </row>
    <row r="15075" customFormat="false" ht="13.8" hidden="false" customHeight="false" outlineLevel="0" collapsed="false">
      <c r="D15075" s="1" t="n">
        <v>39233</v>
      </c>
      <c r="E15075" s="0" t="s">
        <v>63</v>
      </c>
    </row>
    <row r="15076" customFormat="false" ht="13.8" hidden="false" customHeight="false" outlineLevel="0" collapsed="false">
      <c r="D15076" s="1" t="n">
        <v>39263</v>
      </c>
      <c r="E15076" s="0" t="s">
        <v>63</v>
      </c>
    </row>
    <row r="15077" customFormat="false" ht="13.8" hidden="false" customHeight="false" outlineLevel="0" collapsed="false">
      <c r="D15077" s="1" t="n">
        <v>39294</v>
      </c>
      <c r="E15077" s="0" t="s">
        <v>63</v>
      </c>
    </row>
    <row r="15078" customFormat="false" ht="13.8" hidden="false" customHeight="false" outlineLevel="0" collapsed="false">
      <c r="D15078" s="1" t="n">
        <v>39325</v>
      </c>
      <c r="E15078" s="0" t="s">
        <v>63</v>
      </c>
    </row>
    <row r="15079" customFormat="false" ht="13.8" hidden="false" customHeight="false" outlineLevel="0" collapsed="false">
      <c r="D15079" s="1" t="n">
        <v>39355</v>
      </c>
      <c r="E15079" s="0" t="s">
        <v>63</v>
      </c>
    </row>
    <row r="15080" customFormat="false" ht="13.8" hidden="false" customHeight="false" outlineLevel="0" collapsed="false">
      <c r="D15080" s="1" t="n">
        <v>39386</v>
      </c>
      <c r="E15080" s="0" t="s">
        <v>63</v>
      </c>
    </row>
    <row r="15081" customFormat="false" ht="13.8" hidden="false" customHeight="false" outlineLevel="0" collapsed="false">
      <c r="D15081" s="1" t="n">
        <v>39416</v>
      </c>
      <c r="E15081" s="0" t="s">
        <v>63</v>
      </c>
    </row>
    <row r="15082" customFormat="false" ht="13.8" hidden="false" customHeight="false" outlineLevel="0" collapsed="false">
      <c r="D15082" s="1" t="n">
        <v>39447</v>
      </c>
      <c r="E15082" s="0" t="s">
        <v>63</v>
      </c>
    </row>
    <row r="15083" customFormat="false" ht="13.8" hidden="false" customHeight="false" outlineLevel="0" collapsed="false">
      <c r="D15083" s="1" t="n">
        <v>39478</v>
      </c>
      <c r="E15083" s="0" t="s">
        <v>63</v>
      </c>
    </row>
    <row r="15084" customFormat="false" ht="13.8" hidden="false" customHeight="false" outlineLevel="0" collapsed="false">
      <c r="D15084" s="1" t="n">
        <v>39507</v>
      </c>
      <c r="E15084" s="0" t="s">
        <v>63</v>
      </c>
    </row>
    <row r="15085" customFormat="false" ht="13.8" hidden="false" customHeight="false" outlineLevel="0" collapsed="false">
      <c r="D15085" s="1" t="n">
        <v>39538</v>
      </c>
      <c r="E15085" s="0" t="s">
        <v>63</v>
      </c>
    </row>
    <row r="15086" customFormat="false" ht="13.8" hidden="false" customHeight="false" outlineLevel="0" collapsed="false">
      <c r="D15086" s="1" t="n">
        <v>43312</v>
      </c>
      <c r="E15086" s="0" t="s">
        <v>63</v>
      </c>
    </row>
    <row r="15087" customFormat="false" ht="13.8" hidden="false" customHeight="false" outlineLevel="0" collapsed="false">
      <c r="D15087" s="1" t="n">
        <v>43343</v>
      </c>
      <c r="E15087" s="0" t="s">
        <v>63</v>
      </c>
    </row>
    <row r="15088" customFormat="false" ht="13.8" hidden="false" customHeight="false" outlineLevel="0" collapsed="false">
      <c r="D15088" s="1" t="n">
        <v>43373</v>
      </c>
      <c r="E15088" s="0" t="s">
        <v>63</v>
      </c>
    </row>
    <row r="15089" customFormat="false" ht="13.8" hidden="false" customHeight="false" outlineLevel="0" collapsed="false">
      <c r="D15089" s="1" t="n">
        <v>43404</v>
      </c>
      <c r="E15089" s="0" t="s">
        <v>63</v>
      </c>
    </row>
    <row r="15090" customFormat="false" ht="13.8" hidden="false" customHeight="false" outlineLevel="0" collapsed="false">
      <c r="D15090" s="1" t="n">
        <v>43434</v>
      </c>
      <c r="E15090" s="0" t="s">
        <v>63</v>
      </c>
    </row>
    <row r="15091" customFormat="false" ht="13.8" hidden="false" customHeight="false" outlineLevel="0" collapsed="false">
      <c r="D15091" s="1" t="n">
        <v>43465</v>
      </c>
      <c r="E15091" s="0" t="s">
        <v>63</v>
      </c>
    </row>
    <row r="15092" customFormat="false" ht="13.8" hidden="false" customHeight="false" outlineLevel="0" collapsed="false">
      <c r="D15092" s="1" t="n">
        <v>43496</v>
      </c>
      <c r="E15092" s="0" t="s">
        <v>63</v>
      </c>
    </row>
    <row r="15093" customFormat="false" ht="13.8" hidden="false" customHeight="false" outlineLevel="0" collapsed="false">
      <c r="D15093" s="1" t="n">
        <v>43524</v>
      </c>
      <c r="E15093" s="0" t="s">
        <v>63</v>
      </c>
    </row>
    <row r="15094" customFormat="false" ht="13.8" hidden="false" customHeight="false" outlineLevel="0" collapsed="false">
      <c r="D15094" s="1" t="n">
        <v>43555</v>
      </c>
      <c r="E15094" s="0" t="s">
        <v>63</v>
      </c>
    </row>
    <row r="15095" customFormat="false" ht="13.8" hidden="false" customHeight="false" outlineLevel="0" collapsed="false">
      <c r="D15095" s="1" t="n">
        <v>43585</v>
      </c>
      <c r="E15095" s="0" t="s">
        <v>63</v>
      </c>
    </row>
    <row r="15096" customFormat="false" ht="13.8" hidden="false" customHeight="false" outlineLevel="0" collapsed="false">
      <c r="D15096" s="1" t="n">
        <v>43616</v>
      </c>
      <c r="E15096" s="0" t="s">
        <v>63</v>
      </c>
    </row>
    <row r="15097" customFormat="false" ht="13.8" hidden="false" customHeight="false" outlineLevel="0" collapsed="false">
      <c r="D15097" s="1" t="n">
        <v>43646</v>
      </c>
      <c r="E15097" s="0" t="s">
        <v>63</v>
      </c>
    </row>
    <row r="15098" customFormat="false" ht="13.8" hidden="false" customHeight="false" outlineLevel="0" collapsed="false">
      <c r="D15098" s="1" t="n">
        <v>43677</v>
      </c>
      <c r="E15098" s="0" t="s">
        <v>63</v>
      </c>
    </row>
    <row r="15099" customFormat="false" ht="13.8" hidden="false" customHeight="false" outlineLevel="0" collapsed="false">
      <c r="D15099" s="1" t="n">
        <v>43708</v>
      </c>
      <c r="E15099" s="0" t="s">
        <v>63</v>
      </c>
    </row>
    <row r="15100" customFormat="false" ht="13.8" hidden="false" customHeight="false" outlineLevel="0" collapsed="false">
      <c r="D15100" s="1" t="n">
        <v>43738</v>
      </c>
      <c r="E15100" s="0" t="s">
        <v>63</v>
      </c>
    </row>
    <row r="15101" customFormat="false" ht="13.8" hidden="false" customHeight="false" outlineLevel="0" collapsed="false">
      <c r="D15101" s="1" t="n">
        <v>43769</v>
      </c>
      <c r="E15101" s="0" t="s">
        <v>63</v>
      </c>
    </row>
    <row r="15102" customFormat="false" ht="13.8" hidden="false" customHeight="false" outlineLevel="0" collapsed="false">
      <c r="D15102" s="1" t="n">
        <v>43799</v>
      </c>
      <c r="E15102" s="0" t="s">
        <v>63</v>
      </c>
    </row>
    <row r="15103" customFormat="false" ht="13.8" hidden="false" customHeight="false" outlineLevel="0" collapsed="false">
      <c r="D15103" s="1" t="n">
        <v>43830</v>
      </c>
      <c r="E15103" s="0" t="s">
        <v>63</v>
      </c>
    </row>
    <row r="15104" customFormat="false" ht="13.8" hidden="false" customHeight="false" outlineLevel="0" collapsed="false">
      <c r="D15104" s="1" t="n">
        <v>43861</v>
      </c>
      <c r="E15104" s="0" t="s">
        <v>63</v>
      </c>
    </row>
    <row r="15105" customFormat="false" ht="13.8" hidden="false" customHeight="false" outlineLevel="0" collapsed="false">
      <c r="D15105" s="1" t="n">
        <v>43890</v>
      </c>
      <c r="E15105" s="0" t="s">
        <v>63</v>
      </c>
    </row>
    <row r="15106" customFormat="false" ht="13.8" hidden="false" customHeight="false" outlineLevel="0" collapsed="false">
      <c r="D15106" s="1" t="n">
        <v>44500</v>
      </c>
      <c r="E15106" s="0" t="s">
        <v>63</v>
      </c>
    </row>
    <row r="15107" customFormat="false" ht="13.8" hidden="false" customHeight="false" outlineLevel="0" collapsed="false">
      <c r="D15107" s="1" t="n">
        <v>44530</v>
      </c>
      <c r="E15107" s="0" t="s">
        <v>63</v>
      </c>
    </row>
    <row r="15108" customFormat="false" ht="13.8" hidden="false" customHeight="false" outlineLevel="0" collapsed="false">
      <c r="D15108" s="1" t="n">
        <v>44561</v>
      </c>
      <c r="E15108" s="0" t="s">
        <v>63</v>
      </c>
    </row>
    <row r="15109" customFormat="false" ht="13.8" hidden="false" customHeight="false" outlineLevel="0" collapsed="false">
      <c r="D15109" s="1" t="n">
        <v>44592</v>
      </c>
      <c r="E15109" s="0" t="s">
        <v>63</v>
      </c>
    </row>
    <row r="15110" customFormat="false" ht="13.8" hidden="false" customHeight="false" outlineLevel="0" collapsed="false">
      <c r="D15110" s="1" t="n">
        <v>44620</v>
      </c>
      <c r="E15110" s="0" t="s">
        <v>63</v>
      </c>
    </row>
    <row r="15111" customFormat="false" ht="13.8" hidden="false" customHeight="false" outlineLevel="0" collapsed="false">
      <c r="D15111" s="1" t="n">
        <v>44651</v>
      </c>
      <c r="E15111" s="0" t="s">
        <v>63</v>
      </c>
    </row>
    <row r="15112" customFormat="false" ht="13.8" hidden="false" customHeight="false" outlineLevel="0" collapsed="false">
      <c r="D15112" s="1" t="n">
        <v>44681</v>
      </c>
      <c r="E15112" s="0" t="s">
        <v>63</v>
      </c>
    </row>
    <row r="15113" customFormat="false" ht="13.8" hidden="false" customHeight="false" outlineLevel="0" collapsed="false">
      <c r="D15113" s="1" t="n">
        <v>44712</v>
      </c>
      <c r="E15113" s="0" t="s">
        <v>63</v>
      </c>
    </row>
    <row r="15114" customFormat="false" ht="13.8" hidden="false" customHeight="false" outlineLevel="0" collapsed="false">
      <c r="D15114" s="1" t="n">
        <v>44742</v>
      </c>
      <c r="E15114" s="0" t="s">
        <v>63</v>
      </c>
    </row>
    <row r="15115" customFormat="false" ht="13.8" hidden="false" customHeight="false" outlineLevel="0" collapsed="false">
      <c r="D15115" s="1" t="n">
        <v>44773</v>
      </c>
      <c r="E15115" s="0" t="s">
        <v>63</v>
      </c>
    </row>
    <row r="15116" customFormat="false" ht="13.8" hidden="false" customHeight="false" outlineLevel="0" collapsed="false">
      <c r="D15116" s="1" t="n">
        <v>44804</v>
      </c>
      <c r="E15116" s="0" t="s">
        <v>63</v>
      </c>
    </row>
    <row r="15117" customFormat="false" ht="13.8" hidden="false" customHeight="false" outlineLevel="0" collapsed="false">
      <c r="D15117" s="1" t="n">
        <v>44834</v>
      </c>
      <c r="E15117" s="0" t="s">
        <v>63</v>
      </c>
    </row>
    <row r="15118" customFormat="false" ht="13.8" hidden="false" customHeight="false" outlineLevel="0" collapsed="false">
      <c r="D15118" s="1" t="n">
        <v>44865</v>
      </c>
      <c r="E15118" s="0" t="s">
        <v>63</v>
      </c>
    </row>
    <row r="15119" customFormat="false" ht="13.8" hidden="false" customHeight="false" outlineLevel="0" collapsed="false">
      <c r="D15119" s="1" t="n">
        <v>44895</v>
      </c>
      <c r="E15119" s="0" t="s">
        <v>63</v>
      </c>
    </row>
    <row r="15120" customFormat="false" ht="13.8" hidden="false" customHeight="false" outlineLevel="0" collapsed="false">
      <c r="D15120" s="1" t="n">
        <v>44926</v>
      </c>
      <c r="E15120" s="0" t="s">
        <v>63</v>
      </c>
    </row>
    <row r="15121" customFormat="false" ht="13.8" hidden="false" customHeight="false" outlineLevel="0" collapsed="false">
      <c r="D15121" s="1" t="n">
        <v>44957</v>
      </c>
      <c r="E15121" s="0" t="s">
        <v>63</v>
      </c>
    </row>
    <row r="15122" customFormat="false" ht="13.8" hidden="false" customHeight="false" outlineLevel="0" collapsed="false">
      <c r="D15122" s="1" t="n">
        <v>44985</v>
      </c>
      <c r="E15122" s="0" t="s">
        <v>63</v>
      </c>
    </row>
    <row r="15123" customFormat="false" ht="13.8" hidden="false" customHeight="false" outlineLevel="0" collapsed="false">
      <c r="D15123" s="1" t="n">
        <v>45016</v>
      </c>
      <c r="E15123" s="0" t="s">
        <v>63</v>
      </c>
    </row>
    <row r="15124" customFormat="false" ht="13.8" hidden="false" customHeight="false" outlineLevel="0" collapsed="false">
      <c r="D15124" s="1" t="n">
        <v>45046</v>
      </c>
      <c r="E15124" s="0" t="s">
        <v>63</v>
      </c>
    </row>
    <row r="15125" customFormat="false" ht="13.8" hidden="false" customHeight="false" outlineLevel="0" collapsed="false">
      <c r="D15125" s="1" t="n">
        <v>45077</v>
      </c>
      <c r="E15125" s="0" t="s">
        <v>63</v>
      </c>
    </row>
    <row r="15126" customFormat="false" ht="13.8" hidden="false" customHeight="false" outlineLevel="0" collapsed="false">
      <c r="D15126" s="1" t="n">
        <v>45107</v>
      </c>
      <c r="E15126" s="0" t="s">
        <v>63</v>
      </c>
    </row>
    <row r="15127" customFormat="false" ht="13.8" hidden="false" customHeight="false" outlineLevel="0" collapsed="false">
      <c r="D15127" s="1" t="n">
        <v>45138</v>
      </c>
      <c r="E15127" s="0" t="s">
        <v>63</v>
      </c>
    </row>
    <row r="15128" customFormat="false" ht="13.8" hidden="false" customHeight="false" outlineLevel="0" collapsed="false">
      <c r="D15128" s="1" t="n">
        <v>45169</v>
      </c>
      <c r="E15128" s="0" t="s">
        <v>63</v>
      </c>
    </row>
    <row r="15129" customFormat="false" ht="13.8" hidden="false" customHeight="false" outlineLevel="0" collapsed="false">
      <c r="D15129" s="1" t="n">
        <v>45199</v>
      </c>
      <c r="E15129" s="0" t="s">
        <v>63</v>
      </c>
    </row>
    <row r="15130" customFormat="false" ht="13.8" hidden="false" customHeight="false" outlineLevel="0" collapsed="false">
      <c r="D15130" s="1" t="n">
        <v>35976</v>
      </c>
      <c r="E15130" s="0" t="s">
        <v>64</v>
      </c>
    </row>
    <row r="15131" customFormat="false" ht="13.8" hidden="false" customHeight="false" outlineLevel="0" collapsed="false">
      <c r="D15131" s="1" t="n">
        <v>36007</v>
      </c>
      <c r="E15131" s="0" t="s">
        <v>64</v>
      </c>
    </row>
    <row r="15132" customFormat="false" ht="13.8" hidden="false" customHeight="false" outlineLevel="0" collapsed="false">
      <c r="D15132" s="1" t="n">
        <v>36038</v>
      </c>
      <c r="E15132" s="0" t="s">
        <v>64</v>
      </c>
    </row>
    <row r="15133" customFormat="false" ht="13.8" hidden="false" customHeight="false" outlineLevel="0" collapsed="false">
      <c r="D15133" s="1" t="n">
        <v>36068</v>
      </c>
      <c r="E15133" s="0" t="s">
        <v>64</v>
      </c>
    </row>
    <row r="15134" customFormat="false" ht="13.8" hidden="false" customHeight="false" outlineLevel="0" collapsed="false">
      <c r="D15134" s="1" t="n">
        <v>36099</v>
      </c>
      <c r="E15134" s="0" t="s">
        <v>64</v>
      </c>
    </row>
    <row r="15135" customFormat="false" ht="13.8" hidden="false" customHeight="false" outlineLevel="0" collapsed="false">
      <c r="D15135" s="1" t="n">
        <v>36129</v>
      </c>
      <c r="E15135" s="0" t="s">
        <v>64</v>
      </c>
    </row>
    <row r="15136" customFormat="false" ht="13.8" hidden="false" customHeight="false" outlineLevel="0" collapsed="false">
      <c r="D15136" s="1" t="n">
        <v>36160</v>
      </c>
      <c r="E15136" s="0" t="s">
        <v>64</v>
      </c>
    </row>
    <row r="15137" customFormat="false" ht="13.8" hidden="false" customHeight="false" outlineLevel="0" collapsed="false">
      <c r="D15137" s="1" t="n">
        <v>36191</v>
      </c>
      <c r="E15137" s="0" t="s">
        <v>64</v>
      </c>
    </row>
    <row r="15138" customFormat="false" ht="13.8" hidden="false" customHeight="false" outlineLevel="0" collapsed="false">
      <c r="D15138" s="1" t="n">
        <v>36219</v>
      </c>
      <c r="E15138" s="0" t="s">
        <v>64</v>
      </c>
    </row>
    <row r="15139" customFormat="false" ht="13.8" hidden="false" customHeight="false" outlineLevel="0" collapsed="false">
      <c r="D15139" s="1" t="n">
        <v>36250</v>
      </c>
      <c r="E15139" s="0" t="s">
        <v>64</v>
      </c>
    </row>
    <row r="15140" customFormat="false" ht="13.8" hidden="false" customHeight="false" outlineLevel="0" collapsed="false">
      <c r="D15140" s="1" t="n">
        <v>36280</v>
      </c>
      <c r="E15140" s="0" t="s">
        <v>64</v>
      </c>
    </row>
    <row r="15141" customFormat="false" ht="13.8" hidden="false" customHeight="false" outlineLevel="0" collapsed="false">
      <c r="D15141" s="1" t="n">
        <v>36311</v>
      </c>
      <c r="E15141" s="0" t="s">
        <v>64</v>
      </c>
    </row>
    <row r="15142" customFormat="false" ht="13.8" hidden="false" customHeight="false" outlineLevel="0" collapsed="false">
      <c r="D15142" s="1" t="n">
        <v>36341</v>
      </c>
      <c r="E15142" s="0" t="s">
        <v>64</v>
      </c>
    </row>
    <row r="15143" customFormat="false" ht="13.8" hidden="false" customHeight="false" outlineLevel="0" collapsed="false">
      <c r="D15143" s="1" t="n">
        <v>36372</v>
      </c>
      <c r="E15143" s="0" t="s">
        <v>64</v>
      </c>
    </row>
    <row r="15144" customFormat="false" ht="13.8" hidden="false" customHeight="false" outlineLevel="0" collapsed="false">
      <c r="D15144" s="1" t="n">
        <v>36403</v>
      </c>
      <c r="E15144" s="0" t="s">
        <v>64</v>
      </c>
    </row>
    <row r="15145" customFormat="false" ht="13.8" hidden="false" customHeight="false" outlineLevel="0" collapsed="false">
      <c r="D15145" s="1" t="n">
        <v>36433</v>
      </c>
      <c r="E15145" s="0" t="s">
        <v>64</v>
      </c>
    </row>
    <row r="15146" customFormat="false" ht="13.8" hidden="false" customHeight="false" outlineLevel="0" collapsed="false">
      <c r="D15146" s="1" t="n">
        <v>36464</v>
      </c>
      <c r="E15146" s="0" t="s">
        <v>64</v>
      </c>
    </row>
    <row r="15147" customFormat="false" ht="13.8" hidden="false" customHeight="false" outlineLevel="0" collapsed="false">
      <c r="D15147" s="1" t="n">
        <v>36494</v>
      </c>
      <c r="E15147" s="0" t="s">
        <v>64</v>
      </c>
    </row>
    <row r="15148" customFormat="false" ht="13.8" hidden="false" customHeight="false" outlineLevel="0" collapsed="false">
      <c r="D15148" s="1" t="n">
        <v>36525</v>
      </c>
      <c r="E15148" s="0" t="s">
        <v>64</v>
      </c>
    </row>
    <row r="15149" customFormat="false" ht="13.8" hidden="false" customHeight="false" outlineLevel="0" collapsed="false">
      <c r="D15149" s="1" t="n">
        <v>36556</v>
      </c>
      <c r="E15149" s="0" t="s">
        <v>64</v>
      </c>
    </row>
    <row r="15150" customFormat="false" ht="13.8" hidden="false" customHeight="false" outlineLevel="0" collapsed="false">
      <c r="D15150" s="1" t="n">
        <v>36585</v>
      </c>
      <c r="E15150" s="0" t="s">
        <v>64</v>
      </c>
    </row>
    <row r="15151" customFormat="false" ht="13.8" hidden="false" customHeight="false" outlineLevel="0" collapsed="false">
      <c r="D15151" s="1" t="n">
        <v>36616</v>
      </c>
      <c r="E15151" s="0" t="s">
        <v>64</v>
      </c>
    </row>
    <row r="15152" customFormat="false" ht="13.8" hidden="false" customHeight="false" outlineLevel="0" collapsed="false">
      <c r="D15152" s="1" t="n">
        <v>36646</v>
      </c>
      <c r="E15152" s="0" t="s">
        <v>64</v>
      </c>
    </row>
    <row r="15153" customFormat="false" ht="13.8" hidden="false" customHeight="false" outlineLevel="0" collapsed="false">
      <c r="D15153" s="1" t="n">
        <v>36677</v>
      </c>
      <c r="E15153" s="0" t="s">
        <v>64</v>
      </c>
    </row>
    <row r="15154" customFormat="false" ht="13.8" hidden="false" customHeight="false" outlineLevel="0" collapsed="false">
      <c r="D15154" s="1" t="n">
        <v>36707</v>
      </c>
      <c r="E15154" s="0" t="s">
        <v>64</v>
      </c>
    </row>
    <row r="15155" customFormat="false" ht="13.8" hidden="false" customHeight="false" outlineLevel="0" collapsed="false">
      <c r="D15155" s="1" t="n">
        <v>36738</v>
      </c>
      <c r="E15155" s="0" t="s">
        <v>64</v>
      </c>
    </row>
    <row r="15156" customFormat="false" ht="13.8" hidden="false" customHeight="false" outlineLevel="0" collapsed="false">
      <c r="D15156" s="1" t="n">
        <v>36769</v>
      </c>
      <c r="E15156" s="0" t="s">
        <v>64</v>
      </c>
    </row>
    <row r="15157" customFormat="false" ht="13.8" hidden="false" customHeight="false" outlineLevel="0" collapsed="false">
      <c r="D15157" s="1" t="n">
        <v>36799</v>
      </c>
      <c r="E15157" s="0" t="s">
        <v>64</v>
      </c>
    </row>
    <row r="15158" customFormat="false" ht="13.8" hidden="false" customHeight="false" outlineLevel="0" collapsed="false">
      <c r="D15158" s="1" t="n">
        <v>36830</v>
      </c>
      <c r="E15158" s="0" t="s">
        <v>64</v>
      </c>
    </row>
    <row r="15159" customFormat="false" ht="13.8" hidden="false" customHeight="false" outlineLevel="0" collapsed="false">
      <c r="D15159" s="1" t="n">
        <v>36860</v>
      </c>
      <c r="E15159" s="0" t="s">
        <v>64</v>
      </c>
    </row>
    <row r="15160" customFormat="false" ht="13.8" hidden="false" customHeight="false" outlineLevel="0" collapsed="false">
      <c r="D15160" s="1" t="n">
        <v>36891</v>
      </c>
      <c r="E15160" s="0" t="s">
        <v>64</v>
      </c>
    </row>
    <row r="15161" customFormat="false" ht="13.8" hidden="false" customHeight="false" outlineLevel="0" collapsed="false">
      <c r="D15161" s="1" t="n">
        <v>36922</v>
      </c>
      <c r="E15161" s="0" t="s">
        <v>64</v>
      </c>
    </row>
    <row r="15162" customFormat="false" ht="13.8" hidden="false" customHeight="false" outlineLevel="0" collapsed="false">
      <c r="D15162" s="1" t="n">
        <v>36950</v>
      </c>
      <c r="E15162" s="0" t="s">
        <v>64</v>
      </c>
    </row>
    <row r="15163" customFormat="false" ht="13.8" hidden="false" customHeight="false" outlineLevel="0" collapsed="false">
      <c r="D15163" s="1" t="n">
        <v>36981</v>
      </c>
      <c r="E15163" s="0" t="s">
        <v>64</v>
      </c>
    </row>
    <row r="15164" customFormat="false" ht="13.8" hidden="false" customHeight="false" outlineLevel="0" collapsed="false">
      <c r="D15164" s="1" t="n">
        <v>37011</v>
      </c>
      <c r="E15164" s="0" t="s">
        <v>64</v>
      </c>
    </row>
    <row r="15165" customFormat="false" ht="13.8" hidden="false" customHeight="false" outlineLevel="0" collapsed="false">
      <c r="D15165" s="1" t="n">
        <v>37042</v>
      </c>
      <c r="E15165" s="0" t="s">
        <v>64</v>
      </c>
    </row>
    <row r="15166" customFormat="false" ht="13.8" hidden="false" customHeight="false" outlineLevel="0" collapsed="false">
      <c r="D15166" s="1" t="n">
        <v>37072</v>
      </c>
      <c r="E15166" s="0" t="s">
        <v>64</v>
      </c>
    </row>
    <row r="15167" customFormat="false" ht="13.8" hidden="false" customHeight="false" outlineLevel="0" collapsed="false">
      <c r="D15167" s="1" t="n">
        <v>37103</v>
      </c>
      <c r="E15167" s="0" t="s">
        <v>64</v>
      </c>
    </row>
    <row r="15168" customFormat="false" ht="13.8" hidden="false" customHeight="false" outlineLevel="0" collapsed="false">
      <c r="D15168" s="1" t="n">
        <v>37134</v>
      </c>
      <c r="E15168" s="0" t="s">
        <v>64</v>
      </c>
    </row>
    <row r="15169" customFormat="false" ht="13.8" hidden="false" customHeight="false" outlineLevel="0" collapsed="false">
      <c r="D15169" s="1" t="n">
        <v>37164</v>
      </c>
      <c r="E15169" s="0" t="s">
        <v>64</v>
      </c>
    </row>
    <row r="15170" customFormat="false" ht="13.8" hidden="false" customHeight="false" outlineLevel="0" collapsed="false">
      <c r="D15170" s="1" t="n">
        <v>37195</v>
      </c>
      <c r="E15170" s="0" t="s">
        <v>64</v>
      </c>
    </row>
    <row r="15171" customFormat="false" ht="13.8" hidden="false" customHeight="false" outlineLevel="0" collapsed="false">
      <c r="D15171" s="1" t="n">
        <v>37225</v>
      </c>
      <c r="E15171" s="0" t="s">
        <v>64</v>
      </c>
    </row>
    <row r="15172" customFormat="false" ht="13.8" hidden="false" customHeight="false" outlineLevel="0" collapsed="false">
      <c r="D15172" s="1" t="n">
        <v>37256</v>
      </c>
      <c r="E15172" s="0" t="s">
        <v>64</v>
      </c>
    </row>
    <row r="15173" customFormat="false" ht="13.8" hidden="false" customHeight="false" outlineLevel="0" collapsed="false">
      <c r="D15173" s="1" t="n">
        <v>37287</v>
      </c>
      <c r="E15173" s="0" t="s">
        <v>64</v>
      </c>
    </row>
    <row r="15174" customFormat="false" ht="13.8" hidden="false" customHeight="false" outlineLevel="0" collapsed="false">
      <c r="D15174" s="1" t="n">
        <v>37315</v>
      </c>
      <c r="E15174" s="0" t="s">
        <v>64</v>
      </c>
    </row>
    <row r="15175" customFormat="false" ht="13.8" hidden="false" customHeight="false" outlineLevel="0" collapsed="false">
      <c r="D15175" s="1" t="n">
        <v>37346</v>
      </c>
      <c r="E15175" s="0" t="s">
        <v>64</v>
      </c>
    </row>
    <row r="15176" customFormat="false" ht="13.8" hidden="false" customHeight="false" outlineLevel="0" collapsed="false">
      <c r="D15176" s="1" t="n">
        <v>37376</v>
      </c>
      <c r="E15176" s="0" t="s">
        <v>64</v>
      </c>
    </row>
    <row r="15177" customFormat="false" ht="13.8" hidden="false" customHeight="false" outlineLevel="0" collapsed="false">
      <c r="D15177" s="1" t="n">
        <v>37407</v>
      </c>
      <c r="E15177" s="0" t="s">
        <v>64</v>
      </c>
    </row>
    <row r="15178" customFormat="false" ht="13.8" hidden="false" customHeight="false" outlineLevel="0" collapsed="false">
      <c r="D15178" s="1" t="n">
        <v>37437</v>
      </c>
      <c r="E15178" s="0" t="s">
        <v>64</v>
      </c>
    </row>
    <row r="15179" customFormat="false" ht="13.8" hidden="false" customHeight="false" outlineLevel="0" collapsed="false">
      <c r="D15179" s="1" t="n">
        <v>37468</v>
      </c>
      <c r="E15179" s="0" t="s">
        <v>64</v>
      </c>
    </row>
    <row r="15180" customFormat="false" ht="13.8" hidden="false" customHeight="false" outlineLevel="0" collapsed="false">
      <c r="D15180" s="1" t="n">
        <v>37499</v>
      </c>
      <c r="E15180" s="0" t="s">
        <v>64</v>
      </c>
    </row>
    <row r="15181" customFormat="false" ht="13.8" hidden="false" customHeight="false" outlineLevel="0" collapsed="false">
      <c r="D15181" s="1" t="n">
        <v>37590</v>
      </c>
      <c r="E15181" s="0" t="s">
        <v>64</v>
      </c>
    </row>
    <row r="15182" customFormat="false" ht="13.8" hidden="false" customHeight="false" outlineLevel="0" collapsed="false">
      <c r="D15182" s="1" t="n">
        <v>37621</v>
      </c>
      <c r="E15182" s="0" t="s">
        <v>64</v>
      </c>
    </row>
    <row r="15183" customFormat="false" ht="13.8" hidden="false" customHeight="false" outlineLevel="0" collapsed="false">
      <c r="D15183" s="1" t="n">
        <v>37652</v>
      </c>
      <c r="E15183" s="0" t="s">
        <v>64</v>
      </c>
    </row>
    <row r="15184" customFormat="false" ht="13.8" hidden="false" customHeight="false" outlineLevel="0" collapsed="false">
      <c r="D15184" s="1" t="n">
        <v>37680</v>
      </c>
      <c r="E15184" s="0" t="s">
        <v>64</v>
      </c>
    </row>
    <row r="15185" customFormat="false" ht="13.8" hidden="false" customHeight="false" outlineLevel="0" collapsed="false">
      <c r="D15185" s="1" t="n">
        <v>37711</v>
      </c>
      <c r="E15185" s="0" t="s">
        <v>64</v>
      </c>
    </row>
    <row r="15186" customFormat="false" ht="13.8" hidden="false" customHeight="false" outlineLevel="0" collapsed="false">
      <c r="D15186" s="1" t="n">
        <v>37741</v>
      </c>
      <c r="E15186" s="0" t="s">
        <v>64</v>
      </c>
    </row>
    <row r="15187" customFormat="false" ht="13.8" hidden="false" customHeight="false" outlineLevel="0" collapsed="false">
      <c r="D15187" s="1" t="n">
        <v>37772</v>
      </c>
      <c r="E15187" s="0" t="s">
        <v>64</v>
      </c>
    </row>
    <row r="15188" customFormat="false" ht="13.8" hidden="false" customHeight="false" outlineLevel="0" collapsed="false">
      <c r="D15188" s="1" t="n">
        <v>37802</v>
      </c>
      <c r="E15188" s="0" t="s">
        <v>64</v>
      </c>
    </row>
    <row r="15189" customFormat="false" ht="13.8" hidden="false" customHeight="false" outlineLevel="0" collapsed="false">
      <c r="D15189" s="1" t="n">
        <v>37833</v>
      </c>
      <c r="E15189" s="0" t="s">
        <v>64</v>
      </c>
    </row>
    <row r="15190" customFormat="false" ht="13.8" hidden="false" customHeight="false" outlineLevel="0" collapsed="false">
      <c r="D15190" s="1" t="n">
        <v>37864</v>
      </c>
      <c r="E15190" s="0" t="s">
        <v>64</v>
      </c>
    </row>
    <row r="15191" customFormat="false" ht="13.8" hidden="false" customHeight="false" outlineLevel="0" collapsed="false">
      <c r="D15191" s="1" t="n">
        <v>37894</v>
      </c>
      <c r="E15191" s="0" t="s">
        <v>64</v>
      </c>
    </row>
    <row r="15192" customFormat="false" ht="13.8" hidden="false" customHeight="false" outlineLevel="0" collapsed="false">
      <c r="D15192" s="1" t="n">
        <v>37925</v>
      </c>
      <c r="E15192" s="0" t="s">
        <v>64</v>
      </c>
    </row>
    <row r="15193" customFormat="false" ht="13.8" hidden="false" customHeight="false" outlineLevel="0" collapsed="false">
      <c r="D15193" s="1" t="n">
        <v>37955</v>
      </c>
      <c r="E15193" s="0" t="s">
        <v>64</v>
      </c>
    </row>
    <row r="15194" customFormat="false" ht="13.8" hidden="false" customHeight="false" outlineLevel="0" collapsed="false">
      <c r="D15194" s="1" t="n">
        <v>37986</v>
      </c>
      <c r="E15194" s="0" t="s">
        <v>64</v>
      </c>
    </row>
    <row r="15195" customFormat="false" ht="13.8" hidden="false" customHeight="false" outlineLevel="0" collapsed="false">
      <c r="D15195" s="1" t="n">
        <v>38017</v>
      </c>
      <c r="E15195" s="0" t="s">
        <v>64</v>
      </c>
    </row>
    <row r="15196" customFormat="false" ht="13.8" hidden="false" customHeight="false" outlineLevel="0" collapsed="false">
      <c r="D15196" s="1" t="n">
        <v>38046</v>
      </c>
      <c r="E15196" s="0" t="s">
        <v>64</v>
      </c>
    </row>
    <row r="15197" customFormat="false" ht="13.8" hidden="false" customHeight="false" outlineLevel="0" collapsed="false">
      <c r="D15197" s="1" t="n">
        <v>38077</v>
      </c>
      <c r="E15197" s="0" t="s">
        <v>64</v>
      </c>
    </row>
    <row r="15198" customFormat="false" ht="13.8" hidden="false" customHeight="false" outlineLevel="0" collapsed="false">
      <c r="D15198" s="1" t="n">
        <v>38107</v>
      </c>
      <c r="E15198" s="0" t="s">
        <v>64</v>
      </c>
    </row>
    <row r="15199" customFormat="false" ht="13.8" hidden="false" customHeight="false" outlineLevel="0" collapsed="false">
      <c r="D15199" s="1" t="n">
        <v>38138</v>
      </c>
      <c r="E15199" s="0" t="s">
        <v>64</v>
      </c>
    </row>
    <row r="15200" customFormat="false" ht="13.8" hidden="false" customHeight="false" outlineLevel="0" collapsed="false">
      <c r="D15200" s="1" t="n">
        <v>38168</v>
      </c>
      <c r="E15200" s="0" t="s">
        <v>64</v>
      </c>
    </row>
    <row r="15201" customFormat="false" ht="13.8" hidden="false" customHeight="false" outlineLevel="0" collapsed="false">
      <c r="D15201" s="1" t="n">
        <v>38199</v>
      </c>
      <c r="E15201" s="0" t="s">
        <v>64</v>
      </c>
    </row>
    <row r="15202" customFormat="false" ht="13.8" hidden="false" customHeight="false" outlineLevel="0" collapsed="false">
      <c r="D15202" s="1" t="n">
        <v>38230</v>
      </c>
      <c r="E15202" s="0" t="s">
        <v>64</v>
      </c>
    </row>
    <row r="15203" customFormat="false" ht="13.8" hidden="false" customHeight="false" outlineLevel="0" collapsed="false">
      <c r="D15203" s="1" t="n">
        <v>38260</v>
      </c>
      <c r="E15203" s="0" t="s">
        <v>64</v>
      </c>
    </row>
    <row r="15204" customFormat="false" ht="13.8" hidden="false" customHeight="false" outlineLevel="0" collapsed="false">
      <c r="D15204" s="1" t="n">
        <v>38291</v>
      </c>
      <c r="E15204" s="0" t="s">
        <v>64</v>
      </c>
    </row>
    <row r="15205" customFormat="false" ht="13.8" hidden="false" customHeight="false" outlineLevel="0" collapsed="false">
      <c r="D15205" s="1" t="n">
        <v>38321</v>
      </c>
      <c r="E15205" s="0" t="s">
        <v>64</v>
      </c>
    </row>
    <row r="15206" customFormat="false" ht="13.8" hidden="false" customHeight="false" outlineLevel="0" collapsed="false">
      <c r="D15206" s="1" t="n">
        <v>38352</v>
      </c>
      <c r="E15206" s="0" t="s">
        <v>64</v>
      </c>
    </row>
    <row r="15207" customFormat="false" ht="13.8" hidden="false" customHeight="false" outlineLevel="0" collapsed="false">
      <c r="D15207" s="1" t="n">
        <v>38383</v>
      </c>
      <c r="E15207" s="0" t="s">
        <v>64</v>
      </c>
    </row>
    <row r="15208" customFormat="false" ht="13.8" hidden="false" customHeight="false" outlineLevel="0" collapsed="false">
      <c r="D15208" s="1" t="n">
        <v>38411</v>
      </c>
      <c r="E15208" s="0" t="s">
        <v>64</v>
      </c>
    </row>
    <row r="15209" customFormat="false" ht="13.8" hidden="false" customHeight="false" outlineLevel="0" collapsed="false">
      <c r="D15209" s="1" t="n">
        <v>38442</v>
      </c>
      <c r="E15209" s="0" t="s">
        <v>64</v>
      </c>
    </row>
    <row r="15210" customFormat="false" ht="13.8" hidden="false" customHeight="false" outlineLevel="0" collapsed="false">
      <c r="D15210" s="1" t="n">
        <v>38472</v>
      </c>
      <c r="E15210" s="0" t="s">
        <v>64</v>
      </c>
    </row>
    <row r="15211" customFormat="false" ht="13.8" hidden="false" customHeight="false" outlineLevel="0" collapsed="false">
      <c r="D15211" s="1" t="n">
        <v>38503</v>
      </c>
      <c r="E15211" s="0" t="s">
        <v>64</v>
      </c>
    </row>
    <row r="15212" customFormat="false" ht="13.8" hidden="false" customHeight="false" outlineLevel="0" collapsed="false">
      <c r="D15212" s="1" t="n">
        <v>38533</v>
      </c>
      <c r="E15212" s="0" t="s">
        <v>64</v>
      </c>
    </row>
    <row r="15213" customFormat="false" ht="13.8" hidden="false" customHeight="false" outlineLevel="0" collapsed="false">
      <c r="D15213" s="1" t="n">
        <v>38564</v>
      </c>
      <c r="E15213" s="0" t="s">
        <v>64</v>
      </c>
    </row>
    <row r="15214" customFormat="false" ht="13.8" hidden="false" customHeight="false" outlineLevel="0" collapsed="false">
      <c r="D15214" s="1" t="n">
        <v>38595</v>
      </c>
      <c r="E15214" s="0" t="s">
        <v>64</v>
      </c>
    </row>
    <row r="15215" customFormat="false" ht="13.8" hidden="false" customHeight="false" outlineLevel="0" collapsed="false">
      <c r="D15215" s="1" t="n">
        <v>38625</v>
      </c>
      <c r="E15215" s="0" t="s">
        <v>64</v>
      </c>
    </row>
    <row r="15216" customFormat="false" ht="13.8" hidden="false" customHeight="false" outlineLevel="0" collapsed="false">
      <c r="D15216" s="1" t="n">
        <v>38656</v>
      </c>
      <c r="E15216" s="0" t="s">
        <v>64</v>
      </c>
    </row>
    <row r="15217" customFormat="false" ht="13.8" hidden="false" customHeight="false" outlineLevel="0" collapsed="false">
      <c r="D15217" s="1" t="n">
        <v>38686</v>
      </c>
      <c r="E15217" s="0" t="s">
        <v>64</v>
      </c>
    </row>
    <row r="15218" customFormat="false" ht="13.8" hidden="false" customHeight="false" outlineLevel="0" collapsed="false">
      <c r="D15218" s="1" t="n">
        <v>38717</v>
      </c>
      <c r="E15218" s="0" t="s">
        <v>64</v>
      </c>
    </row>
    <row r="15219" customFormat="false" ht="13.8" hidden="false" customHeight="false" outlineLevel="0" collapsed="false">
      <c r="D15219" s="1" t="n">
        <v>38748</v>
      </c>
      <c r="E15219" s="0" t="s">
        <v>64</v>
      </c>
    </row>
    <row r="15220" customFormat="false" ht="13.8" hidden="false" customHeight="false" outlineLevel="0" collapsed="false">
      <c r="D15220" s="1" t="n">
        <v>38776</v>
      </c>
      <c r="E15220" s="0" t="s">
        <v>64</v>
      </c>
    </row>
    <row r="15221" customFormat="false" ht="13.8" hidden="false" customHeight="false" outlineLevel="0" collapsed="false">
      <c r="D15221" s="1" t="n">
        <v>38807</v>
      </c>
      <c r="E15221" s="0" t="s">
        <v>64</v>
      </c>
    </row>
    <row r="15222" customFormat="false" ht="13.8" hidden="false" customHeight="false" outlineLevel="0" collapsed="false">
      <c r="D15222" s="1" t="n">
        <v>38837</v>
      </c>
      <c r="E15222" s="0" t="s">
        <v>64</v>
      </c>
    </row>
    <row r="15223" customFormat="false" ht="13.8" hidden="false" customHeight="false" outlineLevel="0" collapsed="false">
      <c r="D15223" s="1" t="n">
        <v>38868</v>
      </c>
      <c r="E15223" s="0" t="s">
        <v>64</v>
      </c>
    </row>
    <row r="15224" customFormat="false" ht="13.8" hidden="false" customHeight="false" outlineLevel="0" collapsed="false">
      <c r="D15224" s="1" t="n">
        <v>38898</v>
      </c>
      <c r="E15224" s="0" t="s">
        <v>64</v>
      </c>
    </row>
    <row r="15225" customFormat="false" ht="13.8" hidden="false" customHeight="false" outlineLevel="0" collapsed="false">
      <c r="D15225" s="1" t="n">
        <v>38929</v>
      </c>
      <c r="E15225" s="0" t="s">
        <v>64</v>
      </c>
    </row>
    <row r="15226" customFormat="false" ht="13.8" hidden="false" customHeight="false" outlineLevel="0" collapsed="false">
      <c r="D15226" s="1" t="n">
        <v>38960</v>
      </c>
      <c r="E15226" s="0" t="s">
        <v>64</v>
      </c>
    </row>
    <row r="15227" customFormat="false" ht="13.8" hidden="false" customHeight="false" outlineLevel="0" collapsed="false">
      <c r="D15227" s="1" t="n">
        <v>38990</v>
      </c>
      <c r="E15227" s="0" t="s">
        <v>64</v>
      </c>
    </row>
    <row r="15228" customFormat="false" ht="13.8" hidden="false" customHeight="false" outlineLevel="0" collapsed="false">
      <c r="D15228" s="1" t="n">
        <v>39021</v>
      </c>
      <c r="E15228" s="0" t="s">
        <v>64</v>
      </c>
    </row>
    <row r="15229" customFormat="false" ht="13.8" hidden="false" customHeight="false" outlineLevel="0" collapsed="false">
      <c r="D15229" s="1" t="n">
        <v>39051</v>
      </c>
      <c r="E15229" s="0" t="s">
        <v>64</v>
      </c>
    </row>
    <row r="15230" customFormat="false" ht="13.8" hidden="false" customHeight="false" outlineLevel="0" collapsed="false">
      <c r="D15230" s="1" t="n">
        <v>39082</v>
      </c>
      <c r="E15230" s="0" t="s">
        <v>64</v>
      </c>
    </row>
    <row r="15231" customFormat="false" ht="13.8" hidden="false" customHeight="false" outlineLevel="0" collapsed="false">
      <c r="D15231" s="1" t="n">
        <v>39141</v>
      </c>
      <c r="E15231" s="0" t="s">
        <v>64</v>
      </c>
    </row>
    <row r="15232" customFormat="false" ht="13.8" hidden="false" customHeight="false" outlineLevel="0" collapsed="false">
      <c r="D15232" s="1" t="n">
        <v>39172</v>
      </c>
      <c r="E15232" s="0" t="s">
        <v>64</v>
      </c>
    </row>
    <row r="15233" customFormat="false" ht="13.8" hidden="false" customHeight="false" outlineLevel="0" collapsed="false">
      <c r="D15233" s="1" t="n">
        <v>39202</v>
      </c>
      <c r="E15233" s="0" t="s">
        <v>64</v>
      </c>
    </row>
    <row r="15234" customFormat="false" ht="13.8" hidden="false" customHeight="false" outlineLevel="0" collapsed="false">
      <c r="D15234" s="1" t="n">
        <v>39233</v>
      </c>
      <c r="E15234" s="0" t="s">
        <v>64</v>
      </c>
    </row>
    <row r="15235" customFormat="false" ht="13.8" hidden="false" customHeight="false" outlineLevel="0" collapsed="false">
      <c r="D15235" s="1" t="n">
        <v>39263</v>
      </c>
      <c r="E15235" s="0" t="s">
        <v>64</v>
      </c>
    </row>
    <row r="15236" customFormat="false" ht="13.8" hidden="false" customHeight="false" outlineLevel="0" collapsed="false">
      <c r="D15236" s="1" t="n">
        <v>39294</v>
      </c>
      <c r="E15236" s="0" t="s">
        <v>64</v>
      </c>
    </row>
    <row r="15237" customFormat="false" ht="13.8" hidden="false" customHeight="false" outlineLevel="0" collapsed="false">
      <c r="D15237" s="1" t="n">
        <v>39325</v>
      </c>
      <c r="E15237" s="0" t="s">
        <v>64</v>
      </c>
    </row>
    <row r="15238" customFormat="false" ht="13.8" hidden="false" customHeight="false" outlineLevel="0" collapsed="false">
      <c r="D15238" s="1" t="n">
        <v>39355</v>
      </c>
      <c r="E15238" s="0" t="s">
        <v>64</v>
      </c>
    </row>
    <row r="15239" customFormat="false" ht="13.8" hidden="false" customHeight="false" outlineLevel="0" collapsed="false">
      <c r="D15239" s="1" t="n">
        <v>39386</v>
      </c>
      <c r="E15239" s="0" t="s">
        <v>64</v>
      </c>
    </row>
    <row r="15240" customFormat="false" ht="13.8" hidden="false" customHeight="false" outlineLevel="0" collapsed="false">
      <c r="D15240" s="1" t="n">
        <v>39416</v>
      </c>
      <c r="E15240" s="0" t="s">
        <v>64</v>
      </c>
    </row>
    <row r="15241" customFormat="false" ht="13.8" hidden="false" customHeight="false" outlineLevel="0" collapsed="false">
      <c r="D15241" s="1" t="n">
        <v>39447</v>
      </c>
      <c r="E15241" s="0" t="s">
        <v>64</v>
      </c>
    </row>
    <row r="15242" customFormat="false" ht="13.8" hidden="false" customHeight="false" outlineLevel="0" collapsed="false">
      <c r="D15242" s="1" t="n">
        <v>39478</v>
      </c>
      <c r="E15242" s="0" t="s">
        <v>64</v>
      </c>
    </row>
    <row r="15243" customFormat="false" ht="13.8" hidden="false" customHeight="false" outlineLevel="0" collapsed="false">
      <c r="D15243" s="1" t="n">
        <v>39507</v>
      </c>
      <c r="E15243" s="0" t="s">
        <v>64</v>
      </c>
    </row>
    <row r="15244" customFormat="false" ht="13.8" hidden="false" customHeight="false" outlineLevel="0" collapsed="false">
      <c r="D15244" s="1" t="n">
        <v>39538</v>
      </c>
      <c r="E15244" s="0" t="s">
        <v>64</v>
      </c>
    </row>
    <row r="15245" customFormat="false" ht="13.8" hidden="false" customHeight="false" outlineLevel="0" collapsed="false">
      <c r="D15245" s="1" t="n">
        <v>43312</v>
      </c>
      <c r="E15245" s="0" t="s">
        <v>64</v>
      </c>
    </row>
    <row r="15246" customFormat="false" ht="13.8" hidden="false" customHeight="false" outlineLevel="0" collapsed="false">
      <c r="D15246" s="1" t="n">
        <v>43343</v>
      </c>
      <c r="E15246" s="0" t="s">
        <v>64</v>
      </c>
    </row>
    <row r="15247" customFormat="false" ht="13.8" hidden="false" customHeight="false" outlineLevel="0" collapsed="false">
      <c r="D15247" s="1" t="n">
        <v>43373</v>
      </c>
      <c r="E15247" s="0" t="s">
        <v>64</v>
      </c>
    </row>
    <row r="15248" customFormat="false" ht="13.8" hidden="false" customHeight="false" outlineLevel="0" collapsed="false">
      <c r="D15248" s="1" t="n">
        <v>43404</v>
      </c>
      <c r="E15248" s="0" t="s">
        <v>64</v>
      </c>
    </row>
    <row r="15249" customFormat="false" ht="13.8" hidden="false" customHeight="false" outlineLevel="0" collapsed="false">
      <c r="D15249" s="1" t="n">
        <v>43434</v>
      </c>
      <c r="E15249" s="0" t="s">
        <v>64</v>
      </c>
    </row>
    <row r="15250" customFormat="false" ht="13.8" hidden="false" customHeight="false" outlineLevel="0" collapsed="false">
      <c r="D15250" s="1" t="n">
        <v>43465</v>
      </c>
      <c r="E15250" s="0" t="s">
        <v>64</v>
      </c>
    </row>
    <row r="15251" customFormat="false" ht="13.8" hidden="false" customHeight="false" outlineLevel="0" collapsed="false">
      <c r="D15251" s="1" t="n">
        <v>43496</v>
      </c>
      <c r="E15251" s="0" t="s">
        <v>64</v>
      </c>
    </row>
    <row r="15252" customFormat="false" ht="13.8" hidden="false" customHeight="false" outlineLevel="0" collapsed="false">
      <c r="D15252" s="1" t="n">
        <v>43524</v>
      </c>
      <c r="E15252" s="0" t="s">
        <v>64</v>
      </c>
    </row>
    <row r="15253" customFormat="false" ht="13.8" hidden="false" customHeight="false" outlineLevel="0" collapsed="false">
      <c r="D15253" s="1" t="n">
        <v>43555</v>
      </c>
      <c r="E15253" s="0" t="s">
        <v>64</v>
      </c>
    </row>
    <row r="15254" customFormat="false" ht="13.8" hidden="false" customHeight="false" outlineLevel="0" collapsed="false">
      <c r="D15254" s="1" t="n">
        <v>43585</v>
      </c>
      <c r="E15254" s="0" t="s">
        <v>64</v>
      </c>
    </row>
    <row r="15255" customFormat="false" ht="13.8" hidden="false" customHeight="false" outlineLevel="0" collapsed="false">
      <c r="D15255" s="1" t="n">
        <v>43616</v>
      </c>
      <c r="E15255" s="0" t="s">
        <v>64</v>
      </c>
    </row>
    <row r="15256" customFormat="false" ht="13.8" hidden="false" customHeight="false" outlineLevel="0" collapsed="false">
      <c r="D15256" s="1" t="n">
        <v>43646</v>
      </c>
      <c r="E15256" s="0" t="s">
        <v>64</v>
      </c>
    </row>
    <row r="15257" customFormat="false" ht="13.8" hidden="false" customHeight="false" outlineLevel="0" collapsed="false">
      <c r="D15257" s="1" t="n">
        <v>43677</v>
      </c>
      <c r="E15257" s="0" t="s">
        <v>64</v>
      </c>
    </row>
    <row r="15258" customFormat="false" ht="13.8" hidden="false" customHeight="false" outlineLevel="0" collapsed="false">
      <c r="D15258" s="1" t="n">
        <v>43708</v>
      </c>
      <c r="E15258" s="0" t="s">
        <v>64</v>
      </c>
    </row>
    <row r="15259" customFormat="false" ht="13.8" hidden="false" customHeight="false" outlineLevel="0" collapsed="false">
      <c r="D15259" s="1" t="n">
        <v>43738</v>
      </c>
      <c r="E15259" s="0" t="s">
        <v>64</v>
      </c>
    </row>
    <row r="15260" customFormat="false" ht="13.8" hidden="false" customHeight="false" outlineLevel="0" collapsed="false">
      <c r="D15260" s="1" t="n">
        <v>43769</v>
      </c>
      <c r="E15260" s="0" t="s">
        <v>64</v>
      </c>
    </row>
    <row r="15261" customFormat="false" ht="13.8" hidden="false" customHeight="false" outlineLevel="0" collapsed="false">
      <c r="D15261" s="1" t="n">
        <v>43799</v>
      </c>
      <c r="E15261" s="0" t="s">
        <v>64</v>
      </c>
    </row>
    <row r="15262" customFormat="false" ht="13.8" hidden="false" customHeight="false" outlineLevel="0" collapsed="false">
      <c r="D15262" s="1" t="n">
        <v>43830</v>
      </c>
      <c r="E15262" s="0" t="s">
        <v>64</v>
      </c>
    </row>
    <row r="15263" customFormat="false" ht="13.8" hidden="false" customHeight="false" outlineLevel="0" collapsed="false">
      <c r="D15263" s="1" t="n">
        <v>43861</v>
      </c>
      <c r="E15263" s="0" t="s">
        <v>64</v>
      </c>
    </row>
    <row r="15264" customFormat="false" ht="13.8" hidden="false" customHeight="false" outlineLevel="0" collapsed="false">
      <c r="D15264" s="1" t="n">
        <v>44469</v>
      </c>
      <c r="E15264" s="0" t="s">
        <v>64</v>
      </c>
    </row>
    <row r="15265" customFormat="false" ht="13.8" hidden="false" customHeight="false" outlineLevel="0" collapsed="false">
      <c r="D15265" s="1" t="n">
        <v>44500</v>
      </c>
      <c r="E15265" s="0" t="s">
        <v>64</v>
      </c>
    </row>
    <row r="15266" customFormat="false" ht="13.8" hidden="false" customHeight="false" outlineLevel="0" collapsed="false">
      <c r="D15266" s="1" t="n">
        <v>44530</v>
      </c>
      <c r="E15266" s="0" t="s">
        <v>64</v>
      </c>
    </row>
    <row r="15267" customFormat="false" ht="13.8" hidden="false" customHeight="false" outlineLevel="0" collapsed="false">
      <c r="D15267" s="1" t="n">
        <v>44561</v>
      </c>
      <c r="E15267" s="0" t="s">
        <v>64</v>
      </c>
    </row>
    <row r="15268" customFormat="false" ht="13.8" hidden="false" customHeight="false" outlineLevel="0" collapsed="false">
      <c r="D15268" s="1" t="n">
        <v>44592</v>
      </c>
      <c r="E15268" s="0" t="s">
        <v>64</v>
      </c>
    </row>
    <row r="15269" customFormat="false" ht="13.8" hidden="false" customHeight="false" outlineLevel="0" collapsed="false">
      <c r="D15269" s="1" t="n">
        <v>44620</v>
      </c>
      <c r="E15269" s="0" t="s">
        <v>64</v>
      </c>
    </row>
    <row r="15270" customFormat="false" ht="13.8" hidden="false" customHeight="false" outlineLevel="0" collapsed="false">
      <c r="D15270" s="1" t="n">
        <v>44651</v>
      </c>
      <c r="E15270" s="0" t="s">
        <v>64</v>
      </c>
    </row>
    <row r="15271" customFormat="false" ht="13.8" hidden="false" customHeight="false" outlineLevel="0" collapsed="false">
      <c r="D15271" s="1" t="n">
        <v>44681</v>
      </c>
      <c r="E15271" s="0" t="s">
        <v>64</v>
      </c>
    </row>
    <row r="15272" customFormat="false" ht="13.8" hidden="false" customHeight="false" outlineLevel="0" collapsed="false">
      <c r="D15272" s="1" t="n">
        <v>44712</v>
      </c>
      <c r="E15272" s="0" t="s">
        <v>64</v>
      </c>
    </row>
    <row r="15273" customFormat="false" ht="13.8" hidden="false" customHeight="false" outlineLevel="0" collapsed="false">
      <c r="D15273" s="1" t="n">
        <v>44742</v>
      </c>
      <c r="E15273" s="0" t="s">
        <v>64</v>
      </c>
    </row>
    <row r="15274" customFormat="false" ht="13.8" hidden="false" customHeight="false" outlineLevel="0" collapsed="false">
      <c r="D15274" s="1" t="n">
        <v>44773</v>
      </c>
      <c r="E15274" s="0" t="s">
        <v>64</v>
      </c>
    </row>
    <row r="15275" customFormat="false" ht="13.8" hidden="false" customHeight="false" outlineLevel="0" collapsed="false">
      <c r="D15275" s="1" t="n">
        <v>44804</v>
      </c>
      <c r="E15275" s="0" t="s">
        <v>64</v>
      </c>
    </row>
    <row r="15276" customFormat="false" ht="13.8" hidden="false" customHeight="false" outlineLevel="0" collapsed="false">
      <c r="D15276" s="1" t="n">
        <v>44834</v>
      </c>
      <c r="E15276" s="0" t="s">
        <v>64</v>
      </c>
    </row>
    <row r="15277" customFormat="false" ht="13.8" hidden="false" customHeight="false" outlineLevel="0" collapsed="false">
      <c r="D15277" s="1" t="n">
        <v>44865</v>
      </c>
      <c r="E15277" s="0" t="s">
        <v>64</v>
      </c>
    </row>
    <row r="15278" customFormat="false" ht="13.8" hidden="false" customHeight="false" outlineLevel="0" collapsed="false">
      <c r="D15278" s="1" t="n">
        <v>44895</v>
      </c>
      <c r="E15278" s="0" t="s">
        <v>64</v>
      </c>
    </row>
    <row r="15279" customFormat="false" ht="13.8" hidden="false" customHeight="false" outlineLevel="0" collapsed="false">
      <c r="D15279" s="1" t="n">
        <v>44926</v>
      </c>
      <c r="E15279" s="0" t="s">
        <v>64</v>
      </c>
    </row>
    <row r="15280" customFormat="false" ht="13.8" hidden="false" customHeight="false" outlineLevel="0" collapsed="false">
      <c r="D15280" s="1" t="n">
        <v>44957</v>
      </c>
      <c r="E15280" s="0" t="s">
        <v>64</v>
      </c>
    </row>
    <row r="15281" customFormat="false" ht="13.8" hidden="false" customHeight="false" outlineLevel="0" collapsed="false">
      <c r="D15281" s="1" t="n">
        <v>44985</v>
      </c>
      <c r="E15281" s="0" t="s">
        <v>64</v>
      </c>
    </row>
    <row r="15282" customFormat="false" ht="13.8" hidden="false" customHeight="false" outlineLevel="0" collapsed="false">
      <c r="D15282" s="1" t="n">
        <v>45016</v>
      </c>
      <c r="E15282" s="0" t="s">
        <v>64</v>
      </c>
    </row>
    <row r="15283" customFormat="false" ht="13.8" hidden="false" customHeight="false" outlineLevel="0" collapsed="false">
      <c r="D15283" s="1" t="n">
        <v>45046</v>
      </c>
      <c r="E15283" s="0" t="s">
        <v>64</v>
      </c>
    </row>
    <row r="15284" customFormat="false" ht="13.8" hidden="false" customHeight="false" outlineLevel="0" collapsed="false">
      <c r="D15284" s="1" t="n">
        <v>45077</v>
      </c>
      <c r="E15284" s="0" t="s">
        <v>64</v>
      </c>
    </row>
    <row r="15285" customFormat="false" ht="13.8" hidden="false" customHeight="false" outlineLevel="0" collapsed="false">
      <c r="D15285" s="1" t="n">
        <v>45107</v>
      </c>
      <c r="E15285" s="0" t="s">
        <v>64</v>
      </c>
    </row>
    <row r="15286" customFormat="false" ht="13.8" hidden="false" customHeight="false" outlineLevel="0" collapsed="false">
      <c r="D15286" s="1" t="n">
        <v>45138</v>
      </c>
      <c r="E15286" s="0" t="s">
        <v>64</v>
      </c>
    </row>
    <row r="15287" customFormat="false" ht="13.8" hidden="false" customHeight="false" outlineLevel="0" collapsed="false">
      <c r="D15287" s="1" t="n">
        <v>45169</v>
      </c>
      <c r="E15287" s="0" t="s">
        <v>64</v>
      </c>
    </row>
    <row r="15288" customFormat="false" ht="13.8" hidden="false" customHeight="false" outlineLevel="0" collapsed="false">
      <c r="D15288" s="1" t="n">
        <v>45199</v>
      </c>
      <c r="E15288" s="0" t="s">
        <v>64</v>
      </c>
    </row>
    <row r="15289" customFormat="false" ht="13.8" hidden="false" customHeight="false" outlineLevel="0" collapsed="false">
      <c r="D15289" s="1" t="n">
        <v>37711</v>
      </c>
      <c r="E15289" s="0" t="s">
        <v>65</v>
      </c>
    </row>
    <row r="15290" customFormat="false" ht="13.8" hidden="false" customHeight="false" outlineLevel="0" collapsed="false">
      <c r="D15290" s="1" t="n">
        <v>37741</v>
      </c>
      <c r="E15290" s="0" t="s">
        <v>65</v>
      </c>
    </row>
    <row r="15291" customFormat="false" ht="13.8" hidden="false" customHeight="false" outlineLevel="0" collapsed="false">
      <c r="D15291" s="1" t="n">
        <v>37772</v>
      </c>
      <c r="E15291" s="0" t="s">
        <v>65</v>
      </c>
    </row>
    <row r="15292" customFormat="false" ht="13.8" hidden="false" customHeight="false" outlineLevel="0" collapsed="false">
      <c r="D15292" s="1" t="n">
        <v>37802</v>
      </c>
      <c r="E15292" s="0" t="s">
        <v>65</v>
      </c>
    </row>
    <row r="15293" customFormat="false" ht="13.8" hidden="false" customHeight="false" outlineLevel="0" collapsed="false">
      <c r="D15293" s="1" t="n">
        <v>37833</v>
      </c>
      <c r="E15293" s="0" t="s">
        <v>65</v>
      </c>
    </row>
    <row r="15294" customFormat="false" ht="13.8" hidden="false" customHeight="false" outlineLevel="0" collapsed="false">
      <c r="D15294" s="1" t="n">
        <v>37864</v>
      </c>
      <c r="E15294" s="0" t="s">
        <v>65</v>
      </c>
    </row>
    <row r="15295" customFormat="false" ht="13.8" hidden="false" customHeight="false" outlineLevel="0" collapsed="false">
      <c r="D15295" s="1" t="n">
        <v>37894</v>
      </c>
      <c r="E15295" s="0" t="s">
        <v>65</v>
      </c>
    </row>
    <row r="15296" customFormat="false" ht="13.8" hidden="false" customHeight="false" outlineLevel="0" collapsed="false">
      <c r="D15296" s="1" t="n">
        <v>37925</v>
      </c>
      <c r="E15296" s="0" t="s">
        <v>65</v>
      </c>
    </row>
    <row r="15297" customFormat="false" ht="13.8" hidden="false" customHeight="false" outlineLevel="0" collapsed="false">
      <c r="D15297" s="1" t="n">
        <v>37955</v>
      </c>
      <c r="E15297" s="0" t="s">
        <v>65</v>
      </c>
    </row>
    <row r="15298" customFormat="false" ht="13.8" hidden="false" customHeight="false" outlineLevel="0" collapsed="false">
      <c r="D15298" s="1" t="n">
        <v>37986</v>
      </c>
      <c r="E15298" s="0" t="s">
        <v>65</v>
      </c>
    </row>
    <row r="15299" customFormat="false" ht="13.8" hidden="false" customHeight="false" outlineLevel="0" collapsed="false">
      <c r="D15299" s="1" t="n">
        <v>38017</v>
      </c>
      <c r="E15299" s="0" t="s">
        <v>65</v>
      </c>
    </row>
    <row r="15300" customFormat="false" ht="13.8" hidden="false" customHeight="false" outlineLevel="0" collapsed="false">
      <c r="D15300" s="1" t="n">
        <v>38046</v>
      </c>
      <c r="E15300" s="0" t="s">
        <v>65</v>
      </c>
    </row>
    <row r="15301" customFormat="false" ht="13.8" hidden="false" customHeight="false" outlineLevel="0" collapsed="false">
      <c r="D15301" s="1" t="n">
        <v>38077</v>
      </c>
      <c r="E15301" s="0" t="s">
        <v>65</v>
      </c>
    </row>
    <row r="15302" customFormat="false" ht="13.8" hidden="false" customHeight="false" outlineLevel="0" collapsed="false">
      <c r="D15302" s="1" t="n">
        <v>38107</v>
      </c>
      <c r="E15302" s="0" t="s">
        <v>65</v>
      </c>
    </row>
    <row r="15303" customFormat="false" ht="13.8" hidden="false" customHeight="false" outlineLevel="0" collapsed="false">
      <c r="D15303" s="1" t="n">
        <v>38138</v>
      </c>
      <c r="E15303" s="0" t="s">
        <v>65</v>
      </c>
    </row>
    <row r="15304" customFormat="false" ht="13.8" hidden="false" customHeight="false" outlineLevel="0" collapsed="false">
      <c r="D15304" s="1" t="n">
        <v>38168</v>
      </c>
      <c r="E15304" s="0" t="s">
        <v>65</v>
      </c>
    </row>
    <row r="15305" customFormat="false" ht="13.8" hidden="false" customHeight="false" outlineLevel="0" collapsed="false">
      <c r="D15305" s="1" t="n">
        <v>38199</v>
      </c>
      <c r="E15305" s="0" t="s">
        <v>65</v>
      </c>
    </row>
    <row r="15306" customFormat="false" ht="13.8" hidden="false" customHeight="false" outlineLevel="0" collapsed="false">
      <c r="D15306" s="1" t="n">
        <v>38230</v>
      </c>
      <c r="E15306" s="0" t="s">
        <v>65</v>
      </c>
    </row>
    <row r="15307" customFormat="false" ht="13.8" hidden="false" customHeight="false" outlineLevel="0" collapsed="false">
      <c r="D15307" s="1" t="n">
        <v>38260</v>
      </c>
      <c r="E15307" s="0" t="s">
        <v>65</v>
      </c>
    </row>
    <row r="15308" customFormat="false" ht="13.8" hidden="false" customHeight="false" outlineLevel="0" collapsed="false">
      <c r="D15308" s="1" t="n">
        <v>38291</v>
      </c>
      <c r="E15308" s="0" t="s">
        <v>65</v>
      </c>
    </row>
    <row r="15309" customFormat="false" ht="13.8" hidden="false" customHeight="false" outlineLevel="0" collapsed="false">
      <c r="D15309" s="1" t="n">
        <v>38321</v>
      </c>
      <c r="E15309" s="0" t="s">
        <v>65</v>
      </c>
    </row>
    <row r="15310" customFormat="false" ht="13.8" hidden="false" customHeight="false" outlineLevel="0" collapsed="false">
      <c r="D15310" s="1" t="n">
        <v>38352</v>
      </c>
      <c r="E15310" s="0" t="s">
        <v>65</v>
      </c>
    </row>
    <row r="15311" customFormat="false" ht="13.8" hidden="false" customHeight="false" outlineLevel="0" collapsed="false">
      <c r="D15311" s="1" t="n">
        <v>38383</v>
      </c>
      <c r="E15311" s="0" t="s">
        <v>65</v>
      </c>
    </row>
    <row r="15312" customFormat="false" ht="13.8" hidden="false" customHeight="false" outlineLevel="0" collapsed="false">
      <c r="D15312" s="1" t="n">
        <v>38411</v>
      </c>
      <c r="E15312" s="0" t="s">
        <v>65</v>
      </c>
    </row>
    <row r="15313" customFormat="false" ht="13.8" hidden="false" customHeight="false" outlineLevel="0" collapsed="false">
      <c r="D15313" s="1" t="n">
        <v>38442</v>
      </c>
      <c r="E15313" s="0" t="s">
        <v>65</v>
      </c>
    </row>
    <row r="15314" customFormat="false" ht="13.8" hidden="false" customHeight="false" outlineLevel="0" collapsed="false">
      <c r="D15314" s="1" t="n">
        <v>38472</v>
      </c>
      <c r="E15314" s="0" t="s">
        <v>65</v>
      </c>
    </row>
    <row r="15315" customFormat="false" ht="13.8" hidden="false" customHeight="false" outlineLevel="0" collapsed="false">
      <c r="D15315" s="1" t="n">
        <v>38503</v>
      </c>
      <c r="E15315" s="0" t="s">
        <v>65</v>
      </c>
    </row>
    <row r="15316" customFormat="false" ht="13.8" hidden="false" customHeight="false" outlineLevel="0" collapsed="false">
      <c r="D15316" s="1" t="n">
        <v>38533</v>
      </c>
      <c r="E15316" s="0" t="s">
        <v>65</v>
      </c>
    </row>
    <row r="15317" customFormat="false" ht="13.8" hidden="false" customHeight="false" outlineLevel="0" collapsed="false">
      <c r="D15317" s="1" t="n">
        <v>38564</v>
      </c>
      <c r="E15317" s="0" t="s">
        <v>65</v>
      </c>
    </row>
    <row r="15318" customFormat="false" ht="13.8" hidden="false" customHeight="false" outlineLevel="0" collapsed="false">
      <c r="D15318" s="1" t="n">
        <v>38595</v>
      </c>
      <c r="E15318" s="0" t="s">
        <v>65</v>
      </c>
    </row>
    <row r="15319" customFormat="false" ht="13.8" hidden="false" customHeight="false" outlineLevel="0" collapsed="false">
      <c r="D15319" s="1" t="n">
        <v>38625</v>
      </c>
      <c r="E15319" s="0" t="s">
        <v>65</v>
      </c>
    </row>
    <row r="15320" customFormat="false" ht="13.8" hidden="false" customHeight="false" outlineLevel="0" collapsed="false">
      <c r="D15320" s="1" t="n">
        <v>38656</v>
      </c>
      <c r="E15320" s="0" t="s">
        <v>65</v>
      </c>
    </row>
    <row r="15321" customFormat="false" ht="13.8" hidden="false" customHeight="false" outlineLevel="0" collapsed="false">
      <c r="D15321" s="1" t="n">
        <v>38686</v>
      </c>
      <c r="E15321" s="0" t="s">
        <v>65</v>
      </c>
    </row>
    <row r="15322" customFormat="false" ht="13.8" hidden="false" customHeight="false" outlineLevel="0" collapsed="false">
      <c r="D15322" s="1" t="n">
        <v>38717</v>
      </c>
      <c r="E15322" s="0" t="s">
        <v>65</v>
      </c>
    </row>
    <row r="15323" customFormat="false" ht="13.8" hidden="false" customHeight="false" outlineLevel="0" collapsed="false">
      <c r="D15323" s="1" t="n">
        <v>38748</v>
      </c>
      <c r="E15323" s="0" t="s">
        <v>65</v>
      </c>
    </row>
    <row r="15324" customFormat="false" ht="13.8" hidden="false" customHeight="false" outlineLevel="0" collapsed="false">
      <c r="D15324" s="1" t="n">
        <v>38776</v>
      </c>
      <c r="E15324" s="0" t="s">
        <v>65</v>
      </c>
    </row>
    <row r="15325" customFormat="false" ht="13.8" hidden="false" customHeight="false" outlineLevel="0" collapsed="false">
      <c r="D15325" s="1" t="n">
        <v>38807</v>
      </c>
      <c r="E15325" s="0" t="s">
        <v>65</v>
      </c>
    </row>
    <row r="15326" customFormat="false" ht="13.8" hidden="false" customHeight="false" outlineLevel="0" collapsed="false">
      <c r="D15326" s="1" t="n">
        <v>38837</v>
      </c>
      <c r="E15326" s="0" t="s">
        <v>65</v>
      </c>
    </row>
    <row r="15327" customFormat="false" ht="13.8" hidden="false" customHeight="false" outlineLevel="0" collapsed="false">
      <c r="D15327" s="1" t="n">
        <v>38868</v>
      </c>
      <c r="E15327" s="0" t="s">
        <v>65</v>
      </c>
    </row>
    <row r="15328" customFormat="false" ht="13.8" hidden="false" customHeight="false" outlineLevel="0" collapsed="false">
      <c r="D15328" s="1" t="n">
        <v>38898</v>
      </c>
      <c r="E15328" s="0" t="s">
        <v>65</v>
      </c>
    </row>
    <row r="15329" customFormat="false" ht="13.8" hidden="false" customHeight="false" outlineLevel="0" collapsed="false">
      <c r="D15329" s="1" t="n">
        <v>38929</v>
      </c>
      <c r="E15329" s="0" t="s">
        <v>65</v>
      </c>
    </row>
    <row r="15330" customFormat="false" ht="13.8" hidden="false" customHeight="false" outlineLevel="0" collapsed="false">
      <c r="D15330" s="1" t="n">
        <v>38960</v>
      </c>
      <c r="E15330" s="0" t="s">
        <v>65</v>
      </c>
    </row>
    <row r="15331" customFormat="false" ht="13.8" hidden="false" customHeight="false" outlineLevel="0" collapsed="false">
      <c r="D15331" s="1" t="n">
        <v>38990</v>
      </c>
      <c r="E15331" s="0" t="s">
        <v>65</v>
      </c>
    </row>
    <row r="15332" customFormat="false" ht="13.8" hidden="false" customHeight="false" outlineLevel="0" collapsed="false">
      <c r="D15332" s="1" t="n">
        <v>39021</v>
      </c>
      <c r="E15332" s="0" t="s">
        <v>65</v>
      </c>
    </row>
    <row r="15333" customFormat="false" ht="13.8" hidden="false" customHeight="false" outlineLevel="0" collapsed="false">
      <c r="D15333" s="1" t="n">
        <v>39051</v>
      </c>
      <c r="E15333" s="0" t="s">
        <v>65</v>
      </c>
    </row>
    <row r="15334" customFormat="false" ht="13.8" hidden="false" customHeight="false" outlineLevel="0" collapsed="false">
      <c r="D15334" s="1" t="n">
        <v>39082</v>
      </c>
      <c r="E15334" s="0" t="s">
        <v>65</v>
      </c>
    </row>
    <row r="15335" customFormat="false" ht="13.8" hidden="false" customHeight="false" outlineLevel="0" collapsed="false">
      <c r="D15335" s="1" t="n">
        <v>39113</v>
      </c>
      <c r="E15335" s="0" t="s">
        <v>65</v>
      </c>
    </row>
    <row r="15336" customFormat="false" ht="13.8" hidden="false" customHeight="false" outlineLevel="0" collapsed="false">
      <c r="D15336" s="1" t="n">
        <v>39141</v>
      </c>
      <c r="E15336" s="0" t="s">
        <v>65</v>
      </c>
    </row>
    <row r="15337" customFormat="false" ht="13.8" hidden="false" customHeight="false" outlineLevel="0" collapsed="false">
      <c r="D15337" s="1" t="n">
        <v>39172</v>
      </c>
      <c r="E15337" s="0" t="s">
        <v>65</v>
      </c>
    </row>
    <row r="15338" customFormat="false" ht="13.8" hidden="false" customHeight="false" outlineLevel="0" collapsed="false">
      <c r="D15338" s="1" t="n">
        <v>39202</v>
      </c>
      <c r="E15338" s="0" t="s">
        <v>65</v>
      </c>
    </row>
    <row r="15339" customFormat="false" ht="13.8" hidden="false" customHeight="false" outlineLevel="0" collapsed="false">
      <c r="D15339" s="1" t="n">
        <v>39233</v>
      </c>
      <c r="E15339" s="0" t="s">
        <v>65</v>
      </c>
    </row>
    <row r="15340" customFormat="false" ht="13.8" hidden="false" customHeight="false" outlineLevel="0" collapsed="false">
      <c r="D15340" s="1" t="n">
        <v>39263</v>
      </c>
      <c r="E15340" s="0" t="s">
        <v>65</v>
      </c>
    </row>
    <row r="15341" customFormat="false" ht="13.8" hidden="false" customHeight="false" outlineLevel="0" collapsed="false">
      <c r="D15341" s="1" t="n">
        <v>39294</v>
      </c>
      <c r="E15341" s="0" t="s">
        <v>65</v>
      </c>
    </row>
    <row r="15342" customFormat="false" ht="13.8" hidden="false" customHeight="false" outlineLevel="0" collapsed="false">
      <c r="D15342" s="1" t="n">
        <v>39325</v>
      </c>
      <c r="E15342" s="0" t="s">
        <v>65</v>
      </c>
    </row>
    <row r="15343" customFormat="false" ht="13.8" hidden="false" customHeight="false" outlineLevel="0" collapsed="false">
      <c r="D15343" s="1" t="n">
        <v>39355</v>
      </c>
      <c r="E15343" s="0" t="s">
        <v>65</v>
      </c>
    </row>
    <row r="15344" customFormat="false" ht="13.8" hidden="false" customHeight="false" outlineLevel="0" collapsed="false">
      <c r="D15344" s="1" t="n">
        <v>39386</v>
      </c>
      <c r="E15344" s="0" t="s">
        <v>65</v>
      </c>
    </row>
    <row r="15345" customFormat="false" ht="13.8" hidden="false" customHeight="false" outlineLevel="0" collapsed="false">
      <c r="D15345" s="1" t="n">
        <v>39416</v>
      </c>
      <c r="E15345" s="0" t="s">
        <v>65</v>
      </c>
    </row>
    <row r="15346" customFormat="false" ht="13.8" hidden="false" customHeight="false" outlineLevel="0" collapsed="false">
      <c r="D15346" s="1" t="n">
        <v>39447</v>
      </c>
      <c r="E15346" s="0" t="s">
        <v>65</v>
      </c>
    </row>
    <row r="15347" customFormat="false" ht="13.8" hidden="false" customHeight="false" outlineLevel="0" collapsed="false">
      <c r="D15347" s="1" t="n">
        <v>39478</v>
      </c>
      <c r="E15347" s="0" t="s">
        <v>65</v>
      </c>
    </row>
    <row r="15348" customFormat="false" ht="13.8" hidden="false" customHeight="false" outlineLevel="0" collapsed="false">
      <c r="D15348" s="1" t="n">
        <v>39507</v>
      </c>
      <c r="E15348" s="0" t="s">
        <v>65</v>
      </c>
    </row>
    <row r="15349" customFormat="false" ht="13.8" hidden="false" customHeight="false" outlineLevel="0" collapsed="false">
      <c r="D15349" s="1" t="n">
        <v>39538</v>
      </c>
      <c r="E15349" s="0" t="s">
        <v>65</v>
      </c>
    </row>
    <row r="15350" customFormat="false" ht="13.8" hidden="false" customHeight="false" outlineLevel="0" collapsed="false">
      <c r="D15350" s="1" t="n">
        <v>39568</v>
      </c>
      <c r="E15350" s="0" t="s">
        <v>65</v>
      </c>
    </row>
    <row r="15351" customFormat="false" ht="13.8" hidden="false" customHeight="false" outlineLevel="0" collapsed="false">
      <c r="D15351" s="1" t="n">
        <v>39599</v>
      </c>
      <c r="E15351" s="0" t="s">
        <v>65</v>
      </c>
    </row>
    <row r="15352" customFormat="false" ht="13.8" hidden="false" customHeight="false" outlineLevel="0" collapsed="false">
      <c r="D15352" s="1" t="n">
        <v>39629</v>
      </c>
      <c r="E15352" s="0" t="s">
        <v>65</v>
      </c>
    </row>
    <row r="15353" customFormat="false" ht="13.8" hidden="false" customHeight="false" outlineLevel="0" collapsed="false">
      <c r="D15353" s="1" t="n">
        <v>39660</v>
      </c>
      <c r="E15353" s="0" t="s">
        <v>65</v>
      </c>
    </row>
    <row r="15354" customFormat="false" ht="13.8" hidden="false" customHeight="false" outlineLevel="0" collapsed="false">
      <c r="D15354" s="1" t="n">
        <v>39691</v>
      </c>
      <c r="E15354" s="0" t="s">
        <v>65</v>
      </c>
    </row>
    <row r="15355" customFormat="false" ht="13.8" hidden="false" customHeight="false" outlineLevel="0" collapsed="false">
      <c r="D15355" s="1" t="n">
        <v>39721</v>
      </c>
      <c r="E15355" s="0" t="s">
        <v>65</v>
      </c>
    </row>
    <row r="15356" customFormat="false" ht="13.8" hidden="false" customHeight="false" outlineLevel="0" collapsed="false">
      <c r="D15356" s="1" t="n">
        <v>39752</v>
      </c>
      <c r="E15356" s="0" t="s">
        <v>65</v>
      </c>
    </row>
    <row r="15357" customFormat="false" ht="13.8" hidden="false" customHeight="false" outlineLevel="0" collapsed="false">
      <c r="D15357" s="1" t="n">
        <v>39782</v>
      </c>
      <c r="E15357" s="0" t="s">
        <v>65</v>
      </c>
    </row>
    <row r="15358" customFormat="false" ht="13.8" hidden="false" customHeight="false" outlineLevel="0" collapsed="false">
      <c r="D15358" s="1" t="n">
        <v>39813</v>
      </c>
      <c r="E15358" s="0" t="s">
        <v>65</v>
      </c>
    </row>
    <row r="15359" customFormat="false" ht="13.8" hidden="false" customHeight="false" outlineLevel="0" collapsed="false">
      <c r="D15359" s="1" t="n">
        <v>39844</v>
      </c>
      <c r="E15359" s="0" t="s">
        <v>65</v>
      </c>
    </row>
    <row r="15360" customFormat="false" ht="13.8" hidden="false" customHeight="false" outlineLevel="0" collapsed="false">
      <c r="D15360" s="1" t="n">
        <v>39872</v>
      </c>
      <c r="E15360" s="0" t="s">
        <v>65</v>
      </c>
    </row>
    <row r="15361" customFormat="false" ht="13.8" hidden="false" customHeight="false" outlineLevel="0" collapsed="false">
      <c r="D15361" s="1" t="n">
        <v>39903</v>
      </c>
      <c r="E15361" s="0" t="s">
        <v>65</v>
      </c>
    </row>
    <row r="15362" customFormat="false" ht="13.8" hidden="false" customHeight="false" outlineLevel="0" collapsed="false">
      <c r="D15362" s="1" t="n">
        <v>39933</v>
      </c>
      <c r="E15362" s="0" t="s">
        <v>65</v>
      </c>
    </row>
    <row r="15363" customFormat="false" ht="13.8" hidden="false" customHeight="false" outlineLevel="0" collapsed="false">
      <c r="D15363" s="1" t="n">
        <v>39964</v>
      </c>
      <c r="E15363" s="0" t="s">
        <v>65</v>
      </c>
    </row>
    <row r="15364" customFormat="false" ht="13.8" hidden="false" customHeight="false" outlineLevel="0" collapsed="false">
      <c r="D15364" s="1" t="n">
        <v>39994</v>
      </c>
      <c r="E15364" s="0" t="s">
        <v>65</v>
      </c>
    </row>
    <row r="15365" customFormat="false" ht="13.8" hidden="false" customHeight="false" outlineLevel="0" collapsed="false">
      <c r="D15365" s="1" t="n">
        <v>40025</v>
      </c>
      <c r="E15365" s="0" t="s">
        <v>65</v>
      </c>
    </row>
    <row r="15366" customFormat="false" ht="13.8" hidden="false" customHeight="false" outlineLevel="0" collapsed="false">
      <c r="D15366" s="1" t="n">
        <v>40056</v>
      </c>
      <c r="E15366" s="0" t="s">
        <v>65</v>
      </c>
    </row>
    <row r="15367" customFormat="false" ht="13.8" hidden="false" customHeight="false" outlineLevel="0" collapsed="false">
      <c r="D15367" s="1" t="n">
        <v>40086</v>
      </c>
      <c r="E15367" s="0" t="s">
        <v>65</v>
      </c>
    </row>
    <row r="15368" customFormat="false" ht="13.8" hidden="false" customHeight="false" outlineLevel="0" collapsed="false">
      <c r="D15368" s="1" t="n">
        <v>40117</v>
      </c>
      <c r="E15368" s="0" t="s">
        <v>65</v>
      </c>
    </row>
    <row r="15369" customFormat="false" ht="13.8" hidden="false" customHeight="false" outlineLevel="0" collapsed="false">
      <c r="D15369" s="1" t="n">
        <v>40147</v>
      </c>
      <c r="E15369" s="0" t="s">
        <v>65</v>
      </c>
    </row>
    <row r="15370" customFormat="false" ht="13.8" hidden="false" customHeight="false" outlineLevel="0" collapsed="false">
      <c r="D15370" s="1" t="n">
        <v>40178</v>
      </c>
      <c r="E15370" s="0" t="s">
        <v>65</v>
      </c>
    </row>
    <row r="15371" customFormat="false" ht="13.8" hidden="false" customHeight="false" outlineLevel="0" collapsed="false">
      <c r="D15371" s="1" t="n">
        <v>40209</v>
      </c>
      <c r="E15371" s="0" t="s">
        <v>65</v>
      </c>
    </row>
    <row r="15372" customFormat="false" ht="13.8" hidden="false" customHeight="false" outlineLevel="0" collapsed="false">
      <c r="D15372" s="1" t="n">
        <v>40237</v>
      </c>
      <c r="E15372" s="0" t="s">
        <v>65</v>
      </c>
    </row>
    <row r="15373" customFormat="false" ht="13.8" hidden="false" customHeight="false" outlineLevel="0" collapsed="false">
      <c r="D15373" s="1" t="n">
        <v>40268</v>
      </c>
      <c r="E15373" s="0" t="s">
        <v>65</v>
      </c>
    </row>
    <row r="15374" customFormat="false" ht="13.8" hidden="false" customHeight="false" outlineLevel="0" collapsed="false">
      <c r="D15374" s="1" t="n">
        <v>40298</v>
      </c>
      <c r="E15374" s="0" t="s">
        <v>65</v>
      </c>
    </row>
    <row r="15375" customFormat="false" ht="13.8" hidden="false" customHeight="false" outlineLevel="0" collapsed="false">
      <c r="D15375" s="1" t="n">
        <v>40329</v>
      </c>
      <c r="E15375" s="0" t="s">
        <v>65</v>
      </c>
    </row>
    <row r="15376" customFormat="false" ht="13.8" hidden="false" customHeight="false" outlineLevel="0" collapsed="false">
      <c r="D15376" s="1" t="n">
        <v>40359</v>
      </c>
      <c r="E15376" s="0" t="s">
        <v>65</v>
      </c>
    </row>
    <row r="15377" customFormat="false" ht="13.8" hidden="false" customHeight="false" outlineLevel="0" collapsed="false">
      <c r="D15377" s="1" t="n">
        <v>40390</v>
      </c>
      <c r="E15377" s="0" t="s">
        <v>65</v>
      </c>
    </row>
    <row r="15378" customFormat="false" ht="13.8" hidden="false" customHeight="false" outlineLevel="0" collapsed="false">
      <c r="D15378" s="1" t="n">
        <v>40421</v>
      </c>
      <c r="E15378" s="0" t="s">
        <v>65</v>
      </c>
    </row>
    <row r="15379" customFormat="false" ht="13.8" hidden="false" customHeight="false" outlineLevel="0" collapsed="false">
      <c r="D15379" s="1" t="n">
        <v>40451</v>
      </c>
      <c r="E15379" s="0" t="s">
        <v>65</v>
      </c>
    </row>
    <row r="15380" customFormat="false" ht="13.8" hidden="false" customHeight="false" outlineLevel="0" collapsed="false">
      <c r="D15380" s="1" t="n">
        <v>40482</v>
      </c>
      <c r="E15380" s="0" t="s">
        <v>65</v>
      </c>
    </row>
    <row r="15381" customFormat="false" ht="13.8" hidden="false" customHeight="false" outlineLevel="0" collapsed="false">
      <c r="D15381" s="1" t="n">
        <v>40512</v>
      </c>
      <c r="E15381" s="0" t="s">
        <v>65</v>
      </c>
    </row>
    <row r="15382" customFormat="false" ht="13.8" hidden="false" customHeight="false" outlineLevel="0" collapsed="false">
      <c r="D15382" s="1" t="n">
        <v>40543</v>
      </c>
      <c r="E15382" s="0" t="s">
        <v>65</v>
      </c>
    </row>
    <row r="15383" customFormat="false" ht="13.8" hidden="false" customHeight="false" outlineLevel="0" collapsed="false">
      <c r="D15383" s="1" t="n">
        <v>40574</v>
      </c>
      <c r="E15383" s="0" t="s">
        <v>65</v>
      </c>
    </row>
    <row r="15384" customFormat="false" ht="13.8" hidden="false" customHeight="false" outlineLevel="0" collapsed="false">
      <c r="D15384" s="1" t="n">
        <v>42916</v>
      </c>
      <c r="E15384" s="0" t="s">
        <v>65</v>
      </c>
    </row>
    <row r="15385" customFormat="false" ht="13.8" hidden="false" customHeight="false" outlineLevel="0" collapsed="false">
      <c r="D15385" s="1" t="n">
        <v>42947</v>
      </c>
      <c r="E15385" s="0" t="s">
        <v>65</v>
      </c>
    </row>
    <row r="15386" customFormat="false" ht="13.8" hidden="false" customHeight="false" outlineLevel="0" collapsed="false">
      <c r="D15386" s="1" t="n">
        <v>42978</v>
      </c>
      <c r="E15386" s="0" t="s">
        <v>65</v>
      </c>
    </row>
    <row r="15387" customFormat="false" ht="13.8" hidden="false" customHeight="false" outlineLevel="0" collapsed="false">
      <c r="D15387" s="1" t="n">
        <v>43008</v>
      </c>
      <c r="E15387" s="0" t="s">
        <v>65</v>
      </c>
    </row>
    <row r="15388" customFormat="false" ht="13.8" hidden="false" customHeight="false" outlineLevel="0" collapsed="false">
      <c r="D15388" s="1" t="n">
        <v>43039</v>
      </c>
      <c r="E15388" s="0" t="s">
        <v>65</v>
      </c>
    </row>
    <row r="15389" customFormat="false" ht="13.8" hidden="false" customHeight="false" outlineLevel="0" collapsed="false">
      <c r="D15389" s="1" t="n">
        <v>43069</v>
      </c>
      <c r="E15389" s="0" t="s">
        <v>65</v>
      </c>
    </row>
    <row r="15390" customFormat="false" ht="13.8" hidden="false" customHeight="false" outlineLevel="0" collapsed="false">
      <c r="D15390" s="1" t="n">
        <v>43100</v>
      </c>
      <c r="E15390" s="0" t="s">
        <v>65</v>
      </c>
    </row>
    <row r="15391" customFormat="false" ht="13.8" hidden="false" customHeight="false" outlineLevel="0" collapsed="false">
      <c r="D15391" s="1" t="n">
        <v>43131</v>
      </c>
      <c r="E15391" s="0" t="s">
        <v>65</v>
      </c>
    </row>
    <row r="15392" customFormat="false" ht="13.8" hidden="false" customHeight="false" outlineLevel="0" collapsed="false">
      <c r="D15392" s="1" t="n">
        <v>43251</v>
      </c>
      <c r="E15392" s="0" t="s">
        <v>65</v>
      </c>
    </row>
    <row r="15393" customFormat="false" ht="13.8" hidden="false" customHeight="false" outlineLevel="0" collapsed="false">
      <c r="D15393" s="1" t="n">
        <v>43281</v>
      </c>
      <c r="E15393" s="0" t="s">
        <v>65</v>
      </c>
    </row>
    <row r="15394" customFormat="false" ht="13.8" hidden="false" customHeight="false" outlineLevel="0" collapsed="false">
      <c r="D15394" s="1" t="n">
        <v>43312</v>
      </c>
      <c r="E15394" s="0" t="s">
        <v>65</v>
      </c>
    </row>
    <row r="15395" customFormat="false" ht="13.8" hidden="false" customHeight="false" outlineLevel="0" collapsed="false">
      <c r="D15395" s="1" t="n">
        <v>43343</v>
      </c>
      <c r="E15395" s="0" t="s">
        <v>65</v>
      </c>
    </row>
    <row r="15396" customFormat="false" ht="13.8" hidden="false" customHeight="false" outlineLevel="0" collapsed="false">
      <c r="D15396" s="1" t="n">
        <v>43373</v>
      </c>
      <c r="E15396" s="0" t="s">
        <v>65</v>
      </c>
    </row>
    <row r="15397" customFormat="false" ht="13.8" hidden="false" customHeight="false" outlineLevel="0" collapsed="false">
      <c r="D15397" s="1" t="n">
        <v>43404</v>
      </c>
      <c r="E15397" s="0" t="s">
        <v>65</v>
      </c>
    </row>
    <row r="15398" customFormat="false" ht="13.8" hidden="false" customHeight="false" outlineLevel="0" collapsed="false">
      <c r="D15398" s="1" t="n">
        <v>43434</v>
      </c>
      <c r="E15398" s="0" t="s">
        <v>65</v>
      </c>
    </row>
    <row r="15399" customFormat="false" ht="13.8" hidden="false" customHeight="false" outlineLevel="0" collapsed="false">
      <c r="D15399" s="1" t="n">
        <v>43465</v>
      </c>
      <c r="E15399" s="0" t="s">
        <v>65</v>
      </c>
    </row>
    <row r="15400" customFormat="false" ht="13.8" hidden="false" customHeight="false" outlineLevel="0" collapsed="false">
      <c r="D15400" s="1" t="n">
        <v>43496</v>
      </c>
      <c r="E15400" s="0" t="s">
        <v>65</v>
      </c>
    </row>
    <row r="15401" customFormat="false" ht="13.8" hidden="false" customHeight="false" outlineLevel="0" collapsed="false">
      <c r="D15401" s="1" t="n">
        <v>43524</v>
      </c>
      <c r="E15401" s="0" t="s">
        <v>65</v>
      </c>
    </row>
    <row r="15402" customFormat="false" ht="13.8" hidden="false" customHeight="false" outlineLevel="0" collapsed="false">
      <c r="D15402" s="1" t="n">
        <v>43555</v>
      </c>
      <c r="E15402" s="0" t="s">
        <v>65</v>
      </c>
    </row>
    <row r="15403" customFormat="false" ht="13.8" hidden="false" customHeight="false" outlineLevel="0" collapsed="false">
      <c r="D15403" s="1" t="n">
        <v>43585</v>
      </c>
      <c r="E15403" s="0" t="s">
        <v>65</v>
      </c>
    </row>
    <row r="15404" customFormat="false" ht="13.8" hidden="false" customHeight="false" outlineLevel="0" collapsed="false">
      <c r="D15404" s="1" t="n">
        <v>43616</v>
      </c>
      <c r="E15404" s="0" t="s">
        <v>65</v>
      </c>
    </row>
    <row r="15405" customFormat="false" ht="13.8" hidden="false" customHeight="false" outlineLevel="0" collapsed="false">
      <c r="D15405" s="1" t="n">
        <v>43646</v>
      </c>
      <c r="E15405" s="0" t="s">
        <v>65</v>
      </c>
    </row>
    <row r="15406" customFormat="false" ht="13.8" hidden="false" customHeight="false" outlineLevel="0" collapsed="false">
      <c r="D15406" s="1" t="n">
        <v>43677</v>
      </c>
      <c r="E15406" s="0" t="s">
        <v>65</v>
      </c>
    </row>
    <row r="15407" customFormat="false" ht="13.8" hidden="false" customHeight="false" outlineLevel="0" collapsed="false">
      <c r="D15407" s="1" t="n">
        <v>43708</v>
      </c>
      <c r="E15407" s="0" t="s">
        <v>65</v>
      </c>
    </row>
    <row r="15408" customFormat="false" ht="13.8" hidden="false" customHeight="false" outlineLevel="0" collapsed="false">
      <c r="D15408" s="1" t="n">
        <v>43738</v>
      </c>
      <c r="E15408" s="0" t="s">
        <v>65</v>
      </c>
    </row>
    <row r="15409" customFormat="false" ht="13.8" hidden="false" customHeight="false" outlineLevel="0" collapsed="false">
      <c r="D15409" s="1" t="n">
        <v>43769</v>
      </c>
      <c r="E15409" s="0" t="s">
        <v>65</v>
      </c>
    </row>
    <row r="15410" customFormat="false" ht="13.8" hidden="false" customHeight="false" outlineLevel="0" collapsed="false">
      <c r="D15410" s="1" t="n">
        <v>43799</v>
      </c>
      <c r="E15410" s="0" t="s">
        <v>65</v>
      </c>
    </row>
    <row r="15411" customFormat="false" ht="13.8" hidden="false" customHeight="false" outlineLevel="0" collapsed="false">
      <c r="D15411" s="1" t="n">
        <v>43830</v>
      </c>
      <c r="E15411" s="0" t="s">
        <v>65</v>
      </c>
    </row>
    <row r="15412" customFormat="false" ht="13.8" hidden="false" customHeight="false" outlineLevel="0" collapsed="false">
      <c r="D15412" s="1" t="n">
        <v>43861</v>
      </c>
      <c r="E15412" s="0" t="s">
        <v>65</v>
      </c>
    </row>
    <row r="15413" customFormat="false" ht="13.8" hidden="false" customHeight="false" outlineLevel="0" collapsed="false">
      <c r="D15413" s="1" t="n">
        <v>43890</v>
      </c>
      <c r="E15413" s="0" t="s">
        <v>65</v>
      </c>
    </row>
    <row r="15414" customFormat="false" ht="13.8" hidden="false" customHeight="false" outlineLevel="0" collapsed="false">
      <c r="D15414" s="1" t="n">
        <v>43921</v>
      </c>
      <c r="E15414" s="0" t="s">
        <v>65</v>
      </c>
    </row>
    <row r="15415" customFormat="false" ht="13.8" hidden="false" customHeight="false" outlineLevel="0" collapsed="false">
      <c r="D15415" s="1" t="n">
        <v>43951</v>
      </c>
      <c r="E15415" s="0" t="s">
        <v>65</v>
      </c>
    </row>
    <row r="15416" customFormat="false" ht="13.8" hidden="false" customHeight="false" outlineLevel="0" collapsed="false">
      <c r="D15416" s="1" t="n">
        <v>43982</v>
      </c>
      <c r="E15416" s="0" t="s">
        <v>65</v>
      </c>
    </row>
    <row r="15417" customFormat="false" ht="13.8" hidden="false" customHeight="false" outlineLevel="0" collapsed="false">
      <c r="D15417" s="1" t="n">
        <v>44012</v>
      </c>
      <c r="E15417" s="0" t="s">
        <v>65</v>
      </c>
    </row>
    <row r="15418" customFormat="false" ht="13.8" hidden="false" customHeight="false" outlineLevel="0" collapsed="false">
      <c r="D15418" s="1" t="n">
        <v>44043</v>
      </c>
      <c r="E15418" s="0" t="s">
        <v>65</v>
      </c>
    </row>
    <row r="15419" customFormat="false" ht="13.8" hidden="false" customHeight="false" outlineLevel="0" collapsed="false">
      <c r="D15419" s="1" t="n">
        <v>44074</v>
      </c>
      <c r="E15419" s="0" t="s">
        <v>65</v>
      </c>
    </row>
    <row r="15420" customFormat="false" ht="13.8" hidden="false" customHeight="false" outlineLevel="0" collapsed="false">
      <c r="D15420" s="1" t="n">
        <v>44104</v>
      </c>
      <c r="E15420" s="0" t="s">
        <v>65</v>
      </c>
    </row>
    <row r="15421" customFormat="false" ht="13.8" hidden="false" customHeight="false" outlineLevel="0" collapsed="false">
      <c r="D15421" s="1" t="n">
        <v>44135</v>
      </c>
      <c r="E15421" s="0" t="s">
        <v>65</v>
      </c>
    </row>
    <row r="15422" customFormat="false" ht="13.8" hidden="false" customHeight="false" outlineLevel="0" collapsed="false">
      <c r="D15422" s="1" t="n">
        <v>44165</v>
      </c>
      <c r="E15422" s="0" t="s">
        <v>65</v>
      </c>
    </row>
    <row r="15423" customFormat="false" ht="13.8" hidden="false" customHeight="false" outlineLevel="0" collapsed="false">
      <c r="D15423" s="1" t="n">
        <v>44196</v>
      </c>
      <c r="E15423" s="0" t="s">
        <v>65</v>
      </c>
    </row>
    <row r="15424" customFormat="false" ht="13.8" hidden="false" customHeight="false" outlineLevel="0" collapsed="false">
      <c r="D15424" s="1" t="n">
        <v>44227</v>
      </c>
      <c r="E15424" s="0" t="s">
        <v>65</v>
      </c>
    </row>
    <row r="15425" customFormat="false" ht="13.8" hidden="false" customHeight="false" outlineLevel="0" collapsed="false">
      <c r="D15425" s="1" t="n">
        <v>44255</v>
      </c>
      <c r="E15425" s="0" t="s">
        <v>65</v>
      </c>
    </row>
    <row r="15426" customFormat="false" ht="13.8" hidden="false" customHeight="false" outlineLevel="0" collapsed="false">
      <c r="D15426" s="1" t="n">
        <v>44286</v>
      </c>
      <c r="E15426" s="0" t="s">
        <v>65</v>
      </c>
    </row>
    <row r="15427" customFormat="false" ht="13.8" hidden="false" customHeight="false" outlineLevel="0" collapsed="false">
      <c r="D15427" s="1" t="n">
        <v>44316</v>
      </c>
      <c r="E15427" s="0" t="s">
        <v>65</v>
      </c>
    </row>
    <row r="15428" customFormat="false" ht="13.8" hidden="false" customHeight="false" outlineLevel="0" collapsed="false">
      <c r="D15428" s="1" t="n">
        <v>44347</v>
      </c>
      <c r="E15428" s="0" t="s">
        <v>65</v>
      </c>
    </row>
    <row r="15429" customFormat="false" ht="13.8" hidden="false" customHeight="false" outlineLevel="0" collapsed="false">
      <c r="D15429" s="1" t="n">
        <v>44377</v>
      </c>
      <c r="E15429" s="0" t="s">
        <v>65</v>
      </c>
    </row>
    <row r="15430" customFormat="false" ht="13.8" hidden="false" customHeight="false" outlineLevel="0" collapsed="false">
      <c r="D15430" s="1" t="n">
        <v>44408</v>
      </c>
      <c r="E15430" s="0" t="s">
        <v>65</v>
      </c>
    </row>
    <row r="15431" customFormat="false" ht="13.8" hidden="false" customHeight="false" outlineLevel="0" collapsed="false">
      <c r="D15431" s="1" t="n">
        <v>44439</v>
      </c>
      <c r="E15431" s="0" t="s">
        <v>65</v>
      </c>
    </row>
    <row r="15432" customFormat="false" ht="13.8" hidden="false" customHeight="false" outlineLevel="0" collapsed="false">
      <c r="D15432" s="1" t="n">
        <v>44469</v>
      </c>
      <c r="E15432" s="0" t="s">
        <v>65</v>
      </c>
    </row>
    <row r="15433" customFormat="false" ht="13.8" hidden="false" customHeight="false" outlineLevel="0" collapsed="false">
      <c r="D15433" s="1" t="n">
        <v>44500</v>
      </c>
      <c r="E15433" s="0" t="s">
        <v>65</v>
      </c>
    </row>
    <row r="15434" customFormat="false" ht="13.8" hidden="false" customHeight="false" outlineLevel="0" collapsed="false">
      <c r="D15434" s="1" t="n">
        <v>44530</v>
      </c>
      <c r="E15434" s="0" t="s">
        <v>65</v>
      </c>
    </row>
    <row r="15435" customFormat="false" ht="13.8" hidden="false" customHeight="false" outlineLevel="0" collapsed="false">
      <c r="D15435" s="1" t="n">
        <v>44561</v>
      </c>
      <c r="E15435" s="0" t="s">
        <v>65</v>
      </c>
    </row>
    <row r="15436" customFormat="false" ht="13.8" hidden="false" customHeight="false" outlineLevel="0" collapsed="false">
      <c r="D15436" s="1" t="n">
        <v>44592</v>
      </c>
      <c r="E15436" s="0" t="s">
        <v>65</v>
      </c>
    </row>
    <row r="15437" customFormat="false" ht="13.8" hidden="false" customHeight="false" outlineLevel="0" collapsed="false">
      <c r="D15437" s="1" t="n">
        <v>44620</v>
      </c>
      <c r="E15437" s="0" t="s">
        <v>65</v>
      </c>
    </row>
    <row r="15438" customFormat="false" ht="13.8" hidden="false" customHeight="false" outlineLevel="0" collapsed="false">
      <c r="D15438" s="1" t="n">
        <v>44651</v>
      </c>
      <c r="E15438" s="0" t="s">
        <v>65</v>
      </c>
    </row>
    <row r="15439" customFormat="false" ht="13.8" hidden="false" customHeight="false" outlineLevel="0" collapsed="false">
      <c r="D15439" s="1" t="n">
        <v>44681</v>
      </c>
      <c r="E15439" s="0" t="s">
        <v>65</v>
      </c>
    </row>
    <row r="15440" customFormat="false" ht="13.8" hidden="false" customHeight="false" outlineLevel="0" collapsed="false">
      <c r="D15440" s="1" t="n">
        <v>44712</v>
      </c>
      <c r="E15440" s="0" t="s">
        <v>65</v>
      </c>
    </row>
    <row r="15441" customFormat="false" ht="13.8" hidden="false" customHeight="false" outlineLevel="0" collapsed="false">
      <c r="D15441" s="1" t="n">
        <v>44742</v>
      </c>
      <c r="E15441" s="0" t="s">
        <v>65</v>
      </c>
    </row>
    <row r="15442" customFormat="false" ht="13.8" hidden="false" customHeight="false" outlineLevel="0" collapsed="false">
      <c r="D15442" s="1" t="n">
        <v>44773</v>
      </c>
      <c r="E15442" s="0" t="s">
        <v>65</v>
      </c>
    </row>
    <row r="15443" customFormat="false" ht="13.8" hidden="false" customHeight="false" outlineLevel="0" collapsed="false">
      <c r="D15443" s="1" t="n">
        <v>44804</v>
      </c>
      <c r="E15443" s="0" t="s">
        <v>65</v>
      </c>
    </row>
    <row r="15444" customFormat="false" ht="13.8" hidden="false" customHeight="false" outlineLevel="0" collapsed="false">
      <c r="D15444" s="1" t="n">
        <v>44834</v>
      </c>
      <c r="E15444" s="0" t="s">
        <v>65</v>
      </c>
    </row>
    <row r="15445" customFormat="false" ht="13.8" hidden="false" customHeight="false" outlineLevel="0" collapsed="false">
      <c r="D15445" s="1" t="n">
        <v>44865</v>
      </c>
      <c r="E15445" s="0" t="s">
        <v>65</v>
      </c>
    </row>
    <row r="15446" customFormat="false" ht="13.8" hidden="false" customHeight="false" outlineLevel="0" collapsed="false">
      <c r="D15446" s="1" t="n">
        <v>44895</v>
      </c>
      <c r="E15446" s="0" t="s">
        <v>65</v>
      </c>
    </row>
    <row r="15447" customFormat="false" ht="13.8" hidden="false" customHeight="false" outlineLevel="0" collapsed="false">
      <c r="D15447" s="1" t="n">
        <v>44926</v>
      </c>
      <c r="E15447" s="0" t="s">
        <v>65</v>
      </c>
    </row>
    <row r="15448" customFormat="false" ht="13.8" hidden="false" customHeight="false" outlineLevel="0" collapsed="false">
      <c r="D15448" s="1" t="n">
        <v>44957</v>
      </c>
      <c r="E15448" s="0" t="s">
        <v>65</v>
      </c>
    </row>
    <row r="15449" customFormat="false" ht="13.8" hidden="false" customHeight="false" outlineLevel="0" collapsed="false">
      <c r="D15449" s="1" t="n">
        <v>44985</v>
      </c>
      <c r="E15449" s="0" t="s">
        <v>65</v>
      </c>
    </row>
    <row r="15450" customFormat="false" ht="13.8" hidden="false" customHeight="false" outlineLevel="0" collapsed="false">
      <c r="D15450" s="1" t="n">
        <v>45016</v>
      </c>
      <c r="E15450" s="0" t="s">
        <v>65</v>
      </c>
    </row>
    <row r="15451" customFormat="false" ht="13.8" hidden="false" customHeight="false" outlineLevel="0" collapsed="false">
      <c r="D15451" s="1" t="n">
        <v>45046</v>
      </c>
      <c r="E15451" s="0" t="s">
        <v>65</v>
      </c>
    </row>
    <row r="15452" customFormat="false" ht="13.8" hidden="false" customHeight="false" outlineLevel="0" collapsed="false">
      <c r="D15452" s="1" t="n">
        <v>45077</v>
      </c>
      <c r="E15452" s="0" t="s">
        <v>65</v>
      </c>
    </row>
    <row r="15453" customFormat="false" ht="13.8" hidden="false" customHeight="false" outlineLevel="0" collapsed="false">
      <c r="D15453" s="1" t="n">
        <v>45107</v>
      </c>
      <c r="E15453" s="0" t="s">
        <v>65</v>
      </c>
    </row>
    <row r="15454" customFormat="false" ht="13.8" hidden="false" customHeight="false" outlineLevel="0" collapsed="false">
      <c r="D15454" s="1" t="n">
        <v>45138</v>
      </c>
      <c r="E15454" s="0" t="s">
        <v>65</v>
      </c>
    </row>
    <row r="15455" customFormat="false" ht="13.8" hidden="false" customHeight="false" outlineLevel="0" collapsed="false">
      <c r="D15455" s="1" t="n">
        <v>45169</v>
      </c>
      <c r="E15455" s="0" t="s">
        <v>65</v>
      </c>
    </row>
    <row r="15456" customFormat="false" ht="13.8" hidden="false" customHeight="false" outlineLevel="0" collapsed="false">
      <c r="D15456" s="1" t="n">
        <v>45199</v>
      </c>
      <c r="E15456" s="0" t="s">
        <v>65</v>
      </c>
    </row>
    <row r="15457" customFormat="false" ht="13.8" hidden="false" customHeight="false" outlineLevel="0" collapsed="false">
      <c r="D15457" s="1" t="n">
        <v>39478</v>
      </c>
      <c r="E15457" s="0" t="s">
        <v>66</v>
      </c>
    </row>
    <row r="15458" customFormat="false" ht="13.8" hidden="false" customHeight="false" outlineLevel="0" collapsed="false">
      <c r="D15458" s="1" t="n">
        <v>39507</v>
      </c>
      <c r="E15458" s="0" t="s">
        <v>66</v>
      </c>
    </row>
    <row r="15459" customFormat="false" ht="13.8" hidden="false" customHeight="false" outlineLevel="0" collapsed="false">
      <c r="D15459" s="1" t="n">
        <v>39538</v>
      </c>
      <c r="E15459" s="0" t="s">
        <v>66</v>
      </c>
    </row>
    <row r="15460" customFormat="false" ht="13.8" hidden="false" customHeight="false" outlineLevel="0" collapsed="false">
      <c r="D15460" s="1" t="n">
        <v>39568</v>
      </c>
      <c r="E15460" s="0" t="s">
        <v>66</v>
      </c>
    </row>
    <row r="15461" customFormat="false" ht="13.8" hidden="false" customHeight="false" outlineLevel="0" collapsed="false">
      <c r="D15461" s="1" t="n">
        <v>39599</v>
      </c>
      <c r="E15461" s="0" t="s">
        <v>66</v>
      </c>
    </row>
    <row r="15462" customFormat="false" ht="13.8" hidden="false" customHeight="false" outlineLevel="0" collapsed="false">
      <c r="D15462" s="1" t="n">
        <v>39629</v>
      </c>
      <c r="E15462" s="0" t="s">
        <v>66</v>
      </c>
    </row>
    <row r="15463" customFormat="false" ht="13.8" hidden="false" customHeight="false" outlineLevel="0" collapsed="false">
      <c r="D15463" s="1" t="n">
        <v>39660</v>
      </c>
      <c r="E15463" s="0" t="s">
        <v>66</v>
      </c>
    </row>
    <row r="15464" customFormat="false" ht="13.8" hidden="false" customHeight="false" outlineLevel="0" collapsed="false">
      <c r="D15464" s="1" t="n">
        <v>39691</v>
      </c>
      <c r="E15464" s="0" t="s">
        <v>66</v>
      </c>
    </row>
    <row r="15465" customFormat="false" ht="13.8" hidden="false" customHeight="false" outlineLevel="0" collapsed="false">
      <c r="D15465" s="1" t="n">
        <v>39721</v>
      </c>
      <c r="E15465" s="0" t="s">
        <v>66</v>
      </c>
    </row>
    <row r="15466" customFormat="false" ht="13.8" hidden="false" customHeight="false" outlineLevel="0" collapsed="false">
      <c r="D15466" s="1" t="n">
        <v>39752</v>
      </c>
      <c r="E15466" s="0" t="s">
        <v>66</v>
      </c>
    </row>
    <row r="15467" customFormat="false" ht="13.8" hidden="false" customHeight="false" outlineLevel="0" collapsed="false">
      <c r="D15467" s="1" t="n">
        <v>39782</v>
      </c>
      <c r="E15467" s="0" t="s">
        <v>66</v>
      </c>
    </row>
    <row r="15468" customFormat="false" ht="13.8" hidden="false" customHeight="false" outlineLevel="0" collapsed="false">
      <c r="D15468" s="1" t="n">
        <v>39813</v>
      </c>
      <c r="E15468" s="0" t="s">
        <v>66</v>
      </c>
    </row>
    <row r="15469" customFormat="false" ht="13.8" hidden="false" customHeight="false" outlineLevel="0" collapsed="false">
      <c r="D15469" s="1" t="n">
        <v>39844</v>
      </c>
      <c r="E15469" s="0" t="s">
        <v>66</v>
      </c>
    </row>
    <row r="15470" customFormat="false" ht="13.8" hidden="false" customHeight="false" outlineLevel="0" collapsed="false">
      <c r="D15470" s="1" t="n">
        <v>39872</v>
      </c>
      <c r="E15470" s="0" t="s">
        <v>66</v>
      </c>
    </row>
    <row r="15471" customFormat="false" ht="13.8" hidden="false" customHeight="false" outlineLevel="0" collapsed="false">
      <c r="D15471" s="1" t="n">
        <v>39903</v>
      </c>
      <c r="E15471" s="0" t="s">
        <v>66</v>
      </c>
    </row>
    <row r="15472" customFormat="false" ht="13.8" hidden="false" customHeight="false" outlineLevel="0" collapsed="false">
      <c r="D15472" s="1" t="n">
        <v>39933</v>
      </c>
      <c r="E15472" s="0" t="s">
        <v>66</v>
      </c>
    </row>
    <row r="15473" customFormat="false" ht="13.8" hidden="false" customHeight="false" outlineLevel="0" collapsed="false">
      <c r="D15473" s="1" t="n">
        <v>39964</v>
      </c>
      <c r="E15473" s="0" t="s">
        <v>66</v>
      </c>
    </row>
    <row r="15474" customFormat="false" ht="13.8" hidden="false" customHeight="false" outlineLevel="0" collapsed="false">
      <c r="D15474" s="1" t="n">
        <v>39994</v>
      </c>
      <c r="E15474" s="0" t="s">
        <v>66</v>
      </c>
    </row>
    <row r="15475" customFormat="false" ht="13.8" hidden="false" customHeight="false" outlineLevel="0" collapsed="false">
      <c r="D15475" s="1" t="n">
        <v>40025</v>
      </c>
      <c r="E15475" s="0" t="s">
        <v>66</v>
      </c>
    </row>
    <row r="15476" customFormat="false" ht="13.8" hidden="false" customHeight="false" outlineLevel="0" collapsed="false">
      <c r="D15476" s="1" t="n">
        <v>40056</v>
      </c>
      <c r="E15476" s="0" t="s">
        <v>66</v>
      </c>
    </row>
    <row r="15477" customFormat="false" ht="13.8" hidden="false" customHeight="false" outlineLevel="0" collapsed="false">
      <c r="D15477" s="1" t="n">
        <v>40086</v>
      </c>
      <c r="E15477" s="0" t="s">
        <v>66</v>
      </c>
    </row>
    <row r="15478" customFormat="false" ht="13.8" hidden="false" customHeight="false" outlineLevel="0" collapsed="false">
      <c r="D15478" s="1" t="n">
        <v>40117</v>
      </c>
      <c r="E15478" s="0" t="s">
        <v>66</v>
      </c>
    </row>
    <row r="15479" customFormat="false" ht="13.8" hidden="false" customHeight="false" outlineLevel="0" collapsed="false">
      <c r="D15479" s="1" t="n">
        <v>40147</v>
      </c>
      <c r="E15479" s="0" t="s">
        <v>66</v>
      </c>
    </row>
    <row r="15480" customFormat="false" ht="13.8" hidden="false" customHeight="false" outlineLevel="0" collapsed="false">
      <c r="D15480" s="1" t="n">
        <v>40178</v>
      </c>
      <c r="E15480" s="0" t="s">
        <v>66</v>
      </c>
    </row>
    <row r="15481" customFormat="false" ht="13.8" hidden="false" customHeight="false" outlineLevel="0" collapsed="false">
      <c r="D15481" s="1" t="n">
        <v>40209</v>
      </c>
      <c r="E15481" s="0" t="s">
        <v>66</v>
      </c>
    </row>
    <row r="15482" customFormat="false" ht="13.8" hidden="false" customHeight="false" outlineLevel="0" collapsed="false">
      <c r="D15482" s="1" t="n">
        <v>40237</v>
      </c>
      <c r="E15482" s="0" t="s">
        <v>66</v>
      </c>
    </row>
    <row r="15483" customFormat="false" ht="13.8" hidden="false" customHeight="false" outlineLevel="0" collapsed="false">
      <c r="D15483" s="1" t="n">
        <v>40268</v>
      </c>
      <c r="E15483" s="0" t="s">
        <v>66</v>
      </c>
    </row>
    <row r="15484" customFormat="false" ht="13.8" hidden="false" customHeight="false" outlineLevel="0" collapsed="false">
      <c r="D15484" s="1" t="n">
        <v>40298</v>
      </c>
      <c r="E15484" s="0" t="s">
        <v>66</v>
      </c>
    </row>
    <row r="15485" customFormat="false" ht="13.8" hidden="false" customHeight="false" outlineLevel="0" collapsed="false">
      <c r="D15485" s="1" t="n">
        <v>40329</v>
      </c>
      <c r="E15485" s="0" t="s">
        <v>66</v>
      </c>
    </row>
    <row r="15486" customFormat="false" ht="13.8" hidden="false" customHeight="false" outlineLevel="0" collapsed="false">
      <c r="D15486" s="1" t="n">
        <v>40359</v>
      </c>
      <c r="E15486" s="0" t="s">
        <v>66</v>
      </c>
    </row>
    <row r="15487" customFormat="false" ht="13.8" hidden="false" customHeight="false" outlineLevel="0" collapsed="false">
      <c r="D15487" s="1" t="n">
        <v>40390</v>
      </c>
      <c r="E15487" s="0" t="s">
        <v>66</v>
      </c>
    </row>
    <row r="15488" customFormat="false" ht="13.8" hidden="false" customHeight="false" outlineLevel="0" collapsed="false">
      <c r="D15488" s="1" t="n">
        <v>40421</v>
      </c>
      <c r="E15488" s="0" t="s">
        <v>66</v>
      </c>
    </row>
    <row r="15489" customFormat="false" ht="13.8" hidden="false" customHeight="false" outlineLevel="0" collapsed="false">
      <c r="D15489" s="1" t="n">
        <v>40451</v>
      </c>
      <c r="E15489" s="0" t="s">
        <v>66</v>
      </c>
    </row>
    <row r="15490" customFormat="false" ht="13.8" hidden="false" customHeight="false" outlineLevel="0" collapsed="false">
      <c r="D15490" s="1" t="n">
        <v>40482</v>
      </c>
      <c r="E15490" s="0" t="s">
        <v>66</v>
      </c>
    </row>
    <row r="15491" customFormat="false" ht="13.8" hidden="false" customHeight="false" outlineLevel="0" collapsed="false">
      <c r="D15491" s="1" t="n">
        <v>40512</v>
      </c>
      <c r="E15491" s="0" t="s">
        <v>66</v>
      </c>
    </row>
    <row r="15492" customFormat="false" ht="13.8" hidden="false" customHeight="false" outlineLevel="0" collapsed="false">
      <c r="D15492" s="1" t="n">
        <v>40543</v>
      </c>
      <c r="E15492" s="0" t="s">
        <v>66</v>
      </c>
    </row>
    <row r="15493" customFormat="false" ht="13.8" hidden="false" customHeight="false" outlineLevel="0" collapsed="false">
      <c r="D15493" s="1" t="n">
        <v>40574</v>
      </c>
      <c r="E15493" s="0" t="s">
        <v>66</v>
      </c>
    </row>
    <row r="15494" customFormat="false" ht="13.8" hidden="false" customHeight="false" outlineLevel="0" collapsed="false">
      <c r="D15494" s="1" t="n">
        <v>40602</v>
      </c>
      <c r="E15494" s="0" t="s">
        <v>66</v>
      </c>
    </row>
    <row r="15495" customFormat="false" ht="13.8" hidden="false" customHeight="false" outlineLevel="0" collapsed="false">
      <c r="D15495" s="1" t="n">
        <v>40633</v>
      </c>
      <c r="E15495" s="0" t="s">
        <v>66</v>
      </c>
    </row>
    <row r="15496" customFormat="false" ht="13.8" hidden="false" customHeight="false" outlineLevel="0" collapsed="false">
      <c r="D15496" s="1" t="n">
        <v>40663</v>
      </c>
      <c r="E15496" s="0" t="s">
        <v>66</v>
      </c>
    </row>
    <row r="15497" customFormat="false" ht="13.8" hidden="false" customHeight="false" outlineLevel="0" collapsed="false">
      <c r="D15497" s="1" t="n">
        <v>40694</v>
      </c>
      <c r="E15497" s="0" t="s">
        <v>66</v>
      </c>
    </row>
    <row r="15498" customFormat="false" ht="13.8" hidden="false" customHeight="false" outlineLevel="0" collapsed="false">
      <c r="D15498" s="1" t="n">
        <v>40724</v>
      </c>
      <c r="E15498" s="0" t="s">
        <v>66</v>
      </c>
    </row>
    <row r="15499" customFormat="false" ht="13.8" hidden="false" customHeight="false" outlineLevel="0" collapsed="false">
      <c r="D15499" s="1" t="n">
        <v>40755</v>
      </c>
      <c r="E15499" s="0" t="s">
        <v>66</v>
      </c>
    </row>
    <row r="15500" customFormat="false" ht="13.8" hidden="false" customHeight="false" outlineLevel="0" collapsed="false">
      <c r="D15500" s="1" t="n">
        <v>40786</v>
      </c>
      <c r="E15500" s="0" t="s">
        <v>66</v>
      </c>
    </row>
    <row r="15501" customFormat="false" ht="13.8" hidden="false" customHeight="false" outlineLevel="0" collapsed="false">
      <c r="D15501" s="1" t="n">
        <v>40816</v>
      </c>
      <c r="E15501" s="0" t="s">
        <v>66</v>
      </c>
    </row>
    <row r="15502" customFormat="false" ht="13.8" hidden="false" customHeight="false" outlineLevel="0" collapsed="false">
      <c r="D15502" s="1" t="n">
        <v>40847</v>
      </c>
      <c r="E15502" s="0" t="s">
        <v>66</v>
      </c>
    </row>
    <row r="15503" customFormat="false" ht="13.8" hidden="false" customHeight="false" outlineLevel="0" collapsed="false">
      <c r="D15503" s="1" t="n">
        <v>40877</v>
      </c>
      <c r="E15503" s="0" t="s">
        <v>66</v>
      </c>
    </row>
    <row r="15504" customFormat="false" ht="13.8" hidden="false" customHeight="false" outlineLevel="0" collapsed="false">
      <c r="D15504" s="1" t="n">
        <v>40908</v>
      </c>
      <c r="E15504" s="0" t="s">
        <v>66</v>
      </c>
    </row>
    <row r="15505" customFormat="false" ht="13.8" hidden="false" customHeight="false" outlineLevel="0" collapsed="false">
      <c r="D15505" s="1" t="n">
        <v>40939</v>
      </c>
      <c r="E15505" s="0" t="s">
        <v>66</v>
      </c>
    </row>
    <row r="15506" customFormat="false" ht="13.8" hidden="false" customHeight="false" outlineLevel="0" collapsed="false">
      <c r="D15506" s="1" t="n">
        <v>40968</v>
      </c>
      <c r="E15506" s="0" t="s">
        <v>66</v>
      </c>
    </row>
    <row r="15507" customFormat="false" ht="13.8" hidden="false" customHeight="false" outlineLevel="0" collapsed="false">
      <c r="D15507" s="1" t="n">
        <v>40999</v>
      </c>
      <c r="E15507" s="0" t="s">
        <v>66</v>
      </c>
    </row>
    <row r="15508" customFormat="false" ht="13.8" hidden="false" customHeight="false" outlineLevel="0" collapsed="false">
      <c r="D15508" s="1" t="n">
        <v>41029</v>
      </c>
      <c r="E15508" s="0" t="s">
        <v>66</v>
      </c>
    </row>
    <row r="15509" customFormat="false" ht="13.8" hidden="false" customHeight="false" outlineLevel="0" collapsed="false">
      <c r="D15509" s="1" t="n">
        <v>41060</v>
      </c>
      <c r="E15509" s="0" t="s">
        <v>66</v>
      </c>
    </row>
    <row r="15510" customFormat="false" ht="13.8" hidden="false" customHeight="false" outlineLevel="0" collapsed="false">
      <c r="D15510" s="1" t="n">
        <v>41090</v>
      </c>
      <c r="E15510" s="0" t="s">
        <v>66</v>
      </c>
    </row>
    <row r="15511" customFormat="false" ht="13.8" hidden="false" customHeight="false" outlineLevel="0" collapsed="false">
      <c r="D15511" s="1" t="n">
        <v>41121</v>
      </c>
      <c r="E15511" s="0" t="s">
        <v>66</v>
      </c>
    </row>
    <row r="15512" customFormat="false" ht="13.8" hidden="false" customHeight="false" outlineLevel="0" collapsed="false">
      <c r="D15512" s="1" t="n">
        <v>41152</v>
      </c>
      <c r="E15512" s="0" t="s">
        <v>66</v>
      </c>
    </row>
    <row r="15513" customFormat="false" ht="13.8" hidden="false" customHeight="false" outlineLevel="0" collapsed="false">
      <c r="D15513" s="1" t="n">
        <v>41182</v>
      </c>
      <c r="E15513" s="0" t="s">
        <v>66</v>
      </c>
    </row>
    <row r="15514" customFormat="false" ht="13.8" hidden="false" customHeight="false" outlineLevel="0" collapsed="false">
      <c r="D15514" s="1" t="n">
        <v>41213</v>
      </c>
      <c r="E15514" s="0" t="s">
        <v>66</v>
      </c>
    </row>
    <row r="15515" customFormat="false" ht="13.8" hidden="false" customHeight="false" outlineLevel="0" collapsed="false">
      <c r="D15515" s="1" t="n">
        <v>41243</v>
      </c>
      <c r="E15515" s="0" t="s">
        <v>66</v>
      </c>
    </row>
    <row r="15516" customFormat="false" ht="13.8" hidden="false" customHeight="false" outlineLevel="0" collapsed="false">
      <c r="D15516" s="1" t="n">
        <v>41274</v>
      </c>
      <c r="E15516" s="0" t="s">
        <v>66</v>
      </c>
    </row>
    <row r="15517" customFormat="false" ht="13.8" hidden="false" customHeight="false" outlineLevel="0" collapsed="false">
      <c r="D15517" s="1" t="n">
        <v>41305</v>
      </c>
      <c r="E15517" s="0" t="s">
        <v>66</v>
      </c>
    </row>
    <row r="15518" customFormat="false" ht="13.8" hidden="false" customHeight="false" outlineLevel="0" collapsed="false">
      <c r="D15518" s="1" t="n">
        <v>41333</v>
      </c>
      <c r="E15518" s="0" t="s">
        <v>66</v>
      </c>
    </row>
    <row r="15519" customFormat="false" ht="13.8" hidden="false" customHeight="false" outlineLevel="0" collapsed="false">
      <c r="D15519" s="1" t="n">
        <v>41364</v>
      </c>
      <c r="E15519" s="0" t="s">
        <v>66</v>
      </c>
    </row>
    <row r="15520" customFormat="false" ht="13.8" hidden="false" customHeight="false" outlineLevel="0" collapsed="false">
      <c r="D15520" s="1" t="n">
        <v>41394</v>
      </c>
      <c r="E15520" s="0" t="s">
        <v>66</v>
      </c>
    </row>
    <row r="15521" customFormat="false" ht="13.8" hidden="false" customHeight="false" outlineLevel="0" collapsed="false">
      <c r="D15521" s="1" t="n">
        <v>41425</v>
      </c>
      <c r="E15521" s="0" t="s">
        <v>66</v>
      </c>
    </row>
    <row r="15522" customFormat="false" ht="13.8" hidden="false" customHeight="false" outlineLevel="0" collapsed="false">
      <c r="D15522" s="1" t="n">
        <v>41455</v>
      </c>
      <c r="E15522" s="0" t="s">
        <v>66</v>
      </c>
    </row>
    <row r="15523" customFormat="false" ht="13.8" hidden="false" customHeight="false" outlineLevel="0" collapsed="false">
      <c r="D15523" s="1" t="n">
        <v>41486</v>
      </c>
      <c r="E15523" s="0" t="s">
        <v>66</v>
      </c>
    </row>
    <row r="15524" customFormat="false" ht="13.8" hidden="false" customHeight="false" outlineLevel="0" collapsed="false">
      <c r="D15524" s="1" t="n">
        <v>41517</v>
      </c>
      <c r="E15524" s="0" t="s">
        <v>66</v>
      </c>
    </row>
    <row r="15525" customFormat="false" ht="13.8" hidden="false" customHeight="false" outlineLevel="0" collapsed="false">
      <c r="D15525" s="1" t="n">
        <v>41547</v>
      </c>
      <c r="E15525" s="0" t="s">
        <v>66</v>
      </c>
    </row>
    <row r="15526" customFormat="false" ht="13.8" hidden="false" customHeight="false" outlineLevel="0" collapsed="false">
      <c r="D15526" s="1" t="n">
        <v>41578</v>
      </c>
      <c r="E15526" s="0" t="s">
        <v>66</v>
      </c>
    </row>
    <row r="15527" customFormat="false" ht="13.8" hidden="false" customHeight="false" outlineLevel="0" collapsed="false">
      <c r="D15527" s="1" t="n">
        <v>41608</v>
      </c>
      <c r="E15527" s="0" t="s">
        <v>66</v>
      </c>
    </row>
    <row r="15528" customFormat="false" ht="13.8" hidden="false" customHeight="false" outlineLevel="0" collapsed="false">
      <c r="D15528" s="1" t="n">
        <v>41639</v>
      </c>
      <c r="E15528" s="0" t="s">
        <v>66</v>
      </c>
    </row>
    <row r="15529" customFormat="false" ht="13.8" hidden="false" customHeight="false" outlineLevel="0" collapsed="false">
      <c r="D15529" s="1" t="n">
        <v>41670</v>
      </c>
      <c r="E15529" s="0" t="s">
        <v>66</v>
      </c>
    </row>
    <row r="15530" customFormat="false" ht="13.8" hidden="false" customHeight="false" outlineLevel="0" collapsed="false">
      <c r="D15530" s="1" t="n">
        <v>41698</v>
      </c>
      <c r="E15530" s="0" t="s">
        <v>66</v>
      </c>
    </row>
    <row r="15531" customFormat="false" ht="13.8" hidden="false" customHeight="false" outlineLevel="0" collapsed="false">
      <c r="D15531" s="1" t="n">
        <v>41729</v>
      </c>
      <c r="E15531" s="0" t="s">
        <v>66</v>
      </c>
    </row>
    <row r="15532" customFormat="false" ht="13.8" hidden="false" customHeight="false" outlineLevel="0" collapsed="false">
      <c r="D15532" s="1" t="n">
        <v>41759</v>
      </c>
      <c r="E15532" s="0" t="s">
        <v>66</v>
      </c>
    </row>
    <row r="15533" customFormat="false" ht="13.8" hidden="false" customHeight="false" outlineLevel="0" collapsed="false">
      <c r="D15533" s="1" t="n">
        <v>41790</v>
      </c>
      <c r="E15533" s="0" t="s">
        <v>66</v>
      </c>
    </row>
    <row r="15534" customFormat="false" ht="13.8" hidden="false" customHeight="false" outlineLevel="0" collapsed="false">
      <c r="D15534" s="1" t="n">
        <v>41820</v>
      </c>
      <c r="E15534" s="0" t="s">
        <v>66</v>
      </c>
    </row>
    <row r="15535" customFormat="false" ht="13.8" hidden="false" customHeight="false" outlineLevel="0" collapsed="false">
      <c r="D15535" s="1" t="n">
        <v>41851</v>
      </c>
      <c r="E15535" s="0" t="s">
        <v>66</v>
      </c>
    </row>
    <row r="15536" customFormat="false" ht="13.8" hidden="false" customHeight="false" outlineLevel="0" collapsed="false">
      <c r="D15536" s="1" t="n">
        <v>41882</v>
      </c>
      <c r="E15536" s="0" t="s">
        <v>66</v>
      </c>
    </row>
    <row r="15537" customFormat="false" ht="13.8" hidden="false" customHeight="false" outlineLevel="0" collapsed="false">
      <c r="D15537" s="1" t="n">
        <v>41912</v>
      </c>
      <c r="E15537" s="0" t="s">
        <v>66</v>
      </c>
    </row>
    <row r="15538" customFormat="false" ht="13.8" hidden="false" customHeight="false" outlineLevel="0" collapsed="false">
      <c r="D15538" s="1" t="n">
        <v>41943</v>
      </c>
      <c r="E15538" s="0" t="s">
        <v>66</v>
      </c>
    </row>
    <row r="15539" customFormat="false" ht="13.8" hidden="false" customHeight="false" outlineLevel="0" collapsed="false">
      <c r="D15539" s="1" t="n">
        <v>41973</v>
      </c>
      <c r="E15539" s="0" t="s">
        <v>66</v>
      </c>
    </row>
    <row r="15540" customFormat="false" ht="13.8" hidden="false" customHeight="false" outlineLevel="0" collapsed="false">
      <c r="D15540" s="1" t="n">
        <v>42004</v>
      </c>
      <c r="E15540" s="0" t="s">
        <v>66</v>
      </c>
    </row>
    <row r="15541" customFormat="false" ht="13.8" hidden="false" customHeight="false" outlineLevel="0" collapsed="false">
      <c r="D15541" s="1" t="n">
        <v>42035</v>
      </c>
      <c r="E15541" s="0" t="s">
        <v>66</v>
      </c>
    </row>
    <row r="15542" customFormat="false" ht="13.8" hidden="false" customHeight="false" outlineLevel="0" collapsed="false">
      <c r="D15542" s="1" t="n">
        <v>42063</v>
      </c>
      <c r="E15542" s="0" t="s">
        <v>66</v>
      </c>
    </row>
    <row r="15543" customFormat="false" ht="13.8" hidden="false" customHeight="false" outlineLevel="0" collapsed="false">
      <c r="D15543" s="1" t="n">
        <v>42094</v>
      </c>
      <c r="E15543" s="0" t="s">
        <v>66</v>
      </c>
    </row>
    <row r="15544" customFormat="false" ht="13.8" hidden="false" customHeight="false" outlineLevel="0" collapsed="false">
      <c r="D15544" s="1" t="n">
        <v>42124</v>
      </c>
      <c r="E15544" s="0" t="s">
        <v>66</v>
      </c>
    </row>
    <row r="15545" customFormat="false" ht="13.8" hidden="false" customHeight="false" outlineLevel="0" collapsed="false">
      <c r="D15545" s="1" t="n">
        <v>42155</v>
      </c>
      <c r="E15545" s="0" t="s">
        <v>66</v>
      </c>
    </row>
    <row r="15546" customFormat="false" ht="13.8" hidden="false" customHeight="false" outlineLevel="0" collapsed="false">
      <c r="D15546" s="1" t="n">
        <v>42185</v>
      </c>
      <c r="E15546" s="0" t="s">
        <v>66</v>
      </c>
    </row>
    <row r="15547" customFormat="false" ht="13.8" hidden="false" customHeight="false" outlineLevel="0" collapsed="false">
      <c r="D15547" s="1" t="n">
        <v>42216</v>
      </c>
      <c r="E15547" s="0" t="s">
        <v>66</v>
      </c>
    </row>
    <row r="15548" customFormat="false" ht="13.8" hidden="false" customHeight="false" outlineLevel="0" collapsed="false">
      <c r="D15548" s="1" t="n">
        <v>42247</v>
      </c>
      <c r="E15548" s="0" t="s">
        <v>66</v>
      </c>
    </row>
    <row r="15549" customFormat="false" ht="13.8" hidden="false" customHeight="false" outlineLevel="0" collapsed="false">
      <c r="D15549" s="1" t="n">
        <v>42277</v>
      </c>
      <c r="E15549" s="0" t="s">
        <v>66</v>
      </c>
    </row>
    <row r="15550" customFormat="false" ht="13.8" hidden="false" customHeight="false" outlineLevel="0" collapsed="false">
      <c r="D15550" s="1" t="n">
        <v>42308</v>
      </c>
      <c r="E15550" s="0" t="s">
        <v>66</v>
      </c>
    </row>
    <row r="15551" customFormat="false" ht="13.8" hidden="false" customHeight="false" outlineLevel="0" collapsed="false">
      <c r="D15551" s="1" t="n">
        <v>42338</v>
      </c>
      <c r="E15551" s="0" t="s">
        <v>66</v>
      </c>
    </row>
    <row r="15552" customFormat="false" ht="13.8" hidden="false" customHeight="false" outlineLevel="0" collapsed="false">
      <c r="D15552" s="1" t="n">
        <v>42369</v>
      </c>
      <c r="E15552" s="0" t="s">
        <v>66</v>
      </c>
    </row>
    <row r="15553" customFormat="false" ht="13.8" hidden="false" customHeight="false" outlineLevel="0" collapsed="false">
      <c r="D15553" s="1" t="n">
        <v>42400</v>
      </c>
      <c r="E15553" s="0" t="s">
        <v>66</v>
      </c>
    </row>
    <row r="15554" customFormat="false" ht="13.8" hidden="false" customHeight="false" outlineLevel="0" collapsed="false">
      <c r="D15554" s="1" t="n">
        <v>42429</v>
      </c>
      <c r="E15554" s="0" t="s">
        <v>66</v>
      </c>
    </row>
    <row r="15555" customFormat="false" ht="13.8" hidden="false" customHeight="false" outlineLevel="0" collapsed="false">
      <c r="D15555" s="1" t="n">
        <v>42460</v>
      </c>
      <c r="E15555" s="0" t="s">
        <v>66</v>
      </c>
    </row>
    <row r="15556" customFormat="false" ht="13.8" hidden="false" customHeight="false" outlineLevel="0" collapsed="false">
      <c r="D15556" s="1" t="n">
        <v>42490</v>
      </c>
      <c r="E15556" s="0" t="s">
        <v>66</v>
      </c>
    </row>
    <row r="15557" customFormat="false" ht="13.8" hidden="false" customHeight="false" outlineLevel="0" collapsed="false">
      <c r="D15557" s="1" t="n">
        <v>42521</v>
      </c>
      <c r="E15557" s="0" t="s">
        <v>66</v>
      </c>
    </row>
    <row r="15558" customFormat="false" ht="13.8" hidden="false" customHeight="false" outlineLevel="0" collapsed="false">
      <c r="D15558" s="1" t="n">
        <v>42551</v>
      </c>
      <c r="E15558" s="0" t="s">
        <v>66</v>
      </c>
    </row>
    <row r="15559" customFormat="false" ht="13.8" hidden="false" customHeight="false" outlineLevel="0" collapsed="false">
      <c r="D15559" s="1" t="n">
        <v>42582</v>
      </c>
      <c r="E15559" s="0" t="s">
        <v>66</v>
      </c>
    </row>
    <row r="15560" customFormat="false" ht="13.8" hidden="false" customHeight="false" outlineLevel="0" collapsed="false">
      <c r="D15560" s="1" t="n">
        <v>42613</v>
      </c>
      <c r="E15560" s="0" t="s">
        <v>66</v>
      </c>
    </row>
    <row r="15561" customFormat="false" ht="13.8" hidden="false" customHeight="false" outlineLevel="0" collapsed="false">
      <c r="D15561" s="1" t="n">
        <v>42643</v>
      </c>
      <c r="E15561" s="0" t="s">
        <v>66</v>
      </c>
    </row>
    <row r="15562" customFormat="false" ht="13.8" hidden="false" customHeight="false" outlineLevel="0" collapsed="false">
      <c r="D15562" s="1" t="n">
        <v>42674</v>
      </c>
      <c r="E15562" s="0" t="s">
        <v>66</v>
      </c>
    </row>
    <row r="15563" customFormat="false" ht="13.8" hidden="false" customHeight="false" outlineLevel="0" collapsed="false">
      <c r="D15563" s="1" t="n">
        <v>42704</v>
      </c>
      <c r="E15563" s="0" t="s">
        <v>66</v>
      </c>
    </row>
    <row r="15564" customFormat="false" ht="13.8" hidden="false" customHeight="false" outlineLevel="0" collapsed="false">
      <c r="D15564" s="1" t="n">
        <v>42735</v>
      </c>
      <c r="E15564" s="0" t="s">
        <v>66</v>
      </c>
    </row>
    <row r="15565" customFormat="false" ht="13.8" hidden="false" customHeight="false" outlineLevel="0" collapsed="false">
      <c r="D15565" s="1" t="n">
        <v>42766</v>
      </c>
      <c r="E15565" s="0" t="s">
        <v>66</v>
      </c>
    </row>
    <row r="15566" customFormat="false" ht="13.8" hidden="false" customHeight="false" outlineLevel="0" collapsed="false">
      <c r="D15566" s="1" t="n">
        <v>42794</v>
      </c>
      <c r="E15566" s="0" t="s">
        <v>66</v>
      </c>
    </row>
    <row r="15567" customFormat="false" ht="13.8" hidden="false" customHeight="false" outlineLevel="0" collapsed="false">
      <c r="D15567" s="1" t="n">
        <v>42825</v>
      </c>
      <c r="E15567" s="0" t="s">
        <v>66</v>
      </c>
    </row>
    <row r="15568" customFormat="false" ht="13.8" hidden="false" customHeight="false" outlineLevel="0" collapsed="false">
      <c r="D15568" s="1" t="n">
        <v>42855</v>
      </c>
      <c r="E15568" s="0" t="s">
        <v>66</v>
      </c>
    </row>
    <row r="15569" customFormat="false" ht="13.8" hidden="false" customHeight="false" outlineLevel="0" collapsed="false">
      <c r="D15569" s="1" t="n">
        <v>42886</v>
      </c>
      <c r="E15569" s="0" t="s">
        <v>66</v>
      </c>
    </row>
    <row r="15570" customFormat="false" ht="13.8" hidden="false" customHeight="false" outlineLevel="0" collapsed="false">
      <c r="D15570" s="1" t="n">
        <v>42916</v>
      </c>
      <c r="E15570" s="0" t="s">
        <v>66</v>
      </c>
    </row>
    <row r="15571" customFormat="false" ht="13.8" hidden="false" customHeight="false" outlineLevel="0" collapsed="false">
      <c r="D15571" s="1" t="n">
        <v>42947</v>
      </c>
      <c r="E15571" s="0" t="s">
        <v>66</v>
      </c>
    </row>
    <row r="15572" customFormat="false" ht="13.8" hidden="false" customHeight="false" outlineLevel="0" collapsed="false">
      <c r="D15572" s="1" t="n">
        <v>42978</v>
      </c>
      <c r="E15572" s="0" t="s">
        <v>66</v>
      </c>
    </row>
    <row r="15573" customFormat="false" ht="13.8" hidden="false" customHeight="false" outlineLevel="0" collapsed="false">
      <c r="D15573" s="1" t="n">
        <v>43008</v>
      </c>
      <c r="E15573" s="0" t="s">
        <v>66</v>
      </c>
    </row>
    <row r="15574" customFormat="false" ht="13.8" hidden="false" customHeight="false" outlineLevel="0" collapsed="false">
      <c r="D15574" s="1" t="n">
        <v>43039</v>
      </c>
      <c r="E15574" s="0" t="s">
        <v>66</v>
      </c>
    </row>
    <row r="15575" customFormat="false" ht="13.8" hidden="false" customHeight="false" outlineLevel="0" collapsed="false">
      <c r="D15575" s="1" t="n">
        <v>43069</v>
      </c>
      <c r="E15575" s="0" t="s">
        <v>66</v>
      </c>
    </row>
    <row r="15576" customFormat="false" ht="13.8" hidden="false" customHeight="false" outlineLevel="0" collapsed="false">
      <c r="D15576" s="1" t="n">
        <v>43100</v>
      </c>
      <c r="E15576" s="0" t="s">
        <v>66</v>
      </c>
    </row>
    <row r="15577" customFormat="false" ht="13.8" hidden="false" customHeight="false" outlineLevel="0" collapsed="false">
      <c r="D15577" s="1" t="n">
        <v>43131</v>
      </c>
      <c r="E15577" s="0" t="s">
        <v>66</v>
      </c>
    </row>
    <row r="15578" customFormat="false" ht="13.8" hidden="false" customHeight="false" outlineLevel="0" collapsed="false">
      <c r="D15578" s="1" t="n">
        <v>43159</v>
      </c>
      <c r="E15578" s="0" t="s">
        <v>66</v>
      </c>
    </row>
    <row r="15579" customFormat="false" ht="13.8" hidden="false" customHeight="false" outlineLevel="0" collapsed="false">
      <c r="D15579" s="1" t="n">
        <v>43190</v>
      </c>
      <c r="E15579" s="0" t="s">
        <v>66</v>
      </c>
    </row>
    <row r="15580" customFormat="false" ht="13.8" hidden="false" customHeight="false" outlineLevel="0" collapsed="false">
      <c r="D15580" s="1" t="n">
        <v>43220</v>
      </c>
      <c r="E15580" s="0" t="s">
        <v>66</v>
      </c>
    </row>
    <row r="15581" customFormat="false" ht="13.8" hidden="false" customHeight="false" outlineLevel="0" collapsed="false">
      <c r="D15581" s="1" t="n">
        <v>43251</v>
      </c>
      <c r="E15581" s="0" t="s">
        <v>66</v>
      </c>
    </row>
    <row r="15582" customFormat="false" ht="13.8" hidden="false" customHeight="false" outlineLevel="0" collapsed="false">
      <c r="D15582" s="1" t="n">
        <v>43281</v>
      </c>
      <c r="E15582" s="0" t="s">
        <v>66</v>
      </c>
    </row>
    <row r="15583" customFormat="false" ht="13.8" hidden="false" customHeight="false" outlineLevel="0" collapsed="false">
      <c r="D15583" s="1" t="n">
        <v>43312</v>
      </c>
      <c r="E15583" s="0" t="s">
        <v>66</v>
      </c>
    </row>
    <row r="15584" customFormat="false" ht="13.8" hidden="false" customHeight="false" outlineLevel="0" collapsed="false">
      <c r="D15584" s="1" t="n">
        <v>43343</v>
      </c>
      <c r="E15584" s="0" t="s">
        <v>66</v>
      </c>
    </row>
    <row r="15585" customFormat="false" ht="13.8" hidden="false" customHeight="false" outlineLevel="0" collapsed="false">
      <c r="D15585" s="1" t="n">
        <v>43373</v>
      </c>
      <c r="E15585" s="0" t="s">
        <v>66</v>
      </c>
    </row>
    <row r="15586" customFormat="false" ht="13.8" hidden="false" customHeight="false" outlineLevel="0" collapsed="false">
      <c r="D15586" s="1" t="n">
        <v>43404</v>
      </c>
      <c r="E15586" s="0" t="s">
        <v>66</v>
      </c>
    </row>
    <row r="15587" customFormat="false" ht="13.8" hidden="false" customHeight="false" outlineLevel="0" collapsed="false">
      <c r="D15587" s="1" t="n">
        <v>43434</v>
      </c>
      <c r="E15587" s="0" t="s">
        <v>66</v>
      </c>
    </row>
    <row r="15588" customFormat="false" ht="13.8" hidden="false" customHeight="false" outlineLevel="0" collapsed="false">
      <c r="D15588" s="1" t="n">
        <v>43465</v>
      </c>
      <c r="E15588" s="0" t="s">
        <v>66</v>
      </c>
    </row>
    <row r="15589" customFormat="false" ht="13.8" hidden="false" customHeight="false" outlineLevel="0" collapsed="false">
      <c r="D15589" s="1" t="n">
        <v>43496</v>
      </c>
      <c r="E15589" s="0" t="s">
        <v>66</v>
      </c>
    </row>
    <row r="15590" customFormat="false" ht="13.8" hidden="false" customHeight="false" outlineLevel="0" collapsed="false">
      <c r="D15590" s="1" t="n">
        <v>43524</v>
      </c>
      <c r="E15590" s="0" t="s">
        <v>66</v>
      </c>
    </row>
    <row r="15591" customFormat="false" ht="13.8" hidden="false" customHeight="false" outlineLevel="0" collapsed="false">
      <c r="D15591" s="1" t="n">
        <v>43555</v>
      </c>
      <c r="E15591" s="0" t="s">
        <v>66</v>
      </c>
    </row>
    <row r="15592" customFormat="false" ht="13.8" hidden="false" customHeight="false" outlineLevel="0" collapsed="false">
      <c r="D15592" s="1" t="n">
        <v>43585</v>
      </c>
      <c r="E15592" s="0" t="s">
        <v>66</v>
      </c>
    </row>
    <row r="15593" customFormat="false" ht="13.8" hidden="false" customHeight="false" outlineLevel="0" collapsed="false">
      <c r="D15593" s="1" t="n">
        <v>43616</v>
      </c>
      <c r="E15593" s="0" t="s">
        <v>66</v>
      </c>
    </row>
    <row r="15594" customFormat="false" ht="13.8" hidden="false" customHeight="false" outlineLevel="0" collapsed="false">
      <c r="D15594" s="1" t="n">
        <v>43646</v>
      </c>
      <c r="E15594" s="0" t="s">
        <v>66</v>
      </c>
    </row>
    <row r="15595" customFormat="false" ht="13.8" hidden="false" customHeight="false" outlineLevel="0" collapsed="false">
      <c r="D15595" s="1" t="n">
        <v>43677</v>
      </c>
      <c r="E15595" s="0" t="s">
        <v>66</v>
      </c>
    </row>
    <row r="15596" customFormat="false" ht="13.8" hidden="false" customHeight="false" outlineLevel="0" collapsed="false">
      <c r="D15596" s="1" t="n">
        <v>43708</v>
      </c>
      <c r="E15596" s="0" t="s">
        <v>66</v>
      </c>
    </row>
    <row r="15597" customFormat="false" ht="13.8" hidden="false" customHeight="false" outlineLevel="0" collapsed="false">
      <c r="D15597" s="1" t="n">
        <v>43738</v>
      </c>
      <c r="E15597" s="0" t="s">
        <v>66</v>
      </c>
    </row>
    <row r="15598" customFormat="false" ht="13.8" hidden="false" customHeight="false" outlineLevel="0" collapsed="false">
      <c r="D15598" s="1" t="n">
        <v>43769</v>
      </c>
      <c r="E15598" s="0" t="s">
        <v>66</v>
      </c>
    </row>
    <row r="15599" customFormat="false" ht="13.8" hidden="false" customHeight="false" outlineLevel="0" collapsed="false">
      <c r="D15599" s="1" t="n">
        <v>43799</v>
      </c>
      <c r="E15599" s="0" t="s">
        <v>66</v>
      </c>
    </row>
    <row r="15600" customFormat="false" ht="13.8" hidden="false" customHeight="false" outlineLevel="0" collapsed="false">
      <c r="D15600" s="1" t="n">
        <v>43830</v>
      </c>
      <c r="E15600" s="0" t="s">
        <v>66</v>
      </c>
    </row>
    <row r="15601" customFormat="false" ht="13.8" hidden="false" customHeight="false" outlineLevel="0" collapsed="false">
      <c r="D15601" s="1" t="n">
        <v>43861</v>
      </c>
      <c r="E15601" s="0" t="s">
        <v>66</v>
      </c>
    </row>
    <row r="15602" customFormat="false" ht="13.8" hidden="false" customHeight="false" outlineLevel="0" collapsed="false">
      <c r="D15602" s="1" t="n">
        <v>43890</v>
      </c>
      <c r="E15602" s="0" t="s">
        <v>66</v>
      </c>
    </row>
    <row r="15603" customFormat="false" ht="13.8" hidden="false" customHeight="false" outlineLevel="0" collapsed="false">
      <c r="D15603" s="1" t="n">
        <v>43921</v>
      </c>
      <c r="E15603" s="0" t="s">
        <v>66</v>
      </c>
    </row>
    <row r="15604" customFormat="false" ht="13.8" hidden="false" customHeight="false" outlineLevel="0" collapsed="false">
      <c r="D15604" s="1" t="n">
        <v>43951</v>
      </c>
      <c r="E15604" s="0" t="s">
        <v>66</v>
      </c>
    </row>
    <row r="15605" customFormat="false" ht="13.8" hidden="false" customHeight="false" outlineLevel="0" collapsed="false">
      <c r="D15605" s="1" t="n">
        <v>43982</v>
      </c>
      <c r="E15605" s="0" t="s">
        <v>66</v>
      </c>
    </row>
    <row r="15606" customFormat="false" ht="13.8" hidden="false" customHeight="false" outlineLevel="0" collapsed="false">
      <c r="D15606" s="1" t="n">
        <v>44012</v>
      </c>
      <c r="E15606" s="0" t="s">
        <v>66</v>
      </c>
    </row>
    <row r="15607" customFormat="false" ht="13.8" hidden="false" customHeight="false" outlineLevel="0" collapsed="false">
      <c r="D15607" s="1" t="n">
        <v>44043</v>
      </c>
      <c r="E15607" s="0" t="s">
        <v>66</v>
      </c>
    </row>
    <row r="15608" customFormat="false" ht="13.8" hidden="false" customHeight="false" outlineLevel="0" collapsed="false">
      <c r="D15608" s="1" t="n">
        <v>44074</v>
      </c>
      <c r="E15608" s="0" t="s">
        <v>66</v>
      </c>
    </row>
    <row r="15609" customFormat="false" ht="13.8" hidden="false" customHeight="false" outlineLevel="0" collapsed="false">
      <c r="D15609" s="1" t="n">
        <v>44104</v>
      </c>
      <c r="E15609" s="0" t="s">
        <v>66</v>
      </c>
    </row>
    <row r="15610" customFormat="false" ht="13.8" hidden="false" customHeight="false" outlineLevel="0" collapsed="false">
      <c r="D15610" s="1" t="n">
        <v>44135</v>
      </c>
      <c r="E15610" s="0" t="s">
        <v>66</v>
      </c>
    </row>
    <row r="15611" customFormat="false" ht="13.8" hidden="false" customHeight="false" outlineLevel="0" collapsed="false">
      <c r="D15611" s="1" t="n">
        <v>44165</v>
      </c>
      <c r="E15611" s="0" t="s">
        <v>66</v>
      </c>
    </row>
    <row r="15612" customFormat="false" ht="13.8" hidden="false" customHeight="false" outlineLevel="0" collapsed="false">
      <c r="D15612" s="1" t="n">
        <v>44196</v>
      </c>
      <c r="E15612" s="0" t="s">
        <v>66</v>
      </c>
    </row>
    <row r="15613" customFormat="false" ht="13.8" hidden="false" customHeight="false" outlineLevel="0" collapsed="false">
      <c r="D15613" s="1" t="n">
        <v>44227</v>
      </c>
      <c r="E15613" s="0" t="s">
        <v>66</v>
      </c>
    </row>
    <row r="15614" customFormat="false" ht="13.8" hidden="false" customHeight="false" outlineLevel="0" collapsed="false">
      <c r="D15614" s="1" t="n">
        <v>44255</v>
      </c>
      <c r="E15614" s="0" t="s">
        <v>66</v>
      </c>
    </row>
    <row r="15615" customFormat="false" ht="13.8" hidden="false" customHeight="false" outlineLevel="0" collapsed="false">
      <c r="D15615" s="1" t="n">
        <v>44286</v>
      </c>
      <c r="E15615" s="0" t="s">
        <v>66</v>
      </c>
    </row>
    <row r="15616" customFormat="false" ht="13.8" hidden="false" customHeight="false" outlineLevel="0" collapsed="false">
      <c r="D15616" s="1" t="n">
        <v>44316</v>
      </c>
      <c r="E15616" s="0" t="s">
        <v>66</v>
      </c>
    </row>
    <row r="15617" customFormat="false" ht="13.8" hidden="false" customHeight="false" outlineLevel="0" collapsed="false">
      <c r="D15617" s="1" t="n">
        <v>44347</v>
      </c>
      <c r="E15617" s="0" t="s">
        <v>66</v>
      </c>
    </row>
    <row r="15618" customFormat="false" ht="13.8" hidden="false" customHeight="false" outlineLevel="0" collapsed="false">
      <c r="D15618" s="1" t="n">
        <v>44377</v>
      </c>
      <c r="E15618" s="0" t="s">
        <v>66</v>
      </c>
    </row>
    <row r="15619" customFormat="false" ht="13.8" hidden="false" customHeight="false" outlineLevel="0" collapsed="false">
      <c r="D15619" s="1" t="n">
        <v>44408</v>
      </c>
      <c r="E15619" s="0" t="s">
        <v>66</v>
      </c>
    </row>
    <row r="15620" customFormat="false" ht="13.8" hidden="false" customHeight="false" outlineLevel="0" collapsed="false">
      <c r="D15620" s="1" t="n">
        <v>44439</v>
      </c>
      <c r="E15620" s="0" t="s">
        <v>66</v>
      </c>
    </row>
    <row r="15621" customFormat="false" ht="13.8" hidden="false" customHeight="false" outlineLevel="0" collapsed="false">
      <c r="D15621" s="1" t="n">
        <v>44469</v>
      </c>
      <c r="E15621" s="0" t="s">
        <v>66</v>
      </c>
    </row>
    <row r="15622" customFormat="false" ht="13.8" hidden="false" customHeight="false" outlineLevel="0" collapsed="false">
      <c r="D15622" s="1" t="n">
        <v>44500</v>
      </c>
      <c r="E15622" s="0" t="s">
        <v>66</v>
      </c>
    </row>
    <row r="15623" customFormat="false" ht="13.8" hidden="false" customHeight="false" outlineLevel="0" collapsed="false">
      <c r="D15623" s="1" t="n">
        <v>44530</v>
      </c>
      <c r="E15623" s="0" t="s">
        <v>66</v>
      </c>
    </row>
    <row r="15624" customFormat="false" ht="13.8" hidden="false" customHeight="false" outlineLevel="0" collapsed="false">
      <c r="D15624" s="1" t="n">
        <v>44561</v>
      </c>
      <c r="E15624" s="0" t="s">
        <v>66</v>
      </c>
    </row>
    <row r="15625" customFormat="false" ht="13.8" hidden="false" customHeight="false" outlineLevel="0" collapsed="false">
      <c r="D15625" s="1" t="n">
        <v>44592</v>
      </c>
      <c r="E15625" s="0" t="s">
        <v>66</v>
      </c>
    </row>
    <row r="15626" customFormat="false" ht="13.8" hidden="false" customHeight="false" outlineLevel="0" collapsed="false">
      <c r="D15626" s="1" t="n">
        <v>44620</v>
      </c>
      <c r="E15626" s="0" t="s">
        <v>66</v>
      </c>
    </row>
    <row r="15627" customFormat="false" ht="13.8" hidden="false" customHeight="false" outlineLevel="0" collapsed="false">
      <c r="D15627" s="1" t="n">
        <v>44651</v>
      </c>
      <c r="E15627" s="0" t="s">
        <v>66</v>
      </c>
    </row>
    <row r="15628" customFormat="false" ht="13.8" hidden="false" customHeight="false" outlineLevel="0" collapsed="false">
      <c r="D15628" s="1" t="n">
        <v>44681</v>
      </c>
      <c r="E15628" s="0" t="s">
        <v>66</v>
      </c>
    </row>
    <row r="15629" customFormat="false" ht="13.8" hidden="false" customHeight="false" outlineLevel="0" collapsed="false">
      <c r="D15629" s="1" t="n">
        <v>44712</v>
      </c>
      <c r="E15629" s="0" t="s">
        <v>66</v>
      </c>
    </row>
    <row r="15630" customFormat="false" ht="13.8" hidden="false" customHeight="false" outlineLevel="0" collapsed="false">
      <c r="D15630" s="1" t="n">
        <v>44742</v>
      </c>
      <c r="E15630" s="0" t="s">
        <v>66</v>
      </c>
    </row>
    <row r="15631" customFormat="false" ht="13.8" hidden="false" customHeight="false" outlineLevel="0" collapsed="false">
      <c r="D15631" s="1" t="n">
        <v>44773</v>
      </c>
      <c r="E15631" s="0" t="s">
        <v>66</v>
      </c>
    </row>
    <row r="15632" customFormat="false" ht="13.8" hidden="false" customHeight="false" outlineLevel="0" collapsed="false">
      <c r="D15632" s="1" t="n">
        <v>44804</v>
      </c>
      <c r="E15632" s="0" t="s">
        <v>66</v>
      </c>
    </row>
    <row r="15633" customFormat="false" ht="13.8" hidden="false" customHeight="false" outlineLevel="0" collapsed="false">
      <c r="D15633" s="1" t="n">
        <v>44834</v>
      </c>
      <c r="E15633" s="0" t="s">
        <v>66</v>
      </c>
    </row>
    <row r="15634" customFormat="false" ht="13.8" hidden="false" customHeight="false" outlineLevel="0" collapsed="false">
      <c r="D15634" s="1" t="n">
        <v>44865</v>
      </c>
      <c r="E15634" s="0" t="s">
        <v>66</v>
      </c>
    </row>
    <row r="15635" customFormat="false" ht="13.8" hidden="false" customHeight="false" outlineLevel="0" collapsed="false">
      <c r="D15635" s="1" t="n">
        <v>44895</v>
      </c>
      <c r="E15635" s="0" t="s">
        <v>66</v>
      </c>
    </row>
    <row r="15636" customFormat="false" ht="13.8" hidden="false" customHeight="false" outlineLevel="0" collapsed="false">
      <c r="D15636" s="1" t="n">
        <v>44926</v>
      </c>
      <c r="E15636" s="0" t="s">
        <v>66</v>
      </c>
    </row>
    <row r="15637" customFormat="false" ht="13.8" hidden="false" customHeight="false" outlineLevel="0" collapsed="false">
      <c r="D15637" s="1" t="n">
        <v>44957</v>
      </c>
      <c r="E15637" s="0" t="s">
        <v>66</v>
      </c>
    </row>
    <row r="15638" customFormat="false" ht="13.8" hidden="false" customHeight="false" outlineLevel="0" collapsed="false">
      <c r="D15638" s="1" t="n">
        <v>44985</v>
      </c>
      <c r="E15638" s="0" t="s">
        <v>66</v>
      </c>
    </row>
    <row r="15639" customFormat="false" ht="13.8" hidden="false" customHeight="false" outlineLevel="0" collapsed="false">
      <c r="D15639" s="1" t="n">
        <v>45016</v>
      </c>
      <c r="E15639" s="0" t="s">
        <v>66</v>
      </c>
    </row>
    <row r="15640" customFormat="false" ht="13.8" hidden="false" customHeight="false" outlineLevel="0" collapsed="false">
      <c r="D15640" s="1" t="n">
        <v>45046</v>
      </c>
      <c r="E15640" s="0" t="s">
        <v>66</v>
      </c>
    </row>
    <row r="15641" customFormat="false" ht="13.8" hidden="false" customHeight="false" outlineLevel="0" collapsed="false">
      <c r="D15641" s="1" t="n">
        <v>45077</v>
      </c>
      <c r="E15641" s="0" t="s">
        <v>66</v>
      </c>
    </row>
    <row r="15642" customFormat="false" ht="13.8" hidden="false" customHeight="false" outlineLevel="0" collapsed="false">
      <c r="D15642" s="1" t="n">
        <v>45107</v>
      </c>
      <c r="E15642" s="0" t="s">
        <v>66</v>
      </c>
    </row>
    <row r="15643" customFormat="false" ht="13.8" hidden="false" customHeight="false" outlineLevel="0" collapsed="false">
      <c r="D15643" s="1" t="n">
        <v>45138</v>
      </c>
      <c r="E15643" s="0" t="s">
        <v>66</v>
      </c>
    </row>
    <row r="15644" customFormat="false" ht="13.8" hidden="false" customHeight="false" outlineLevel="0" collapsed="false">
      <c r="D15644" s="1" t="n">
        <v>45169</v>
      </c>
      <c r="E15644" s="0" t="s">
        <v>66</v>
      </c>
    </row>
    <row r="15645" customFormat="false" ht="13.8" hidden="false" customHeight="false" outlineLevel="0" collapsed="false">
      <c r="D15645" s="1" t="n">
        <v>45199</v>
      </c>
      <c r="E15645" s="0" t="s">
        <v>66</v>
      </c>
    </row>
    <row r="15646" customFormat="false" ht="13.8" hidden="false" customHeight="false" outlineLevel="0" collapsed="false">
      <c r="D15646" s="1" t="n">
        <v>39478</v>
      </c>
      <c r="E15646" s="0" t="s">
        <v>67</v>
      </c>
    </row>
    <row r="15647" customFormat="false" ht="13.8" hidden="false" customHeight="false" outlineLevel="0" collapsed="false">
      <c r="D15647" s="1" t="n">
        <v>39507</v>
      </c>
      <c r="E15647" s="0" t="s">
        <v>67</v>
      </c>
    </row>
    <row r="15648" customFormat="false" ht="13.8" hidden="false" customHeight="false" outlineLevel="0" collapsed="false">
      <c r="D15648" s="1" t="n">
        <v>39538</v>
      </c>
      <c r="E15648" s="0" t="s">
        <v>67</v>
      </c>
    </row>
    <row r="15649" customFormat="false" ht="13.8" hidden="false" customHeight="false" outlineLevel="0" collapsed="false">
      <c r="D15649" s="1" t="n">
        <v>39568</v>
      </c>
      <c r="E15649" s="0" t="s">
        <v>67</v>
      </c>
    </row>
    <row r="15650" customFormat="false" ht="13.8" hidden="false" customHeight="false" outlineLevel="0" collapsed="false">
      <c r="D15650" s="1" t="n">
        <v>39599</v>
      </c>
      <c r="E15650" s="0" t="s">
        <v>67</v>
      </c>
    </row>
    <row r="15651" customFormat="false" ht="13.8" hidden="false" customHeight="false" outlineLevel="0" collapsed="false">
      <c r="D15651" s="1" t="n">
        <v>39629</v>
      </c>
      <c r="E15651" s="0" t="s">
        <v>67</v>
      </c>
    </row>
    <row r="15652" customFormat="false" ht="13.8" hidden="false" customHeight="false" outlineLevel="0" collapsed="false">
      <c r="D15652" s="1" t="n">
        <v>39660</v>
      </c>
      <c r="E15652" s="0" t="s">
        <v>67</v>
      </c>
    </row>
    <row r="15653" customFormat="false" ht="13.8" hidden="false" customHeight="false" outlineLevel="0" collapsed="false">
      <c r="D15653" s="1" t="n">
        <v>39691</v>
      </c>
      <c r="E15653" s="0" t="s">
        <v>67</v>
      </c>
    </row>
    <row r="15654" customFormat="false" ht="13.8" hidden="false" customHeight="false" outlineLevel="0" collapsed="false">
      <c r="D15654" s="1" t="n">
        <v>39721</v>
      </c>
      <c r="E15654" s="0" t="s">
        <v>67</v>
      </c>
    </row>
    <row r="15655" customFormat="false" ht="13.8" hidden="false" customHeight="false" outlineLevel="0" collapsed="false">
      <c r="D15655" s="1" t="n">
        <v>39752</v>
      </c>
      <c r="E15655" s="0" t="s">
        <v>67</v>
      </c>
    </row>
    <row r="15656" customFormat="false" ht="13.8" hidden="false" customHeight="false" outlineLevel="0" collapsed="false">
      <c r="D15656" s="1" t="n">
        <v>39782</v>
      </c>
      <c r="E15656" s="0" t="s">
        <v>67</v>
      </c>
    </row>
    <row r="15657" customFormat="false" ht="13.8" hidden="false" customHeight="false" outlineLevel="0" collapsed="false">
      <c r="D15657" s="1" t="n">
        <v>39813</v>
      </c>
      <c r="E15657" s="0" t="s">
        <v>67</v>
      </c>
    </row>
    <row r="15658" customFormat="false" ht="13.8" hidden="false" customHeight="false" outlineLevel="0" collapsed="false">
      <c r="D15658" s="1" t="n">
        <v>39844</v>
      </c>
      <c r="E15658" s="0" t="s">
        <v>67</v>
      </c>
    </row>
    <row r="15659" customFormat="false" ht="13.8" hidden="false" customHeight="false" outlineLevel="0" collapsed="false">
      <c r="D15659" s="1" t="n">
        <v>39872</v>
      </c>
      <c r="E15659" s="0" t="s">
        <v>67</v>
      </c>
    </row>
    <row r="15660" customFormat="false" ht="13.8" hidden="false" customHeight="false" outlineLevel="0" collapsed="false">
      <c r="D15660" s="1" t="n">
        <v>39903</v>
      </c>
      <c r="E15660" s="0" t="s">
        <v>67</v>
      </c>
    </row>
    <row r="15661" customFormat="false" ht="13.8" hidden="false" customHeight="false" outlineLevel="0" collapsed="false">
      <c r="D15661" s="1" t="n">
        <v>39933</v>
      </c>
      <c r="E15661" s="0" t="s">
        <v>67</v>
      </c>
    </row>
    <row r="15662" customFormat="false" ht="13.8" hidden="false" customHeight="false" outlineLevel="0" collapsed="false">
      <c r="D15662" s="1" t="n">
        <v>39964</v>
      </c>
      <c r="E15662" s="0" t="s">
        <v>67</v>
      </c>
    </row>
    <row r="15663" customFormat="false" ht="13.8" hidden="false" customHeight="false" outlineLevel="0" collapsed="false">
      <c r="D15663" s="1" t="n">
        <v>39994</v>
      </c>
      <c r="E15663" s="0" t="s">
        <v>67</v>
      </c>
    </row>
    <row r="15664" customFormat="false" ht="13.8" hidden="false" customHeight="false" outlineLevel="0" collapsed="false">
      <c r="D15664" s="1" t="n">
        <v>40025</v>
      </c>
      <c r="E15664" s="0" t="s">
        <v>67</v>
      </c>
    </row>
    <row r="15665" customFormat="false" ht="13.8" hidden="false" customHeight="false" outlineLevel="0" collapsed="false">
      <c r="D15665" s="1" t="n">
        <v>40056</v>
      </c>
      <c r="E15665" s="0" t="s">
        <v>67</v>
      </c>
    </row>
    <row r="15666" customFormat="false" ht="13.8" hidden="false" customHeight="false" outlineLevel="0" collapsed="false">
      <c r="D15666" s="1" t="n">
        <v>40086</v>
      </c>
      <c r="E15666" s="0" t="s">
        <v>67</v>
      </c>
    </row>
    <row r="15667" customFormat="false" ht="13.8" hidden="false" customHeight="false" outlineLevel="0" collapsed="false">
      <c r="D15667" s="1" t="n">
        <v>40117</v>
      </c>
      <c r="E15667" s="0" t="s">
        <v>67</v>
      </c>
    </row>
    <row r="15668" customFormat="false" ht="13.8" hidden="false" customHeight="false" outlineLevel="0" collapsed="false">
      <c r="D15668" s="1" t="n">
        <v>40147</v>
      </c>
      <c r="E15668" s="0" t="s">
        <v>67</v>
      </c>
    </row>
    <row r="15669" customFormat="false" ht="13.8" hidden="false" customHeight="false" outlineLevel="0" collapsed="false">
      <c r="D15669" s="1" t="n">
        <v>40178</v>
      </c>
      <c r="E15669" s="0" t="s">
        <v>67</v>
      </c>
    </row>
    <row r="15670" customFormat="false" ht="13.8" hidden="false" customHeight="false" outlineLevel="0" collapsed="false">
      <c r="D15670" s="1" t="n">
        <v>40209</v>
      </c>
      <c r="E15670" s="0" t="s">
        <v>67</v>
      </c>
    </row>
    <row r="15671" customFormat="false" ht="13.8" hidden="false" customHeight="false" outlineLevel="0" collapsed="false">
      <c r="D15671" s="1" t="n">
        <v>40237</v>
      </c>
      <c r="E15671" s="0" t="s">
        <v>67</v>
      </c>
    </row>
    <row r="15672" customFormat="false" ht="13.8" hidden="false" customHeight="false" outlineLevel="0" collapsed="false">
      <c r="D15672" s="1" t="n">
        <v>40268</v>
      </c>
      <c r="E15672" s="0" t="s">
        <v>67</v>
      </c>
    </row>
    <row r="15673" customFormat="false" ht="13.8" hidden="false" customHeight="false" outlineLevel="0" collapsed="false">
      <c r="D15673" s="1" t="n">
        <v>40298</v>
      </c>
      <c r="E15673" s="0" t="s">
        <v>67</v>
      </c>
    </row>
    <row r="15674" customFormat="false" ht="13.8" hidden="false" customHeight="false" outlineLevel="0" collapsed="false">
      <c r="D15674" s="1" t="n">
        <v>40329</v>
      </c>
      <c r="E15674" s="0" t="s">
        <v>67</v>
      </c>
    </row>
    <row r="15675" customFormat="false" ht="13.8" hidden="false" customHeight="false" outlineLevel="0" collapsed="false">
      <c r="D15675" s="1" t="n">
        <v>40359</v>
      </c>
      <c r="E15675" s="0" t="s">
        <v>67</v>
      </c>
    </row>
    <row r="15676" customFormat="false" ht="13.8" hidden="false" customHeight="false" outlineLevel="0" collapsed="false">
      <c r="D15676" s="1" t="n">
        <v>40390</v>
      </c>
      <c r="E15676" s="0" t="s">
        <v>67</v>
      </c>
    </row>
    <row r="15677" customFormat="false" ht="13.8" hidden="false" customHeight="false" outlineLevel="0" collapsed="false">
      <c r="D15677" s="1" t="n">
        <v>40421</v>
      </c>
      <c r="E15677" s="0" t="s">
        <v>67</v>
      </c>
    </row>
    <row r="15678" customFormat="false" ht="13.8" hidden="false" customHeight="false" outlineLevel="0" collapsed="false">
      <c r="D15678" s="1" t="n">
        <v>40451</v>
      </c>
      <c r="E15678" s="0" t="s">
        <v>67</v>
      </c>
    </row>
    <row r="15679" customFormat="false" ht="13.8" hidden="false" customHeight="false" outlineLevel="0" collapsed="false">
      <c r="D15679" s="1" t="n">
        <v>40482</v>
      </c>
      <c r="E15679" s="0" t="s">
        <v>67</v>
      </c>
    </row>
    <row r="15680" customFormat="false" ht="13.8" hidden="false" customHeight="false" outlineLevel="0" collapsed="false">
      <c r="D15680" s="1" t="n">
        <v>40512</v>
      </c>
      <c r="E15680" s="0" t="s">
        <v>67</v>
      </c>
    </row>
    <row r="15681" customFormat="false" ht="13.8" hidden="false" customHeight="false" outlineLevel="0" collapsed="false">
      <c r="D15681" s="1" t="n">
        <v>40543</v>
      </c>
      <c r="E15681" s="0" t="s">
        <v>67</v>
      </c>
    </row>
    <row r="15682" customFormat="false" ht="13.8" hidden="false" customHeight="false" outlineLevel="0" collapsed="false">
      <c r="D15682" s="1" t="n">
        <v>40574</v>
      </c>
      <c r="E15682" s="0" t="s">
        <v>67</v>
      </c>
    </row>
    <row r="15683" customFormat="false" ht="13.8" hidden="false" customHeight="false" outlineLevel="0" collapsed="false">
      <c r="D15683" s="1" t="n">
        <v>40602</v>
      </c>
      <c r="E15683" s="0" t="s">
        <v>67</v>
      </c>
    </row>
    <row r="15684" customFormat="false" ht="13.8" hidden="false" customHeight="false" outlineLevel="0" collapsed="false">
      <c r="D15684" s="1" t="n">
        <v>40633</v>
      </c>
      <c r="E15684" s="0" t="s">
        <v>67</v>
      </c>
    </row>
    <row r="15685" customFormat="false" ht="13.8" hidden="false" customHeight="false" outlineLevel="0" collapsed="false">
      <c r="D15685" s="1" t="n">
        <v>40663</v>
      </c>
      <c r="E15685" s="0" t="s">
        <v>67</v>
      </c>
    </row>
    <row r="15686" customFormat="false" ht="13.8" hidden="false" customHeight="false" outlineLevel="0" collapsed="false">
      <c r="D15686" s="1" t="n">
        <v>40694</v>
      </c>
      <c r="E15686" s="0" t="s">
        <v>67</v>
      </c>
    </row>
    <row r="15687" customFormat="false" ht="13.8" hidden="false" customHeight="false" outlineLevel="0" collapsed="false">
      <c r="D15687" s="1" t="n">
        <v>40724</v>
      </c>
      <c r="E15687" s="0" t="s">
        <v>67</v>
      </c>
    </row>
    <row r="15688" customFormat="false" ht="13.8" hidden="false" customHeight="false" outlineLevel="0" collapsed="false">
      <c r="D15688" s="1" t="n">
        <v>40755</v>
      </c>
      <c r="E15688" s="0" t="s">
        <v>67</v>
      </c>
    </row>
    <row r="15689" customFormat="false" ht="13.8" hidden="false" customHeight="false" outlineLevel="0" collapsed="false">
      <c r="D15689" s="1" t="n">
        <v>40786</v>
      </c>
      <c r="E15689" s="0" t="s">
        <v>67</v>
      </c>
    </row>
    <row r="15690" customFormat="false" ht="13.8" hidden="false" customHeight="false" outlineLevel="0" collapsed="false">
      <c r="D15690" s="1" t="n">
        <v>40816</v>
      </c>
      <c r="E15690" s="0" t="s">
        <v>67</v>
      </c>
    </row>
    <row r="15691" customFormat="false" ht="13.8" hidden="false" customHeight="false" outlineLevel="0" collapsed="false">
      <c r="D15691" s="1" t="n">
        <v>40847</v>
      </c>
      <c r="E15691" s="0" t="s">
        <v>67</v>
      </c>
    </row>
    <row r="15692" customFormat="false" ht="13.8" hidden="false" customHeight="false" outlineLevel="0" collapsed="false">
      <c r="D15692" s="1" t="n">
        <v>40877</v>
      </c>
      <c r="E15692" s="0" t="s">
        <v>67</v>
      </c>
    </row>
    <row r="15693" customFormat="false" ht="13.8" hidden="false" customHeight="false" outlineLevel="0" collapsed="false">
      <c r="D15693" s="1" t="n">
        <v>40908</v>
      </c>
      <c r="E15693" s="0" t="s">
        <v>67</v>
      </c>
    </row>
    <row r="15694" customFormat="false" ht="13.8" hidden="false" customHeight="false" outlineLevel="0" collapsed="false">
      <c r="D15694" s="1" t="n">
        <v>40939</v>
      </c>
      <c r="E15694" s="0" t="s">
        <v>67</v>
      </c>
    </row>
    <row r="15695" customFormat="false" ht="13.8" hidden="false" customHeight="false" outlineLevel="0" collapsed="false">
      <c r="D15695" s="1" t="n">
        <v>40968</v>
      </c>
      <c r="E15695" s="0" t="s">
        <v>67</v>
      </c>
    </row>
    <row r="15696" customFormat="false" ht="13.8" hidden="false" customHeight="false" outlineLevel="0" collapsed="false">
      <c r="D15696" s="1" t="n">
        <v>40999</v>
      </c>
      <c r="E15696" s="0" t="s">
        <v>67</v>
      </c>
    </row>
    <row r="15697" customFormat="false" ht="13.8" hidden="false" customHeight="false" outlineLevel="0" collapsed="false">
      <c r="D15697" s="1" t="n">
        <v>41029</v>
      </c>
      <c r="E15697" s="0" t="s">
        <v>67</v>
      </c>
    </row>
    <row r="15698" customFormat="false" ht="13.8" hidden="false" customHeight="false" outlineLevel="0" collapsed="false">
      <c r="D15698" s="1" t="n">
        <v>41060</v>
      </c>
      <c r="E15698" s="0" t="s">
        <v>67</v>
      </c>
    </row>
    <row r="15699" customFormat="false" ht="13.8" hidden="false" customHeight="false" outlineLevel="0" collapsed="false">
      <c r="D15699" s="1" t="n">
        <v>41090</v>
      </c>
      <c r="E15699" s="0" t="s">
        <v>67</v>
      </c>
    </row>
    <row r="15700" customFormat="false" ht="13.8" hidden="false" customHeight="false" outlineLevel="0" collapsed="false">
      <c r="D15700" s="1" t="n">
        <v>41121</v>
      </c>
      <c r="E15700" s="0" t="s">
        <v>67</v>
      </c>
    </row>
    <row r="15701" customFormat="false" ht="13.8" hidden="false" customHeight="false" outlineLevel="0" collapsed="false">
      <c r="D15701" s="1" t="n">
        <v>41152</v>
      </c>
      <c r="E15701" s="0" t="s">
        <v>67</v>
      </c>
    </row>
    <row r="15702" customFormat="false" ht="13.8" hidden="false" customHeight="false" outlineLevel="0" collapsed="false">
      <c r="D15702" s="1" t="n">
        <v>41182</v>
      </c>
      <c r="E15702" s="0" t="s">
        <v>67</v>
      </c>
    </row>
    <row r="15703" customFormat="false" ht="13.8" hidden="false" customHeight="false" outlineLevel="0" collapsed="false">
      <c r="D15703" s="1" t="n">
        <v>41213</v>
      </c>
      <c r="E15703" s="0" t="s">
        <v>67</v>
      </c>
    </row>
    <row r="15704" customFormat="false" ht="13.8" hidden="false" customHeight="false" outlineLevel="0" collapsed="false">
      <c r="D15704" s="1" t="n">
        <v>41243</v>
      </c>
      <c r="E15704" s="0" t="s">
        <v>67</v>
      </c>
    </row>
    <row r="15705" customFormat="false" ht="13.8" hidden="false" customHeight="false" outlineLevel="0" collapsed="false">
      <c r="D15705" s="1" t="n">
        <v>41274</v>
      </c>
      <c r="E15705" s="0" t="s">
        <v>67</v>
      </c>
    </row>
    <row r="15706" customFormat="false" ht="13.8" hidden="false" customHeight="false" outlineLevel="0" collapsed="false">
      <c r="D15706" s="1" t="n">
        <v>41305</v>
      </c>
      <c r="E15706" s="0" t="s">
        <v>67</v>
      </c>
    </row>
    <row r="15707" customFormat="false" ht="13.8" hidden="false" customHeight="false" outlineLevel="0" collapsed="false">
      <c r="D15707" s="1" t="n">
        <v>41333</v>
      </c>
      <c r="E15707" s="0" t="s">
        <v>67</v>
      </c>
    </row>
    <row r="15708" customFormat="false" ht="13.8" hidden="false" customHeight="false" outlineLevel="0" collapsed="false">
      <c r="D15708" s="1" t="n">
        <v>41364</v>
      </c>
      <c r="E15708" s="0" t="s">
        <v>67</v>
      </c>
    </row>
    <row r="15709" customFormat="false" ht="13.8" hidden="false" customHeight="false" outlineLevel="0" collapsed="false">
      <c r="D15709" s="1" t="n">
        <v>41394</v>
      </c>
      <c r="E15709" s="0" t="s">
        <v>67</v>
      </c>
    </row>
    <row r="15710" customFormat="false" ht="13.8" hidden="false" customHeight="false" outlineLevel="0" collapsed="false">
      <c r="D15710" s="1" t="n">
        <v>41425</v>
      </c>
      <c r="E15710" s="0" t="s">
        <v>67</v>
      </c>
    </row>
    <row r="15711" customFormat="false" ht="13.8" hidden="false" customHeight="false" outlineLevel="0" collapsed="false">
      <c r="D15711" s="1" t="n">
        <v>41455</v>
      </c>
      <c r="E15711" s="0" t="s">
        <v>67</v>
      </c>
    </row>
    <row r="15712" customFormat="false" ht="13.8" hidden="false" customHeight="false" outlineLevel="0" collapsed="false">
      <c r="D15712" s="1" t="n">
        <v>41486</v>
      </c>
      <c r="E15712" s="0" t="s">
        <v>67</v>
      </c>
    </row>
    <row r="15713" customFormat="false" ht="13.8" hidden="false" customHeight="false" outlineLevel="0" collapsed="false">
      <c r="D15713" s="1" t="n">
        <v>41517</v>
      </c>
      <c r="E15713" s="0" t="s">
        <v>67</v>
      </c>
    </row>
    <row r="15714" customFormat="false" ht="13.8" hidden="false" customHeight="false" outlineLevel="0" collapsed="false">
      <c r="D15714" s="1" t="n">
        <v>41547</v>
      </c>
      <c r="E15714" s="0" t="s">
        <v>67</v>
      </c>
    </row>
    <row r="15715" customFormat="false" ht="13.8" hidden="false" customHeight="false" outlineLevel="0" collapsed="false">
      <c r="D15715" s="1" t="n">
        <v>41578</v>
      </c>
      <c r="E15715" s="0" t="s">
        <v>67</v>
      </c>
    </row>
    <row r="15716" customFormat="false" ht="13.8" hidden="false" customHeight="false" outlineLevel="0" collapsed="false">
      <c r="D15716" s="1" t="n">
        <v>41608</v>
      </c>
      <c r="E15716" s="0" t="s">
        <v>67</v>
      </c>
    </row>
    <row r="15717" customFormat="false" ht="13.8" hidden="false" customHeight="false" outlineLevel="0" collapsed="false">
      <c r="D15717" s="1" t="n">
        <v>41639</v>
      </c>
      <c r="E15717" s="0" t="s">
        <v>67</v>
      </c>
    </row>
    <row r="15718" customFormat="false" ht="13.8" hidden="false" customHeight="false" outlineLevel="0" collapsed="false">
      <c r="D15718" s="1" t="n">
        <v>41670</v>
      </c>
      <c r="E15718" s="0" t="s">
        <v>67</v>
      </c>
    </row>
    <row r="15719" customFormat="false" ht="13.8" hidden="false" customHeight="false" outlineLevel="0" collapsed="false">
      <c r="D15719" s="1" t="n">
        <v>41698</v>
      </c>
      <c r="E15719" s="0" t="s">
        <v>67</v>
      </c>
    </row>
    <row r="15720" customFormat="false" ht="13.8" hidden="false" customHeight="false" outlineLevel="0" collapsed="false">
      <c r="D15720" s="1" t="n">
        <v>41729</v>
      </c>
      <c r="E15720" s="0" t="s">
        <v>67</v>
      </c>
    </row>
    <row r="15721" customFormat="false" ht="13.8" hidden="false" customHeight="false" outlineLevel="0" collapsed="false">
      <c r="D15721" s="1" t="n">
        <v>41759</v>
      </c>
      <c r="E15721" s="0" t="s">
        <v>67</v>
      </c>
    </row>
    <row r="15722" customFormat="false" ht="13.8" hidden="false" customHeight="false" outlineLevel="0" collapsed="false">
      <c r="D15722" s="1" t="n">
        <v>41790</v>
      </c>
      <c r="E15722" s="0" t="s">
        <v>67</v>
      </c>
    </row>
    <row r="15723" customFormat="false" ht="13.8" hidden="false" customHeight="false" outlineLevel="0" collapsed="false">
      <c r="D15723" s="1" t="n">
        <v>41820</v>
      </c>
      <c r="E15723" s="0" t="s">
        <v>67</v>
      </c>
    </row>
    <row r="15724" customFormat="false" ht="13.8" hidden="false" customHeight="false" outlineLevel="0" collapsed="false">
      <c r="D15724" s="1" t="n">
        <v>41851</v>
      </c>
      <c r="E15724" s="0" t="s">
        <v>67</v>
      </c>
    </row>
    <row r="15725" customFormat="false" ht="13.8" hidden="false" customHeight="false" outlineLevel="0" collapsed="false">
      <c r="D15725" s="1" t="n">
        <v>41882</v>
      </c>
      <c r="E15725" s="0" t="s">
        <v>67</v>
      </c>
    </row>
    <row r="15726" customFormat="false" ht="13.8" hidden="false" customHeight="false" outlineLevel="0" collapsed="false">
      <c r="D15726" s="1" t="n">
        <v>41912</v>
      </c>
      <c r="E15726" s="0" t="s">
        <v>67</v>
      </c>
    </row>
    <row r="15727" customFormat="false" ht="13.8" hidden="false" customHeight="false" outlineLevel="0" collapsed="false">
      <c r="D15727" s="1" t="n">
        <v>41943</v>
      </c>
      <c r="E15727" s="0" t="s">
        <v>67</v>
      </c>
    </row>
    <row r="15728" customFormat="false" ht="13.8" hidden="false" customHeight="false" outlineLevel="0" collapsed="false">
      <c r="D15728" s="1" t="n">
        <v>41973</v>
      </c>
      <c r="E15728" s="0" t="s">
        <v>67</v>
      </c>
    </row>
    <row r="15729" customFormat="false" ht="13.8" hidden="false" customHeight="false" outlineLevel="0" collapsed="false">
      <c r="D15729" s="1" t="n">
        <v>42004</v>
      </c>
      <c r="E15729" s="0" t="s">
        <v>67</v>
      </c>
    </row>
    <row r="15730" customFormat="false" ht="13.8" hidden="false" customHeight="false" outlineLevel="0" collapsed="false">
      <c r="D15730" s="1" t="n">
        <v>42035</v>
      </c>
      <c r="E15730" s="0" t="s">
        <v>67</v>
      </c>
    </row>
    <row r="15731" customFormat="false" ht="13.8" hidden="false" customHeight="false" outlineLevel="0" collapsed="false">
      <c r="D15731" s="1" t="n">
        <v>42063</v>
      </c>
      <c r="E15731" s="0" t="s">
        <v>67</v>
      </c>
    </row>
    <row r="15732" customFormat="false" ht="13.8" hidden="false" customHeight="false" outlineLevel="0" collapsed="false">
      <c r="D15732" s="1" t="n">
        <v>42094</v>
      </c>
      <c r="E15732" s="0" t="s">
        <v>67</v>
      </c>
    </row>
    <row r="15733" customFormat="false" ht="13.8" hidden="false" customHeight="false" outlineLevel="0" collapsed="false">
      <c r="D15733" s="1" t="n">
        <v>42124</v>
      </c>
      <c r="E15733" s="0" t="s">
        <v>67</v>
      </c>
    </row>
    <row r="15734" customFormat="false" ht="13.8" hidden="false" customHeight="false" outlineLevel="0" collapsed="false">
      <c r="D15734" s="1" t="n">
        <v>42155</v>
      </c>
      <c r="E15734" s="0" t="s">
        <v>67</v>
      </c>
    </row>
    <row r="15735" customFormat="false" ht="13.8" hidden="false" customHeight="false" outlineLevel="0" collapsed="false">
      <c r="D15735" s="1" t="n">
        <v>42185</v>
      </c>
      <c r="E15735" s="0" t="s">
        <v>67</v>
      </c>
    </row>
    <row r="15736" customFormat="false" ht="13.8" hidden="false" customHeight="false" outlineLevel="0" collapsed="false">
      <c r="D15736" s="1" t="n">
        <v>42216</v>
      </c>
      <c r="E15736" s="0" t="s">
        <v>67</v>
      </c>
    </row>
    <row r="15737" customFormat="false" ht="13.8" hidden="false" customHeight="false" outlineLevel="0" collapsed="false">
      <c r="D15737" s="1" t="n">
        <v>42247</v>
      </c>
      <c r="E15737" s="0" t="s">
        <v>67</v>
      </c>
    </row>
    <row r="15738" customFormat="false" ht="13.8" hidden="false" customHeight="false" outlineLevel="0" collapsed="false">
      <c r="D15738" s="1" t="n">
        <v>42277</v>
      </c>
      <c r="E15738" s="0" t="s">
        <v>67</v>
      </c>
    </row>
    <row r="15739" customFormat="false" ht="13.8" hidden="false" customHeight="false" outlineLevel="0" collapsed="false">
      <c r="D15739" s="1" t="n">
        <v>42308</v>
      </c>
      <c r="E15739" s="0" t="s">
        <v>67</v>
      </c>
    </row>
    <row r="15740" customFormat="false" ht="13.8" hidden="false" customHeight="false" outlineLevel="0" collapsed="false">
      <c r="D15740" s="1" t="n">
        <v>42338</v>
      </c>
      <c r="E15740" s="0" t="s">
        <v>67</v>
      </c>
    </row>
    <row r="15741" customFormat="false" ht="13.8" hidden="false" customHeight="false" outlineLevel="0" collapsed="false">
      <c r="D15741" s="1" t="n">
        <v>42369</v>
      </c>
      <c r="E15741" s="0" t="s">
        <v>67</v>
      </c>
    </row>
    <row r="15742" customFormat="false" ht="13.8" hidden="false" customHeight="false" outlineLevel="0" collapsed="false">
      <c r="D15742" s="1" t="n">
        <v>42400</v>
      </c>
      <c r="E15742" s="0" t="s">
        <v>67</v>
      </c>
    </row>
    <row r="15743" customFormat="false" ht="13.8" hidden="false" customHeight="false" outlineLevel="0" collapsed="false">
      <c r="D15743" s="1" t="n">
        <v>42429</v>
      </c>
      <c r="E15743" s="0" t="s">
        <v>67</v>
      </c>
    </row>
    <row r="15744" customFormat="false" ht="13.8" hidden="false" customHeight="false" outlineLevel="0" collapsed="false">
      <c r="D15744" s="1" t="n">
        <v>42460</v>
      </c>
      <c r="E15744" s="0" t="s">
        <v>67</v>
      </c>
    </row>
    <row r="15745" customFormat="false" ht="13.8" hidden="false" customHeight="false" outlineLevel="0" collapsed="false">
      <c r="D15745" s="1" t="n">
        <v>42490</v>
      </c>
      <c r="E15745" s="0" t="s">
        <v>67</v>
      </c>
    </row>
    <row r="15746" customFormat="false" ht="13.8" hidden="false" customHeight="false" outlineLevel="0" collapsed="false">
      <c r="D15746" s="1" t="n">
        <v>42521</v>
      </c>
      <c r="E15746" s="0" t="s">
        <v>67</v>
      </c>
    </row>
    <row r="15747" customFormat="false" ht="13.8" hidden="false" customHeight="false" outlineLevel="0" collapsed="false">
      <c r="D15747" s="1" t="n">
        <v>42551</v>
      </c>
      <c r="E15747" s="0" t="s">
        <v>67</v>
      </c>
    </row>
    <row r="15748" customFormat="false" ht="13.8" hidden="false" customHeight="false" outlineLevel="0" collapsed="false">
      <c r="D15748" s="1" t="n">
        <v>42582</v>
      </c>
      <c r="E15748" s="0" t="s">
        <v>67</v>
      </c>
    </row>
    <row r="15749" customFormat="false" ht="13.8" hidden="false" customHeight="false" outlineLevel="0" collapsed="false">
      <c r="D15749" s="1" t="n">
        <v>42613</v>
      </c>
      <c r="E15749" s="0" t="s">
        <v>67</v>
      </c>
    </row>
    <row r="15750" customFormat="false" ht="13.8" hidden="false" customHeight="false" outlineLevel="0" collapsed="false">
      <c r="D15750" s="1" t="n">
        <v>42643</v>
      </c>
      <c r="E15750" s="0" t="s">
        <v>67</v>
      </c>
    </row>
    <row r="15751" customFormat="false" ht="13.8" hidden="false" customHeight="false" outlineLevel="0" collapsed="false">
      <c r="D15751" s="1" t="n">
        <v>42674</v>
      </c>
      <c r="E15751" s="0" t="s">
        <v>67</v>
      </c>
    </row>
    <row r="15752" customFormat="false" ht="13.8" hidden="false" customHeight="false" outlineLevel="0" collapsed="false">
      <c r="D15752" s="1" t="n">
        <v>42704</v>
      </c>
      <c r="E15752" s="0" t="s">
        <v>67</v>
      </c>
    </row>
    <row r="15753" customFormat="false" ht="13.8" hidden="false" customHeight="false" outlineLevel="0" collapsed="false">
      <c r="D15753" s="1" t="n">
        <v>42735</v>
      </c>
      <c r="E15753" s="0" t="s">
        <v>67</v>
      </c>
    </row>
    <row r="15754" customFormat="false" ht="13.8" hidden="false" customHeight="false" outlineLevel="0" collapsed="false">
      <c r="D15754" s="1" t="n">
        <v>42766</v>
      </c>
      <c r="E15754" s="0" t="s">
        <v>67</v>
      </c>
    </row>
    <row r="15755" customFormat="false" ht="13.8" hidden="false" customHeight="false" outlineLevel="0" collapsed="false">
      <c r="D15755" s="1" t="n">
        <v>42794</v>
      </c>
      <c r="E15755" s="0" t="s">
        <v>67</v>
      </c>
    </row>
    <row r="15756" customFormat="false" ht="13.8" hidden="false" customHeight="false" outlineLevel="0" collapsed="false">
      <c r="D15756" s="1" t="n">
        <v>42825</v>
      </c>
      <c r="E15756" s="0" t="s">
        <v>67</v>
      </c>
    </row>
    <row r="15757" customFormat="false" ht="13.8" hidden="false" customHeight="false" outlineLevel="0" collapsed="false">
      <c r="D15757" s="1" t="n">
        <v>42855</v>
      </c>
      <c r="E15757" s="0" t="s">
        <v>67</v>
      </c>
    </row>
    <row r="15758" customFormat="false" ht="13.8" hidden="false" customHeight="false" outlineLevel="0" collapsed="false">
      <c r="D15758" s="1" t="n">
        <v>42886</v>
      </c>
      <c r="E15758" s="0" t="s">
        <v>67</v>
      </c>
    </row>
    <row r="15759" customFormat="false" ht="13.8" hidden="false" customHeight="false" outlineLevel="0" collapsed="false">
      <c r="D15759" s="1" t="n">
        <v>42916</v>
      </c>
      <c r="E15759" s="0" t="s">
        <v>67</v>
      </c>
    </row>
    <row r="15760" customFormat="false" ht="13.8" hidden="false" customHeight="false" outlineLevel="0" collapsed="false">
      <c r="D15760" s="1" t="n">
        <v>42947</v>
      </c>
      <c r="E15760" s="0" t="s">
        <v>67</v>
      </c>
    </row>
    <row r="15761" customFormat="false" ht="13.8" hidden="false" customHeight="false" outlineLevel="0" collapsed="false">
      <c r="D15761" s="1" t="n">
        <v>42978</v>
      </c>
      <c r="E15761" s="0" t="s">
        <v>67</v>
      </c>
    </row>
    <row r="15762" customFormat="false" ht="13.8" hidden="false" customHeight="false" outlineLevel="0" collapsed="false">
      <c r="D15762" s="1" t="n">
        <v>43008</v>
      </c>
      <c r="E15762" s="0" t="s">
        <v>67</v>
      </c>
    </row>
    <row r="15763" customFormat="false" ht="13.8" hidden="false" customHeight="false" outlineLevel="0" collapsed="false">
      <c r="D15763" s="1" t="n">
        <v>43039</v>
      </c>
      <c r="E15763" s="0" t="s">
        <v>67</v>
      </c>
    </row>
    <row r="15764" customFormat="false" ht="13.8" hidden="false" customHeight="false" outlineLevel="0" collapsed="false">
      <c r="D15764" s="1" t="n">
        <v>43069</v>
      </c>
      <c r="E15764" s="0" t="s">
        <v>67</v>
      </c>
    </row>
    <row r="15765" customFormat="false" ht="13.8" hidden="false" customHeight="false" outlineLevel="0" collapsed="false">
      <c r="D15765" s="1" t="n">
        <v>43100</v>
      </c>
      <c r="E15765" s="0" t="s">
        <v>67</v>
      </c>
    </row>
    <row r="15766" customFormat="false" ht="13.8" hidden="false" customHeight="false" outlineLevel="0" collapsed="false">
      <c r="D15766" s="1" t="n">
        <v>43131</v>
      </c>
      <c r="E15766" s="0" t="s">
        <v>67</v>
      </c>
    </row>
    <row r="15767" customFormat="false" ht="13.8" hidden="false" customHeight="false" outlineLevel="0" collapsed="false">
      <c r="D15767" s="1" t="n">
        <v>43159</v>
      </c>
      <c r="E15767" s="0" t="s">
        <v>67</v>
      </c>
    </row>
    <row r="15768" customFormat="false" ht="13.8" hidden="false" customHeight="false" outlineLevel="0" collapsed="false">
      <c r="D15768" s="1" t="n">
        <v>43190</v>
      </c>
      <c r="E15768" s="0" t="s">
        <v>67</v>
      </c>
    </row>
    <row r="15769" customFormat="false" ht="13.8" hidden="false" customHeight="false" outlineLevel="0" collapsed="false">
      <c r="D15769" s="1" t="n">
        <v>43220</v>
      </c>
      <c r="E15769" s="0" t="s">
        <v>67</v>
      </c>
    </row>
    <row r="15770" customFormat="false" ht="13.8" hidden="false" customHeight="false" outlineLevel="0" collapsed="false">
      <c r="D15770" s="1" t="n">
        <v>43251</v>
      </c>
      <c r="E15770" s="0" t="s">
        <v>67</v>
      </c>
    </row>
    <row r="15771" customFormat="false" ht="13.8" hidden="false" customHeight="false" outlineLevel="0" collapsed="false">
      <c r="D15771" s="1" t="n">
        <v>43281</v>
      </c>
      <c r="E15771" s="0" t="s">
        <v>67</v>
      </c>
    </row>
    <row r="15772" customFormat="false" ht="13.8" hidden="false" customHeight="false" outlineLevel="0" collapsed="false">
      <c r="D15772" s="1" t="n">
        <v>43312</v>
      </c>
      <c r="E15772" s="0" t="s">
        <v>67</v>
      </c>
    </row>
    <row r="15773" customFormat="false" ht="13.8" hidden="false" customHeight="false" outlineLevel="0" collapsed="false">
      <c r="D15773" s="1" t="n">
        <v>43343</v>
      </c>
      <c r="E15773" s="0" t="s">
        <v>67</v>
      </c>
    </row>
    <row r="15774" customFormat="false" ht="13.8" hidden="false" customHeight="false" outlineLevel="0" collapsed="false">
      <c r="D15774" s="1" t="n">
        <v>43373</v>
      </c>
      <c r="E15774" s="0" t="s">
        <v>67</v>
      </c>
    </row>
    <row r="15775" customFormat="false" ht="13.8" hidden="false" customHeight="false" outlineLevel="0" collapsed="false">
      <c r="D15775" s="1" t="n">
        <v>43404</v>
      </c>
      <c r="E15775" s="0" t="s">
        <v>67</v>
      </c>
    </row>
    <row r="15776" customFormat="false" ht="13.8" hidden="false" customHeight="false" outlineLevel="0" collapsed="false">
      <c r="D15776" s="1" t="n">
        <v>43434</v>
      </c>
      <c r="E15776" s="0" t="s">
        <v>67</v>
      </c>
    </row>
    <row r="15777" customFormat="false" ht="13.8" hidden="false" customHeight="false" outlineLevel="0" collapsed="false">
      <c r="D15777" s="1" t="n">
        <v>43465</v>
      </c>
      <c r="E15777" s="0" t="s">
        <v>67</v>
      </c>
    </row>
    <row r="15778" customFormat="false" ht="13.8" hidden="false" customHeight="false" outlineLevel="0" collapsed="false">
      <c r="D15778" s="1" t="n">
        <v>43496</v>
      </c>
      <c r="E15778" s="0" t="s">
        <v>67</v>
      </c>
    </row>
    <row r="15779" customFormat="false" ht="13.8" hidden="false" customHeight="false" outlineLevel="0" collapsed="false">
      <c r="D15779" s="1" t="n">
        <v>43524</v>
      </c>
      <c r="E15779" s="0" t="s">
        <v>67</v>
      </c>
    </row>
    <row r="15780" customFormat="false" ht="13.8" hidden="false" customHeight="false" outlineLevel="0" collapsed="false">
      <c r="D15780" s="1" t="n">
        <v>43555</v>
      </c>
      <c r="E15780" s="0" t="s">
        <v>67</v>
      </c>
    </row>
    <row r="15781" customFormat="false" ht="13.8" hidden="false" customHeight="false" outlineLevel="0" collapsed="false">
      <c r="D15781" s="1" t="n">
        <v>43585</v>
      </c>
      <c r="E15781" s="0" t="s">
        <v>67</v>
      </c>
    </row>
    <row r="15782" customFormat="false" ht="13.8" hidden="false" customHeight="false" outlineLevel="0" collapsed="false">
      <c r="D15782" s="1" t="n">
        <v>43616</v>
      </c>
      <c r="E15782" s="0" t="s">
        <v>67</v>
      </c>
    </row>
    <row r="15783" customFormat="false" ht="13.8" hidden="false" customHeight="false" outlineLevel="0" collapsed="false">
      <c r="D15783" s="1" t="n">
        <v>43646</v>
      </c>
      <c r="E15783" s="0" t="s">
        <v>67</v>
      </c>
    </row>
    <row r="15784" customFormat="false" ht="13.8" hidden="false" customHeight="false" outlineLevel="0" collapsed="false">
      <c r="D15784" s="1" t="n">
        <v>43677</v>
      </c>
      <c r="E15784" s="0" t="s">
        <v>67</v>
      </c>
    </row>
    <row r="15785" customFormat="false" ht="13.8" hidden="false" customHeight="false" outlineLevel="0" collapsed="false">
      <c r="D15785" s="1" t="n">
        <v>43708</v>
      </c>
      <c r="E15785" s="0" t="s">
        <v>67</v>
      </c>
    </row>
    <row r="15786" customFormat="false" ht="13.8" hidden="false" customHeight="false" outlineLevel="0" collapsed="false">
      <c r="D15786" s="1" t="n">
        <v>43738</v>
      </c>
      <c r="E15786" s="0" t="s">
        <v>67</v>
      </c>
    </row>
    <row r="15787" customFormat="false" ht="13.8" hidden="false" customHeight="false" outlineLevel="0" collapsed="false">
      <c r="D15787" s="1" t="n">
        <v>43769</v>
      </c>
      <c r="E15787" s="0" t="s">
        <v>67</v>
      </c>
    </row>
    <row r="15788" customFormat="false" ht="13.8" hidden="false" customHeight="false" outlineLevel="0" collapsed="false">
      <c r="D15788" s="1" t="n">
        <v>43799</v>
      </c>
      <c r="E15788" s="0" t="s">
        <v>67</v>
      </c>
    </row>
    <row r="15789" customFormat="false" ht="13.8" hidden="false" customHeight="false" outlineLevel="0" collapsed="false">
      <c r="D15789" s="1" t="n">
        <v>43830</v>
      </c>
      <c r="E15789" s="0" t="s">
        <v>67</v>
      </c>
    </row>
    <row r="15790" customFormat="false" ht="13.8" hidden="false" customHeight="false" outlineLevel="0" collapsed="false">
      <c r="D15790" s="1" t="n">
        <v>43861</v>
      </c>
      <c r="E15790" s="0" t="s">
        <v>67</v>
      </c>
    </row>
    <row r="15791" customFormat="false" ht="13.8" hidden="false" customHeight="false" outlineLevel="0" collapsed="false">
      <c r="D15791" s="1" t="n">
        <v>43890</v>
      </c>
      <c r="E15791" s="0" t="s">
        <v>67</v>
      </c>
    </row>
    <row r="15792" customFormat="false" ht="13.8" hidden="false" customHeight="false" outlineLevel="0" collapsed="false">
      <c r="D15792" s="1" t="n">
        <v>43921</v>
      </c>
      <c r="E15792" s="0" t="s">
        <v>67</v>
      </c>
    </row>
    <row r="15793" customFormat="false" ht="13.8" hidden="false" customHeight="false" outlineLevel="0" collapsed="false">
      <c r="D15793" s="1" t="n">
        <v>43951</v>
      </c>
      <c r="E15793" s="0" t="s">
        <v>67</v>
      </c>
    </row>
    <row r="15794" customFormat="false" ht="13.8" hidden="false" customHeight="false" outlineLevel="0" collapsed="false">
      <c r="D15794" s="1" t="n">
        <v>43982</v>
      </c>
      <c r="E15794" s="0" t="s">
        <v>67</v>
      </c>
    </row>
    <row r="15795" customFormat="false" ht="13.8" hidden="false" customHeight="false" outlineLevel="0" collapsed="false">
      <c r="D15795" s="1" t="n">
        <v>44012</v>
      </c>
      <c r="E15795" s="0" t="s">
        <v>67</v>
      </c>
    </row>
    <row r="15796" customFormat="false" ht="13.8" hidden="false" customHeight="false" outlineLevel="0" collapsed="false">
      <c r="D15796" s="1" t="n">
        <v>44043</v>
      </c>
      <c r="E15796" s="0" t="s">
        <v>67</v>
      </c>
    </row>
    <row r="15797" customFormat="false" ht="13.8" hidden="false" customHeight="false" outlineLevel="0" collapsed="false">
      <c r="D15797" s="1" t="n">
        <v>44074</v>
      </c>
      <c r="E15797" s="0" t="s">
        <v>67</v>
      </c>
    </row>
    <row r="15798" customFormat="false" ht="13.8" hidden="false" customHeight="false" outlineLevel="0" collapsed="false">
      <c r="D15798" s="1" t="n">
        <v>44104</v>
      </c>
      <c r="E15798" s="0" t="s">
        <v>67</v>
      </c>
    </row>
    <row r="15799" customFormat="false" ht="13.8" hidden="false" customHeight="false" outlineLevel="0" collapsed="false">
      <c r="D15799" s="1" t="n">
        <v>44135</v>
      </c>
      <c r="E15799" s="0" t="s">
        <v>67</v>
      </c>
    </row>
    <row r="15800" customFormat="false" ht="13.8" hidden="false" customHeight="false" outlineLevel="0" collapsed="false">
      <c r="D15800" s="1" t="n">
        <v>44165</v>
      </c>
      <c r="E15800" s="0" t="s">
        <v>67</v>
      </c>
    </row>
    <row r="15801" customFormat="false" ht="13.8" hidden="false" customHeight="false" outlineLevel="0" collapsed="false">
      <c r="D15801" s="1" t="n">
        <v>44196</v>
      </c>
      <c r="E15801" s="0" t="s">
        <v>67</v>
      </c>
    </row>
    <row r="15802" customFormat="false" ht="13.8" hidden="false" customHeight="false" outlineLevel="0" collapsed="false">
      <c r="D15802" s="1" t="n">
        <v>44227</v>
      </c>
      <c r="E15802" s="0" t="s">
        <v>67</v>
      </c>
    </row>
    <row r="15803" customFormat="false" ht="13.8" hidden="false" customHeight="false" outlineLevel="0" collapsed="false">
      <c r="D15803" s="1" t="n">
        <v>44255</v>
      </c>
      <c r="E15803" s="0" t="s">
        <v>67</v>
      </c>
    </row>
    <row r="15804" customFormat="false" ht="13.8" hidden="false" customHeight="false" outlineLevel="0" collapsed="false">
      <c r="D15804" s="1" t="n">
        <v>44286</v>
      </c>
      <c r="E15804" s="0" t="s">
        <v>67</v>
      </c>
    </row>
    <row r="15805" customFormat="false" ht="13.8" hidden="false" customHeight="false" outlineLevel="0" collapsed="false">
      <c r="D15805" s="1" t="n">
        <v>44316</v>
      </c>
      <c r="E15805" s="0" t="s">
        <v>67</v>
      </c>
    </row>
    <row r="15806" customFormat="false" ht="13.8" hidden="false" customHeight="false" outlineLevel="0" collapsed="false">
      <c r="D15806" s="1" t="n">
        <v>44347</v>
      </c>
      <c r="E15806" s="0" t="s">
        <v>67</v>
      </c>
    </row>
    <row r="15807" customFormat="false" ht="13.8" hidden="false" customHeight="false" outlineLevel="0" collapsed="false">
      <c r="D15807" s="1" t="n">
        <v>44377</v>
      </c>
      <c r="E15807" s="0" t="s">
        <v>67</v>
      </c>
    </row>
    <row r="15808" customFormat="false" ht="13.8" hidden="false" customHeight="false" outlineLevel="0" collapsed="false">
      <c r="D15808" s="1" t="n">
        <v>44408</v>
      </c>
      <c r="E15808" s="0" t="s">
        <v>67</v>
      </c>
    </row>
    <row r="15809" customFormat="false" ht="13.8" hidden="false" customHeight="false" outlineLevel="0" collapsed="false">
      <c r="D15809" s="1" t="n">
        <v>44439</v>
      </c>
      <c r="E15809" s="0" t="s">
        <v>67</v>
      </c>
    </row>
    <row r="15810" customFormat="false" ht="13.8" hidden="false" customHeight="false" outlineLevel="0" collapsed="false">
      <c r="D15810" s="1" t="n">
        <v>44469</v>
      </c>
      <c r="E15810" s="0" t="s">
        <v>67</v>
      </c>
    </row>
    <row r="15811" customFormat="false" ht="13.8" hidden="false" customHeight="false" outlineLevel="0" collapsed="false">
      <c r="D15811" s="1" t="n">
        <v>44500</v>
      </c>
      <c r="E15811" s="0" t="s">
        <v>67</v>
      </c>
    </row>
    <row r="15812" customFormat="false" ht="13.8" hidden="false" customHeight="false" outlineLevel="0" collapsed="false">
      <c r="D15812" s="1" t="n">
        <v>44530</v>
      </c>
      <c r="E15812" s="0" t="s">
        <v>67</v>
      </c>
    </row>
    <row r="15813" customFormat="false" ht="13.8" hidden="false" customHeight="false" outlineLevel="0" collapsed="false">
      <c r="D15813" s="1" t="n">
        <v>44561</v>
      </c>
      <c r="E15813" s="0" t="s">
        <v>67</v>
      </c>
    </row>
    <row r="15814" customFormat="false" ht="13.8" hidden="false" customHeight="false" outlineLevel="0" collapsed="false">
      <c r="D15814" s="1" t="n">
        <v>44592</v>
      </c>
      <c r="E15814" s="0" t="s">
        <v>67</v>
      </c>
    </row>
    <row r="15815" customFormat="false" ht="13.8" hidden="false" customHeight="false" outlineLevel="0" collapsed="false">
      <c r="D15815" s="1" t="n">
        <v>44620</v>
      </c>
      <c r="E15815" s="0" t="s">
        <v>67</v>
      </c>
    </row>
    <row r="15816" customFormat="false" ht="13.8" hidden="false" customHeight="false" outlineLevel="0" collapsed="false">
      <c r="D15816" s="1" t="n">
        <v>44651</v>
      </c>
      <c r="E15816" s="0" t="s">
        <v>67</v>
      </c>
    </row>
    <row r="15817" customFormat="false" ht="13.8" hidden="false" customHeight="false" outlineLevel="0" collapsed="false">
      <c r="D15817" s="1" t="n">
        <v>44681</v>
      </c>
      <c r="E15817" s="0" t="s">
        <v>67</v>
      </c>
    </row>
    <row r="15818" customFormat="false" ht="13.8" hidden="false" customHeight="false" outlineLevel="0" collapsed="false">
      <c r="D15818" s="1" t="n">
        <v>44712</v>
      </c>
      <c r="E15818" s="0" t="s">
        <v>67</v>
      </c>
    </row>
    <row r="15819" customFormat="false" ht="13.8" hidden="false" customHeight="false" outlineLevel="0" collapsed="false">
      <c r="D15819" s="1" t="n">
        <v>44742</v>
      </c>
      <c r="E15819" s="0" t="s">
        <v>67</v>
      </c>
    </row>
    <row r="15820" customFormat="false" ht="13.8" hidden="false" customHeight="false" outlineLevel="0" collapsed="false">
      <c r="D15820" s="1" t="n">
        <v>44773</v>
      </c>
      <c r="E15820" s="0" t="s">
        <v>67</v>
      </c>
    </row>
    <row r="15821" customFormat="false" ht="13.8" hidden="false" customHeight="false" outlineLevel="0" collapsed="false">
      <c r="D15821" s="1" t="n">
        <v>44804</v>
      </c>
      <c r="E15821" s="0" t="s">
        <v>67</v>
      </c>
    </row>
    <row r="15822" customFormat="false" ht="13.8" hidden="false" customHeight="false" outlineLevel="0" collapsed="false">
      <c r="D15822" s="1" t="n">
        <v>44834</v>
      </c>
      <c r="E15822" s="0" t="s">
        <v>67</v>
      </c>
    </row>
    <row r="15823" customFormat="false" ht="13.8" hidden="false" customHeight="false" outlineLevel="0" collapsed="false">
      <c r="D15823" s="1" t="n">
        <v>44865</v>
      </c>
      <c r="E15823" s="0" t="s">
        <v>67</v>
      </c>
    </row>
    <row r="15824" customFormat="false" ht="13.8" hidden="false" customHeight="false" outlineLevel="0" collapsed="false">
      <c r="D15824" s="1" t="n">
        <v>44895</v>
      </c>
      <c r="E15824" s="0" t="s">
        <v>67</v>
      </c>
    </row>
    <row r="15825" customFormat="false" ht="13.8" hidden="false" customHeight="false" outlineLevel="0" collapsed="false">
      <c r="D15825" s="1" t="n">
        <v>44926</v>
      </c>
      <c r="E15825" s="0" t="s">
        <v>67</v>
      </c>
    </row>
    <row r="15826" customFormat="false" ht="13.8" hidden="false" customHeight="false" outlineLevel="0" collapsed="false">
      <c r="D15826" s="1" t="n">
        <v>44957</v>
      </c>
      <c r="E15826" s="0" t="s">
        <v>67</v>
      </c>
    </row>
    <row r="15827" customFormat="false" ht="13.8" hidden="false" customHeight="false" outlineLevel="0" collapsed="false">
      <c r="D15827" s="1" t="n">
        <v>44985</v>
      </c>
      <c r="E15827" s="0" t="s">
        <v>67</v>
      </c>
    </row>
    <row r="15828" customFormat="false" ht="13.8" hidden="false" customHeight="false" outlineLevel="0" collapsed="false">
      <c r="D15828" s="1" t="n">
        <v>45016</v>
      </c>
      <c r="E15828" s="0" t="s">
        <v>67</v>
      </c>
    </row>
    <row r="15829" customFormat="false" ht="13.8" hidden="false" customHeight="false" outlineLevel="0" collapsed="false">
      <c r="D15829" s="1" t="n">
        <v>45046</v>
      </c>
      <c r="E15829" s="0" t="s">
        <v>67</v>
      </c>
    </row>
    <row r="15830" customFormat="false" ht="13.8" hidden="false" customHeight="false" outlineLevel="0" collapsed="false">
      <c r="D15830" s="1" t="n">
        <v>45077</v>
      </c>
      <c r="E15830" s="0" t="s">
        <v>67</v>
      </c>
    </row>
    <row r="15831" customFormat="false" ht="13.8" hidden="false" customHeight="false" outlineLevel="0" collapsed="false">
      <c r="D15831" s="1" t="n">
        <v>45107</v>
      </c>
      <c r="E15831" s="0" t="s">
        <v>67</v>
      </c>
    </row>
    <row r="15832" customFormat="false" ht="13.8" hidden="false" customHeight="false" outlineLevel="0" collapsed="false">
      <c r="D15832" s="1" t="n">
        <v>45138</v>
      </c>
      <c r="E15832" s="0" t="s">
        <v>67</v>
      </c>
    </row>
    <row r="15833" customFormat="false" ht="13.8" hidden="false" customHeight="false" outlineLevel="0" collapsed="false">
      <c r="D15833" s="1" t="n">
        <v>45169</v>
      </c>
      <c r="E15833" s="0" t="s">
        <v>67</v>
      </c>
    </row>
    <row r="15834" customFormat="false" ht="13.8" hidden="false" customHeight="false" outlineLevel="0" collapsed="false">
      <c r="D15834" s="1" t="n">
        <v>45199</v>
      </c>
      <c r="E15834" s="0" t="s">
        <v>67</v>
      </c>
    </row>
    <row r="15835" customFormat="false" ht="13.8" hidden="false" customHeight="false" outlineLevel="0" collapsed="false">
      <c r="D15835" s="1" t="n">
        <v>39507</v>
      </c>
      <c r="E15835" s="0" t="s">
        <v>68</v>
      </c>
    </row>
    <row r="15836" customFormat="false" ht="13.8" hidden="false" customHeight="false" outlineLevel="0" collapsed="false">
      <c r="D15836" s="1" t="n">
        <v>39538</v>
      </c>
      <c r="E15836" s="0" t="s">
        <v>68</v>
      </c>
    </row>
    <row r="15837" customFormat="false" ht="13.8" hidden="false" customHeight="false" outlineLevel="0" collapsed="false">
      <c r="D15837" s="1" t="n">
        <v>39568</v>
      </c>
      <c r="E15837" s="0" t="s">
        <v>68</v>
      </c>
    </row>
    <row r="15838" customFormat="false" ht="13.8" hidden="false" customHeight="false" outlineLevel="0" collapsed="false">
      <c r="D15838" s="1" t="n">
        <v>39599</v>
      </c>
      <c r="E15838" s="0" t="s">
        <v>68</v>
      </c>
    </row>
    <row r="15839" customFormat="false" ht="13.8" hidden="false" customHeight="false" outlineLevel="0" collapsed="false">
      <c r="D15839" s="1" t="n">
        <v>39629</v>
      </c>
      <c r="E15839" s="0" t="s">
        <v>68</v>
      </c>
    </row>
    <row r="15840" customFormat="false" ht="13.8" hidden="false" customHeight="false" outlineLevel="0" collapsed="false">
      <c r="D15840" s="1" t="n">
        <v>39660</v>
      </c>
      <c r="E15840" s="0" t="s">
        <v>68</v>
      </c>
    </row>
    <row r="15841" customFormat="false" ht="13.8" hidden="false" customHeight="false" outlineLevel="0" collapsed="false">
      <c r="D15841" s="1" t="n">
        <v>39691</v>
      </c>
      <c r="E15841" s="0" t="s">
        <v>68</v>
      </c>
    </row>
    <row r="15842" customFormat="false" ht="13.8" hidden="false" customHeight="false" outlineLevel="0" collapsed="false">
      <c r="D15842" s="1" t="n">
        <v>39721</v>
      </c>
      <c r="E15842" s="0" t="s">
        <v>68</v>
      </c>
    </row>
    <row r="15843" customFormat="false" ht="13.8" hidden="false" customHeight="false" outlineLevel="0" collapsed="false">
      <c r="D15843" s="1" t="n">
        <v>39752</v>
      </c>
      <c r="E15843" s="0" t="s">
        <v>68</v>
      </c>
    </row>
    <row r="15844" customFormat="false" ht="13.8" hidden="false" customHeight="false" outlineLevel="0" collapsed="false">
      <c r="D15844" s="1" t="n">
        <v>39782</v>
      </c>
      <c r="E15844" s="0" t="s">
        <v>68</v>
      </c>
    </row>
    <row r="15845" customFormat="false" ht="13.8" hidden="false" customHeight="false" outlineLevel="0" collapsed="false">
      <c r="D15845" s="1" t="n">
        <v>39813</v>
      </c>
      <c r="E15845" s="0" t="s">
        <v>68</v>
      </c>
    </row>
    <row r="15846" customFormat="false" ht="13.8" hidden="false" customHeight="false" outlineLevel="0" collapsed="false">
      <c r="D15846" s="1" t="n">
        <v>39844</v>
      </c>
      <c r="E15846" s="0" t="s">
        <v>68</v>
      </c>
    </row>
    <row r="15847" customFormat="false" ht="13.8" hidden="false" customHeight="false" outlineLevel="0" collapsed="false">
      <c r="D15847" s="1" t="n">
        <v>39872</v>
      </c>
      <c r="E15847" s="0" t="s">
        <v>68</v>
      </c>
    </row>
    <row r="15848" customFormat="false" ht="13.8" hidden="false" customHeight="false" outlineLevel="0" collapsed="false">
      <c r="D15848" s="1" t="n">
        <v>39903</v>
      </c>
      <c r="E15848" s="0" t="s">
        <v>68</v>
      </c>
    </row>
    <row r="15849" customFormat="false" ht="13.8" hidden="false" customHeight="false" outlineLevel="0" collapsed="false">
      <c r="D15849" s="1" t="n">
        <v>39933</v>
      </c>
      <c r="E15849" s="0" t="s">
        <v>68</v>
      </c>
    </row>
    <row r="15850" customFormat="false" ht="13.8" hidden="false" customHeight="false" outlineLevel="0" collapsed="false">
      <c r="D15850" s="1" t="n">
        <v>39964</v>
      </c>
      <c r="E15850" s="0" t="s">
        <v>68</v>
      </c>
    </row>
    <row r="15851" customFormat="false" ht="13.8" hidden="false" customHeight="false" outlineLevel="0" collapsed="false">
      <c r="D15851" s="1" t="n">
        <v>39994</v>
      </c>
      <c r="E15851" s="0" t="s">
        <v>68</v>
      </c>
    </row>
    <row r="15852" customFormat="false" ht="13.8" hidden="false" customHeight="false" outlineLevel="0" collapsed="false">
      <c r="D15852" s="1" t="n">
        <v>40025</v>
      </c>
      <c r="E15852" s="0" t="s">
        <v>68</v>
      </c>
    </row>
    <row r="15853" customFormat="false" ht="13.8" hidden="false" customHeight="false" outlineLevel="0" collapsed="false">
      <c r="D15853" s="1" t="n">
        <v>40056</v>
      </c>
      <c r="E15853" s="0" t="s">
        <v>68</v>
      </c>
    </row>
    <row r="15854" customFormat="false" ht="13.8" hidden="false" customHeight="false" outlineLevel="0" collapsed="false">
      <c r="D15854" s="1" t="n">
        <v>40086</v>
      </c>
      <c r="E15854" s="0" t="s">
        <v>68</v>
      </c>
    </row>
    <row r="15855" customFormat="false" ht="13.8" hidden="false" customHeight="false" outlineLevel="0" collapsed="false">
      <c r="D15855" s="1" t="n">
        <v>40117</v>
      </c>
      <c r="E15855" s="0" t="s">
        <v>68</v>
      </c>
    </row>
    <row r="15856" customFormat="false" ht="13.8" hidden="false" customHeight="false" outlineLevel="0" collapsed="false">
      <c r="D15856" s="1" t="n">
        <v>40147</v>
      </c>
      <c r="E15856" s="0" t="s">
        <v>68</v>
      </c>
    </row>
    <row r="15857" customFormat="false" ht="13.8" hidden="false" customHeight="false" outlineLevel="0" collapsed="false">
      <c r="D15857" s="1" t="n">
        <v>40178</v>
      </c>
      <c r="E15857" s="0" t="s">
        <v>68</v>
      </c>
    </row>
    <row r="15858" customFormat="false" ht="13.8" hidden="false" customHeight="false" outlineLevel="0" collapsed="false">
      <c r="D15858" s="1" t="n">
        <v>40209</v>
      </c>
      <c r="E15858" s="0" t="s">
        <v>68</v>
      </c>
    </row>
    <row r="15859" customFormat="false" ht="13.8" hidden="false" customHeight="false" outlineLevel="0" collapsed="false">
      <c r="D15859" s="1" t="n">
        <v>40237</v>
      </c>
      <c r="E15859" s="0" t="s">
        <v>68</v>
      </c>
    </row>
    <row r="15860" customFormat="false" ht="13.8" hidden="false" customHeight="false" outlineLevel="0" collapsed="false">
      <c r="D15860" s="1" t="n">
        <v>40268</v>
      </c>
      <c r="E15860" s="0" t="s">
        <v>68</v>
      </c>
    </row>
    <row r="15861" customFormat="false" ht="13.8" hidden="false" customHeight="false" outlineLevel="0" collapsed="false">
      <c r="D15861" s="1" t="n">
        <v>40298</v>
      </c>
      <c r="E15861" s="0" t="s">
        <v>68</v>
      </c>
    </row>
    <row r="15862" customFormat="false" ht="13.8" hidden="false" customHeight="false" outlineLevel="0" collapsed="false">
      <c r="D15862" s="1" t="n">
        <v>40329</v>
      </c>
      <c r="E15862" s="0" t="s">
        <v>68</v>
      </c>
    </row>
    <row r="15863" customFormat="false" ht="13.8" hidden="false" customHeight="false" outlineLevel="0" collapsed="false">
      <c r="D15863" s="1" t="n">
        <v>40359</v>
      </c>
      <c r="E15863" s="0" t="s">
        <v>68</v>
      </c>
    </row>
    <row r="15864" customFormat="false" ht="13.8" hidden="false" customHeight="false" outlineLevel="0" collapsed="false">
      <c r="D15864" s="1" t="n">
        <v>40390</v>
      </c>
      <c r="E15864" s="0" t="s">
        <v>68</v>
      </c>
    </row>
    <row r="15865" customFormat="false" ht="13.8" hidden="false" customHeight="false" outlineLevel="0" collapsed="false">
      <c r="D15865" s="1" t="n">
        <v>40421</v>
      </c>
      <c r="E15865" s="0" t="s">
        <v>68</v>
      </c>
    </row>
    <row r="15866" customFormat="false" ht="13.8" hidden="false" customHeight="false" outlineLevel="0" collapsed="false">
      <c r="D15866" s="1" t="n">
        <v>40451</v>
      </c>
      <c r="E15866" s="0" t="s">
        <v>68</v>
      </c>
    </row>
    <row r="15867" customFormat="false" ht="13.8" hidden="false" customHeight="false" outlineLevel="0" collapsed="false">
      <c r="D15867" s="1" t="n">
        <v>40482</v>
      </c>
      <c r="E15867" s="0" t="s">
        <v>68</v>
      </c>
    </row>
    <row r="15868" customFormat="false" ht="13.8" hidden="false" customHeight="false" outlineLevel="0" collapsed="false">
      <c r="D15868" s="1" t="n">
        <v>40512</v>
      </c>
      <c r="E15868" s="0" t="s">
        <v>68</v>
      </c>
    </row>
    <row r="15869" customFormat="false" ht="13.8" hidden="false" customHeight="false" outlineLevel="0" collapsed="false">
      <c r="D15869" s="1" t="n">
        <v>40543</v>
      </c>
      <c r="E15869" s="0" t="s">
        <v>68</v>
      </c>
    </row>
    <row r="15870" customFormat="false" ht="13.8" hidden="false" customHeight="false" outlineLevel="0" collapsed="false">
      <c r="D15870" s="1" t="n">
        <v>40574</v>
      </c>
      <c r="E15870" s="0" t="s">
        <v>68</v>
      </c>
    </row>
    <row r="15871" customFormat="false" ht="13.8" hidden="false" customHeight="false" outlineLevel="0" collapsed="false">
      <c r="D15871" s="1" t="n">
        <v>40602</v>
      </c>
      <c r="E15871" s="0" t="s">
        <v>68</v>
      </c>
    </row>
    <row r="15872" customFormat="false" ht="13.8" hidden="false" customHeight="false" outlineLevel="0" collapsed="false">
      <c r="D15872" s="1" t="n">
        <v>40633</v>
      </c>
      <c r="E15872" s="0" t="s">
        <v>68</v>
      </c>
    </row>
    <row r="15873" customFormat="false" ht="13.8" hidden="false" customHeight="false" outlineLevel="0" collapsed="false">
      <c r="D15873" s="1" t="n">
        <v>40663</v>
      </c>
      <c r="E15873" s="0" t="s">
        <v>68</v>
      </c>
    </row>
    <row r="15874" customFormat="false" ht="13.8" hidden="false" customHeight="false" outlineLevel="0" collapsed="false">
      <c r="D15874" s="1" t="n">
        <v>40694</v>
      </c>
      <c r="E15874" s="0" t="s">
        <v>68</v>
      </c>
    </row>
    <row r="15875" customFormat="false" ht="13.8" hidden="false" customHeight="false" outlineLevel="0" collapsed="false">
      <c r="D15875" s="1" t="n">
        <v>40724</v>
      </c>
      <c r="E15875" s="0" t="s">
        <v>68</v>
      </c>
    </row>
    <row r="15876" customFormat="false" ht="13.8" hidden="false" customHeight="false" outlineLevel="0" collapsed="false">
      <c r="D15876" s="1" t="n">
        <v>40755</v>
      </c>
      <c r="E15876" s="0" t="s">
        <v>68</v>
      </c>
    </row>
    <row r="15877" customFormat="false" ht="13.8" hidden="false" customHeight="false" outlineLevel="0" collapsed="false">
      <c r="D15877" s="1" t="n">
        <v>40786</v>
      </c>
      <c r="E15877" s="0" t="s">
        <v>68</v>
      </c>
    </row>
    <row r="15878" customFormat="false" ht="13.8" hidden="false" customHeight="false" outlineLevel="0" collapsed="false">
      <c r="D15878" s="1" t="n">
        <v>40816</v>
      </c>
      <c r="E15878" s="0" t="s">
        <v>68</v>
      </c>
    </row>
    <row r="15879" customFormat="false" ht="13.8" hidden="false" customHeight="false" outlineLevel="0" collapsed="false">
      <c r="D15879" s="1" t="n">
        <v>40847</v>
      </c>
      <c r="E15879" s="0" t="s">
        <v>68</v>
      </c>
    </row>
    <row r="15880" customFormat="false" ht="13.8" hidden="false" customHeight="false" outlineLevel="0" collapsed="false">
      <c r="D15880" s="1" t="n">
        <v>40877</v>
      </c>
      <c r="E15880" s="0" t="s">
        <v>68</v>
      </c>
    </row>
    <row r="15881" customFormat="false" ht="13.8" hidden="false" customHeight="false" outlineLevel="0" collapsed="false">
      <c r="D15881" s="1" t="n">
        <v>40908</v>
      </c>
      <c r="E15881" s="0" t="s">
        <v>68</v>
      </c>
    </row>
    <row r="15882" customFormat="false" ht="13.8" hidden="false" customHeight="false" outlineLevel="0" collapsed="false">
      <c r="D15882" s="1" t="n">
        <v>40939</v>
      </c>
      <c r="E15882" s="0" t="s">
        <v>68</v>
      </c>
    </row>
    <row r="15883" customFormat="false" ht="13.8" hidden="false" customHeight="false" outlineLevel="0" collapsed="false">
      <c r="D15883" s="1" t="n">
        <v>40968</v>
      </c>
      <c r="E15883" s="0" t="s">
        <v>68</v>
      </c>
    </row>
    <row r="15884" customFormat="false" ht="13.8" hidden="false" customHeight="false" outlineLevel="0" collapsed="false">
      <c r="D15884" s="1" t="n">
        <v>40999</v>
      </c>
      <c r="E15884" s="0" t="s">
        <v>68</v>
      </c>
    </row>
    <row r="15885" customFormat="false" ht="13.8" hidden="false" customHeight="false" outlineLevel="0" collapsed="false">
      <c r="D15885" s="1" t="n">
        <v>41029</v>
      </c>
      <c r="E15885" s="0" t="s">
        <v>68</v>
      </c>
    </row>
    <row r="15886" customFormat="false" ht="13.8" hidden="false" customHeight="false" outlineLevel="0" collapsed="false">
      <c r="D15886" s="1" t="n">
        <v>41060</v>
      </c>
      <c r="E15886" s="0" t="s">
        <v>68</v>
      </c>
    </row>
    <row r="15887" customFormat="false" ht="13.8" hidden="false" customHeight="false" outlineLevel="0" collapsed="false">
      <c r="D15887" s="1" t="n">
        <v>41090</v>
      </c>
      <c r="E15887" s="0" t="s">
        <v>68</v>
      </c>
    </row>
    <row r="15888" customFormat="false" ht="13.8" hidden="false" customHeight="false" outlineLevel="0" collapsed="false">
      <c r="D15888" s="1" t="n">
        <v>41121</v>
      </c>
      <c r="E15888" s="0" t="s">
        <v>68</v>
      </c>
    </row>
    <row r="15889" customFormat="false" ht="13.8" hidden="false" customHeight="false" outlineLevel="0" collapsed="false">
      <c r="D15889" s="1" t="n">
        <v>41152</v>
      </c>
      <c r="E15889" s="0" t="s">
        <v>68</v>
      </c>
    </row>
    <row r="15890" customFormat="false" ht="13.8" hidden="false" customHeight="false" outlineLevel="0" collapsed="false">
      <c r="D15890" s="1" t="n">
        <v>41182</v>
      </c>
      <c r="E15890" s="0" t="s">
        <v>68</v>
      </c>
    </row>
    <row r="15891" customFormat="false" ht="13.8" hidden="false" customHeight="false" outlineLevel="0" collapsed="false">
      <c r="D15891" s="1" t="n">
        <v>41213</v>
      </c>
      <c r="E15891" s="0" t="s">
        <v>68</v>
      </c>
    </row>
    <row r="15892" customFormat="false" ht="13.8" hidden="false" customHeight="false" outlineLevel="0" collapsed="false">
      <c r="D15892" s="1" t="n">
        <v>41243</v>
      </c>
      <c r="E15892" s="0" t="s">
        <v>68</v>
      </c>
    </row>
    <row r="15893" customFormat="false" ht="13.8" hidden="false" customHeight="false" outlineLevel="0" collapsed="false">
      <c r="D15893" s="1" t="n">
        <v>41274</v>
      </c>
      <c r="E15893" s="0" t="s">
        <v>68</v>
      </c>
    </row>
    <row r="15894" customFormat="false" ht="13.8" hidden="false" customHeight="false" outlineLevel="0" collapsed="false">
      <c r="D15894" s="1" t="n">
        <v>41305</v>
      </c>
      <c r="E15894" s="0" t="s">
        <v>68</v>
      </c>
    </row>
    <row r="15895" customFormat="false" ht="13.8" hidden="false" customHeight="false" outlineLevel="0" collapsed="false">
      <c r="D15895" s="1" t="n">
        <v>41333</v>
      </c>
      <c r="E15895" s="0" t="s">
        <v>68</v>
      </c>
    </row>
    <row r="15896" customFormat="false" ht="13.8" hidden="false" customHeight="false" outlineLevel="0" collapsed="false">
      <c r="D15896" s="1" t="n">
        <v>41364</v>
      </c>
      <c r="E15896" s="0" t="s">
        <v>68</v>
      </c>
    </row>
    <row r="15897" customFormat="false" ht="13.8" hidden="false" customHeight="false" outlineLevel="0" collapsed="false">
      <c r="D15897" s="1" t="n">
        <v>41394</v>
      </c>
      <c r="E15897" s="0" t="s">
        <v>68</v>
      </c>
    </row>
    <row r="15898" customFormat="false" ht="13.8" hidden="false" customHeight="false" outlineLevel="0" collapsed="false">
      <c r="D15898" s="1" t="n">
        <v>41425</v>
      </c>
      <c r="E15898" s="0" t="s">
        <v>68</v>
      </c>
    </row>
    <row r="15899" customFormat="false" ht="13.8" hidden="false" customHeight="false" outlineLevel="0" collapsed="false">
      <c r="D15899" s="1" t="n">
        <v>41455</v>
      </c>
      <c r="E15899" s="0" t="s">
        <v>68</v>
      </c>
    </row>
    <row r="15900" customFormat="false" ht="13.8" hidden="false" customHeight="false" outlineLevel="0" collapsed="false">
      <c r="D15900" s="1" t="n">
        <v>41486</v>
      </c>
      <c r="E15900" s="0" t="s">
        <v>68</v>
      </c>
    </row>
    <row r="15901" customFormat="false" ht="13.8" hidden="false" customHeight="false" outlineLevel="0" collapsed="false">
      <c r="D15901" s="1" t="n">
        <v>41517</v>
      </c>
      <c r="E15901" s="0" t="s">
        <v>68</v>
      </c>
    </row>
    <row r="15902" customFormat="false" ht="13.8" hidden="false" customHeight="false" outlineLevel="0" collapsed="false">
      <c r="D15902" s="1" t="n">
        <v>41547</v>
      </c>
      <c r="E15902" s="0" t="s">
        <v>68</v>
      </c>
    </row>
    <row r="15903" customFormat="false" ht="13.8" hidden="false" customHeight="false" outlineLevel="0" collapsed="false">
      <c r="D15903" s="1" t="n">
        <v>41578</v>
      </c>
      <c r="E15903" s="0" t="s">
        <v>68</v>
      </c>
    </row>
    <row r="15904" customFormat="false" ht="13.8" hidden="false" customHeight="false" outlineLevel="0" collapsed="false">
      <c r="D15904" s="1" t="n">
        <v>41608</v>
      </c>
      <c r="E15904" s="0" t="s">
        <v>68</v>
      </c>
    </row>
    <row r="15905" customFormat="false" ht="13.8" hidden="false" customHeight="false" outlineLevel="0" collapsed="false">
      <c r="D15905" s="1" t="n">
        <v>41639</v>
      </c>
      <c r="E15905" s="0" t="s">
        <v>68</v>
      </c>
    </row>
    <row r="15906" customFormat="false" ht="13.8" hidden="false" customHeight="false" outlineLevel="0" collapsed="false">
      <c r="D15906" s="1" t="n">
        <v>41670</v>
      </c>
      <c r="E15906" s="0" t="s">
        <v>68</v>
      </c>
    </row>
    <row r="15907" customFormat="false" ht="13.8" hidden="false" customHeight="false" outlineLevel="0" collapsed="false">
      <c r="D15907" s="1" t="n">
        <v>41698</v>
      </c>
      <c r="E15907" s="0" t="s">
        <v>68</v>
      </c>
    </row>
    <row r="15908" customFormat="false" ht="13.8" hidden="false" customHeight="false" outlineLevel="0" collapsed="false">
      <c r="D15908" s="1" t="n">
        <v>41729</v>
      </c>
      <c r="E15908" s="0" t="s">
        <v>68</v>
      </c>
    </row>
    <row r="15909" customFormat="false" ht="13.8" hidden="false" customHeight="false" outlineLevel="0" collapsed="false">
      <c r="D15909" s="1" t="n">
        <v>41759</v>
      </c>
      <c r="E15909" s="0" t="s">
        <v>68</v>
      </c>
    </row>
    <row r="15910" customFormat="false" ht="13.8" hidden="false" customHeight="false" outlineLevel="0" collapsed="false">
      <c r="D15910" s="1" t="n">
        <v>41790</v>
      </c>
      <c r="E15910" s="0" t="s">
        <v>68</v>
      </c>
    </row>
    <row r="15911" customFormat="false" ht="13.8" hidden="false" customHeight="false" outlineLevel="0" collapsed="false">
      <c r="D15911" s="1" t="n">
        <v>41820</v>
      </c>
      <c r="E15911" s="0" t="s">
        <v>68</v>
      </c>
    </row>
    <row r="15912" customFormat="false" ht="13.8" hidden="false" customHeight="false" outlineLevel="0" collapsed="false">
      <c r="D15912" s="1" t="n">
        <v>41851</v>
      </c>
      <c r="E15912" s="0" t="s">
        <v>68</v>
      </c>
    </row>
    <row r="15913" customFormat="false" ht="13.8" hidden="false" customHeight="false" outlineLevel="0" collapsed="false">
      <c r="D15913" s="1" t="n">
        <v>41882</v>
      </c>
      <c r="E15913" s="0" t="s">
        <v>68</v>
      </c>
    </row>
    <row r="15914" customFormat="false" ht="13.8" hidden="false" customHeight="false" outlineLevel="0" collapsed="false">
      <c r="D15914" s="1" t="n">
        <v>41912</v>
      </c>
      <c r="E15914" s="0" t="s">
        <v>68</v>
      </c>
    </row>
    <row r="15915" customFormat="false" ht="13.8" hidden="false" customHeight="false" outlineLevel="0" collapsed="false">
      <c r="D15915" s="1" t="n">
        <v>41943</v>
      </c>
      <c r="E15915" s="0" t="s">
        <v>68</v>
      </c>
    </row>
    <row r="15916" customFormat="false" ht="13.8" hidden="false" customHeight="false" outlineLevel="0" collapsed="false">
      <c r="D15916" s="1" t="n">
        <v>41973</v>
      </c>
      <c r="E15916" s="0" t="s">
        <v>68</v>
      </c>
    </row>
    <row r="15917" customFormat="false" ht="13.8" hidden="false" customHeight="false" outlineLevel="0" collapsed="false">
      <c r="D15917" s="1" t="n">
        <v>42004</v>
      </c>
      <c r="E15917" s="0" t="s">
        <v>68</v>
      </c>
    </row>
    <row r="15918" customFormat="false" ht="13.8" hidden="false" customHeight="false" outlineLevel="0" collapsed="false">
      <c r="D15918" s="1" t="n">
        <v>42035</v>
      </c>
      <c r="E15918" s="0" t="s">
        <v>68</v>
      </c>
    </row>
    <row r="15919" customFormat="false" ht="13.8" hidden="false" customHeight="false" outlineLevel="0" collapsed="false">
      <c r="D15919" s="1" t="n">
        <v>42063</v>
      </c>
      <c r="E15919" s="0" t="s">
        <v>68</v>
      </c>
    </row>
    <row r="15920" customFormat="false" ht="13.8" hidden="false" customHeight="false" outlineLevel="0" collapsed="false">
      <c r="D15920" s="1" t="n">
        <v>42094</v>
      </c>
      <c r="E15920" s="0" t="s">
        <v>68</v>
      </c>
    </row>
    <row r="15921" customFormat="false" ht="13.8" hidden="false" customHeight="false" outlineLevel="0" collapsed="false">
      <c r="D15921" s="1" t="n">
        <v>42124</v>
      </c>
      <c r="E15921" s="0" t="s">
        <v>68</v>
      </c>
    </row>
    <row r="15922" customFormat="false" ht="13.8" hidden="false" customHeight="false" outlineLevel="0" collapsed="false">
      <c r="D15922" s="1" t="n">
        <v>42155</v>
      </c>
      <c r="E15922" s="0" t="s">
        <v>68</v>
      </c>
    </row>
    <row r="15923" customFormat="false" ht="13.8" hidden="false" customHeight="false" outlineLevel="0" collapsed="false">
      <c r="D15923" s="1" t="n">
        <v>42185</v>
      </c>
      <c r="E15923" s="0" t="s">
        <v>68</v>
      </c>
    </row>
    <row r="15924" customFormat="false" ht="13.8" hidden="false" customHeight="false" outlineLevel="0" collapsed="false">
      <c r="D15924" s="1" t="n">
        <v>42216</v>
      </c>
      <c r="E15924" s="0" t="s">
        <v>68</v>
      </c>
    </row>
    <row r="15925" customFormat="false" ht="13.8" hidden="false" customHeight="false" outlineLevel="0" collapsed="false">
      <c r="D15925" s="1" t="n">
        <v>42247</v>
      </c>
      <c r="E15925" s="0" t="s">
        <v>68</v>
      </c>
    </row>
    <row r="15926" customFormat="false" ht="13.8" hidden="false" customHeight="false" outlineLevel="0" collapsed="false">
      <c r="D15926" s="1" t="n">
        <v>42277</v>
      </c>
      <c r="E15926" s="0" t="s">
        <v>68</v>
      </c>
    </row>
    <row r="15927" customFormat="false" ht="13.8" hidden="false" customHeight="false" outlineLevel="0" collapsed="false">
      <c r="D15927" s="1" t="n">
        <v>42308</v>
      </c>
      <c r="E15927" s="0" t="s">
        <v>68</v>
      </c>
    </row>
    <row r="15928" customFormat="false" ht="13.8" hidden="false" customHeight="false" outlineLevel="0" collapsed="false">
      <c r="D15928" s="1" t="n">
        <v>42338</v>
      </c>
      <c r="E15928" s="0" t="s">
        <v>68</v>
      </c>
    </row>
    <row r="15929" customFormat="false" ht="13.8" hidden="false" customHeight="false" outlineLevel="0" collapsed="false">
      <c r="D15929" s="1" t="n">
        <v>42369</v>
      </c>
      <c r="E15929" s="0" t="s">
        <v>68</v>
      </c>
    </row>
    <row r="15930" customFormat="false" ht="13.8" hidden="false" customHeight="false" outlineLevel="0" collapsed="false">
      <c r="D15930" s="1" t="n">
        <v>42400</v>
      </c>
      <c r="E15930" s="0" t="s">
        <v>68</v>
      </c>
    </row>
    <row r="15931" customFormat="false" ht="13.8" hidden="false" customHeight="false" outlineLevel="0" collapsed="false">
      <c r="D15931" s="1" t="n">
        <v>42429</v>
      </c>
      <c r="E15931" s="0" t="s">
        <v>68</v>
      </c>
    </row>
    <row r="15932" customFormat="false" ht="13.8" hidden="false" customHeight="false" outlineLevel="0" collapsed="false">
      <c r="D15932" s="1" t="n">
        <v>42460</v>
      </c>
      <c r="E15932" s="0" t="s">
        <v>68</v>
      </c>
    </row>
    <row r="15933" customFormat="false" ht="13.8" hidden="false" customHeight="false" outlineLevel="0" collapsed="false">
      <c r="D15933" s="1" t="n">
        <v>42490</v>
      </c>
      <c r="E15933" s="0" t="s">
        <v>68</v>
      </c>
    </row>
    <row r="15934" customFormat="false" ht="13.8" hidden="false" customHeight="false" outlineLevel="0" collapsed="false">
      <c r="D15934" s="1" t="n">
        <v>42521</v>
      </c>
      <c r="E15934" s="0" t="s">
        <v>68</v>
      </c>
    </row>
    <row r="15935" customFormat="false" ht="13.8" hidden="false" customHeight="false" outlineLevel="0" collapsed="false">
      <c r="D15935" s="1" t="n">
        <v>42551</v>
      </c>
      <c r="E15935" s="0" t="s">
        <v>68</v>
      </c>
    </row>
    <row r="15936" customFormat="false" ht="13.8" hidden="false" customHeight="false" outlineLevel="0" collapsed="false">
      <c r="D15936" s="1" t="n">
        <v>42582</v>
      </c>
      <c r="E15936" s="0" t="s">
        <v>68</v>
      </c>
    </row>
    <row r="15937" customFormat="false" ht="13.8" hidden="false" customHeight="false" outlineLevel="0" collapsed="false">
      <c r="D15937" s="1" t="n">
        <v>42613</v>
      </c>
      <c r="E15937" s="0" t="s">
        <v>68</v>
      </c>
    </row>
    <row r="15938" customFormat="false" ht="13.8" hidden="false" customHeight="false" outlineLevel="0" collapsed="false">
      <c r="D15938" s="1" t="n">
        <v>42643</v>
      </c>
      <c r="E15938" s="0" t="s">
        <v>68</v>
      </c>
    </row>
    <row r="15939" customFormat="false" ht="13.8" hidden="false" customHeight="false" outlineLevel="0" collapsed="false">
      <c r="D15939" s="1" t="n">
        <v>42674</v>
      </c>
      <c r="E15939" s="0" t="s">
        <v>68</v>
      </c>
    </row>
    <row r="15940" customFormat="false" ht="13.8" hidden="false" customHeight="false" outlineLevel="0" collapsed="false">
      <c r="D15940" s="1" t="n">
        <v>42704</v>
      </c>
      <c r="E15940" s="0" t="s">
        <v>68</v>
      </c>
    </row>
    <row r="15941" customFormat="false" ht="13.8" hidden="false" customHeight="false" outlineLevel="0" collapsed="false">
      <c r="D15941" s="1" t="n">
        <v>42735</v>
      </c>
      <c r="E15941" s="0" t="s">
        <v>68</v>
      </c>
    </row>
    <row r="15942" customFormat="false" ht="13.8" hidden="false" customHeight="false" outlineLevel="0" collapsed="false">
      <c r="D15942" s="1" t="n">
        <v>42766</v>
      </c>
      <c r="E15942" s="0" t="s">
        <v>68</v>
      </c>
    </row>
    <row r="15943" customFormat="false" ht="13.8" hidden="false" customHeight="false" outlineLevel="0" collapsed="false">
      <c r="D15943" s="1" t="n">
        <v>42794</v>
      </c>
      <c r="E15943" s="0" t="s">
        <v>68</v>
      </c>
    </row>
    <row r="15944" customFormat="false" ht="13.8" hidden="false" customHeight="false" outlineLevel="0" collapsed="false">
      <c r="D15944" s="1" t="n">
        <v>42825</v>
      </c>
      <c r="E15944" s="0" t="s">
        <v>68</v>
      </c>
    </row>
    <row r="15945" customFormat="false" ht="13.8" hidden="false" customHeight="false" outlineLevel="0" collapsed="false">
      <c r="D15945" s="1" t="n">
        <v>42855</v>
      </c>
      <c r="E15945" s="0" t="s">
        <v>68</v>
      </c>
    </row>
    <row r="15946" customFormat="false" ht="13.8" hidden="false" customHeight="false" outlineLevel="0" collapsed="false">
      <c r="D15946" s="1" t="n">
        <v>42886</v>
      </c>
      <c r="E15946" s="0" t="s">
        <v>68</v>
      </c>
    </row>
    <row r="15947" customFormat="false" ht="13.8" hidden="false" customHeight="false" outlineLevel="0" collapsed="false">
      <c r="D15947" s="1" t="n">
        <v>42916</v>
      </c>
      <c r="E15947" s="0" t="s">
        <v>68</v>
      </c>
    </row>
    <row r="15948" customFormat="false" ht="13.8" hidden="false" customHeight="false" outlineLevel="0" collapsed="false">
      <c r="D15948" s="1" t="n">
        <v>42947</v>
      </c>
      <c r="E15948" s="0" t="s">
        <v>68</v>
      </c>
    </row>
    <row r="15949" customFormat="false" ht="13.8" hidden="false" customHeight="false" outlineLevel="0" collapsed="false">
      <c r="D15949" s="1" t="n">
        <v>42978</v>
      </c>
      <c r="E15949" s="0" t="s">
        <v>68</v>
      </c>
    </row>
    <row r="15950" customFormat="false" ht="13.8" hidden="false" customHeight="false" outlineLevel="0" collapsed="false">
      <c r="D15950" s="1" t="n">
        <v>43008</v>
      </c>
      <c r="E15950" s="0" t="s">
        <v>68</v>
      </c>
    </row>
    <row r="15951" customFormat="false" ht="13.8" hidden="false" customHeight="false" outlineLevel="0" collapsed="false">
      <c r="D15951" s="1" t="n">
        <v>43039</v>
      </c>
      <c r="E15951" s="0" t="s">
        <v>68</v>
      </c>
    </row>
    <row r="15952" customFormat="false" ht="13.8" hidden="false" customHeight="false" outlineLevel="0" collapsed="false">
      <c r="D15952" s="1" t="n">
        <v>43069</v>
      </c>
      <c r="E15952" s="0" t="s">
        <v>68</v>
      </c>
    </row>
    <row r="15953" customFormat="false" ht="13.8" hidden="false" customHeight="false" outlineLevel="0" collapsed="false">
      <c r="D15953" s="1" t="n">
        <v>43100</v>
      </c>
      <c r="E15953" s="0" t="s">
        <v>68</v>
      </c>
    </row>
    <row r="15954" customFormat="false" ht="13.8" hidden="false" customHeight="false" outlineLevel="0" collapsed="false">
      <c r="D15954" s="1" t="n">
        <v>43131</v>
      </c>
      <c r="E15954" s="0" t="s">
        <v>68</v>
      </c>
    </row>
    <row r="15955" customFormat="false" ht="13.8" hidden="false" customHeight="false" outlineLevel="0" collapsed="false">
      <c r="D15955" s="1" t="n">
        <v>43159</v>
      </c>
      <c r="E15955" s="0" t="s">
        <v>68</v>
      </c>
    </row>
    <row r="15956" customFormat="false" ht="13.8" hidden="false" customHeight="false" outlineLevel="0" collapsed="false">
      <c r="D15956" s="1" t="n">
        <v>43190</v>
      </c>
      <c r="E15956" s="0" t="s">
        <v>68</v>
      </c>
    </row>
    <row r="15957" customFormat="false" ht="13.8" hidden="false" customHeight="false" outlineLevel="0" collapsed="false">
      <c r="D15957" s="1" t="n">
        <v>43220</v>
      </c>
      <c r="E15957" s="0" t="s">
        <v>68</v>
      </c>
    </row>
    <row r="15958" customFormat="false" ht="13.8" hidden="false" customHeight="false" outlineLevel="0" collapsed="false">
      <c r="D15958" s="1" t="n">
        <v>43251</v>
      </c>
      <c r="E15958" s="0" t="s">
        <v>68</v>
      </c>
    </row>
    <row r="15959" customFormat="false" ht="13.8" hidden="false" customHeight="false" outlineLevel="0" collapsed="false">
      <c r="D15959" s="1" t="n">
        <v>43281</v>
      </c>
      <c r="E15959" s="0" t="s">
        <v>68</v>
      </c>
    </row>
    <row r="15960" customFormat="false" ht="13.8" hidden="false" customHeight="false" outlineLevel="0" collapsed="false">
      <c r="D15960" s="1" t="n">
        <v>43312</v>
      </c>
      <c r="E15960" s="0" t="s">
        <v>68</v>
      </c>
    </row>
    <row r="15961" customFormat="false" ht="13.8" hidden="false" customHeight="false" outlineLevel="0" collapsed="false">
      <c r="D15961" s="1" t="n">
        <v>43343</v>
      </c>
      <c r="E15961" s="0" t="s">
        <v>68</v>
      </c>
    </row>
    <row r="15962" customFormat="false" ht="13.8" hidden="false" customHeight="false" outlineLevel="0" collapsed="false">
      <c r="D15962" s="1" t="n">
        <v>43373</v>
      </c>
      <c r="E15962" s="0" t="s">
        <v>68</v>
      </c>
    </row>
    <row r="15963" customFormat="false" ht="13.8" hidden="false" customHeight="false" outlineLevel="0" collapsed="false">
      <c r="D15963" s="1" t="n">
        <v>43404</v>
      </c>
      <c r="E15963" s="0" t="s">
        <v>68</v>
      </c>
    </row>
    <row r="15964" customFormat="false" ht="13.8" hidden="false" customHeight="false" outlineLevel="0" collapsed="false">
      <c r="D15964" s="1" t="n">
        <v>43434</v>
      </c>
      <c r="E15964" s="0" t="s">
        <v>68</v>
      </c>
    </row>
    <row r="15965" customFormat="false" ht="13.8" hidden="false" customHeight="false" outlineLevel="0" collapsed="false">
      <c r="D15965" s="1" t="n">
        <v>43465</v>
      </c>
      <c r="E15965" s="0" t="s">
        <v>68</v>
      </c>
    </row>
    <row r="15966" customFormat="false" ht="13.8" hidden="false" customHeight="false" outlineLevel="0" collapsed="false">
      <c r="D15966" s="1" t="n">
        <v>43496</v>
      </c>
      <c r="E15966" s="0" t="s">
        <v>68</v>
      </c>
    </row>
    <row r="15967" customFormat="false" ht="13.8" hidden="false" customHeight="false" outlineLevel="0" collapsed="false">
      <c r="D15967" s="1" t="n">
        <v>43524</v>
      </c>
      <c r="E15967" s="0" t="s">
        <v>68</v>
      </c>
    </row>
    <row r="15968" customFormat="false" ht="13.8" hidden="false" customHeight="false" outlineLevel="0" collapsed="false">
      <c r="D15968" s="1" t="n">
        <v>43555</v>
      </c>
      <c r="E15968" s="0" t="s">
        <v>68</v>
      </c>
    </row>
    <row r="15969" customFormat="false" ht="13.8" hidden="false" customHeight="false" outlineLevel="0" collapsed="false">
      <c r="D15969" s="1" t="n">
        <v>43585</v>
      </c>
      <c r="E15969" s="0" t="s">
        <v>68</v>
      </c>
    </row>
    <row r="15970" customFormat="false" ht="13.8" hidden="false" customHeight="false" outlineLevel="0" collapsed="false">
      <c r="D15970" s="1" t="n">
        <v>43616</v>
      </c>
      <c r="E15970" s="0" t="s">
        <v>68</v>
      </c>
    </row>
    <row r="15971" customFormat="false" ht="13.8" hidden="false" customHeight="false" outlineLevel="0" collapsed="false">
      <c r="D15971" s="1" t="n">
        <v>43646</v>
      </c>
      <c r="E15971" s="0" t="s">
        <v>68</v>
      </c>
    </row>
    <row r="15972" customFormat="false" ht="13.8" hidden="false" customHeight="false" outlineLevel="0" collapsed="false">
      <c r="D15972" s="1" t="n">
        <v>43677</v>
      </c>
      <c r="E15972" s="0" t="s">
        <v>68</v>
      </c>
    </row>
    <row r="15973" customFormat="false" ht="13.8" hidden="false" customHeight="false" outlineLevel="0" collapsed="false">
      <c r="D15973" s="1" t="n">
        <v>43708</v>
      </c>
      <c r="E15973" s="0" t="s">
        <v>68</v>
      </c>
    </row>
    <row r="15974" customFormat="false" ht="13.8" hidden="false" customHeight="false" outlineLevel="0" collapsed="false">
      <c r="D15974" s="1" t="n">
        <v>43738</v>
      </c>
      <c r="E15974" s="0" t="s">
        <v>68</v>
      </c>
    </row>
    <row r="15975" customFormat="false" ht="13.8" hidden="false" customHeight="false" outlineLevel="0" collapsed="false">
      <c r="D15975" s="1" t="n">
        <v>43769</v>
      </c>
      <c r="E15975" s="0" t="s">
        <v>68</v>
      </c>
    </row>
    <row r="15976" customFormat="false" ht="13.8" hidden="false" customHeight="false" outlineLevel="0" collapsed="false">
      <c r="D15976" s="1" t="n">
        <v>43799</v>
      </c>
      <c r="E15976" s="0" t="s">
        <v>68</v>
      </c>
    </row>
    <row r="15977" customFormat="false" ht="13.8" hidden="false" customHeight="false" outlineLevel="0" collapsed="false">
      <c r="D15977" s="1" t="n">
        <v>43830</v>
      </c>
      <c r="E15977" s="0" t="s">
        <v>68</v>
      </c>
    </row>
    <row r="15978" customFormat="false" ht="13.8" hidden="false" customHeight="false" outlineLevel="0" collapsed="false">
      <c r="D15978" s="1" t="n">
        <v>43861</v>
      </c>
      <c r="E15978" s="0" t="s">
        <v>68</v>
      </c>
    </row>
    <row r="15979" customFormat="false" ht="13.8" hidden="false" customHeight="false" outlineLevel="0" collapsed="false">
      <c r="D15979" s="1" t="n">
        <v>43890</v>
      </c>
      <c r="E15979" s="0" t="s">
        <v>68</v>
      </c>
    </row>
    <row r="15980" customFormat="false" ht="13.8" hidden="false" customHeight="false" outlineLevel="0" collapsed="false">
      <c r="D15980" s="1" t="n">
        <v>43921</v>
      </c>
      <c r="E15980" s="0" t="s">
        <v>68</v>
      </c>
    </row>
    <row r="15981" customFormat="false" ht="13.8" hidden="false" customHeight="false" outlineLevel="0" collapsed="false">
      <c r="D15981" s="1" t="n">
        <v>43951</v>
      </c>
      <c r="E15981" s="0" t="s">
        <v>68</v>
      </c>
    </row>
    <row r="15982" customFormat="false" ht="13.8" hidden="false" customHeight="false" outlineLevel="0" collapsed="false">
      <c r="D15982" s="1" t="n">
        <v>43982</v>
      </c>
      <c r="E15982" s="0" t="s">
        <v>68</v>
      </c>
    </row>
    <row r="15983" customFormat="false" ht="13.8" hidden="false" customHeight="false" outlineLevel="0" collapsed="false">
      <c r="D15983" s="1" t="n">
        <v>44012</v>
      </c>
      <c r="E15983" s="0" t="s">
        <v>68</v>
      </c>
    </row>
    <row r="15984" customFormat="false" ht="13.8" hidden="false" customHeight="false" outlineLevel="0" collapsed="false">
      <c r="D15984" s="1" t="n">
        <v>44043</v>
      </c>
      <c r="E15984" s="0" t="s">
        <v>68</v>
      </c>
    </row>
    <row r="15985" customFormat="false" ht="13.8" hidden="false" customHeight="false" outlineLevel="0" collapsed="false">
      <c r="D15985" s="1" t="n">
        <v>44074</v>
      </c>
      <c r="E15985" s="0" t="s">
        <v>68</v>
      </c>
    </row>
    <row r="15986" customFormat="false" ht="13.8" hidden="false" customHeight="false" outlineLevel="0" collapsed="false">
      <c r="D15986" s="1" t="n">
        <v>44104</v>
      </c>
      <c r="E15986" s="0" t="s">
        <v>68</v>
      </c>
    </row>
    <row r="15987" customFormat="false" ht="13.8" hidden="false" customHeight="false" outlineLevel="0" collapsed="false">
      <c r="D15987" s="1" t="n">
        <v>44135</v>
      </c>
      <c r="E15987" s="0" t="s">
        <v>68</v>
      </c>
    </row>
    <row r="15988" customFormat="false" ht="13.8" hidden="false" customHeight="false" outlineLevel="0" collapsed="false">
      <c r="D15988" s="1" t="n">
        <v>44165</v>
      </c>
      <c r="E15988" s="0" t="s">
        <v>68</v>
      </c>
    </row>
    <row r="15989" customFormat="false" ht="13.8" hidden="false" customHeight="false" outlineLevel="0" collapsed="false">
      <c r="D15989" s="1" t="n">
        <v>44196</v>
      </c>
      <c r="E15989" s="0" t="s">
        <v>68</v>
      </c>
    </row>
    <row r="15990" customFormat="false" ht="13.8" hidden="false" customHeight="false" outlineLevel="0" collapsed="false">
      <c r="D15990" s="1" t="n">
        <v>44227</v>
      </c>
      <c r="E15990" s="0" t="s">
        <v>68</v>
      </c>
    </row>
    <row r="15991" customFormat="false" ht="13.8" hidden="false" customHeight="false" outlineLevel="0" collapsed="false">
      <c r="D15991" s="1" t="n">
        <v>44255</v>
      </c>
      <c r="E15991" s="0" t="s">
        <v>68</v>
      </c>
    </row>
    <row r="15992" customFormat="false" ht="13.8" hidden="false" customHeight="false" outlineLevel="0" collapsed="false">
      <c r="D15992" s="1" t="n">
        <v>44286</v>
      </c>
      <c r="E15992" s="0" t="s">
        <v>68</v>
      </c>
    </row>
    <row r="15993" customFormat="false" ht="13.8" hidden="false" customHeight="false" outlineLevel="0" collapsed="false">
      <c r="D15993" s="1" t="n">
        <v>44316</v>
      </c>
      <c r="E15993" s="0" t="s">
        <v>68</v>
      </c>
    </row>
    <row r="15994" customFormat="false" ht="13.8" hidden="false" customHeight="false" outlineLevel="0" collapsed="false">
      <c r="D15994" s="1" t="n">
        <v>44347</v>
      </c>
      <c r="E15994" s="0" t="s">
        <v>68</v>
      </c>
    </row>
    <row r="15995" customFormat="false" ht="13.8" hidden="false" customHeight="false" outlineLevel="0" collapsed="false">
      <c r="D15995" s="1" t="n">
        <v>44377</v>
      </c>
      <c r="E15995" s="0" t="s">
        <v>68</v>
      </c>
    </row>
    <row r="15996" customFormat="false" ht="13.8" hidden="false" customHeight="false" outlineLevel="0" collapsed="false">
      <c r="D15996" s="1" t="n">
        <v>44408</v>
      </c>
      <c r="E15996" s="0" t="s">
        <v>68</v>
      </c>
    </row>
    <row r="15997" customFormat="false" ht="13.8" hidden="false" customHeight="false" outlineLevel="0" collapsed="false">
      <c r="D15997" s="1" t="n">
        <v>44439</v>
      </c>
      <c r="E15997" s="0" t="s">
        <v>68</v>
      </c>
    </row>
    <row r="15998" customFormat="false" ht="13.8" hidden="false" customHeight="false" outlineLevel="0" collapsed="false">
      <c r="D15998" s="1" t="n">
        <v>44469</v>
      </c>
      <c r="E15998" s="0" t="s">
        <v>68</v>
      </c>
    </row>
    <row r="15999" customFormat="false" ht="13.8" hidden="false" customHeight="false" outlineLevel="0" collapsed="false">
      <c r="D15999" s="1" t="n">
        <v>44500</v>
      </c>
      <c r="E15999" s="0" t="s">
        <v>68</v>
      </c>
    </row>
    <row r="16000" customFormat="false" ht="13.8" hidden="false" customHeight="false" outlineLevel="0" collapsed="false">
      <c r="D16000" s="1" t="n">
        <v>44530</v>
      </c>
      <c r="E16000" s="0" t="s">
        <v>68</v>
      </c>
    </row>
    <row r="16001" customFormat="false" ht="13.8" hidden="false" customHeight="false" outlineLevel="0" collapsed="false">
      <c r="D16001" s="1" t="n">
        <v>44561</v>
      </c>
      <c r="E16001" s="0" t="s">
        <v>68</v>
      </c>
    </row>
    <row r="16002" customFormat="false" ht="13.8" hidden="false" customHeight="false" outlineLevel="0" collapsed="false">
      <c r="D16002" s="1" t="n">
        <v>44592</v>
      </c>
      <c r="E16002" s="0" t="s">
        <v>68</v>
      </c>
    </row>
    <row r="16003" customFormat="false" ht="13.8" hidden="false" customHeight="false" outlineLevel="0" collapsed="false">
      <c r="D16003" s="1" t="n">
        <v>44620</v>
      </c>
      <c r="E16003" s="0" t="s">
        <v>68</v>
      </c>
    </row>
    <row r="16004" customFormat="false" ht="13.8" hidden="false" customHeight="false" outlineLevel="0" collapsed="false">
      <c r="D16004" s="1" t="n">
        <v>44651</v>
      </c>
      <c r="E16004" s="0" t="s">
        <v>68</v>
      </c>
    </row>
    <row r="16005" customFormat="false" ht="13.8" hidden="false" customHeight="false" outlineLevel="0" collapsed="false">
      <c r="D16005" s="1" t="n">
        <v>44681</v>
      </c>
      <c r="E16005" s="0" t="s">
        <v>68</v>
      </c>
    </row>
    <row r="16006" customFormat="false" ht="13.8" hidden="false" customHeight="false" outlineLevel="0" collapsed="false">
      <c r="D16006" s="1" t="n">
        <v>44712</v>
      </c>
      <c r="E16006" s="0" t="s">
        <v>68</v>
      </c>
    </row>
    <row r="16007" customFormat="false" ht="13.8" hidden="false" customHeight="false" outlineLevel="0" collapsed="false">
      <c r="D16007" s="1" t="n">
        <v>44742</v>
      </c>
      <c r="E16007" s="0" t="s">
        <v>68</v>
      </c>
    </row>
    <row r="16008" customFormat="false" ht="13.8" hidden="false" customHeight="false" outlineLevel="0" collapsed="false">
      <c r="D16008" s="1" t="n">
        <v>44773</v>
      </c>
      <c r="E16008" s="0" t="s">
        <v>68</v>
      </c>
    </row>
    <row r="16009" customFormat="false" ht="13.8" hidden="false" customHeight="false" outlineLevel="0" collapsed="false">
      <c r="D16009" s="1" t="n">
        <v>44804</v>
      </c>
      <c r="E16009" s="0" t="s">
        <v>68</v>
      </c>
    </row>
    <row r="16010" customFormat="false" ht="13.8" hidden="false" customHeight="false" outlineLevel="0" collapsed="false">
      <c r="D16010" s="1" t="n">
        <v>44834</v>
      </c>
      <c r="E16010" s="0" t="s">
        <v>68</v>
      </c>
    </row>
    <row r="16011" customFormat="false" ht="13.8" hidden="false" customHeight="false" outlineLevel="0" collapsed="false">
      <c r="D16011" s="1" t="n">
        <v>44865</v>
      </c>
      <c r="E16011" s="0" t="s">
        <v>68</v>
      </c>
    </row>
    <row r="16012" customFormat="false" ht="13.8" hidden="false" customHeight="false" outlineLevel="0" collapsed="false">
      <c r="D16012" s="1" t="n">
        <v>44895</v>
      </c>
      <c r="E16012" s="0" t="s">
        <v>68</v>
      </c>
    </row>
    <row r="16013" customFormat="false" ht="13.8" hidden="false" customHeight="false" outlineLevel="0" collapsed="false">
      <c r="D16013" s="1" t="n">
        <v>44926</v>
      </c>
      <c r="E16013" s="0" t="s">
        <v>68</v>
      </c>
    </row>
    <row r="16014" customFormat="false" ht="13.8" hidden="false" customHeight="false" outlineLevel="0" collapsed="false">
      <c r="D16014" s="1" t="n">
        <v>44957</v>
      </c>
      <c r="E16014" s="0" t="s">
        <v>68</v>
      </c>
    </row>
    <row r="16015" customFormat="false" ht="13.8" hidden="false" customHeight="false" outlineLevel="0" collapsed="false">
      <c r="D16015" s="1" t="n">
        <v>44985</v>
      </c>
      <c r="E16015" s="0" t="s">
        <v>68</v>
      </c>
    </row>
    <row r="16016" customFormat="false" ht="13.8" hidden="false" customHeight="false" outlineLevel="0" collapsed="false">
      <c r="D16016" s="1" t="n">
        <v>45016</v>
      </c>
      <c r="E16016" s="0" t="s">
        <v>68</v>
      </c>
    </row>
    <row r="16017" customFormat="false" ht="13.8" hidden="false" customHeight="false" outlineLevel="0" collapsed="false">
      <c r="D16017" s="1" t="n">
        <v>45046</v>
      </c>
      <c r="E16017" s="0" t="s">
        <v>68</v>
      </c>
    </row>
    <row r="16018" customFormat="false" ht="13.8" hidden="false" customHeight="false" outlineLevel="0" collapsed="false">
      <c r="D16018" s="1" t="n">
        <v>45077</v>
      </c>
      <c r="E16018" s="0" t="s">
        <v>68</v>
      </c>
    </row>
    <row r="16019" customFormat="false" ht="13.8" hidden="false" customHeight="false" outlineLevel="0" collapsed="false">
      <c r="D16019" s="1" t="n">
        <v>45107</v>
      </c>
      <c r="E16019" s="0" t="s">
        <v>68</v>
      </c>
    </row>
    <row r="16020" customFormat="false" ht="13.8" hidden="false" customHeight="false" outlineLevel="0" collapsed="false">
      <c r="D16020" s="1" t="n">
        <v>45138</v>
      </c>
      <c r="E16020" s="0" t="s">
        <v>68</v>
      </c>
    </row>
    <row r="16021" customFormat="false" ht="13.8" hidden="false" customHeight="false" outlineLevel="0" collapsed="false">
      <c r="D16021" s="1" t="n">
        <v>45169</v>
      </c>
      <c r="E16021" s="0" t="s">
        <v>68</v>
      </c>
    </row>
    <row r="16022" customFormat="false" ht="13.8" hidden="false" customHeight="false" outlineLevel="0" collapsed="false">
      <c r="D16022" s="1" t="n">
        <v>45199</v>
      </c>
      <c r="E16022" s="0" t="s">
        <v>68</v>
      </c>
    </row>
    <row r="16023" customFormat="false" ht="13.8" hidden="false" customHeight="false" outlineLevel="0" collapsed="false">
      <c r="D16023" s="1" t="n">
        <v>39507</v>
      </c>
      <c r="E16023" s="0" t="s">
        <v>69</v>
      </c>
    </row>
    <row r="16024" customFormat="false" ht="13.8" hidden="false" customHeight="false" outlineLevel="0" collapsed="false">
      <c r="D16024" s="1" t="n">
        <v>39538</v>
      </c>
      <c r="E16024" s="0" t="s">
        <v>69</v>
      </c>
    </row>
    <row r="16025" customFormat="false" ht="13.8" hidden="false" customHeight="false" outlineLevel="0" collapsed="false">
      <c r="D16025" s="1" t="n">
        <v>39568</v>
      </c>
      <c r="E16025" s="0" t="s">
        <v>69</v>
      </c>
    </row>
    <row r="16026" customFormat="false" ht="13.8" hidden="false" customHeight="false" outlineLevel="0" collapsed="false">
      <c r="D16026" s="1" t="n">
        <v>39599</v>
      </c>
      <c r="E16026" s="0" t="s">
        <v>69</v>
      </c>
    </row>
    <row r="16027" customFormat="false" ht="13.8" hidden="false" customHeight="false" outlineLevel="0" collapsed="false">
      <c r="D16027" s="1" t="n">
        <v>39629</v>
      </c>
      <c r="E16027" s="0" t="s">
        <v>69</v>
      </c>
    </row>
    <row r="16028" customFormat="false" ht="13.8" hidden="false" customHeight="false" outlineLevel="0" collapsed="false">
      <c r="D16028" s="1" t="n">
        <v>39660</v>
      </c>
      <c r="E16028" s="0" t="s">
        <v>69</v>
      </c>
    </row>
    <row r="16029" customFormat="false" ht="13.8" hidden="false" customHeight="false" outlineLevel="0" collapsed="false">
      <c r="D16029" s="1" t="n">
        <v>39691</v>
      </c>
      <c r="E16029" s="0" t="s">
        <v>69</v>
      </c>
    </row>
    <row r="16030" customFormat="false" ht="13.8" hidden="false" customHeight="false" outlineLevel="0" collapsed="false">
      <c r="D16030" s="1" t="n">
        <v>39721</v>
      </c>
      <c r="E16030" s="0" t="s">
        <v>69</v>
      </c>
    </row>
    <row r="16031" customFormat="false" ht="13.8" hidden="false" customHeight="false" outlineLevel="0" collapsed="false">
      <c r="D16031" s="1" t="n">
        <v>39752</v>
      </c>
      <c r="E16031" s="0" t="s">
        <v>69</v>
      </c>
    </row>
    <row r="16032" customFormat="false" ht="13.8" hidden="false" customHeight="false" outlineLevel="0" collapsed="false">
      <c r="D16032" s="1" t="n">
        <v>39782</v>
      </c>
      <c r="E16032" s="0" t="s">
        <v>69</v>
      </c>
    </row>
    <row r="16033" customFormat="false" ht="13.8" hidden="false" customHeight="false" outlineLevel="0" collapsed="false">
      <c r="D16033" s="1" t="n">
        <v>39813</v>
      </c>
      <c r="E16033" s="0" t="s">
        <v>69</v>
      </c>
    </row>
    <row r="16034" customFormat="false" ht="13.8" hidden="false" customHeight="false" outlineLevel="0" collapsed="false">
      <c r="D16034" s="1" t="n">
        <v>39844</v>
      </c>
      <c r="E16034" s="0" t="s">
        <v>69</v>
      </c>
    </row>
    <row r="16035" customFormat="false" ht="13.8" hidden="false" customHeight="false" outlineLevel="0" collapsed="false">
      <c r="D16035" s="1" t="n">
        <v>39872</v>
      </c>
      <c r="E16035" s="0" t="s">
        <v>69</v>
      </c>
    </row>
    <row r="16036" customFormat="false" ht="13.8" hidden="false" customHeight="false" outlineLevel="0" collapsed="false">
      <c r="D16036" s="1" t="n">
        <v>39903</v>
      </c>
      <c r="E16036" s="0" t="s">
        <v>69</v>
      </c>
    </row>
    <row r="16037" customFormat="false" ht="13.8" hidden="false" customHeight="false" outlineLevel="0" collapsed="false">
      <c r="D16037" s="1" t="n">
        <v>39933</v>
      </c>
      <c r="E16037" s="0" t="s">
        <v>69</v>
      </c>
    </row>
    <row r="16038" customFormat="false" ht="13.8" hidden="false" customHeight="false" outlineLevel="0" collapsed="false">
      <c r="D16038" s="1" t="n">
        <v>39964</v>
      </c>
      <c r="E16038" s="0" t="s">
        <v>69</v>
      </c>
    </row>
    <row r="16039" customFormat="false" ht="13.8" hidden="false" customHeight="false" outlineLevel="0" collapsed="false">
      <c r="D16039" s="1" t="n">
        <v>39994</v>
      </c>
      <c r="E16039" s="0" t="s">
        <v>69</v>
      </c>
    </row>
    <row r="16040" customFormat="false" ht="13.8" hidden="false" customHeight="false" outlineLevel="0" collapsed="false">
      <c r="D16040" s="1" t="n">
        <v>40025</v>
      </c>
      <c r="E16040" s="0" t="s">
        <v>69</v>
      </c>
    </row>
    <row r="16041" customFormat="false" ht="13.8" hidden="false" customHeight="false" outlineLevel="0" collapsed="false">
      <c r="D16041" s="1" t="n">
        <v>40056</v>
      </c>
      <c r="E16041" s="0" t="s">
        <v>69</v>
      </c>
    </row>
    <row r="16042" customFormat="false" ht="13.8" hidden="false" customHeight="false" outlineLevel="0" collapsed="false">
      <c r="D16042" s="1" t="n">
        <v>40086</v>
      </c>
      <c r="E16042" s="0" t="s">
        <v>69</v>
      </c>
    </row>
    <row r="16043" customFormat="false" ht="13.8" hidden="false" customHeight="false" outlineLevel="0" collapsed="false">
      <c r="D16043" s="1" t="n">
        <v>40117</v>
      </c>
      <c r="E16043" s="0" t="s">
        <v>69</v>
      </c>
    </row>
    <row r="16044" customFormat="false" ht="13.8" hidden="false" customHeight="false" outlineLevel="0" collapsed="false">
      <c r="D16044" s="1" t="n">
        <v>40147</v>
      </c>
      <c r="E16044" s="0" t="s">
        <v>69</v>
      </c>
    </row>
    <row r="16045" customFormat="false" ht="13.8" hidden="false" customHeight="false" outlineLevel="0" collapsed="false">
      <c r="D16045" s="1" t="n">
        <v>40178</v>
      </c>
      <c r="E16045" s="0" t="s">
        <v>69</v>
      </c>
    </row>
    <row r="16046" customFormat="false" ht="13.8" hidden="false" customHeight="false" outlineLevel="0" collapsed="false">
      <c r="D16046" s="1" t="n">
        <v>40209</v>
      </c>
      <c r="E16046" s="0" t="s">
        <v>69</v>
      </c>
    </row>
    <row r="16047" customFormat="false" ht="13.8" hidden="false" customHeight="false" outlineLevel="0" collapsed="false">
      <c r="D16047" s="1" t="n">
        <v>40237</v>
      </c>
      <c r="E16047" s="0" t="s">
        <v>69</v>
      </c>
    </row>
    <row r="16048" customFormat="false" ht="13.8" hidden="false" customHeight="false" outlineLevel="0" collapsed="false">
      <c r="D16048" s="1" t="n">
        <v>40268</v>
      </c>
      <c r="E16048" s="0" t="s">
        <v>69</v>
      </c>
    </row>
    <row r="16049" customFormat="false" ht="13.8" hidden="false" customHeight="false" outlineLevel="0" collapsed="false">
      <c r="D16049" s="1" t="n">
        <v>40298</v>
      </c>
      <c r="E16049" s="0" t="s">
        <v>69</v>
      </c>
    </row>
    <row r="16050" customFormat="false" ht="13.8" hidden="false" customHeight="false" outlineLevel="0" collapsed="false">
      <c r="D16050" s="1" t="n">
        <v>40329</v>
      </c>
      <c r="E16050" s="0" t="s">
        <v>69</v>
      </c>
    </row>
    <row r="16051" customFormat="false" ht="13.8" hidden="false" customHeight="false" outlineLevel="0" collapsed="false">
      <c r="D16051" s="1" t="n">
        <v>40359</v>
      </c>
      <c r="E16051" s="0" t="s">
        <v>69</v>
      </c>
    </row>
    <row r="16052" customFormat="false" ht="13.8" hidden="false" customHeight="false" outlineLevel="0" collapsed="false">
      <c r="D16052" s="1" t="n">
        <v>40390</v>
      </c>
      <c r="E16052" s="0" t="s">
        <v>69</v>
      </c>
    </row>
    <row r="16053" customFormat="false" ht="13.8" hidden="false" customHeight="false" outlineLevel="0" collapsed="false">
      <c r="D16053" s="1" t="n">
        <v>40421</v>
      </c>
      <c r="E16053" s="0" t="s">
        <v>69</v>
      </c>
    </row>
    <row r="16054" customFormat="false" ht="13.8" hidden="false" customHeight="false" outlineLevel="0" collapsed="false">
      <c r="D16054" s="1" t="n">
        <v>40451</v>
      </c>
      <c r="E16054" s="0" t="s">
        <v>69</v>
      </c>
    </row>
    <row r="16055" customFormat="false" ht="13.8" hidden="false" customHeight="false" outlineLevel="0" collapsed="false">
      <c r="D16055" s="1" t="n">
        <v>40482</v>
      </c>
      <c r="E16055" s="0" t="s">
        <v>69</v>
      </c>
    </row>
    <row r="16056" customFormat="false" ht="13.8" hidden="false" customHeight="false" outlineLevel="0" collapsed="false">
      <c r="D16056" s="1" t="n">
        <v>40512</v>
      </c>
      <c r="E16056" s="0" t="s">
        <v>69</v>
      </c>
    </row>
    <row r="16057" customFormat="false" ht="13.8" hidden="false" customHeight="false" outlineLevel="0" collapsed="false">
      <c r="D16057" s="1" t="n">
        <v>40543</v>
      </c>
      <c r="E16057" s="0" t="s">
        <v>69</v>
      </c>
    </row>
    <row r="16058" customFormat="false" ht="13.8" hidden="false" customHeight="false" outlineLevel="0" collapsed="false">
      <c r="D16058" s="1" t="n">
        <v>40574</v>
      </c>
      <c r="E16058" s="0" t="s">
        <v>69</v>
      </c>
    </row>
    <row r="16059" customFormat="false" ht="13.8" hidden="false" customHeight="false" outlineLevel="0" collapsed="false">
      <c r="D16059" s="1" t="n">
        <v>40602</v>
      </c>
      <c r="E16059" s="0" t="s">
        <v>69</v>
      </c>
    </row>
    <row r="16060" customFormat="false" ht="13.8" hidden="false" customHeight="false" outlineLevel="0" collapsed="false">
      <c r="D16060" s="1" t="n">
        <v>40633</v>
      </c>
      <c r="E16060" s="0" t="s">
        <v>69</v>
      </c>
    </row>
    <row r="16061" customFormat="false" ht="13.8" hidden="false" customHeight="false" outlineLevel="0" collapsed="false">
      <c r="D16061" s="1" t="n">
        <v>40663</v>
      </c>
      <c r="E16061" s="0" t="s">
        <v>69</v>
      </c>
    </row>
    <row r="16062" customFormat="false" ht="13.8" hidden="false" customHeight="false" outlineLevel="0" collapsed="false">
      <c r="D16062" s="1" t="n">
        <v>40694</v>
      </c>
      <c r="E16062" s="0" t="s">
        <v>69</v>
      </c>
    </row>
    <row r="16063" customFormat="false" ht="13.8" hidden="false" customHeight="false" outlineLevel="0" collapsed="false">
      <c r="D16063" s="1" t="n">
        <v>40724</v>
      </c>
      <c r="E16063" s="0" t="s">
        <v>69</v>
      </c>
    </row>
    <row r="16064" customFormat="false" ht="13.8" hidden="false" customHeight="false" outlineLevel="0" collapsed="false">
      <c r="D16064" s="1" t="n">
        <v>40755</v>
      </c>
      <c r="E16064" s="0" t="s">
        <v>69</v>
      </c>
    </row>
    <row r="16065" customFormat="false" ht="13.8" hidden="false" customHeight="false" outlineLevel="0" collapsed="false">
      <c r="D16065" s="1" t="n">
        <v>40786</v>
      </c>
      <c r="E16065" s="0" t="s">
        <v>69</v>
      </c>
    </row>
    <row r="16066" customFormat="false" ht="13.8" hidden="false" customHeight="false" outlineLevel="0" collapsed="false">
      <c r="D16066" s="1" t="n">
        <v>40816</v>
      </c>
      <c r="E16066" s="0" t="s">
        <v>69</v>
      </c>
    </row>
    <row r="16067" customFormat="false" ht="13.8" hidden="false" customHeight="false" outlineLevel="0" collapsed="false">
      <c r="D16067" s="1" t="n">
        <v>40847</v>
      </c>
      <c r="E16067" s="0" t="s">
        <v>69</v>
      </c>
    </row>
    <row r="16068" customFormat="false" ht="13.8" hidden="false" customHeight="false" outlineLevel="0" collapsed="false">
      <c r="D16068" s="1" t="n">
        <v>40877</v>
      </c>
      <c r="E16068" s="0" t="s">
        <v>69</v>
      </c>
    </row>
    <row r="16069" customFormat="false" ht="13.8" hidden="false" customHeight="false" outlineLevel="0" collapsed="false">
      <c r="D16069" s="1" t="n">
        <v>40908</v>
      </c>
      <c r="E16069" s="0" t="s">
        <v>69</v>
      </c>
    </row>
    <row r="16070" customFormat="false" ht="13.8" hidden="false" customHeight="false" outlineLevel="0" collapsed="false">
      <c r="D16070" s="1" t="n">
        <v>40939</v>
      </c>
      <c r="E16070" s="0" t="s">
        <v>69</v>
      </c>
    </row>
    <row r="16071" customFormat="false" ht="13.8" hidden="false" customHeight="false" outlineLevel="0" collapsed="false">
      <c r="D16071" s="1" t="n">
        <v>40968</v>
      </c>
      <c r="E16071" s="0" t="s">
        <v>69</v>
      </c>
    </row>
    <row r="16072" customFormat="false" ht="13.8" hidden="false" customHeight="false" outlineLevel="0" collapsed="false">
      <c r="D16072" s="1" t="n">
        <v>40999</v>
      </c>
      <c r="E16072" s="0" t="s">
        <v>69</v>
      </c>
    </row>
    <row r="16073" customFormat="false" ht="13.8" hidden="false" customHeight="false" outlineLevel="0" collapsed="false">
      <c r="D16073" s="1" t="n">
        <v>41029</v>
      </c>
      <c r="E16073" s="0" t="s">
        <v>69</v>
      </c>
    </row>
    <row r="16074" customFormat="false" ht="13.8" hidden="false" customHeight="false" outlineLevel="0" collapsed="false">
      <c r="D16074" s="1" t="n">
        <v>41060</v>
      </c>
      <c r="E16074" s="0" t="s">
        <v>69</v>
      </c>
    </row>
    <row r="16075" customFormat="false" ht="13.8" hidden="false" customHeight="false" outlineLevel="0" collapsed="false">
      <c r="D16075" s="1" t="n">
        <v>41090</v>
      </c>
      <c r="E16075" s="0" t="s">
        <v>69</v>
      </c>
    </row>
    <row r="16076" customFormat="false" ht="13.8" hidden="false" customHeight="false" outlineLevel="0" collapsed="false">
      <c r="D16076" s="1" t="n">
        <v>41121</v>
      </c>
      <c r="E16076" s="0" t="s">
        <v>69</v>
      </c>
    </row>
    <row r="16077" customFormat="false" ht="13.8" hidden="false" customHeight="false" outlineLevel="0" collapsed="false">
      <c r="D16077" s="1" t="n">
        <v>41152</v>
      </c>
      <c r="E16077" s="0" t="s">
        <v>69</v>
      </c>
    </row>
    <row r="16078" customFormat="false" ht="13.8" hidden="false" customHeight="false" outlineLevel="0" collapsed="false">
      <c r="D16078" s="1" t="n">
        <v>41182</v>
      </c>
      <c r="E16078" s="0" t="s">
        <v>69</v>
      </c>
    </row>
    <row r="16079" customFormat="false" ht="13.8" hidden="false" customHeight="false" outlineLevel="0" collapsed="false">
      <c r="D16079" s="1" t="n">
        <v>41213</v>
      </c>
      <c r="E16079" s="0" t="s">
        <v>69</v>
      </c>
    </row>
    <row r="16080" customFormat="false" ht="13.8" hidden="false" customHeight="false" outlineLevel="0" collapsed="false">
      <c r="D16080" s="1" t="n">
        <v>41243</v>
      </c>
      <c r="E16080" s="0" t="s">
        <v>69</v>
      </c>
    </row>
    <row r="16081" customFormat="false" ht="13.8" hidden="false" customHeight="false" outlineLevel="0" collapsed="false">
      <c r="D16081" s="1" t="n">
        <v>41274</v>
      </c>
      <c r="E16081" s="0" t="s">
        <v>69</v>
      </c>
    </row>
    <row r="16082" customFormat="false" ht="13.8" hidden="false" customHeight="false" outlineLevel="0" collapsed="false">
      <c r="D16082" s="1" t="n">
        <v>41305</v>
      </c>
      <c r="E16082" s="0" t="s">
        <v>69</v>
      </c>
    </row>
    <row r="16083" customFormat="false" ht="13.8" hidden="false" customHeight="false" outlineLevel="0" collapsed="false">
      <c r="D16083" s="1" t="n">
        <v>41333</v>
      </c>
      <c r="E16083" s="0" t="s">
        <v>69</v>
      </c>
    </row>
    <row r="16084" customFormat="false" ht="13.8" hidden="false" customHeight="false" outlineLevel="0" collapsed="false">
      <c r="D16084" s="1" t="n">
        <v>41364</v>
      </c>
      <c r="E16084" s="0" t="s">
        <v>69</v>
      </c>
    </row>
    <row r="16085" customFormat="false" ht="13.8" hidden="false" customHeight="false" outlineLevel="0" collapsed="false">
      <c r="D16085" s="1" t="n">
        <v>41394</v>
      </c>
      <c r="E16085" s="0" t="s">
        <v>69</v>
      </c>
    </row>
    <row r="16086" customFormat="false" ht="13.8" hidden="false" customHeight="false" outlineLevel="0" collapsed="false">
      <c r="D16086" s="1" t="n">
        <v>41425</v>
      </c>
      <c r="E16086" s="0" t="s">
        <v>69</v>
      </c>
    </row>
    <row r="16087" customFormat="false" ht="13.8" hidden="false" customHeight="false" outlineLevel="0" collapsed="false">
      <c r="D16087" s="1" t="n">
        <v>41455</v>
      </c>
      <c r="E16087" s="0" t="s">
        <v>69</v>
      </c>
    </row>
    <row r="16088" customFormat="false" ht="13.8" hidden="false" customHeight="false" outlineLevel="0" collapsed="false">
      <c r="D16088" s="1" t="n">
        <v>41486</v>
      </c>
      <c r="E16088" s="0" t="s">
        <v>69</v>
      </c>
    </row>
    <row r="16089" customFormat="false" ht="13.8" hidden="false" customHeight="false" outlineLevel="0" collapsed="false">
      <c r="D16089" s="1" t="n">
        <v>41517</v>
      </c>
      <c r="E16089" s="0" t="s">
        <v>69</v>
      </c>
    </row>
    <row r="16090" customFormat="false" ht="13.8" hidden="false" customHeight="false" outlineLevel="0" collapsed="false">
      <c r="D16090" s="1" t="n">
        <v>41547</v>
      </c>
      <c r="E16090" s="0" t="s">
        <v>69</v>
      </c>
    </row>
    <row r="16091" customFormat="false" ht="13.8" hidden="false" customHeight="false" outlineLevel="0" collapsed="false">
      <c r="D16091" s="1" t="n">
        <v>41578</v>
      </c>
      <c r="E16091" s="0" t="s">
        <v>69</v>
      </c>
    </row>
    <row r="16092" customFormat="false" ht="13.8" hidden="false" customHeight="false" outlineLevel="0" collapsed="false">
      <c r="D16092" s="1" t="n">
        <v>41608</v>
      </c>
      <c r="E16092" s="0" t="s">
        <v>69</v>
      </c>
    </row>
    <row r="16093" customFormat="false" ht="13.8" hidden="false" customHeight="false" outlineLevel="0" collapsed="false">
      <c r="D16093" s="1" t="n">
        <v>41639</v>
      </c>
      <c r="E16093" s="0" t="s">
        <v>69</v>
      </c>
    </row>
    <row r="16094" customFormat="false" ht="13.8" hidden="false" customHeight="false" outlineLevel="0" collapsed="false">
      <c r="D16094" s="1" t="n">
        <v>41670</v>
      </c>
      <c r="E16094" s="0" t="s">
        <v>69</v>
      </c>
    </row>
    <row r="16095" customFormat="false" ht="13.8" hidden="false" customHeight="false" outlineLevel="0" collapsed="false">
      <c r="D16095" s="1" t="n">
        <v>41698</v>
      </c>
      <c r="E16095" s="0" t="s">
        <v>69</v>
      </c>
    </row>
    <row r="16096" customFormat="false" ht="13.8" hidden="false" customHeight="false" outlineLevel="0" collapsed="false">
      <c r="D16096" s="1" t="n">
        <v>41729</v>
      </c>
      <c r="E16096" s="0" t="s">
        <v>69</v>
      </c>
    </row>
    <row r="16097" customFormat="false" ht="13.8" hidden="false" customHeight="false" outlineLevel="0" collapsed="false">
      <c r="D16097" s="1" t="n">
        <v>41759</v>
      </c>
      <c r="E16097" s="0" t="s">
        <v>69</v>
      </c>
    </row>
    <row r="16098" customFormat="false" ht="13.8" hidden="false" customHeight="false" outlineLevel="0" collapsed="false">
      <c r="D16098" s="1" t="n">
        <v>41790</v>
      </c>
      <c r="E16098" s="0" t="s">
        <v>69</v>
      </c>
    </row>
    <row r="16099" customFormat="false" ht="13.8" hidden="false" customHeight="false" outlineLevel="0" collapsed="false">
      <c r="D16099" s="1" t="n">
        <v>41820</v>
      </c>
      <c r="E16099" s="0" t="s">
        <v>69</v>
      </c>
    </row>
    <row r="16100" customFormat="false" ht="13.8" hidden="false" customHeight="false" outlineLevel="0" collapsed="false">
      <c r="D16100" s="1" t="n">
        <v>41851</v>
      </c>
      <c r="E16100" s="0" t="s">
        <v>69</v>
      </c>
    </row>
    <row r="16101" customFormat="false" ht="13.8" hidden="false" customHeight="false" outlineLevel="0" collapsed="false">
      <c r="D16101" s="1" t="n">
        <v>41882</v>
      </c>
      <c r="E16101" s="0" t="s">
        <v>69</v>
      </c>
    </row>
    <row r="16102" customFormat="false" ht="13.8" hidden="false" customHeight="false" outlineLevel="0" collapsed="false">
      <c r="D16102" s="1" t="n">
        <v>41912</v>
      </c>
      <c r="E16102" s="0" t="s">
        <v>69</v>
      </c>
    </row>
    <row r="16103" customFormat="false" ht="13.8" hidden="false" customHeight="false" outlineLevel="0" collapsed="false">
      <c r="D16103" s="1" t="n">
        <v>41943</v>
      </c>
      <c r="E16103" s="0" t="s">
        <v>69</v>
      </c>
    </row>
    <row r="16104" customFormat="false" ht="13.8" hidden="false" customHeight="false" outlineLevel="0" collapsed="false">
      <c r="D16104" s="1" t="n">
        <v>41973</v>
      </c>
      <c r="E16104" s="0" t="s">
        <v>69</v>
      </c>
    </row>
    <row r="16105" customFormat="false" ht="13.8" hidden="false" customHeight="false" outlineLevel="0" collapsed="false">
      <c r="D16105" s="1" t="n">
        <v>42004</v>
      </c>
      <c r="E16105" s="0" t="s">
        <v>69</v>
      </c>
    </row>
    <row r="16106" customFormat="false" ht="13.8" hidden="false" customHeight="false" outlineLevel="0" collapsed="false">
      <c r="D16106" s="1" t="n">
        <v>42035</v>
      </c>
      <c r="E16106" s="0" t="s">
        <v>69</v>
      </c>
    </row>
    <row r="16107" customFormat="false" ht="13.8" hidden="false" customHeight="false" outlineLevel="0" collapsed="false">
      <c r="D16107" s="1" t="n">
        <v>42063</v>
      </c>
      <c r="E16107" s="0" t="s">
        <v>69</v>
      </c>
    </row>
    <row r="16108" customFormat="false" ht="13.8" hidden="false" customHeight="false" outlineLevel="0" collapsed="false">
      <c r="D16108" s="1" t="n">
        <v>42094</v>
      </c>
      <c r="E16108" s="0" t="s">
        <v>69</v>
      </c>
    </row>
    <row r="16109" customFormat="false" ht="13.8" hidden="false" customHeight="false" outlineLevel="0" collapsed="false">
      <c r="D16109" s="1" t="n">
        <v>42124</v>
      </c>
      <c r="E16109" s="0" t="s">
        <v>69</v>
      </c>
    </row>
    <row r="16110" customFormat="false" ht="13.8" hidden="false" customHeight="false" outlineLevel="0" collapsed="false">
      <c r="D16110" s="1" t="n">
        <v>42155</v>
      </c>
      <c r="E16110" s="0" t="s">
        <v>69</v>
      </c>
    </row>
    <row r="16111" customFormat="false" ht="13.8" hidden="false" customHeight="false" outlineLevel="0" collapsed="false">
      <c r="D16111" s="1" t="n">
        <v>42185</v>
      </c>
      <c r="E16111" s="0" t="s">
        <v>69</v>
      </c>
    </row>
    <row r="16112" customFormat="false" ht="13.8" hidden="false" customHeight="false" outlineLevel="0" collapsed="false">
      <c r="D16112" s="1" t="n">
        <v>42216</v>
      </c>
      <c r="E16112" s="0" t="s">
        <v>69</v>
      </c>
    </row>
    <row r="16113" customFormat="false" ht="13.8" hidden="false" customHeight="false" outlineLevel="0" collapsed="false">
      <c r="D16113" s="1" t="n">
        <v>42247</v>
      </c>
      <c r="E16113" s="0" t="s">
        <v>69</v>
      </c>
    </row>
    <row r="16114" customFormat="false" ht="13.8" hidden="false" customHeight="false" outlineLevel="0" collapsed="false">
      <c r="D16114" s="1" t="n">
        <v>42277</v>
      </c>
      <c r="E16114" s="0" t="s">
        <v>69</v>
      </c>
    </row>
    <row r="16115" customFormat="false" ht="13.8" hidden="false" customHeight="false" outlineLevel="0" collapsed="false">
      <c r="D16115" s="1" t="n">
        <v>42308</v>
      </c>
      <c r="E16115" s="0" t="s">
        <v>69</v>
      </c>
    </row>
    <row r="16116" customFormat="false" ht="13.8" hidden="false" customHeight="false" outlineLevel="0" collapsed="false">
      <c r="D16116" s="1" t="n">
        <v>42338</v>
      </c>
      <c r="E16116" s="0" t="s">
        <v>69</v>
      </c>
    </row>
    <row r="16117" customFormat="false" ht="13.8" hidden="false" customHeight="false" outlineLevel="0" collapsed="false">
      <c r="D16117" s="1" t="n">
        <v>42369</v>
      </c>
      <c r="E16117" s="0" t="s">
        <v>69</v>
      </c>
    </row>
    <row r="16118" customFormat="false" ht="13.8" hidden="false" customHeight="false" outlineLevel="0" collapsed="false">
      <c r="D16118" s="1" t="n">
        <v>42400</v>
      </c>
      <c r="E16118" s="0" t="s">
        <v>69</v>
      </c>
    </row>
    <row r="16119" customFormat="false" ht="13.8" hidden="false" customHeight="false" outlineLevel="0" collapsed="false">
      <c r="D16119" s="1" t="n">
        <v>42429</v>
      </c>
      <c r="E16119" s="0" t="s">
        <v>69</v>
      </c>
    </row>
    <row r="16120" customFormat="false" ht="13.8" hidden="false" customHeight="false" outlineLevel="0" collapsed="false">
      <c r="D16120" s="1" t="n">
        <v>42460</v>
      </c>
      <c r="E16120" s="0" t="s">
        <v>69</v>
      </c>
    </row>
    <row r="16121" customFormat="false" ht="13.8" hidden="false" customHeight="false" outlineLevel="0" collapsed="false">
      <c r="D16121" s="1" t="n">
        <v>42490</v>
      </c>
      <c r="E16121" s="0" t="s">
        <v>69</v>
      </c>
    </row>
    <row r="16122" customFormat="false" ht="13.8" hidden="false" customHeight="false" outlineLevel="0" collapsed="false">
      <c r="D16122" s="1" t="n">
        <v>42521</v>
      </c>
      <c r="E16122" s="0" t="s">
        <v>69</v>
      </c>
    </row>
    <row r="16123" customFormat="false" ht="13.8" hidden="false" customHeight="false" outlineLevel="0" collapsed="false">
      <c r="D16123" s="1" t="n">
        <v>42551</v>
      </c>
      <c r="E16123" s="0" t="s">
        <v>69</v>
      </c>
    </row>
    <row r="16124" customFormat="false" ht="13.8" hidden="false" customHeight="false" outlineLevel="0" collapsed="false">
      <c r="D16124" s="1" t="n">
        <v>42582</v>
      </c>
      <c r="E16124" s="0" t="s">
        <v>69</v>
      </c>
    </row>
    <row r="16125" customFormat="false" ht="13.8" hidden="false" customHeight="false" outlineLevel="0" collapsed="false">
      <c r="D16125" s="1" t="n">
        <v>42613</v>
      </c>
      <c r="E16125" s="0" t="s">
        <v>69</v>
      </c>
    </row>
    <row r="16126" customFormat="false" ht="13.8" hidden="false" customHeight="false" outlineLevel="0" collapsed="false">
      <c r="D16126" s="1" t="n">
        <v>42643</v>
      </c>
      <c r="E16126" s="0" t="s">
        <v>69</v>
      </c>
    </row>
    <row r="16127" customFormat="false" ht="13.8" hidden="false" customHeight="false" outlineLevel="0" collapsed="false">
      <c r="D16127" s="1" t="n">
        <v>42674</v>
      </c>
      <c r="E16127" s="0" t="s">
        <v>69</v>
      </c>
    </row>
    <row r="16128" customFormat="false" ht="13.8" hidden="false" customHeight="false" outlineLevel="0" collapsed="false">
      <c r="D16128" s="1" t="n">
        <v>42704</v>
      </c>
      <c r="E16128" s="0" t="s">
        <v>69</v>
      </c>
    </row>
    <row r="16129" customFormat="false" ht="13.8" hidden="false" customHeight="false" outlineLevel="0" collapsed="false">
      <c r="D16129" s="1" t="n">
        <v>42735</v>
      </c>
      <c r="E16129" s="0" t="s">
        <v>69</v>
      </c>
    </row>
    <row r="16130" customFormat="false" ht="13.8" hidden="false" customHeight="false" outlineLevel="0" collapsed="false">
      <c r="D16130" s="1" t="n">
        <v>42766</v>
      </c>
      <c r="E16130" s="0" t="s">
        <v>69</v>
      </c>
    </row>
    <row r="16131" customFormat="false" ht="13.8" hidden="false" customHeight="false" outlineLevel="0" collapsed="false">
      <c r="D16131" s="1" t="n">
        <v>42794</v>
      </c>
      <c r="E16131" s="0" t="s">
        <v>69</v>
      </c>
    </row>
    <row r="16132" customFormat="false" ht="13.8" hidden="false" customHeight="false" outlineLevel="0" collapsed="false">
      <c r="D16132" s="1" t="n">
        <v>42825</v>
      </c>
      <c r="E16132" s="0" t="s">
        <v>69</v>
      </c>
    </row>
    <row r="16133" customFormat="false" ht="13.8" hidden="false" customHeight="false" outlineLevel="0" collapsed="false">
      <c r="D16133" s="1" t="n">
        <v>42855</v>
      </c>
      <c r="E16133" s="0" t="s">
        <v>69</v>
      </c>
    </row>
    <row r="16134" customFormat="false" ht="13.8" hidden="false" customHeight="false" outlineLevel="0" collapsed="false">
      <c r="D16134" s="1" t="n">
        <v>42886</v>
      </c>
      <c r="E16134" s="0" t="s">
        <v>69</v>
      </c>
    </row>
    <row r="16135" customFormat="false" ht="13.8" hidden="false" customHeight="false" outlineLevel="0" collapsed="false">
      <c r="D16135" s="1" t="n">
        <v>42916</v>
      </c>
      <c r="E16135" s="0" t="s">
        <v>69</v>
      </c>
    </row>
    <row r="16136" customFormat="false" ht="13.8" hidden="false" customHeight="false" outlineLevel="0" collapsed="false">
      <c r="D16136" s="1" t="n">
        <v>42947</v>
      </c>
      <c r="E16136" s="0" t="s">
        <v>69</v>
      </c>
    </row>
    <row r="16137" customFormat="false" ht="13.8" hidden="false" customHeight="false" outlineLevel="0" collapsed="false">
      <c r="D16137" s="1" t="n">
        <v>42978</v>
      </c>
      <c r="E16137" s="0" t="s">
        <v>69</v>
      </c>
    </row>
    <row r="16138" customFormat="false" ht="13.8" hidden="false" customHeight="false" outlineLevel="0" collapsed="false">
      <c r="D16138" s="1" t="n">
        <v>43008</v>
      </c>
      <c r="E16138" s="0" t="s">
        <v>69</v>
      </c>
    </row>
    <row r="16139" customFormat="false" ht="13.8" hidden="false" customHeight="false" outlineLevel="0" collapsed="false">
      <c r="D16139" s="1" t="n">
        <v>43039</v>
      </c>
      <c r="E16139" s="0" t="s">
        <v>69</v>
      </c>
    </row>
    <row r="16140" customFormat="false" ht="13.8" hidden="false" customHeight="false" outlineLevel="0" collapsed="false">
      <c r="D16140" s="1" t="n">
        <v>43069</v>
      </c>
      <c r="E16140" s="0" t="s">
        <v>69</v>
      </c>
    </row>
    <row r="16141" customFormat="false" ht="13.8" hidden="false" customHeight="false" outlineLevel="0" collapsed="false">
      <c r="D16141" s="1" t="n">
        <v>43100</v>
      </c>
      <c r="E16141" s="0" t="s">
        <v>69</v>
      </c>
    </row>
    <row r="16142" customFormat="false" ht="13.8" hidden="false" customHeight="false" outlineLevel="0" collapsed="false">
      <c r="D16142" s="1" t="n">
        <v>43131</v>
      </c>
      <c r="E16142" s="0" t="s">
        <v>69</v>
      </c>
    </row>
    <row r="16143" customFormat="false" ht="13.8" hidden="false" customHeight="false" outlineLevel="0" collapsed="false">
      <c r="D16143" s="1" t="n">
        <v>43159</v>
      </c>
      <c r="E16143" s="0" t="s">
        <v>69</v>
      </c>
    </row>
    <row r="16144" customFormat="false" ht="13.8" hidden="false" customHeight="false" outlineLevel="0" collapsed="false">
      <c r="D16144" s="1" t="n">
        <v>43190</v>
      </c>
      <c r="E16144" s="0" t="s">
        <v>69</v>
      </c>
    </row>
    <row r="16145" customFormat="false" ht="13.8" hidden="false" customHeight="false" outlineLevel="0" collapsed="false">
      <c r="D16145" s="1" t="n">
        <v>43220</v>
      </c>
      <c r="E16145" s="0" t="s">
        <v>69</v>
      </c>
    </row>
    <row r="16146" customFormat="false" ht="13.8" hidden="false" customHeight="false" outlineLevel="0" collapsed="false">
      <c r="D16146" s="1" t="n">
        <v>43251</v>
      </c>
      <c r="E16146" s="0" t="s">
        <v>69</v>
      </c>
    </row>
    <row r="16147" customFormat="false" ht="13.8" hidden="false" customHeight="false" outlineLevel="0" collapsed="false">
      <c r="D16147" s="1" t="n">
        <v>43281</v>
      </c>
      <c r="E16147" s="0" t="s">
        <v>69</v>
      </c>
    </row>
    <row r="16148" customFormat="false" ht="13.8" hidden="false" customHeight="false" outlineLevel="0" collapsed="false">
      <c r="D16148" s="1" t="n">
        <v>43312</v>
      </c>
      <c r="E16148" s="0" t="s">
        <v>69</v>
      </c>
    </row>
    <row r="16149" customFormat="false" ht="13.8" hidden="false" customHeight="false" outlineLevel="0" collapsed="false">
      <c r="D16149" s="1" t="n">
        <v>43343</v>
      </c>
      <c r="E16149" s="0" t="s">
        <v>69</v>
      </c>
    </row>
    <row r="16150" customFormat="false" ht="13.8" hidden="false" customHeight="false" outlineLevel="0" collapsed="false">
      <c r="D16150" s="1" t="n">
        <v>43373</v>
      </c>
      <c r="E16150" s="0" t="s">
        <v>69</v>
      </c>
    </row>
    <row r="16151" customFormat="false" ht="13.8" hidden="false" customHeight="false" outlineLevel="0" collapsed="false">
      <c r="D16151" s="1" t="n">
        <v>43404</v>
      </c>
      <c r="E16151" s="0" t="s">
        <v>69</v>
      </c>
    </row>
    <row r="16152" customFormat="false" ht="13.8" hidden="false" customHeight="false" outlineLevel="0" collapsed="false">
      <c r="D16152" s="1" t="n">
        <v>43434</v>
      </c>
      <c r="E16152" s="0" t="s">
        <v>69</v>
      </c>
    </row>
    <row r="16153" customFormat="false" ht="13.8" hidden="false" customHeight="false" outlineLevel="0" collapsed="false">
      <c r="D16153" s="1" t="n">
        <v>43465</v>
      </c>
      <c r="E16153" s="0" t="s">
        <v>69</v>
      </c>
    </row>
    <row r="16154" customFormat="false" ht="13.8" hidden="false" customHeight="false" outlineLevel="0" collapsed="false">
      <c r="D16154" s="1" t="n">
        <v>43496</v>
      </c>
      <c r="E16154" s="0" t="s">
        <v>69</v>
      </c>
    </row>
    <row r="16155" customFormat="false" ht="13.8" hidden="false" customHeight="false" outlineLevel="0" collapsed="false">
      <c r="D16155" s="1" t="n">
        <v>43524</v>
      </c>
      <c r="E16155" s="0" t="s">
        <v>69</v>
      </c>
    </row>
    <row r="16156" customFormat="false" ht="13.8" hidden="false" customHeight="false" outlineLevel="0" collapsed="false">
      <c r="D16156" s="1" t="n">
        <v>43555</v>
      </c>
      <c r="E16156" s="0" t="s">
        <v>69</v>
      </c>
    </row>
    <row r="16157" customFormat="false" ht="13.8" hidden="false" customHeight="false" outlineLevel="0" collapsed="false">
      <c r="D16157" s="1" t="n">
        <v>43585</v>
      </c>
      <c r="E16157" s="0" t="s">
        <v>69</v>
      </c>
    </row>
    <row r="16158" customFormat="false" ht="13.8" hidden="false" customHeight="false" outlineLevel="0" collapsed="false">
      <c r="D16158" s="1" t="n">
        <v>43616</v>
      </c>
      <c r="E16158" s="0" t="s">
        <v>69</v>
      </c>
    </row>
    <row r="16159" customFormat="false" ht="13.8" hidden="false" customHeight="false" outlineLevel="0" collapsed="false">
      <c r="D16159" s="1" t="n">
        <v>43646</v>
      </c>
      <c r="E16159" s="0" t="s">
        <v>69</v>
      </c>
    </row>
    <row r="16160" customFormat="false" ht="13.8" hidden="false" customHeight="false" outlineLevel="0" collapsed="false">
      <c r="D16160" s="1" t="n">
        <v>43677</v>
      </c>
      <c r="E16160" s="0" t="s">
        <v>69</v>
      </c>
    </row>
    <row r="16161" customFormat="false" ht="13.8" hidden="false" customHeight="false" outlineLevel="0" collapsed="false">
      <c r="D16161" s="1" t="n">
        <v>43708</v>
      </c>
      <c r="E16161" s="0" t="s">
        <v>69</v>
      </c>
    </row>
    <row r="16162" customFormat="false" ht="13.8" hidden="false" customHeight="false" outlineLevel="0" collapsed="false">
      <c r="D16162" s="1" t="n">
        <v>43738</v>
      </c>
      <c r="E16162" s="0" t="s">
        <v>69</v>
      </c>
    </row>
    <row r="16163" customFormat="false" ht="13.8" hidden="false" customHeight="false" outlineLevel="0" collapsed="false">
      <c r="D16163" s="1" t="n">
        <v>43769</v>
      </c>
      <c r="E16163" s="0" t="s">
        <v>69</v>
      </c>
    </row>
    <row r="16164" customFormat="false" ht="13.8" hidden="false" customHeight="false" outlineLevel="0" collapsed="false">
      <c r="D16164" s="1" t="n">
        <v>43799</v>
      </c>
      <c r="E16164" s="0" t="s">
        <v>69</v>
      </c>
    </row>
    <row r="16165" customFormat="false" ht="13.8" hidden="false" customHeight="false" outlineLevel="0" collapsed="false">
      <c r="D16165" s="1" t="n">
        <v>43830</v>
      </c>
      <c r="E16165" s="0" t="s">
        <v>69</v>
      </c>
    </row>
    <row r="16166" customFormat="false" ht="13.8" hidden="false" customHeight="false" outlineLevel="0" collapsed="false">
      <c r="D16166" s="1" t="n">
        <v>43861</v>
      </c>
      <c r="E16166" s="0" t="s">
        <v>69</v>
      </c>
    </row>
    <row r="16167" customFormat="false" ht="13.8" hidden="false" customHeight="false" outlineLevel="0" collapsed="false">
      <c r="D16167" s="1" t="n">
        <v>43890</v>
      </c>
      <c r="E16167" s="0" t="s">
        <v>69</v>
      </c>
    </row>
    <row r="16168" customFormat="false" ht="13.8" hidden="false" customHeight="false" outlineLevel="0" collapsed="false">
      <c r="D16168" s="1" t="n">
        <v>43921</v>
      </c>
      <c r="E16168" s="0" t="s">
        <v>69</v>
      </c>
    </row>
    <row r="16169" customFormat="false" ht="13.8" hidden="false" customHeight="false" outlineLevel="0" collapsed="false">
      <c r="D16169" s="1" t="n">
        <v>43951</v>
      </c>
      <c r="E16169" s="0" t="s">
        <v>69</v>
      </c>
    </row>
    <row r="16170" customFormat="false" ht="13.8" hidden="false" customHeight="false" outlineLevel="0" collapsed="false">
      <c r="D16170" s="1" t="n">
        <v>43982</v>
      </c>
      <c r="E16170" s="0" t="s">
        <v>69</v>
      </c>
    </row>
    <row r="16171" customFormat="false" ht="13.8" hidden="false" customHeight="false" outlineLevel="0" collapsed="false">
      <c r="D16171" s="1" t="n">
        <v>44012</v>
      </c>
      <c r="E16171" s="0" t="s">
        <v>69</v>
      </c>
    </row>
    <row r="16172" customFormat="false" ht="13.8" hidden="false" customHeight="false" outlineLevel="0" collapsed="false">
      <c r="D16172" s="1" t="n">
        <v>44043</v>
      </c>
      <c r="E16172" s="0" t="s">
        <v>69</v>
      </c>
    </row>
    <row r="16173" customFormat="false" ht="13.8" hidden="false" customHeight="false" outlineLevel="0" collapsed="false">
      <c r="D16173" s="1" t="n">
        <v>44074</v>
      </c>
      <c r="E16173" s="0" t="s">
        <v>69</v>
      </c>
    </row>
    <row r="16174" customFormat="false" ht="13.8" hidden="false" customHeight="false" outlineLevel="0" collapsed="false">
      <c r="D16174" s="1" t="n">
        <v>44104</v>
      </c>
      <c r="E16174" s="0" t="s">
        <v>69</v>
      </c>
    </row>
    <row r="16175" customFormat="false" ht="13.8" hidden="false" customHeight="false" outlineLevel="0" collapsed="false">
      <c r="D16175" s="1" t="n">
        <v>44135</v>
      </c>
      <c r="E16175" s="0" t="s">
        <v>69</v>
      </c>
    </row>
    <row r="16176" customFormat="false" ht="13.8" hidden="false" customHeight="false" outlineLevel="0" collapsed="false">
      <c r="D16176" s="1" t="n">
        <v>44165</v>
      </c>
      <c r="E16176" s="0" t="s">
        <v>69</v>
      </c>
    </row>
    <row r="16177" customFormat="false" ht="13.8" hidden="false" customHeight="false" outlineLevel="0" collapsed="false">
      <c r="D16177" s="1" t="n">
        <v>44347</v>
      </c>
      <c r="E16177" s="0" t="s">
        <v>69</v>
      </c>
    </row>
    <row r="16178" customFormat="false" ht="13.8" hidden="false" customHeight="false" outlineLevel="0" collapsed="false">
      <c r="D16178" s="1" t="n">
        <v>44377</v>
      </c>
      <c r="E16178" s="0" t="s">
        <v>69</v>
      </c>
    </row>
    <row r="16179" customFormat="false" ht="13.8" hidden="false" customHeight="false" outlineLevel="0" collapsed="false">
      <c r="D16179" s="1" t="n">
        <v>44408</v>
      </c>
      <c r="E16179" s="0" t="s">
        <v>69</v>
      </c>
    </row>
    <row r="16180" customFormat="false" ht="13.8" hidden="false" customHeight="false" outlineLevel="0" collapsed="false">
      <c r="D16180" s="1" t="n">
        <v>44439</v>
      </c>
      <c r="E16180" s="0" t="s">
        <v>69</v>
      </c>
    </row>
    <row r="16181" customFormat="false" ht="13.8" hidden="false" customHeight="false" outlineLevel="0" collapsed="false">
      <c r="D16181" s="1" t="n">
        <v>44469</v>
      </c>
      <c r="E16181" s="0" t="s">
        <v>69</v>
      </c>
    </row>
    <row r="16182" customFormat="false" ht="13.8" hidden="false" customHeight="false" outlineLevel="0" collapsed="false">
      <c r="D16182" s="1" t="n">
        <v>44500</v>
      </c>
      <c r="E16182" s="0" t="s">
        <v>69</v>
      </c>
    </row>
    <row r="16183" customFormat="false" ht="13.8" hidden="false" customHeight="false" outlineLevel="0" collapsed="false">
      <c r="D16183" s="1" t="n">
        <v>44530</v>
      </c>
      <c r="E16183" s="0" t="s">
        <v>69</v>
      </c>
    </row>
    <row r="16184" customFormat="false" ht="13.8" hidden="false" customHeight="false" outlineLevel="0" collapsed="false">
      <c r="D16184" s="1" t="n">
        <v>44561</v>
      </c>
      <c r="E16184" s="0" t="s">
        <v>69</v>
      </c>
    </row>
    <row r="16185" customFormat="false" ht="13.8" hidden="false" customHeight="false" outlineLevel="0" collapsed="false">
      <c r="D16185" s="1" t="n">
        <v>44592</v>
      </c>
      <c r="E16185" s="0" t="s">
        <v>69</v>
      </c>
    </row>
    <row r="16186" customFormat="false" ht="13.8" hidden="false" customHeight="false" outlineLevel="0" collapsed="false">
      <c r="D16186" s="1" t="n">
        <v>44620</v>
      </c>
      <c r="E16186" s="0" t="s">
        <v>69</v>
      </c>
    </row>
    <row r="16187" customFormat="false" ht="13.8" hidden="false" customHeight="false" outlineLevel="0" collapsed="false">
      <c r="D16187" s="1" t="n">
        <v>44651</v>
      </c>
      <c r="E16187" s="0" t="s">
        <v>69</v>
      </c>
    </row>
    <row r="16188" customFormat="false" ht="13.8" hidden="false" customHeight="false" outlineLevel="0" collapsed="false">
      <c r="D16188" s="1" t="n">
        <v>44681</v>
      </c>
      <c r="E16188" s="0" t="s">
        <v>69</v>
      </c>
    </row>
    <row r="16189" customFormat="false" ht="13.8" hidden="false" customHeight="false" outlineLevel="0" collapsed="false">
      <c r="D16189" s="1" t="n">
        <v>44712</v>
      </c>
      <c r="E16189" s="0" t="s">
        <v>69</v>
      </c>
    </row>
    <row r="16190" customFormat="false" ht="13.8" hidden="false" customHeight="false" outlineLevel="0" collapsed="false">
      <c r="D16190" s="1" t="n">
        <v>44742</v>
      </c>
      <c r="E16190" s="0" t="s">
        <v>69</v>
      </c>
    </row>
    <row r="16191" customFormat="false" ht="13.8" hidden="false" customHeight="false" outlineLevel="0" collapsed="false">
      <c r="D16191" s="1" t="n">
        <v>44773</v>
      </c>
      <c r="E16191" s="0" t="s">
        <v>69</v>
      </c>
    </row>
    <row r="16192" customFormat="false" ht="13.8" hidden="false" customHeight="false" outlineLevel="0" collapsed="false">
      <c r="D16192" s="1" t="n">
        <v>44804</v>
      </c>
      <c r="E16192" s="0" t="s">
        <v>69</v>
      </c>
    </row>
    <row r="16193" customFormat="false" ht="13.8" hidden="false" customHeight="false" outlineLevel="0" collapsed="false">
      <c r="D16193" s="1" t="n">
        <v>44834</v>
      </c>
      <c r="E16193" s="0" t="s">
        <v>69</v>
      </c>
    </row>
    <row r="16194" customFormat="false" ht="13.8" hidden="false" customHeight="false" outlineLevel="0" collapsed="false">
      <c r="D16194" s="1" t="n">
        <v>44865</v>
      </c>
      <c r="E16194" s="0" t="s">
        <v>69</v>
      </c>
    </row>
    <row r="16195" customFormat="false" ht="13.8" hidden="false" customHeight="false" outlineLevel="0" collapsed="false">
      <c r="D16195" s="1" t="n">
        <v>44895</v>
      </c>
      <c r="E16195" s="0" t="s">
        <v>69</v>
      </c>
    </row>
    <row r="16196" customFormat="false" ht="13.8" hidden="false" customHeight="false" outlineLevel="0" collapsed="false">
      <c r="D16196" s="1" t="n">
        <v>44926</v>
      </c>
      <c r="E16196" s="0" t="s">
        <v>69</v>
      </c>
    </row>
    <row r="16197" customFormat="false" ht="13.8" hidden="false" customHeight="false" outlineLevel="0" collapsed="false">
      <c r="D16197" s="1" t="n">
        <v>44957</v>
      </c>
      <c r="E16197" s="0" t="s">
        <v>69</v>
      </c>
    </row>
    <row r="16198" customFormat="false" ht="13.8" hidden="false" customHeight="false" outlineLevel="0" collapsed="false">
      <c r="D16198" s="1" t="n">
        <v>44985</v>
      </c>
      <c r="E16198" s="0" t="s">
        <v>69</v>
      </c>
    </row>
    <row r="16199" customFormat="false" ht="13.8" hidden="false" customHeight="false" outlineLevel="0" collapsed="false">
      <c r="D16199" s="1" t="n">
        <v>45016</v>
      </c>
      <c r="E16199" s="0" t="s">
        <v>69</v>
      </c>
    </row>
    <row r="16200" customFormat="false" ht="13.8" hidden="false" customHeight="false" outlineLevel="0" collapsed="false">
      <c r="D16200" s="1" t="n">
        <v>45046</v>
      </c>
      <c r="E16200" s="0" t="s">
        <v>69</v>
      </c>
    </row>
    <row r="16201" customFormat="false" ht="13.8" hidden="false" customHeight="false" outlineLevel="0" collapsed="false">
      <c r="D16201" s="1" t="n">
        <v>45077</v>
      </c>
      <c r="E16201" s="0" t="s">
        <v>69</v>
      </c>
    </row>
    <row r="16202" customFormat="false" ht="13.8" hidden="false" customHeight="false" outlineLevel="0" collapsed="false">
      <c r="D16202" s="1" t="n">
        <v>45107</v>
      </c>
      <c r="E16202" s="0" t="s">
        <v>69</v>
      </c>
    </row>
    <row r="16203" customFormat="false" ht="13.8" hidden="false" customHeight="false" outlineLevel="0" collapsed="false">
      <c r="D16203" s="1" t="n">
        <v>45138</v>
      </c>
      <c r="E16203" s="0" t="s">
        <v>69</v>
      </c>
    </row>
    <row r="16204" customFormat="false" ht="13.8" hidden="false" customHeight="false" outlineLevel="0" collapsed="false">
      <c r="D16204" s="1" t="n">
        <v>45169</v>
      </c>
      <c r="E16204" s="0" t="s">
        <v>69</v>
      </c>
    </row>
    <row r="16205" customFormat="false" ht="13.8" hidden="false" customHeight="false" outlineLevel="0" collapsed="false">
      <c r="D16205" s="1" t="n">
        <v>45199</v>
      </c>
      <c r="E16205" s="0" t="s">
        <v>69</v>
      </c>
    </row>
    <row r="16206" customFormat="false" ht="13.8" hidden="false" customHeight="false" outlineLevel="0" collapsed="false">
      <c r="D16206" s="1" t="n">
        <v>39872</v>
      </c>
      <c r="E16206" s="0" t="s">
        <v>70</v>
      </c>
    </row>
    <row r="16207" customFormat="false" ht="13.8" hidden="false" customHeight="false" outlineLevel="0" collapsed="false">
      <c r="D16207" s="1" t="n">
        <v>39903</v>
      </c>
      <c r="E16207" s="0" t="s">
        <v>70</v>
      </c>
    </row>
    <row r="16208" customFormat="false" ht="13.8" hidden="false" customHeight="false" outlineLevel="0" collapsed="false">
      <c r="D16208" s="1" t="n">
        <v>39933</v>
      </c>
      <c r="E16208" s="0" t="s">
        <v>70</v>
      </c>
    </row>
    <row r="16209" customFormat="false" ht="13.8" hidden="false" customHeight="false" outlineLevel="0" collapsed="false">
      <c r="D16209" s="1" t="n">
        <v>39964</v>
      </c>
      <c r="E16209" s="0" t="s">
        <v>70</v>
      </c>
    </row>
    <row r="16210" customFormat="false" ht="13.8" hidden="false" customHeight="false" outlineLevel="0" collapsed="false">
      <c r="D16210" s="1" t="n">
        <v>39994</v>
      </c>
      <c r="E16210" s="0" t="s">
        <v>70</v>
      </c>
    </row>
    <row r="16211" customFormat="false" ht="13.8" hidden="false" customHeight="false" outlineLevel="0" collapsed="false">
      <c r="D16211" s="1" t="n">
        <v>40025</v>
      </c>
      <c r="E16211" s="0" t="s">
        <v>70</v>
      </c>
    </row>
    <row r="16212" customFormat="false" ht="13.8" hidden="false" customHeight="false" outlineLevel="0" collapsed="false">
      <c r="D16212" s="1" t="n">
        <v>40056</v>
      </c>
      <c r="E16212" s="0" t="s">
        <v>70</v>
      </c>
    </row>
    <row r="16213" customFormat="false" ht="13.8" hidden="false" customHeight="false" outlineLevel="0" collapsed="false">
      <c r="D16213" s="1" t="n">
        <v>40086</v>
      </c>
      <c r="E16213" s="0" t="s">
        <v>70</v>
      </c>
    </row>
    <row r="16214" customFormat="false" ht="13.8" hidden="false" customHeight="false" outlineLevel="0" collapsed="false">
      <c r="D16214" s="1" t="n">
        <v>40117</v>
      </c>
      <c r="E16214" s="0" t="s">
        <v>70</v>
      </c>
    </row>
    <row r="16215" customFormat="false" ht="13.8" hidden="false" customHeight="false" outlineLevel="0" collapsed="false">
      <c r="D16215" s="1" t="n">
        <v>40147</v>
      </c>
      <c r="E16215" s="0" t="s">
        <v>70</v>
      </c>
    </row>
    <row r="16216" customFormat="false" ht="13.8" hidden="false" customHeight="false" outlineLevel="0" collapsed="false">
      <c r="D16216" s="1" t="n">
        <v>40178</v>
      </c>
      <c r="E16216" s="0" t="s">
        <v>70</v>
      </c>
    </row>
    <row r="16217" customFormat="false" ht="13.8" hidden="false" customHeight="false" outlineLevel="0" collapsed="false">
      <c r="D16217" s="1" t="n">
        <v>40209</v>
      </c>
      <c r="E16217" s="0" t="s">
        <v>70</v>
      </c>
    </row>
    <row r="16218" customFormat="false" ht="13.8" hidden="false" customHeight="false" outlineLevel="0" collapsed="false">
      <c r="D16218" s="1" t="n">
        <v>40237</v>
      </c>
      <c r="E16218" s="0" t="s">
        <v>70</v>
      </c>
    </row>
    <row r="16219" customFormat="false" ht="13.8" hidden="false" customHeight="false" outlineLevel="0" collapsed="false">
      <c r="D16219" s="1" t="n">
        <v>40268</v>
      </c>
      <c r="E16219" s="0" t="s">
        <v>70</v>
      </c>
    </row>
    <row r="16220" customFormat="false" ht="13.8" hidden="false" customHeight="false" outlineLevel="0" collapsed="false">
      <c r="D16220" s="1" t="n">
        <v>40298</v>
      </c>
      <c r="E16220" s="0" t="s">
        <v>70</v>
      </c>
    </row>
    <row r="16221" customFormat="false" ht="13.8" hidden="false" customHeight="false" outlineLevel="0" collapsed="false">
      <c r="D16221" s="1" t="n">
        <v>40329</v>
      </c>
      <c r="E16221" s="0" t="s">
        <v>70</v>
      </c>
    </row>
    <row r="16222" customFormat="false" ht="13.8" hidden="false" customHeight="false" outlineLevel="0" collapsed="false">
      <c r="D16222" s="1" t="n">
        <v>40359</v>
      </c>
      <c r="E16222" s="0" t="s">
        <v>70</v>
      </c>
    </row>
    <row r="16223" customFormat="false" ht="13.8" hidden="false" customHeight="false" outlineLevel="0" collapsed="false">
      <c r="D16223" s="1" t="n">
        <v>40390</v>
      </c>
      <c r="E16223" s="0" t="s">
        <v>70</v>
      </c>
    </row>
    <row r="16224" customFormat="false" ht="13.8" hidden="false" customHeight="false" outlineLevel="0" collapsed="false">
      <c r="D16224" s="1" t="n">
        <v>40421</v>
      </c>
      <c r="E16224" s="0" t="s">
        <v>70</v>
      </c>
    </row>
    <row r="16225" customFormat="false" ht="13.8" hidden="false" customHeight="false" outlineLevel="0" collapsed="false">
      <c r="D16225" s="1" t="n">
        <v>40451</v>
      </c>
      <c r="E16225" s="0" t="s">
        <v>70</v>
      </c>
    </row>
    <row r="16226" customFormat="false" ht="13.8" hidden="false" customHeight="false" outlineLevel="0" collapsed="false">
      <c r="D16226" s="1" t="n">
        <v>40482</v>
      </c>
      <c r="E16226" s="0" t="s">
        <v>70</v>
      </c>
    </row>
    <row r="16227" customFormat="false" ht="13.8" hidden="false" customHeight="false" outlineLevel="0" collapsed="false">
      <c r="D16227" s="1" t="n">
        <v>40512</v>
      </c>
      <c r="E16227" s="0" t="s">
        <v>70</v>
      </c>
    </row>
    <row r="16228" customFormat="false" ht="13.8" hidden="false" customHeight="false" outlineLevel="0" collapsed="false">
      <c r="D16228" s="1" t="n">
        <v>40543</v>
      </c>
      <c r="E16228" s="0" t="s">
        <v>70</v>
      </c>
    </row>
    <row r="16229" customFormat="false" ht="13.8" hidden="false" customHeight="false" outlineLevel="0" collapsed="false">
      <c r="D16229" s="1" t="n">
        <v>40574</v>
      </c>
      <c r="E16229" s="0" t="s">
        <v>70</v>
      </c>
    </row>
    <row r="16230" customFormat="false" ht="13.8" hidden="false" customHeight="false" outlineLevel="0" collapsed="false">
      <c r="D16230" s="1" t="n">
        <v>40602</v>
      </c>
      <c r="E16230" s="0" t="s">
        <v>70</v>
      </c>
    </row>
    <row r="16231" customFormat="false" ht="13.8" hidden="false" customHeight="false" outlineLevel="0" collapsed="false">
      <c r="D16231" s="1" t="n">
        <v>40633</v>
      </c>
      <c r="E16231" s="0" t="s">
        <v>70</v>
      </c>
    </row>
    <row r="16232" customFormat="false" ht="13.8" hidden="false" customHeight="false" outlineLevel="0" collapsed="false">
      <c r="D16232" s="1" t="n">
        <v>40663</v>
      </c>
      <c r="E16232" s="0" t="s">
        <v>70</v>
      </c>
    </row>
    <row r="16233" customFormat="false" ht="13.8" hidden="false" customHeight="false" outlineLevel="0" collapsed="false">
      <c r="D16233" s="1" t="n">
        <v>40694</v>
      </c>
      <c r="E16233" s="0" t="s">
        <v>70</v>
      </c>
    </row>
    <row r="16234" customFormat="false" ht="13.8" hidden="false" customHeight="false" outlineLevel="0" collapsed="false">
      <c r="D16234" s="1" t="n">
        <v>40724</v>
      </c>
      <c r="E16234" s="0" t="s">
        <v>70</v>
      </c>
    </row>
    <row r="16235" customFormat="false" ht="13.8" hidden="false" customHeight="false" outlineLevel="0" collapsed="false">
      <c r="D16235" s="1" t="n">
        <v>40755</v>
      </c>
      <c r="E16235" s="0" t="s">
        <v>70</v>
      </c>
    </row>
    <row r="16236" customFormat="false" ht="13.8" hidden="false" customHeight="false" outlineLevel="0" collapsed="false">
      <c r="D16236" s="1" t="n">
        <v>40786</v>
      </c>
      <c r="E16236" s="0" t="s">
        <v>70</v>
      </c>
    </row>
    <row r="16237" customFormat="false" ht="13.8" hidden="false" customHeight="false" outlineLevel="0" collapsed="false">
      <c r="D16237" s="1" t="n">
        <v>40816</v>
      </c>
      <c r="E16237" s="0" t="s">
        <v>70</v>
      </c>
    </row>
    <row r="16238" customFormat="false" ht="13.8" hidden="false" customHeight="false" outlineLevel="0" collapsed="false">
      <c r="D16238" s="1" t="n">
        <v>40847</v>
      </c>
      <c r="E16238" s="0" t="s">
        <v>70</v>
      </c>
    </row>
    <row r="16239" customFormat="false" ht="13.8" hidden="false" customHeight="false" outlineLevel="0" collapsed="false">
      <c r="D16239" s="1" t="n">
        <v>40877</v>
      </c>
      <c r="E16239" s="0" t="s">
        <v>70</v>
      </c>
    </row>
    <row r="16240" customFormat="false" ht="13.8" hidden="false" customHeight="false" outlineLevel="0" collapsed="false">
      <c r="D16240" s="1" t="n">
        <v>40908</v>
      </c>
      <c r="E16240" s="0" t="s">
        <v>70</v>
      </c>
    </row>
    <row r="16241" customFormat="false" ht="13.8" hidden="false" customHeight="false" outlineLevel="0" collapsed="false">
      <c r="D16241" s="1" t="n">
        <v>40939</v>
      </c>
      <c r="E16241" s="0" t="s">
        <v>70</v>
      </c>
    </row>
    <row r="16242" customFormat="false" ht="13.8" hidden="false" customHeight="false" outlineLevel="0" collapsed="false">
      <c r="D16242" s="1" t="n">
        <v>40968</v>
      </c>
      <c r="E16242" s="0" t="s">
        <v>70</v>
      </c>
    </row>
    <row r="16243" customFormat="false" ht="13.8" hidden="false" customHeight="false" outlineLevel="0" collapsed="false">
      <c r="D16243" s="1" t="n">
        <v>40999</v>
      </c>
      <c r="E16243" s="0" t="s">
        <v>70</v>
      </c>
    </row>
    <row r="16244" customFormat="false" ht="13.8" hidden="false" customHeight="false" outlineLevel="0" collapsed="false">
      <c r="D16244" s="1" t="n">
        <v>41029</v>
      </c>
      <c r="E16244" s="0" t="s">
        <v>70</v>
      </c>
    </row>
    <row r="16245" customFormat="false" ht="13.8" hidden="false" customHeight="false" outlineLevel="0" collapsed="false">
      <c r="D16245" s="1" t="n">
        <v>41060</v>
      </c>
      <c r="E16245" s="0" t="s">
        <v>70</v>
      </c>
    </row>
    <row r="16246" customFormat="false" ht="13.8" hidden="false" customHeight="false" outlineLevel="0" collapsed="false">
      <c r="D16246" s="1" t="n">
        <v>41090</v>
      </c>
      <c r="E16246" s="0" t="s">
        <v>70</v>
      </c>
    </row>
    <row r="16247" customFormat="false" ht="13.8" hidden="false" customHeight="false" outlineLevel="0" collapsed="false">
      <c r="D16247" s="1" t="n">
        <v>41121</v>
      </c>
      <c r="E16247" s="0" t="s">
        <v>70</v>
      </c>
    </row>
    <row r="16248" customFormat="false" ht="13.8" hidden="false" customHeight="false" outlineLevel="0" collapsed="false">
      <c r="D16248" s="1" t="n">
        <v>41152</v>
      </c>
      <c r="E16248" s="0" t="s">
        <v>70</v>
      </c>
    </row>
    <row r="16249" customFormat="false" ht="13.8" hidden="false" customHeight="false" outlineLevel="0" collapsed="false">
      <c r="D16249" s="1" t="n">
        <v>41182</v>
      </c>
      <c r="E16249" s="0" t="s">
        <v>70</v>
      </c>
    </row>
    <row r="16250" customFormat="false" ht="13.8" hidden="false" customHeight="false" outlineLevel="0" collapsed="false">
      <c r="D16250" s="1" t="n">
        <v>41213</v>
      </c>
      <c r="E16250" s="0" t="s">
        <v>70</v>
      </c>
    </row>
    <row r="16251" customFormat="false" ht="13.8" hidden="false" customHeight="false" outlineLevel="0" collapsed="false">
      <c r="D16251" s="1" t="n">
        <v>41243</v>
      </c>
      <c r="E16251" s="0" t="s">
        <v>70</v>
      </c>
    </row>
    <row r="16252" customFormat="false" ht="13.8" hidden="false" customHeight="false" outlineLevel="0" collapsed="false">
      <c r="D16252" s="1" t="n">
        <v>41274</v>
      </c>
      <c r="E16252" s="0" t="s">
        <v>70</v>
      </c>
    </row>
    <row r="16253" customFormat="false" ht="13.8" hidden="false" customHeight="false" outlineLevel="0" collapsed="false">
      <c r="D16253" s="1" t="n">
        <v>41305</v>
      </c>
      <c r="E16253" s="0" t="s">
        <v>70</v>
      </c>
    </row>
    <row r="16254" customFormat="false" ht="13.8" hidden="false" customHeight="false" outlineLevel="0" collapsed="false">
      <c r="D16254" s="1" t="n">
        <v>41333</v>
      </c>
      <c r="E16254" s="0" t="s">
        <v>70</v>
      </c>
    </row>
    <row r="16255" customFormat="false" ht="13.8" hidden="false" customHeight="false" outlineLevel="0" collapsed="false">
      <c r="D16255" s="1" t="n">
        <v>41364</v>
      </c>
      <c r="E16255" s="0" t="s">
        <v>70</v>
      </c>
    </row>
    <row r="16256" customFormat="false" ht="13.8" hidden="false" customHeight="false" outlineLevel="0" collapsed="false">
      <c r="D16256" s="1" t="n">
        <v>41394</v>
      </c>
      <c r="E16256" s="0" t="s">
        <v>70</v>
      </c>
    </row>
    <row r="16257" customFormat="false" ht="13.8" hidden="false" customHeight="false" outlineLevel="0" collapsed="false">
      <c r="D16257" s="1" t="n">
        <v>41425</v>
      </c>
      <c r="E16257" s="0" t="s">
        <v>70</v>
      </c>
    </row>
    <row r="16258" customFormat="false" ht="13.8" hidden="false" customHeight="false" outlineLevel="0" collapsed="false">
      <c r="D16258" s="1" t="n">
        <v>41455</v>
      </c>
      <c r="E16258" s="0" t="s">
        <v>70</v>
      </c>
    </row>
    <row r="16259" customFormat="false" ht="13.8" hidden="false" customHeight="false" outlineLevel="0" collapsed="false">
      <c r="D16259" s="1" t="n">
        <v>41486</v>
      </c>
      <c r="E16259" s="0" t="s">
        <v>70</v>
      </c>
    </row>
    <row r="16260" customFormat="false" ht="13.8" hidden="false" customHeight="false" outlineLevel="0" collapsed="false">
      <c r="D16260" s="1" t="n">
        <v>41517</v>
      </c>
      <c r="E16260" s="0" t="s">
        <v>70</v>
      </c>
    </row>
    <row r="16261" customFormat="false" ht="13.8" hidden="false" customHeight="false" outlineLevel="0" collapsed="false">
      <c r="D16261" s="1" t="n">
        <v>41547</v>
      </c>
      <c r="E16261" s="0" t="s">
        <v>70</v>
      </c>
    </row>
    <row r="16262" customFormat="false" ht="13.8" hidden="false" customHeight="false" outlineLevel="0" collapsed="false">
      <c r="D16262" s="1" t="n">
        <v>41578</v>
      </c>
      <c r="E16262" s="0" t="s">
        <v>70</v>
      </c>
    </row>
    <row r="16263" customFormat="false" ht="13.8" hidden="false" customHeight="false" outlineLevel="0" collapsed="false">
      <c r="D16263" s="1" t="n">
        <v>41608</v>
      </c>
      <c r="E16263" s="0" t="s">
        <v>70</v>
      </c>
    </row>
    <row r="16264" customFormat="false" ht="13.8" hidden="false" customHeight="false" outlineLevel="0" collapsed="false">
      <c r="D16264" s="1" t="n">
        <v>41639</v>
      </c>
      <c r="E16264" s="0" t="s">
        <v>70</v>
      </c>
    </row>
    <row r="16265" customFormat="false" ht="13.8" hidden="false" customHeight="false" outlineLevel="0" collapsed="false">
      <c r="D16265" s="1" t="n">
        <v>41670</v>
      </c>
      <c r="E16265" s="0" t="s">
        <v>70</v>
      </c>
    </row>
    <row r="16266" customFormat="false" ht="13.8" hidden="false" customHeight="false" outlineLevel="0" collapsed="false">
      <c r="D16266" s="1" t="n">
        <v>41698</v>
      </c>
      <c r="E16266" s="0" t="s">
        <v>70</v>
      </c>
    </row>
    <row r="16267" customFormat="false" ht="13.8" hidden="false" customHeight="false" outlineLevel="0" collapsed="false">
      <c r="D16267" s="1" t="n">
        <v>41729</v>
      </c>
      <c r="E16267" s="0" t="s">
        <v>70</v>
      </c>
    </row>
    <row r="16268" customFormat="false" ht="13.8" hidden="false" customHeight="false" outlineLevel="0" collapsed="false">
      <c r="D16268" s="1" t="n">
        <v>41759</v>
      </c>
      <c r="E16268" s="0" t="s">
        <v>70</v>
      </c>
    </row>
    <row r="16269" customFormat="false" ht="13.8" hidden="false" customHeight="false" outlineLevel="0" collapsed="false">
      <c r="D16269" s="1" t="n">
        <v>41790</v>
      </c>
      <c r="E16269" s="0" t="s">
        <v>70</v>
      </c>
    </row>
    <row r="16270" customFormat="false" ht="13.8" hidden="false" customHeight="false" outlineLevel="0" collapsed="false">
      <c r="D16270" s="1" t="n">
        <v>41820</v>
      </c>
      <c r="E16270" s="0" t="s">
        <v>70</v>
      </c>
    </row>
    <row r="16271" customFormat="false" ht="13.8" hidden="false" customHeight="false" outlineLevel="0" collapsed="false">
      <c r="D16271" s="1" t="n">
        <v>41851</v>
      </c>
      <c r="E16271" s="0" t="s">
        <v>70</v>
      </c>
    </row>
    <row r="16272" customFormat="false" ht="13.8" hidden="false" customHeight="false" outlineLevel="0" collapsed="false">
      <c r="D16272" s="1" t="n">
        <v>41882</v>
      </c>
      <c r="E16272" s="0" t="s">
        <v>70</v>
      </c>
    </row>
    <row r="16273" customFormat="false" ht="13.8" hidden="false" customHeight="false" outlineLevel="0" collapsed="false">
      <c r="D16273" s="1" t="n">
        <v>41912</v>
      </c>
      <c r="E16273" s="0" t="s">
        <v>70</v>
      </c>
    </row>
    <row r="16274" customFormat="false" ht="13.8" hidden="false" customHeight="false" outlineLevel="0" collapsed="false">
      <c r="D16274" s="1" t="n">
        <v>41943</v>
      </c>
      <c r="E16274" s="0" t="s">
        <v>70</v>
      </c>
    </row>
    <row r="16275" customFormat="false" ht="13.8" hidden="false" customHeight="false" outlineLevel="0" collapsed="false">
      <c r="D16275" s="1" t="n">
        <v>41973</v>
      </c>
      <c r="E16275" s="0" t="s">
        <v>70</v>
      </c>
    </row>
    <row r="16276" customFormat="false" ht="13.8" hidden="false" customHeight="false" outlineLevel="0" collapsed="false">
      <c r="D16276" s="1" t="n">
        <v>42004</v>
      </c>
      <c r="E16276" s="0" t="s">
        <v>70</v>
      </c>
    </row>
    <row r="16277" customFormat="false" ht="13.8" hidden="false" customHeight="false" outlineLevel="0" collapsed="false">
      <c r="D16277" s="1" t="n">
        <v>42035</v>
      </c>
      <c r="E16277" s="0" t="s">
        <v>70</v>
      </c>
    </row>
    <row r="16278" customFormat="false" ht="13.8" hidden="false" customHeight="false" outlineLevel="0" collapsed="false">
      <c r="D16278" s="1" t="n">
        <v>42063</v>
      </c>
      <c r="E16278" s="0" t="s">
        <v>70</v>
      </c>
    </row>
    <row r="16279" customFormat="false" ht="13.8" hidden="false" customHeight="false" outlineLevel="0" collapsed="false">
      <c r="D16279" s="1" t="n">
        <v>42094</v>
      </c>
      <c r="E16279" s="0" t="s">
        <v>70</v>
      </c>
    </row>
    <row r="16280" customFormat="false" ht="13.8" hidden="false" customHeight="false" outlineLevel="0" collapsed="false">
      <c r="D16280" s="1" t="n">
        <v>42124</v>
      </c>
      <c r="E16280" s="0" t="s">
        <v>70</v>
      </c>
    </row>
    <row r="16281" customFormat="false" ht="13.8" hidden="false" customHeight="false" outlineLevel="0" collapsed="false">
      <c r="D16281" s="1" t="n">
        <v>42155</v>
      </c>
      <c r="E16281" s="0" t="s">
        <v>70</v>
      </c>
    </row>
    <row r="16282" customFormat="false" ht="13.8" hidden="false" customHeight="false" outlineLevel="0" collapsed="false">
      <c r="D16282" s="1" t="n">
        <v>42185</v>
      </c>
      <c r="E16282" s="0" t="s">
        <v>70</v>
      </c>
    </row>
    <row r="16283" customFormat="false" ht="13.8" hidden="false" customHeight="false" outlineLevel="0" collapsed="false">
      <c r="D16283" s="1" t="n">
        <v>42216</v>
      </c>
      <c r="E16283" s="0" t="s">
        <v>70</v>
      </c>
    </row>
    <row r="16284" customFormat="false" ht="13.8" hidden="false" customHeight="false" outlineLevel="0" collapsed="false">
      <c r="D16284" s="1" t="n">
        <v>42247</v>
      </c>
      <c r="E16284" s="0" t="s">
        <v>70</v>
      </c>
    </row>
    <row r="16285" customFormat="false" ht="13.8" hidden="false" customHeight="false" outlineLevel="0" collapsed="false">
      <c r="D16285" s="1" t="n">
        <v>42277</v>
      </c>
      <c r="E16285" s="0" t="s">
        <v>70</v>
      </c>
    </row>
    <row r="16286" customFormat="false" ht="13.8" hidden="false" customHeight="false" outlineLevel="0" collapsed="false">
      <c r="D16286" s="1" t="n">
        <v>42308</v>
      </c>
      <c r="E16286" s="0" t="s">
        <v>70</v>
      </c>
    </row>
    <row r="16287" customFormat="false" ht="13.8" hidden="false" customHeight="false" outlineLevel="0" collapsed="false">
      <c r="D16287" s="1" t="n">
        <v>42338</v>
      </c>
      <c r="E16287" s="0" t="s">
        <v>70</v>
      </c>
    </row>
    <row r="16288" customFormat="false" ht="13.8" hidden="false" customHeight="false" outlineLevel="0" collapsed="false">
      <c r="D16288" s="1" t="n">
        <v>42369</v>
      </c>
      <c r="E16288" s="0" t="s">
        <v>70</v>
      </c>
    </row>
    <row r="16289" customFormat="false" ht="13.8" hidden="false" customHeight="false" outlineLevel="0" collapsed="false">
      <c r="D16289" s="1" t="n">
        <v>42400</v>
      </c>
      <c r="E16289" s="0" t="s">
        <v>70</v>
      </c>
    </row>
    <row r="16290" customFormat="false" ht="13.8" hidden="false" customHeight="false" outlineLevel="0" collapsed="false">
      <c r="D16290" s="1" t="n">
        <v>42429</v>
      </c>
      <c r="E16290" s="0" t="s">
        <v>70</v>
      </c>
    </row>
    <row r="16291" customFormat="false" ht="13.8" hidden="false" customHeight="false" outlineLevel="0" collapsed="false">
      <c r="D16291" s="1" t="n">
        <v>42460</v>
      </c>
      <c r="E16291" s="0" t="s">
        <v>70</v>
      </c>
    </row>
    <row r="16292" customFormat="false" ht="13.8" hidden="false" customHeight="false" outlineLevel="0" collapsed="false">
      <c r="D16292" s="1" t="n">
        <v>42490</v>
      </c>
      <c r="E16292" s="0" t="s">
        <v>70</v>
      </c>
    </row>
    <row r="16293" customFormat="false" ht="13.8" hidden="false" customHeight="false" outlineLevel="0" collapsed="false">
      <c r="D16293" s="1" t="n">
        <v>42521</v>
      </c>
      <c r="E16293" s="0" t="s">
        <v>70</v>
      </c>
    </row>
    <row r="16294" customFormat="false" ht="13.8" hidden="false" customHeight="false" outlineLevel="0" collapsed="false">
      <c r="D16294" s="1" t="n">
        <v>42551</v>
      </c>
      <c r="E16294" s="0" t="s">
        <v>70</v>
      </c>
    </row>
    <row r="16295" customFormat="false" ht="13.8" hidden="false" customHeight="false" outlineLevel="0" collapsed="false">
      <c r="D16295" s="1" t="n">
        <v>42582</v>
      </c>
      <c r="E16295" s="0" t="s">
        <v>70</v>
      </c>
    </row>
    <row r="16296" customFormat="false" ht="13.8" hidden="false" customHeight="false" outlineLevel="0" collapsed="false">
      <c r="D16296" s="1" t="n">
        <v>42613</v>
      </c>
      <c r="E16296" s="0" t="s">
        <v>70</v>
      </c>
    </row>
    <row r="16297" customFormat="false" ht="13.8" hidden="false" customHeight="false" outlineLevel="0" collapsed="false">
      <c r="D16297" s="1" t="n">
        <v>43069</v>
      </c>
      <c r="E16297" s="0" t="s">
        <v>70</v>
      </c>
    </row>
    <row r="16298" customFormat="false" ht="13.8" hidden="false" customHeight="false" outlineLevel="0" collapsed="false">
      <c r="D16298" s="1" t="n">
        <v>43100</v>
      </c>
      <c r="E16298" s="0" t="s">
        <v>70</v>
      </c>
    </row>
    <row r="16299" customFormat="false" ht="13.8" hidden="false" customHeight="false" outlineLevel="0" collapsed="false">
      <c r="D16299" s="1" t="n">
        <v>43131</v>
      </c>
      <c r="E16299" s="0" t="s">
        <v>70</v>
      </c>
    </row>
    <row r="16300" customFormat="false" ht="13.8" hidden="false" customHeight="false" outlineLevel="0" collapsed="false">
      <c r="D16300" s="1" t="n">
        <v>43159</v>
      </c>
      <c r="E16300" s="0" t="s">
        <v>70</v>
      </c>
    </row>
    <row r="16301" customFormat="false" ht="13.8" hidden="false" customHeight="false" outlineLevel="0" collapsed="false">
      <c r="D16301" s="1" t="n">
        <v>43190</v>
      </c>
      <c r="E16301" s="0" t="s">
        <v>70</v>
      </c>
    </row>
    <row r="16302" customFormat="false" ht="13.8" hidden="false" customHeight="false" outlineLevel="0" collapsed="false">
      <c r="D16302" s="1" t="n">
        <v>43220</v>
      </c>
      <c r="E16302" s="0" t="s">
        <v>70</v>
      </c>
    </row>
    <row r="16303" customFormat="false" ht="13.8" hidden="false" customHeight="false" outlineLevel="0" collapsed="false">
      <c r="D16303" s="1" t="n">
        <v>43251</v>
      </c>
      <c r="E16303" s="0" t="s">
        <v>70</v>
      </c>
    </row>
    <row r="16304" customFormat="false" ht="13.8" hidden="false" customHeight="false" outlineLevel="0" collapsed="false">
      <c r="D16304" s="1" t="n">
        <v>43281</v>
      </c>
      <c r="E16304" s="0" t="s">
        <v>70</v>
      </c>
    </row>
    <row r="16305" customFormat="false" ht="13.8" hidden="false" customHeight="false" outlineLevel="0" collapsed="false">
      <c r="D16305" s="1" t="n">
        <v>43312</v>
      </c>
      <c r="E16305" s="0" t="s">
        <v>70</v>
      </c>
    </row>
    <row r="16306" customFormat="false" ht="13.8" hidden="false" customHeight="false" outlineLevel="0" collapsed="false">
      <c r="D16306" s="1" t="n">
        <v>43343</v>
      </c>
      <c r="E16306" s="0" t="s">
        <v>70</v>
      </c>
    </row>
    <row r="16307" customFormat="false" ht="13.8" hidden="false" customHeight="false" outlineLevel="0" collapsed="false">
      <c r="D16307" s="1" t="n">
        <v>43373</v>
      </c>
      <c r="E16307" s="0" t="s">
        <v>70</v>
      </c>
    </row>
    <row r="16308" customFormat="false" ht="13.8" hidden="false" customHeight="false" outlineLevel="0" collapsed="false">
      <c r="D16308" s="1" t="n">
        <v>43404</v>
      </c>
      <c r="E16308" s="0" t="s">
        <v>70</v>
      </c>
    </row>
    <row r="16309" customFormat="false" ht="13.8" hidden="false" customHeight="false" outlineLevel="0" collapsed="false">
      <c r="D16309" s="1" t="n">
        <v>43434</v>
      </c>
      <c r="E16309" s="0" t="s">
        <v>70</v>
      </c>
    </row>
    <row r="16310" customFormat="false" ht="13.8" hidden="false" customHeight="false" outlineLevel="0" collapsed="false">
      <c r="D16310" s="1" t="n">
        <v>43465</v>
      </c>
      <c r="E16310" s="0" t="s">
        <v>70</v>
      </c>
    </row>
    <row r="16311" customFormat="false" ht="13.8" hidden="false" customHeight="false" outlineLevel="0" collapsed="false">
      <c r="D16311" s="1" t="n">
        <v>43496</v>
      </c>
      <c r="E16311" s="0" t="s">
        <v>70</v>
      </c>
    </row>
    <row r="16312" customFormat="false" ht="13.8" hidden="false" customHeight="false" outlineLevel="0" collapsed="false">
      <c r="D16312" s="1" t="n">
        <v>43524</v>
      </c>
      <c r="E16312" s="0" t="s">
        <v>70</v>
      </c>
    </row>
    <row r="16313" customFormat="false" ht="13.8" hidden="false" customHeight="false" outlineLevel="0" collapsed="false">
      <c r="D16313" s="1" t="n">
        <v>43555</v>
      </c>
      <c r="E16313" s="0" t="s">
        <v>70</v>
      </c>
    </row>
    <row r="16314" customFormat="false" ht="13.8" hidden="false" customHeight="false" outlineLevel="0" collapsed="false">
      <c r="D16314" s="1" t="n">
        <v>43585</v>
      </c>
      <c r="E16314" s="0" t="s">
        <v>70</v>
      </c>
    </row>
    <row r="16315" customFormat="false" ht="13.8" hidden="false" customHeight="false" outlineLevel="0" collapsed="false">
      <c r="D16315" s="1" t="n">
        <v>43616</v>
      </c>
      <c r="E16315" s="0" t="s">
        <v>70</v>
      </c>
    </row>
    <row r="16316" customFormat="false" ht="13.8" hidden="false" customHeight="false" outlineLevel="0" collapsed="false">
      <c r="D16316" s="1" t="n">
        <v>43646</v>
      </c>
      <c r="E16316" s="0" t="s">
        <v>70</v>
      </c>
    </row>
    <row r="16317" customFormat="false" ht="13.8" hidden="false" customHeight="false" outlineLevel="0" collapsed="false">
      <c r="D16317" s="1" t="n">
        <v>43677</v>
      </c>
      <c r="E16317" s="0" t="s">
        <v>70</v>
      </c>
    </row>
    <row r="16318" customFormat="false" ht="13.8" hidden="false" customHeight="false" outlineLevel="0" collapsed="false">
      <c r="D16318" s="1" t="n">
        <v>43708</v>
      </c>
      <c r="E16318" s="0" t="s">
        <v>70</v>
      </c>
    </row>
    <row r="16319" customFormat="false" ht="13.8" hidden="false" customHeight="false" outlineLevel="0" collapsed="false">
      <c r="D16319" s="1" t="n">
        <v>43738</v>
      </c>
      <c r="E16319" s="0" t="s">
        <v>70</v>
      </c>
    </row>
    <row r="16320" customFormat="false" ht="13.8" hidden="false" customHeight="false" outlineLevel="0" collapsed="false">
      <c r="D16320" s="1" t="n">
        <v>43769</v>
      </c>
      <c r="E16320" s="0" t="s">
        <v>70</v>
      </c>
    </row>
    <row r="16321" customFormat="false" ht="13.8" hidden="false" customHeight="false" outlineLevel="0" collapsed="false">
      <c r="D16321" s="1" t="n">
        <v>43799</v>
      </c>
      <c r="E16321" s="0" t="s">
        <v>70</v>
      </c>
    </row>
    <row r="16322" customFormat="false" ht="13.8" hidden="false" customHeight="false" outlineLevel="0" collapsed="false">
      <c r="D16322" s="1" t="n">
        <v>43830</v>
      </c>
      <c r="E16322" s="0" t="s">
        <v>70</v>
      </c>
    </row>
    <row r="16323" customFormat="false" ht="13.8" hidden="false" customHeight="false" outlineLevel="0" collapsed="false">
      <c r="D16323" s="1" t="n">
        <v>43861</v>
      </c>
      <c r="E16323" s="0" t="s">
        <v>70</v>
      </c>
    </row>
    <row r="16324" customFormat="false" ht="13.8" hidden="false" customHeight="false" outlineLevel="0" collapsed="false">
      <c r="D16324" s="1" t="n">
        <v>39903</v>
      </c>
      <c r="E16324" s="0" t="s">
        <v>71</v>
      </c>
    </row>
    <row r="16325" customFormat="false" ht="13.8" hidden="false" customHeight="false" outlineLevel="0" collapsed="false">
      <c r="D16325" s="1" t="n">
        <v>39933</v>
      </c>
      <c r="E16325" s="0" t="s">
        <v>71</v>
      </c>
    </row>
    <row r="16326" customFormat="false" ht="13.8" hidden="false" customHeight="false" outlineLevel="0" collapsed="false">
      <c r="D16326" s="1" t="n">
        <v>39964</v>
      </c>
      <c r="E16326" s="0" t="s">
        <v>71</v>
      </c>
    </row>
    <row r="16327" customFormat="false" ht="13.8" hidden="false" customHeight="false" outlineLevel="0" collapsed="false">
      <c r="D16327" s="1" t="n">
        <v>39994</v>
      </c>
      <c r="E16327" s="0" t="s">
        <v>71</v>
      </c>
    </row>
    <row r="16328" customFormat="false" ht="13.8" hidden="false" customHeight="false" outlineLevel="0" collapsed="false">
      <c r="D16328" s="1" t="n">
        <v>40025</v>
      </c>
      <c r="E16328" s="0" t="s">
        <v>71</v>
      </c>
    </row>
    <row r="16329" customFormat="false" ht="13.8" hidden="false" customHeight="false" outlineLevel="0" collapsed="false">
      <c r="D16329" s="1" t="n">
        <v>40056</v>
      </c>
      <c r="E16329" s="0" t="s">
        <v>71</v>
      </c>
    </row>
    <row r="16330" customFormat="false" ht="13.8" hidden="false" customHeight="false" outlineLevel="0" collapsed="false">
      <c r="D16330" s="1" t="n">
        <v>40086</v>
      </c>
      <c r="E16330" s="0" t="s">
        <v>71</v>
      </c>
    </row>
    <row r="16331" customFormat="false" ht="13.8" hidden="false" customHeight="false" outlineLevel="0" collapsed="false">
      <c r="D16331" s="1" t="n">
        <v>40117</v>
      </c>
      <c r="E16331" s="0" t="s">
        <v>71</v>
      </c>
    </row>
    <row r="16332" customFormat="false" ht="13.8" hidden="false" customHeight="false" outlineLevel="0" collapsed="false">
      <c r="D16332" s="1" t="n">
        <v>40147</v>
      </c>
      <c r="E16332" s="0" t="s">
        <v>71</v>
      </c>
    </row>
    <row r="16333" customFormat="false" ht="13.8" hidden="false" customHeight="false" outlineLevel="0" collapsed="false">
      <c r="D16333" s="1" t="n">
        <v>40178</v>
      </c>
      <c r="E16333" s="0" t="s">
        <v>71</v>
      </c>
    </row>
    <row r="16334" customFormat="false" ht="13.8" hidden="false" customHeight="false" outlineLevel="0" collapsed="false">
      <c r="D16334" s="1" t="n">
        <v>40209</v>
      </c>
      <c r="E16334" s="0" t="s">
        <v>71</v>
      </c>
    </row>
    <row r="16335" customFormat="false" ht="13.8" hidden="false" customHeight="false" outlineLevel="0" collapsed="false">
      <c r="D16335" s="1" t="n">
        <v>40237</v>
      </c>
      <c r="E16335" s="0" t="s">
        <v>71</v>
      </c>
    </row>
    <row r="16336" customFormat="false" ht="13.8" hidden="false" customHeight="false" outlineLevel="0" collapsed="false">
      <c r="D16336" s="1" t="n">
        <v>40268</v>
      </c>
      <c r="E16336" s="0" t="s">
        <v>71</v>
      </c>
    </row>
    <row r="16337" customFormat="false" ht="13.8" hidden="false" customHeight="false" outlineLevel="0" collapsed="false">
      <c r="D16337" s="1" t="n">
        <v>40298</v>
      </c>
      <c r="E16337" s="0" t="s">
        <v>71</v>
      </c>
    </row>
    <row r="16338" customFormat="false" ht="13.8" hidden="false" customHeight="false" outlineLevel="0" collapsed="false">
      <c r="D16338" s="1" t="n">
        <v>40329</v>
      </c>
      <c r="E16338" s="0" t="s">
        <v>71</v>
      </c>
    </row>
    <row r="16339" customFormat="false" ht="13.8" hidden="false" customHeight="false" outlineLevel="0" collapsed="false">
      <c r="D16339" s="1" t="n">
        <v>40359</v>
      </c>
      <c r="E16339" s="0" t="s">
        <v>71</v>
      </c>
    </row>
    <row r="16340" customFormat="false" ht="13.8" hidden="false" customHeight="false" outlineLevel="0" collapsed="false">
      <c r="D16340" s="1" t="n">
        <v>40390</v>
      </c>
      <c r="E16340" s="0" t="s">
        <v>71</v>
      </c>
    </row>
    <row r="16341" customFormat="false" ht="13.8" hidden="false" customHeight="false" outlineLevel="0" collapsed="false">
      <c r="D16341" s="1" t="n">
        <v>40421</v>
      </c>
      <c r="E16341" s="0" t="s">
        <v>71</v>
      </c>
    </row>
    <row r="16342" customFormat="false" ht="13.8" hidden="false" customHeight="false" outlineLevel="0" collapsed="false">
      <c r="D16342" s="1" t="n">
        <v>40451</v>
      </c>
      <c r="E16342" s="0" t="s">
        <v>71</v>
      </c>
    </row>
    <row r="16343" customFormat="false" ht="13.8" hidden="false" customHeight="false" outlineLevel="0" collapsed="false">
      <c r="D16343" s="1" t="n">
        <v>40482</v>
      </c>
      <c r="E16343" s="0" t="s">
        <v>71</v>
      </c>
    </row>
    <row r="16344" customFormat="false" ht="13.8" hidden="false" customHeight="false" outlineLevel="0" collapsed="false">
      <c r="D16344" s="1" t="n">
        <v>40512</v>
      </c>
      <c r="E16344" s="0" t="s">
        <v>71</v>
      </c>
    </row>
    <row r="16345" customFormat="false" ht="13.8" hidden="false" customHeight="false" outlineLevel="0" collapsed="false">
      <c r="D16345" s="1" t="n">
        <v>40543</v>
      </c>
      <c r="E16345" s="0" t="s">
        <v>71</v>
      </c>
    </row>
    <row r="16346" customFormat="false" ht="13.8" hidden="false" customHeight="false" outlineLevel="0" collapsed="false">
      <c r="D16346" s="1" t="n">
        <v>40574</v>
      </c>
      <c r="E16346" s="0" t="s">
        <v>71</v>
      </c>
    </row>
    <row r="16347" customFormat="false" ht="13.8" hidden="false" customHeight="false" outlineLevel="0" collapsed="false">
      <c r="D16347" s="1" t="n">
        <v>40602</v>
      </c>
      <c r="E16347" s="0" t="s">
        <v>71</v>
      </c>
    </row>
    <row r="16348" customFormat="false" ht="13.8" hidden="false" customHeight="false" outlineLevel="0" collapsed="false">
      <c r="D16348" s="1" t="n">
        <v>40633</v>
      </c>
      <c r="E16348" s="0" t="s">
        <v>71</v>
      </c>
    </row>
    <row r="16349" customFormat="false" ht="13.8" hidden="false" customHeight="false" outlineLevel="0" collapsed="false">
      <c r="D16349" s="1" t="n">
        <v>40663</v>
      </c>
      <c r="E16349" s="0" t="s">
        <v>71</v>
      </c>
    </row>
    <row r="16350" customFormat="false" ht="13.8" hidden="false" customHeight="false" outlineLevel="0" collapsed="false">
      <c r="D16350" s="1" t="n">
        <v>40694</v>
      </c>
      <c r="E16350" s="0" t="s">
        <v>71</v>
      </c>
    </row>
    <row r="16351" customFormat="false" ht="13.8" hidden="false" customHeight="false" outlineLevel="0" collapsed="false">
      <c r="D16351" s="1" t="n">
        <v>40724</v>
      </c>
      <c r="E16351" s="0" t="s">
        <v>71</v>
      </c>
    </row>
    <row r="16352" customFormat="false" ht="13.8" hidden="false" customHeight="false" outlineLevel="0" collapsed="false">
      <c r="D16352" s="1" t="n">
        <v>40755</v>
      </c>
      <c r="E16352" s="0" t="s">
        <v>71</v>
      </c>
    </row>
    <row r="16353" customFormat="false" ht="13.8" hidden="false" customHeight="false" outlineLevel="0" collapsed="false">
      <c r="D16353" s="1" t="n">
        <v>40786</v>
      </c>
      <c r="E16353" s="0" t="s">
        <v>71</v>
      </c>
    </row>
    <row r="16354" customFormat="false" ht="13.8" hidden="false" customHeight="false" outlineLevel="0" collapsed="false">
      <c r="D16354" s="1" t="n">
        <v>40816</v>
      </c>
      <c r="E16354" s="0" t="s">
        <v>71</v>
      </c>
    </row>
    <row r="16355" customFormat="false" ht="13.8" hidden="false" customHeight="false" outlineLevel="0" collapsed="false">
      <c r="D16355" s="1" t="n">
        <v>40847</v>
      </c>
      <c r="E16355" s="0" t="s">
        <v>71</v>
      </c>
    </row>
    <row r="16356" customFormat="false" ht="13.8" hidden="false" customHeight="false" outlineLevel="0" collapsed="false">
      <c r="D16356" s="1" t="n">
        <v>40877</v>
      </c>
      <c r="E16356" s="0" t="s">
        <v>71</v>
      </c>
    </row>
    <row r="16357" customFormat="false" ht="13.8" hidden="false" customHeight="false" outlineLevel="0" collapsed="false">
      <c r="D16357" s="1" t="n">
        <v>40908</v>
      </c>
      <c r="E16357" s="0" t="s">
        <v>71</v>
      </c>
    </row>
    <row r="16358" customFormat="false" ht="13.8" hidden="false" customHeight="false" outlineLevel="0" collapsed="false">
      <c r="D16358" s="1" t="n">
        <v>40939</v>
      </c>
      <c r="E16358" s="0" t="s">
        <v>71</v>
      </c>
    </row>
    <row r="16359" customFormat="false" ht="13.8" hidden="false" customHeight="false" outlineLevel="0" collapsed="false">
      <c r="D16359" s="1" t="n">
        <v>40968</v>
      </c>
      <c r="E16359" s="0" t="s">
        <v>71</v>
      </c>
    </row>
    <row r="16360" customFormat="false" ht="13.8" hidden="false" customHeight="false" outlineLevel="0" collapsed="false">
      <c r="D16360" s="1" t="n">
        <v>40999</v>
      </c>
      <c r="E16360" s="0" t="s">
        <v>71</v>
      </c>
    </row>
    <row r="16361" customFormat="false" ht="13.8" hidden="false" customHeight="false" outlineLevel="0" collapsed="false">
      <c r="D16361" s="1" t="n">
        <v>41029</v>
      </c>
      <c r="E16361" s="0" t="s">
        <v>71</v>
      </c>
    </row>
    <row r="16362" customFormat="false" ht="13.8" hidden="false" customHeight="false" outlineLevel="0" collapsed="false">
      <c r="D16362" s="1" t="n">
        <v>41060</v>
      </c>
      <c r="E16362" s="0" t="s">
        <v>71</v>
      </c>
    </row>
    <row r="16363" customFormat="false" ht="13.8" hidden="false" customHeight="false" outlineLevel="0" collapsed="false">
      <c r="D16363" s="1" t="n">
        <v>41090</v>
      </c>
      <c r="E16363" s="0" t="s">
        <v>71</v>
      </c>
    </row>
    <row r="16364" customFormat="false" ht="13.8" hidden="false" customHeight="false" outlineLevel="0" collapsed="false">
      <c r="D16364" s="1" t="n">
        <v>41121</v>
      </c>
      <c r="E16364" s="0" t="s">
        <v>71</v>
      </c>
    </row>
    <row r="16365" customFormat="false" ht="13.8" hidden="false" customHeight="false" outlineLevel="0" collapsed="false">
      <c r="D16365" s="1" t="n">
        <v>41152</v>
      </c>
      <c r="E16365" s="0" t="s">
        <v>71</v>
      </c>
    </row>
    <row r="16366" customFormat="false" ht="13.8" hidden="false" customHeight="false" outlineLevel="0" collapsed="false">
      <c r="D16366" s="1" t="n">
        <v>41182</v>
      </c>
      <c r="E16366" s="0" t="s">
        <v>71</v>
      </c>
    </row>
    <row r="16367" customFormat="false" ht="13.8" hidden="false" customHeight="false" outlineLevel="0" collapsed="false">
      <c r="D16367" s="1" t="n">
        <v>41213</v>
      </c>
      <c r="E16367" s="0" t="s">
        <v>71</v>
      </c>
    </row>
    <row r="16368" customFormat="false" ht="13.8" hidden="false" customHeight="false" outlineLevel="0" collapsed="false">
      <c r="D16368" s="1" t="n">
        <v>41243</v>
      </c>
      <c r="E16368" s="0" t="s">
        <v>71</v>
      </c>
    </row>
    <row r="16369" customFormat="false" ht="13.8" hidden="false" customHeight="false" outlineLevel="0" collapsed="false">
      <c r="D16369" s="1" t="n">
        <v>41274</v>
      </c>
      <c r="E16369" s="0" t="s">
        <v>71</v>
      </c>
    </row>
    <row r="16370" customFormat="false" ht="13.8" hidden="false" customHeight="false" outlineLevel="0" collapsed="false">
      <c r="D16370" s="1" t="n">
        <v>41305</v>
      </c>
      <c r="E16370" s="0" t="s">
        <v>71</v>
      </c>
    </row>
    <row r="16371" customFormat="false" ht="13.8" hidden="false" customHeight="false" outlineLevel="0" collapsed="false">
      <c r="D16371" s="1" t="n">
        <v>41333</v>
      </c>
      <c r="E16371" s="0" t="s">
        <v>71</v>
      </c>
    </row>
    <row r="16372" customFormat="false" ht="13.8" hidden="false" customHeight="false" outlineLevel="0" collapsed="false">
      <c r="D16372" s="1" t="n">
        <v>41364</v>
      </c>
      <c r="E16372" s="0" t="s">
        <v>71</v>
      </c>
    </row>
    <row r="16373" customFormat="false" ht="13.8" hidden="false" customHeight="false" outlineLevel="0" collapsed="false">
      <c r="D16373" s="1" t="n">
        <v>41394</v>
      </c>
      <c r="E16373" s="0" t="s">
        <v>71</v>
      </c>
    </row>
    <row r="16374" customFormat="false" ht="13.8" hidden="false" customHeight="false" outlineLevel="0" collapsed="false">
      <c r="D16374" s="1" t="n">
        <v>41425</v>
      </c>
      <c r="E16374" s="0" t="s">
        <v>71</v>
      </c>
    </row>
    <row r="16375" customFormat="false" ht="13.8" hidden="false" customHeight="false" outlineLevel="0" collapsed="false">
      <c r="D16375" s="1" t="n">
        <v>41455</v>
      </c>
      <c r="E16375" s="0" t="s">
        <v>71</v>
      </c>
    </row>
    <row r="16376" customFormat="false" ht="13.8" hidden="false" customHeight="false" outlineLevel="0" collapsed="false">
      <c r="D16376" s="1" t="n">
        <v>41486</v>
      </c>
      <c r="E16376" s="0" t="s">
        <v>71</v>
      </c>
    </row>
    <row r="16377" customFormat="false" ht="13.8" hidden="false" customHeight="false" outlineLevel="0" collapsed="false">
      <c r="D16377" s="1" t="n">
        <v>41517</v>
      </c>
      <c r="E16377" s="0" t="s">
        <v>71</v>
      </c>
    </row>
    <row r="16378" customFormat="false" ht="13.8" hidden="false" customHeight="false" outlineLevel="0" collapsed="false">
      <c r="D16378" s="1" t="n">
        <v>41547</v>
      </c>
      <c r="E16378" s="0" t="s">
        <v>71</v>
      </c>
    </row>
    <row r="16379" customFormat="false" ht="13.8" hidden="false" customHeight="false" outlineLevel="0" collapsed="false">
      <c r="D16379" s="1" t="n">
        <v>41578</v>
      </c>
      <c r="E16379" s="0" t="s">
        <v>71</v>
      </c>
    </row>
    <row r="16380" customFormat="false" ht="13.8" hidden="false" customHeight="false" outlineLevel="0" collapsed="false">
      <c r="D16380" s="1" t="n">
        <v>41608</v>
      </c>
      <c r="E16380" s="0" t="s">
        <v>71</v>
      </c>
    </row>
    <row r="16381" customFormat="false" ht="13.8" hidden="false" customHeight="false" outlineLevel="0" collapsed="false">
      <c r="D16381" s="1" t="n">
        <v>41639</v>
      </c>
      <c r="E16381" s="0" t="s">
        <v>71</v>
      </c>
    </row>
    <row r="16382" customFormat="false" ht="13.8" hidden="false" customHeight="false" outlineLevel="0" collapsed="false">
      <c r="D16382" s="1" t="n">
        <v>41670</v>
      </c>
      <c r="E16382" s="0" t="s">
        <v>71</v>
      </c>
    </row>
    <row r="16383" customFormat="false" ht="13.8" hidden="false" customHeight="false" outlineLevel="0" collapsed="false">
      <c r="D16383" s="1" t="n">
        <v>41698</v>
      </c>
      <c r="E16383" s="0" t="s">
        <v>71</v>
      </c>
    </row>
    <row r="16384" customFormat="false" ht="13.8" hidden="false" customHeight="false" outlineLevel="0" collapsed="false">
      <c r="D16384" s="1" t="n">
        <v>41729</v>
      </c>
      <c r="E16384" s="0" t="s">
        <v>71</v>
      </c>
    </row>
    <row r="16385" customFormat="false" ht="13.8" hidden="false" customHeight="false" outlineLevel="0" collapsed="false">
      <c r="D16385" s="1" t="n">
        <v>41759</v>
      </c>
      <c r="E16385" s="0" t="s">
        <v>71</v>
      </c>
    </row>
    <row r="16386" customFormat="false" ht="13.8" hidden="false" customHeight="false" outlineLevel="0" collapsed="false">
      <c r="D16386" s="1" t="n">
        <v>41790</v>
      </c>
      <c r="E16386" s="0" t="s">
        <v>71</v>
      </c>
    </row>
    <row r="16387" customFormat="false" ht="13.8" hidden="false" customHeight="false" outlineLevel="0" collapsed="false">
      <c r="D16387" s="1" t="n">
        <v>41820</v>
      </c>
      <c r="E16387" s="0" t="s">
        <v>71</v>
      </c>
    </row>
    <row r="16388" customFormat="false" ht="13.8" hidden="false" customHeight="false" outlineLevel="0" collapsed="false">
      <c r="D16388" s="1" t="n">
        <v>41851</v>
      </c>
      <c r="E16388" s="0" t="s">
        <v>71</v>
      </c>
    </row>
    <row r="16389" customFormat="false" ht="13.8" hidden="false" customHeight="false" outlineLevel="0" collapsed="false">
      <c r="D16389" s="1" t="n">
        <v>41882</v>
      </c>
      <c r="E16389" s="0" t="s">
        <v>71</v>
      </c>
    </row>
    <row r="16390" customFormat="false" ht="13.8" hidden="false" customHeight="false" outlineLevel="0" collapsed="false">
      <c r="D16390" s="1" t="n">
        <v>41912</v>
      </c>
      <c r="E16390" s="0" t="s">
        <v>71</v>
      </c>
    </row>
    <row r="16391" customFormat="false" ht="13.8" hidden="false" customHeight="false" outlineLevel="0" collapsed="false">
      <c r="D16391" s="1" t="n">
        <v>41943</v>
      </c>
      <c r="E16391" s="0" t="s">
        <v>71</v>
      </c>
    </row>
    <row r="16392" customFormat="false" ht="13.8" hidden="false" customHeight="false" outlineLevel="0" collapsed="false">
      <c r="D16392" s="1" t="n">
        <v>41973</v>
      </c>
      <c r="E16392" s="0" t="s">
        <v>71</v>
      </c>
    </row>
    <row r="16393" customFormat="false" ht="13.8" hidden="false" customHeight="false" outlineLevel="0" collapsed="false">
      <c r="D16393" s="1" t="n">
        <v>42004</v>
      </c>
      <c r="E16393" s="0" t="s">
        <v>71</v>
      </c>
    </row>
    <row r="16394" customFormat="false" ht="13.8" hidden="false" customHeight="false" outlineLevel="0" collapsed="false">
      <c r="D16394" s="1" t="n">
        <v>42035</v>
      </c>
      <c r="E16394" s="0" t="s">
        <v>71</v>
      </c>
    </row>
    <row r="16395" customFormat="false" ht="13.8" hidden="false" customHeight="false" outlineLevel="0" collapsed="false">
      <c r="D16395" s="1" t="n">
        <v>42063</v>
      </c>
      <c r="E16395" s="0" t="s">
        <v>71</v>
      </c>
    </row>
    <row r="16396" customFormat="false" ht="13.8" hidden="false" customHeight="false" outlineLevel="0" collapsed="false">
      <c r="D16396" s="1" t="n">
        <v>42094</v>
      </c>
      <c r="E16396" s="0" t="s">
        <v>71</v>
      </c>
    </row>
    <row r="16397" customFormat="false" ht="13.8" hidden="false" customHeight="false" outlineLevel="0" collapsed="false">
      <c r="D16397" s="1" t="n">
        <v>42124</v>
      </c>
      <c r="E16397" s="0" t="s">
        <v>71</v>
      </c>
    </row>
    <row r="16398" customFormat="false" ht="13.8" hidden="false" customHeight="false" outlineLevel="0" collapsed="false">
      <c r="D16398" s="1" t="n">
        <v>42155</v>
      </c>
      <c r="E16398" s="0" t="s">
        <v>71</v>
      </c>
    </row>
    <row r="16399" customFormat="false" ht="13.8" hidden="false" customHeight="false" outlineLevel="0" collapsed="false">
      <c r="D16399" s="1" t="n">
        <v>42185</v>
      </c>
      <c r="E16399" s="0" t="s">
        <v>71</v>
      </c>
    </row>
    <row r="16400" customFormat="false" ht="13.8" hidden="false" customHeight="false" outlineLevel="0" collapsed="false">
      <c r="D16400" s="1" t="n">
        <v>42216</v>
      </c>
      <c r="E16400" s="0" t="s">
        <v>71</v>
      </c>
    </row>
    <row r="16401" customFormat="false" ht="13.8" hidden="false" customHeight="false" outlineLevel="0" collapsed="false">
      <c r="D16401" s="1" t="n">
        <v>42247</v>
      </c>
      <c r="E16401" s="0" t="s">
        <v>71</v>
      </c>
    </row>
    <row r="16402" customFormat="false" ht="13.8" hidden="false" customHeight="false" outlineLevel="0" collapsed="false">
      <c r="D16402" s="1" t="n">
        <v>42277</v>
      </c>
      <c r="E16402" s="0" t="s">
        <v>71</v>
      </c>
    </row>
    <row r="16403" customFormat="false" ht="13.8" hidden="false" customHeight="false" outlineLevel="0" collapsed="false">
      <c r="D16403" s="1" t="n">
        <v>42308</v>
      </c>
      <c r="E16403" s="0" t="s">
        <v>71</v>
      </c>
    </row>
    <row r="16404" customFormat="false" ht="13.8" hidden="false" customHeight="false" outlineLevel="0" collapsed="false">
      <c r="D16404" s="1" t="n">
        <v>42338</v>
      </c>
      <c r="E16404" s="0" t="s">
        <v>71</v>
      </c>
    </row>
    <row r="16405" customFormat="false" ht="13.8" hidden="false" customHeight="false" outlineLevel="0" collapsed="false">
      <c r="D16405" s="1" t="n">
        <v>42369</v>
      </c>
      <c r="E16405" s="0" t="s">
        <v>71</v>
      </c>
    </row>
    <row r="16406" customFormat="false" ht="13.8" hidden="false" customHeight="false" outlineLevel="0" collapsed="false">
      <c r="D16406" s="1" t="n">
        <v>42400</v>
      </c>
      <c r="E16406" s="0" t="s">
        <v>71</v>
      </c>
    </row>
    <row r="16407" customFormat="false" ht="13.8" hidden="false" customHeight="false" outlineLevel="0" collapsed="false">
      <c r="D16407" s="1" t="n">
        <v>42429</v>
      </c>
      <c r="E16407" s="0" t="s">
        <v>71</v>
      </c>
    </row>
    <row r="16408" customFormat="false" ht="13.8" hidden="false" customHeight="false" outlineLevel="0" collapsed="false">
      <c r="D16408" s="1" t="n">
        <v>42460</v>
      </c>
      <c r="E16408" s="0" t="s">
        <v>71</v>
      </c>
    </row>
    <row r="16409" customFormat="false" ht="13.8" hidden="false" customHeight="false" outlineLevel="0" collapsed="false">
      <c r="D16409" s="1" t="n">
        <v>42490</v>
      </c>
      <c r="E16409" s="0" t="s">
        <v>71</v>
      </c>
    </row>
    <row r="16410" customFormat="false" ht="13.8" hidden="false" customHeight="false" outlineLevel="0" collapsed="false">
      <c r="D16410" s="1" t="n">
        <v>42521</v>
      </c>
      <c r="E16410" s="0" t="s">
        <v>71</v>
      </c>
    </row>
    <row r="16411" customFormat="false" ht="13.8" hidden="false" customHeight="false" outlineLevel="0" collapsed="false">
      <c r="D16411" s="1" t="n">
        <v>42551</v>
      </c>
      <c r="E16411" s="0" t="s">
        <v>71</v>
      </c>
    </row>
    <row r="16412" customFormat="false" ht="13.8" hidden="false" customHeight="false" outlineLevel="0" collapsed="false">
      <c r="D16412" s="1" t="n">
        <v>42582</v>
      </c>
      <c r="E16412" s="0" t="s">
        <v>71</v>
      </c>
    </row>
    <row r="16413" customFormat="false" ht="13.8" hidden="false" customHeight="false" outlineLevel="0" collapsed="false">
      <c r="D16413" s="1" t="n">
        <v>42613</v>
      </c>
      <c r="E16413" s="0" t="s">
        <v>71</v>
      </c>
    </row>
    <row r="16414" customFormat="false" ht="13.8" hidden="false" customHeight="false" outlineLevel="0" collapsed="false">
      <c r="D16414" s="1" t="n">
        <v>42643</v>
      </c>
      <c r="E16414" s="0" t="s">
        <v>71</v>
      </c>
    </row>
    <row r="16415" customFormat="false" ht="13.8" hidden="false" customHeight="false" outlineLevel="0" collapsed="false">
      <c r="D16415" s="1" t="n">
        <v>42674</v>
      </c>
      <c r="E16415" s="0" t="s">
        <v>71</v>
      </c>
    </row>
    <row r="16416" customFormat="false" ht="13.8" hidden="false" customHeight="false" outlineLevel="0" collapsed="false">
      <c r="D16416" s="1" t="n">
        <v>42704</v>
      </c>
      <c r="E16416" s="0" t="s">
        <v>71</v>
      </c>
    </row>
    <row r="16417" customFormat="false" ht="13.8" hidden="false" customHeight="false" outlineLevel="0" collapsed="false">
      <c r="D16417" s="1" t="n">
        <v>42735</v>
      </c>
      <c r="E16417" s="0" t="s">
        <v>71</v>
      </c>
    </row>
    <row r="16418" customFormat="false" ht="13.8" hidden="false" customHeight="false" outlineLevel="0" collapsed="false">
      <c r="D16418" s="1" t="n">
        <v>42766</v>
      </c>
      <c r="E16418" s="0" t="s">
        <v>71</v>
      </c>
    </row>
    <row r="16419" customFormat="false" ht="13.8" hidden="false" customHeight="false" outlineLevel="0" collapsed="false">
      <c r="D16419" s="1" t="n">
        <v>42794</v>
      </c>
      <c r="E16419" s="0" t="s">
        <v>71</v>
      </c>
    </row>
    <row r="16420" customFormat="false" ht="13.8" hidden="false" customHeight="false" outlineLevel="0" collapsed="false">
      <c r="D16420" s="1" t="n">
        <v>42825</v>
      </c>
      <c r="E16420" s="0" t="s">
        <v>71</v>
      </c>
    </row>
    <row r="16421" customFormat="false" ht="13.8" hidden="false" customHeight="false" outlineLevel="0" collapsed="false">
      <c r="D16421" s="1" t="n">
        <v>42855</v>
      </c>
      <c r="E16421" s="0" t="s">
        <v>71</v>
      </c>
    </row>
    <row r="16422" customFormat="false" ht="13.8" hidden="false" customHeight="false" outlineLevel="0" collapsed="false">
      <c r="D16422" s="1" t="n">
        <v>42886</v>
      </c>
      <c r="E16422" s="0" t="s">
        <v>71</v>
      </c>
    </row>
    <row r="16423" customFormat="false" ht="13.8" hidden="false" customHeight="false" outlineLevel="0" collapsed="false">
      <c r="D16423" s="1" t="n">
        <v>42916</v>
      </c>
      <c r="E16423" s="0" t="s">
        <v>71</v>
      </c>
    </row>
    <row r="16424" customFormat="false" ht="13.8" hidden="false" customHeight="false" outlineLevel="0" collapsed="false">
      <c r="D16424" s="1" t="n">
        <v>42947</v>
      </c>
      <c r="E16424" s="0" t="s">
        <v>71</v>
      </c>
    </row>
    <row r="16425" customFormat="false" ht="13.8" hidden="false" customHeight="false" outlineLevel="0" collapsed="false">
      <c r="D16425" s="1" t="n">
        <v>42978</v>
      </c>
      <c r="E16425" s="0" t="s">
        <v>71</v>
      </c>
    </row>
    <row r="16426" customFormat="false" ht="13.8" hidden="false" customHeight="false" outlineLevel="0" collapsed="false">
      <c r="D16426" s="1" t="n">
        <v>43008</v>
      </c>
      <c r="E16426" s="0" t="s">
        <v>71</v>
      </c>
    </row>
    <row r="16427" customFormat="false" ht="13.8" hidden="false" customHeight="false" outlineLevel="0" collapsed="false">
      <c r="D16427" s="1" t="n">
        <v>43039</v>
      </c>
      <c r="E16427" s="0" t="s">
        <v>71</v>
      </c>
    </row>
    <row r="16428" customFormat="false" ht="13.8" hidden="false" customHeight="false" outlineLevel="0" collapsed="false">
      <c r="D16428" s="1" t="n">
        <v>43069</v>
      </c>
      <c r="E16428" s="0" t="s">
        <v>71</v>
      </c>
    </row>
    <row r="16429" customFormat="false" ht="13.8" hidden="false" customHeight="false" outlineLevel="0" collapsed="false">
      <c r="D16429" s="1" t="n">
        <v>43100</v>
      </c>
      <c r="E16429" s="0" t="s">
        <v>71</v>
      </c>
    </row>
    <row r="16430" customFormat="false" ht="13.8" hidden="false" customHeight="false" outlineLevel="0" collapsed="false">
      <c r="D16430" s="1" t="n">
        <v>43131</v>
      </c>
      <c r="E16430" s="0" t="s">
        <v>71</v>
      </c>
    </row>
    <row r="16431" customFormat="false" ht="13.8" hidden="false" customHeight="false" outlineLevel="0" collapsed="false">
      <c r="D16431" s="1" t="n">
        <v>43159</v>
      </c>
      <c r="E16431" s="0" t="s">
        <v>71</v>
      </c>
    </row>
    <row r="16432" customFormat="false" ht="13.8" hidden="false" customHeight="false" outlineLevel="0" collapsed="false">
      <c r="D16432" s="1" t="n">
        <v>43190</v>
      </c>
      <c r="E16432" s="0" t="s">
        <v>71</v>
      </c>
    </row>
    <row r="16433" customFormat="false" ht="13.8" hidden="false" customHeight="false" outlineLevel="0" collapsed="false">
      <c r="D16433" s="1" t="n">
        <v>43220</v>
      </c>
      <c r="E16433" s="0" t="s">
        <v>71</v>
      </c>
    </row>
    <row r="16434" customFormat="false" ht="13.8" hidden="false" customHeight="false" outlineLevel="0" collapsed="false">
      <c r="D16434" s="1" t="n">
        <v>43251</v>
      </c>
      <c r="E16434" s="0" t="s">
        <v>71</v>
      </c>
    </row>
    <row r="16435" customFormat="false" ht="13.8" hidden="false" customHeight="false" outlineLevel="0" collapsed="false">
      <c r="D16435" s="1" t="n">
        <v>43281</v>
      </c>
      <c r="E16435" s="0" t="s">
        <v>71</v>
      </c>
    </row>
    <row r="16436" customFormat="false" ht="13.8" hidden="false" customHeight="false" outlineLevel="0" collapsed="false">
      <c r="D16436" s="1" t="n">
        <v>43312</v>
      </c>
      <c r="E16436" s="0" t="s">
        <v>71</v>
      </c>
    </row>
    <row r="16437" customFormat="false" ht="13.8" hidden="false" customHeight="false" outlineLevel="0" collapsed="false">
      <c r="D16437" s="1" t="n">
        <v>43343</v>
      </c>
      <c r="E16437" s="0" t="s">
        <v>71</v>
      </c>
    </row>
    <row r="16438" customFormat="false" ht="13.8" hidden="false" customHeight="false" outlineLevel="0" collapsed="false">
      <c r="D16438" s="1" t="n">
        <v>43373</v>
      </c>
      <c r="E16438" s="0" t="s">
        <v>71</v>
      </c>
    </row>
    <row r="16439" customFormat="false" ht="13.8" hidden="false" customHeight="false" outlineLevel="0" collapsed="false">
      <c r="D16439" s="1" t="n">
        <v>43404</v>
      </c>
      <c r="E16439" s="0" t="s">
        <v>71</v>
      </c>
    </row>
    <row r="16440" customFormat="false" ht="13.8" hidden="false" customHeight="false" outlineLevel="0" collapsed="false">
      <c r="D16440" s="1" t="n">
        <v>43434</v>
      </c>
      <c r="E16440" s="0" t="s">
        <v>71</v>
      </c>
    </row>
    <row r="16441" customFormat="false" ht="13.8" hidden="false" customHeight="false" outlineLevel="0" collapsed="false">
      <c r="D16441" s="1" t="n">
        <v>43465</v>
      </c>
      <c r="E16441" s="0" t="s">
        <v>71</v>
      </c>
    </row>
    <row r="16442" customFormat="false" ht="13.8" hidden="false" customHeight="false" outlineLevel="0" collapsed="false">
      <c r="D16442" s="1" t="n">
        <v>43496</v>
      </c>
      <c r="E16442" s="0" t="s">
        <v>71</v>
      </c>
    </row>
    <row r="16443" customFormat="false" ht="13.8" hidden="false" customHeight="false" outlineLevel="0" collapsed="false">
      <c r="D16443" s="1" t="n">
        <v>43524</v>
      </c>
      <c r="E16443" s="0" t="s">
        <v>71</v>
      </c>
    </row>
    <row r="16444" customFormat="false" ht="13.8" hidden="false" customHeight="false" outlineLevel="0" collapsed="false">
      <c r="D16444" s="1" t="n">
        <v>43555</v>
      </c>
      <c r="E16444" s="0" t="s">
        <v>71</v>
      </c>
    </row>
    <row r="16445" customFormat="false" ht="13.8" hidden="false" customHeight="false" outlineLevel="0" collapsed="false">
      <c r="D16445" s="1" t="n">
        <v>43585</v>
      </c>
      <c r="E16445" s="0" t="s">
        <v>71</v>
      </c>
    </row>
    <row r="16446" customFormat="false" ht="13.8" hidden="false" customHeight="false" outlineLevel="0" collapsed="false">
      <c r="D16446" s="1" t="n">
        <v>43616</v>
      </c>
      <c r="E16446" s="0" t="s">
        <v>71</v>
      </c>
    </row>
    <row r="16447" customFormat="false" ht="13.8" hidden="false" customHeight="false" outlineLevel="0" collapsed="false">
      <c r="D16447" s="1" t="n">
        <v>43646</v>
      </c>
      <c r="E16447" s="0" t="s">
        <v>71</v>
      </c>
    </row>
    <row r="16448" customFormat="false" ht="13.8" hidden="false" customHeight="false" outlineLevel="0" collapsed="false">
      <c r="D16448" s="1" t="n">
        <v>43677</v>
      </c>
      <c r="E16448" s="0" t="s">
        <v>71</v>
      </c>
    </row>
    <row r="16449" customFormat="false" ht="13.8" hidden="false" customHeight="false" outlineLevel="0" collapsed="false">
      <c r="D16449" s="1" t="n">
        <v>43708</v>
      </c>
      <c r="E16449" s="0" t="s">
        <v>71</v>
      </c>
    </row>
    <row r="16450" customFormat="false" ht="13.8" hidden="false" customHeight="false" outlineLevel="0" collapsed="false">
      <c r="D16450" s="1" t="n">
        <v>43738</v>
      </c>
      <c r="E16450" s="0" t="s">
        <v>71</v>
      </c>
    </row>
    <row r="16451" customFormat="false" ht="13.8" hidden="false" customHeight="false" outlineLevel="0" collapsed="false">
      <c r="D16451" s="1" t="n">
        <v>43769</v>
      </c>
      <c r="E16451" s="0" t="s">
        <v>71</v>
      </c>
    </row>
    <row r="16452" customFormat="false" ht="13.8" hidden="false" customHeight="false" outlineLevel="0" collapsed="false">
      <c r="D16452" s="1" t="n">
        <v>43799</v>
      </c>
      <c r="E16452" s="0" t="s">
        <v>71</v>
      </c>
    </row>
    <row r="16453" customFormat="false" ht="13.8" hidden="false" customHeight="false" outlineLevel="0" collapsed="false">
      <c r="D16453" s="1" t="n">
        <v>43830</v>
      </c>
      <c r="E16453" s="0" t="s">
        <v>71</v>
      </c>
    </row>
    <row r="16454" customFormat="false" ht="13.8" hidden="false" customHeight="false" outlineLevel="0" collapsed="false">
      <c r="D16454" s="1" t="n">
        <v>43861</v>
      </c>
      <c r="E16454" s="0" t="s">
        <v>71</v>
      </c>
    </row>
    <row r="16455" customFormat="false" ht="13.8" hidden="false" customHeight="false" outlineLevel="0" collapsed="false">
      <c r="D16455" s="1" t="n">
        <v>43890</v>
      </c>
      <c r="E16455" s="0" t="s">
        <v>71</v>
      </c>
    </row>
    <row r="16456" customFormat="false" ht="13.8" hidden="false" customHeight="false" outlineLevel="0" collapsed="false">
      <c r="D16456" s="1" t="n">
        <v>43921</v>
      </c>
      <c r="E16456" s="0" t="s">
        <v>71</v>
      </c>
    </row>
    <row r="16457" customFormat="false" ht="13.8" hidden="false" customHeight="false" outlineLevel="0" collapsed="false">
      <c r="D16457" s="1" t="n">
        <v>43951</v>
      </c>
      <c r="E16457" s="0" t="s">
        <v>71</v>
      </c>
    </row>
    <row r="16458" customFormat="false" ht="13.8" hidden="false" customHeight="false" outlineLevel="0" collapsed="false">
      <c r="D16458" s="1" t="n">
        <v>43982</v>
      </c>
      <c r="E16458" s="0" t="s">
        <v>71</v>
      </c>
    </row>
    <row r="16459" customFormat="false" ht="13.8" hidden="false" customHeight="false" outlineLevel="0" collapsed="false">
      <c r="D16459" s="1" t="n">
        <v>44012</v>
      </c>
      <c r="E16459" s="0" t="s">
        <v>71</v>
      </c>
    </row>
    <row r="16460" customFormat="false" ht="13.8" hidden="false" customHeight="false" outlineLevel="0" collapsed="false">
      <c r="D16460" s="1" t="n">
        <v>44043</v>
      </c>
      <c r="E16460" s="0" t="s">
        <v>71</v>
      </c>
    </row>
    <row r="16461" customFormat="false" ht="13.8" hidden="false" customHeight="false" outlineLevel="0" collapsed="false">
      <c r="D16461" s="1" t="n">
        <v>44074</v>
      </c>
      <c r="E16461" s="0" t="s">
        <v>71</v>
      </c>
    </row>
    <row r="16462" customFormat="false" ht="13.8" hidden="false" customHeight="false" outlineLevel="0" collapsed="false">
      <c r="D16462" s="1" t="n">
        <v>44104</v>
      </c>
      <c r="E16462" s="0" t="s">
        <v>71</v>
      </c>
    </row>
    <row r="16463" customFormat="false" ht="13.8" hidden="false" customHeight="false" outlineLevel="0" collapsed="false">
      <c r="D16463" s="1" t="n">
        <v>44135</v>
      </c>
      <c r="E16463" s="0" t="s">
        <v>71</v>
      </c>
    </row>
    <row r="16464" customFormat="false" ht="13.8" hidden="false" customHeight="false" outlineLevel="0" collapsed="false">
      <c r="D16464" s="1" t="n">
        <v>44165</v>
      </c>
      <c r="E16464" s="0" t="s">
        <v>71</v>
      </c>
    </row>
    <row r="16465" customFormat="false" ht="13.8" hidden="false" customHeight="false" outlineLevel="0" collapsed="false">
      <c r="D16465" s="1" t="n">
        <v>44196</v>
      </c>
      <c r="E16465" s="0" t="s">
        <v>71</v>
      </c>
    </row>
    <row r="16466" customFormat="false" ht="13.8" hidden="false" customHeight="false" outlineLevel="0" collapsed="false">
      <c r="D16466" s="1" t="n">
        <v>44227</v>
      </c>
      <c r="E16466" s="0" t="s">
        <v>71</v>
      </c>
    </row>
    <row r="16467" customFormat="false" ht="13.8" hidden="false" customHeight="false" outlineLevel="0" collapsed="false">
      <c r="D16467" s="1" t="n">
        <v>44255</v>
      </c>
      <c r="E16467" s="0" t="s">
        <v>71</v>
      </c>
    </row>
    <row r="16468" customFormat="false" ht="13.8" hidden="false" customHeight="false" outlineLevel="0" collapsed="false">
      <c r="D16468" s="1" t="n">
        <v>44286</v>
      </c>
      <c r="E16468" s="0" t="s">
        <v>71</v>
      </c>
    </row>
    <row r="16469" customFormat="false" ht="13.8" hidden="false" customHeight="false" outlineLevel="0" collapsed="false">
      <c r="D16469" s="1" t="n">
        <v>44316</v>
      </c>
      <c r="E16469" s="0" t="s">
        <v>71</v>
      </c>
    </row>
    <row r="16470" customFormat="false" ht="13.8" hidden="false" customHeight="false" outlineLevel="0" collapsed="false">
      <c r="D16470" s="1" t="n">
        <v>44347</v>
      </c>
      <c r="E16470" s="0" t="s">
        <v>71</v>
      </c>
    </row>
    <row r="16471" customFormat="false" ht="13.8" hidden="false" customHeight="false" outlineLevel="0" collapsed="false">
      <c r="D16471" s="1" t="n">
        <v>44377</v>
      </c>
      <c r="E16471" s="0" t="s">
        <v>71</v>
      </c>
    </row>
    <row r="16472" customFormat="false" ht="13.8" hidden="false" customHeight="false" outlineLevel="0" collapsed="false">
      <c r="D16472" s="1" t="n">
        <v>44408</v>
      </c>
      <c r="E16472" s="0" t="s">
        <v>71</v>
      </c>
    </row>
    <row r="16473" customFormat="false" ht="13.8" hidden="false" customHeight="false" outlineLevel="0" collapsed="false">
      <c r="D16473" s="1" t="n">
        <v>44439</v>
      </c>
      <c r="E16473" s="0" t="s">
        <v>71</v>
      </c>
    </row>
    <row r="16474" customFormat="false" ht="13.8" hidden="false" customHeight="false" outlineLevel="0" collapsed="false">
      <c r="D16474" s="1" t="n">
        <v>44469</v>
      </c>
      <c r="E16474" s="0" t="s">
        <v>71</v>
      </c>
    </row>
    <row r="16475" customFormat="false" ht="13.8" hidden="false" customHeight="false" outlineLevel="0" collapsed="false">
      <c r="D16475" s="1" t="n">
        <v>44500</v>
      </c>
      <c r="E16475" s="0" t="s">
        <v>71</v>
      </c>
    </row>
    <row r="16476" customFormat="false" ht="13.8" hidden="false" customHeight="false" outlineLevel="0" collapsed="false">
      <c r="D16476" s="1" t="n">
        <v>44530</v>
      </c>
      <c r="E16476" s="0" t="s">
        <v>71</v>
      </c>
    </row>
    <row r="16477" customFormat="false" ht="13.8" hidden="false" customHeight="false" outlineLevel="0" collapsed="false">
      <c r="D16477" s="1" t="n">
        <v>44561</v>
      </c>
      <c r="E16477" s="0" t="s">
        <v>71</v>
      </c>
    </row>
    <row r="16478" customFormat="false" ht="13.8" hidden="false" customHeight="false" outlineLevel="0" collapsed="false">
      <c r="D16478" s="1" t="n">
        <v>44592</v>
      </c>
      <c r="E16478" s="0" t="s">
        <v>71</v>
      </c>
    </row>
    <row r="16479" customFormat="false" ht="13.8" hidden="false" customHeight="false" outlineLevel="0" collapsed="false">
      <c r="D16479" s="1" t="n">
        <v>44620</v>
      </c>
      <c r="E16479" s="0" t="s">
        <v>71</v>
      </c>
    </row>
    <row r="16480" customFormat="false" ht="13.8" hidden="false" customHeight="false" outlineLevel="0" collapsed="false">
      <c r="D16480" s="1" t="n">
        <v>44651</v>
      </c>
      <c r="E16480" s="0" t="s">
        <v>71</v>
      </c>
    </row>
    <row r="16481" customFormat="false" ht="13.8" hidden="false" customHeight="false" outlineLevel="0" collapsed="false">
      <c r="D16481" s="1" t="n">
        <v>44681</v>
      </c>
      <c r="E16481" s="0" t="s">
        <v>71</v>
      </c>
    </row>
    <row r="16482" customFormat="false" ht="13.8" hidden="false" customHeight="false" outlineLevel="0" collapsed="false">
      <c r="D16482" s="1" t="n">
        <v>44712</v>
      </c>
      <c r="E16482" s="0" t="s">
        <v>71</v>
      </c>
    </row>
    <row r="16483" customFormat="false" ht="13.8" hidden="false" customHeight="false" outlineLevel="0" collapsed="false">
      <c r="D16483" s="1" t="n">
        <v>44742</v>
      </c>
      <c r="E16483" s="0" t="s">
        <v>71</v>
      </c>
    </row>
    <row r="16484" customFormat="false" ht="13.8" hidden="false" customHeight="false" outlineLevel="0" collapsed="false">
      <c r="D16484" s="1" t="n">
        <v>44773</v>
      </c>
      <c r="E16484" s="0" t="s">
        <v>71</v>
      </c>
    </row>
    <row r="16485" customFormat="false" ht="13.8" hidden="false" customHeight="false" outlineLevel="0" collapsed="false">
      <c r="D16485" s="1" t="n">
        <v>44804</v>
      </c>
      <c r="E16485" s="0" t="s">
        <v>71</v>
      </c>
    </row>
    <row r="16486" customFormat="false" ht="13.8" hidden="false" customHeight="false" outlineLevel="0" collapsed="false">
      <c r="D16486" s="1" t="n">
        <v>44834</v>
      </c>
      <c r="E16486" s="0" t="s">
        <v>71</v>
      </c>
    </row>
    <row r="16487" customFormat="false" ht="13.8" hidden="false" customHeight="false" outlineLevel="0" collapsed="false">
      <c r="D16487" s="1" t="n">
        <v>44865</v>
      </c>
      <c r="E16487" s="0" t="s">
        <v>71</v>
      </c>
    </row>
    <row r="16488" customFormat="false" ht="13.8" hidden="false" customHeight="false" outlineLevel="0" collapsed="false">
      <c r="D16488" s="1" t="n">
        <v>44895</v>
      </c>
      <c r="E16488" s="0" t="s">
        <v>71</v>
      </c>
    </row>
    <row r="16489" customFormat="false" ht="13.8" hidden="false" customHeight="false" outlineLevel="0" collapsed="false">
      <c r="D16489" s="1" t="n">
        <v>44926</v>
      </c>
      <c r="E16489" s="0" t="s">
        <v>71</v>
      </c>
    </row>
    <row r="16490" customFormat="false" ht="13.8" hidden="false" customHeight="false" outlineLevel="0" collapsed="false">
      <c r="D16490" s="1" t="n">
        <v>44957</v>
      </c>
      <c r="E16490" s="0" t="s">
        <v>71</v>
      </c>
    </row>
    <row r="16491" customFormat="false" ht="13.8" hidden="false" customHeight="false" outlineLevel="0" collapsed="false">
      <c r="D16491" s="1" t="n">
        <v>44985</v>
      </c>
      <c r="E16491" s="0" t="s">
        <v>71</v>
      </c>
    </row>
    <row r="16492" customFormat="false" ht="13.8" hidden="false" customHeight="false" outlineLevel="0" collapsed="false">
      <c r="D16492" s="1" t="n">
        <v>45016</v>
      </c>
      <c r="E16492" s="0" t="s">
        <v>71</v>
      </c>
    </row>
    <row r="16493" customFormat="false" ht="13.8" hidden="false" customHeight="false" outlineLevel="0" collapsed="false">
      <c r="D16493" s="1" t="n">
        <v>45046</v>
      </c>
      <c r="E16493" s="0" t="s">
        <v>71</v>
      </c>
    </row>
    <row r="16494" customFormat="false" ht="13.8" hidden="false" customHeight="false" outlineLevel="0" collapsed="false">
      <c r="D16494" s="1" t="n">
        <v>45077</v>
      </c>
      <c r="E16494" s="0" t="s">
        <v>71</v>
      </c>
    </row>
    <row r="16495" customFormat="false" ht="13.8" hidden="false" customHeight="false" outlineLevel="0" collapsed="false">
      <c r="D16495" s="1" t="n">
        <v>45107</v>
      </c>
      <c r="E16495" s="0" t="s">
        <v>71</v>
      </c>
    </row>
    <row r="16496" customFormat="false" ht="13.8" hidden="false" customHeight="false" outlineLevel="0" collapsed="false">
      <c r="D16496" s="1" t="n">
        <v>45138</v>
      </c>
      <c r="E16496" s="0" t="s">
        <v>71</v>
      </c>
    </row>
    <row r="16497" customFormat="false" ht="13.8" hidden="false" customHeight="false" outlineLevel="0" collapsed="false">
      <c r="D16497" s="1" t="n">
        <v>45169</v>
      </c>
      <c r="E16497" s="0" t="s">
        <v>71</v>
      </c>
    </row>
    <row r="16498" customFormat="false" ht="13.8" hidden="false" customHeight="false" outlineLevel="0" collapsed="false">
      <c r="D16498" s="1" t="n">
        <v>45199</v>
      </c>
      <c r="E16498" s="0" t="s">
        <v>71</v>
      </c>
    </row>
    <row r="16499" customFormat="false" ht="13.8" hidden="false" customHeight="false" outlineLevel="0" collapsed="false">
      <c r="D16499" s="1" t="n">
        <v>39903</v>
      </c>
      <c r="E16499" s="0" t="s">
        <v>72</v>
      </c>
    </row>
    <row r="16500" customFormat="false" ht="13.8" hidden="false" customHeight="false" outlineLevel="0" collapsed="false">
      <c r="D16500" s="1" t="n">
        <v>39933</v>
      </c>
      <c r="E16500" s="0" t="s">
        <v>72</v>
      </c>
    </row>
    <row r="16501" customFormat="false" ht="13.8" hidden="false" customHeight="false" outlineLevel="0" collapsed="false">
      <c r="D16501" s="1" t="n">
        <v>39964</v>
      </c>
      <c r="E16501" s="0" t="s">
        <v>72</v>
      </c>
    </row>
    <row r="16502" customFormat="false" ht="13.8" hidden="false" customHeight="false" outlineLevel="0" collapsed="false">
      <c r="D16502" s="1" t="n">
        <v>39994</v>
      </c>
      <c r="E16502" s="0" t="s">
        <v>72</v>
      </c>
    </row>
    <row r="16503" customFormat="false" ht="13.8" hidden="false" customHeight="false" outlineLevel="0" collapsed="false">
      <c r="D16503" s="1" t="n">
        <v>40025</v>
      </c>
      <c r="E16503" s="0" t="s">
        <v>72</v>
      </c>
    </row>
    <row r="16504" customFormat="false" ht="13.8" hidden="false" customHeight="false" outlineLevel="0" collapsed="false">
      <c r="D16504" s="1" t="n">
        <v>40056</v>
      </c>
      <c r="E16504" s="0" t="s">
        <v>72</v>
      </c>
    </row>
    <row r="16505" customFormat="false" ht="13.8" hidden="false" customHeight="false" outlineLevel="0" collapsed="false">
      <c r="D16505" s="1" t="n">
        <v>40086</v>
      </c>
      <c r="E16505" s="0" t="s">
        <v>72</v>
      </c>
    </row>
    <row r="16506" customFormat="false" ht="13.8" hidden="false" customHeight="false" outlineLevel="0" collapsed="false">
      <c r="D16506" s="1" t="n">
        <v>40117</v>
      </c>
      <c r="E16506" s="0" t="s">
        <v>72</v>
      </c>
    </row>
    <row r="16507" customFormat="false" ht="13.8" hidden="false" customHeight="false" outlineLevel="0" collapsed="false">
      <c r="D16507" s="1" t="n">
        <v>40147</v>
      </c>
      <c r="E16507" s="0" t="s">
        <v>72</v>
      </c>
    </row>
    <row r="16508" customFormat="false" ht="13.8" hidden="false" customHeight="false" outlineLevel="0" collapsed="false">
      <c r="D16508" s="1" t="n">
        <v>40178</v>
      </c>
      <c r="E16508" s="0" t="s">
        <v>72</v>
      </c>
    </row>
    <row r="16509" customFormat="false" ht="13.8" hidden="false" customHeight="false" outlineLevel="0" collapsed="false">
      <c r="D16509" s="1" t="n">
        <v>40209</v>
      </c>
      <c r="E16509" s="0" t="s">
        <v>72</v>
      </c>
    </row>
    <row r="16510" customFormat="false" ht="13.8" hidden="false" customHeight="false" outlineLevel="0" collapsed="false">
      <c r="D16510" s="1" t="n">
        <v>40237</v>
      </c>
      <c r="E16510" s="0" t="s">
        <v>72</v>
      </c>
    </row>
    <row r="16511" customFormat="false" ht="13.8" hidden="false" customHeight="false" outlineLevel="0" collapsed="false">
      <c r="D16511" s="1" t="n">
        <v>40268</v>
      </c>
      <c r="E16511" s="0" t="s">
        <v>72</v>
      </c>
    </row>
    <row r="16512" customFormat="false" ht="13.8" hidden="false" customHeight="false" outlineLevel="0" collapsed="false">
      <c r="D16512" s="1" t="n">
        <v>40298</v>
      </c>
      <c r="E16512" s="0" t="s">
        <v>72</v>
      </c>
    </row>
    <row r="16513" customFormat="false" ht="13.8" hidden="false" customHeight="false" outlineLevel="0" collapsed="false">
      <c r="D16513" s="1" t="n">
        <v>40329</v>
      </c>
      <c r="E16513" s="0" t="s">
        <v>72</v>
      </c>
    </row>
    <row r="16514" customFormat="false" ht="13.8" hidden="false" customHeight="false" outlineLevel="0" collapsed="false">
      <c r="D16514" s="1" t="n">
        <v>40359</v>
      </c>
      <c r="E16514" s="0" t="s">
        <v>72</v>
      </c>
    </row>
    <row r="16515" customFormat="false" ht="13.8" hidden="false" customHeight="false" outlineLevel="0" collapsed="false">
      <c r="D16515" s="1" t="n">
        <v>40390</v>
      </c>
      <c r="E16515" s="0" t="s">
        <v>72</v>
      </c>
    </row>
    <row r="16516" customFormat="false" ht="13.8" hidden="false" customHeight="false" outlineLevel="0" collapsed="false">
      <c r="D16516" s="1" t="n">
        <v>40421</v>
      </c>
      <c r="E16516" s="0" t="s">
        <v>72</v>
      </c>
    </row>
    <row r="16517" customFormat="false" ht="13.8" hidden="false" customHeight="false" outlineLevel="0" collapsed="false">
      <c r="D16517" s="1" t="n">
        <v>40451</v>
      </c>
      <c r="E16517" s="0" t="s">
        <v>72</v>
      </c>
    </row>
    <row r="16518" customFormat="false" ht="13.8" hidden="false" customHeight="false" outlineLevel="0" collapsed="false">
      <c r="D16518" s="1" t="n">
        <v>40482</v>
      </c>
      <c r="E16518" s="0" t="s">
        <v>72</v>
      </c>
    </row>
    <row r="16519" customFormat="false" ht="13.8" hidden="false" customHeight="false" outlineLevel="0" collapsed="false">
      <c r="D16519" s="1" t="n">
        <v>40512</v>
      </c>
      <c r="E16519" s="0" t="s">
        <v>72</v>
      </c>
    </row>
    <row r="16520" customFormat="false" ht="13.8" hidden="false" customHeight="false" outlineLevel="0" collapsed="false">
      <c r="D16520" s="1" t="n">
        <v>40543</v>
      </c>
      <c r="E16520" s="0" t="s">
        <v>72</v>
      </c>
    </row>
    <row r="16521" customFormat="false" ht="13.8" hidden="false" customHeight="false" outlineLevel="0" collapsed="false">
      <c r="D16521" s="1" t="n">
        <v>40574</v>
      </c>
      <c r="E16521" s="0" t="s">
        <v>72</v>
      </c>
    </row>
    <row r="16522" customFormat="false" ht="13.8" hidden="false" customHeight="false" outlineLevel="0" collapsed="false">
      <c r="D16522" s="1" t="n">
        <v>40602</v>
      </c>
      <c r="E16522" s="0" t="s">
        <v>72</v>
      </c>
    </row>
    <row r="16523" customFormat="false" ht="13.8" hidden="false" customHeight="false" outlineLevel="0" collapsed="false">
      <c r="D16523" s="1" t="n">
        <v>40633</v>
      </c>
      <c r="E16523" s="0" t="s">
        <v>72</v>
      </c>
    </row>
    <row r="16524" customFormat="false" ht="13.8" hidden="false" customHeight="false" outlineLevel="0" collapsed="false">
      <c r="D16524" s="1" t="n">
        <v>40663</v>
      </c>
      <c r="E16524" s="0" t="s">
        <v>72</v>
      </c>
    </row>
    <row r="16525" customFormat="false" ht="13.8" hidden="false" customHeight="false" outlineLevel="0" collapsed="false">
      <c r="D16525" s="1" t="n">
        <v>40694</v>
      </c>
      <c r="E16525" s="0" t="s">
        <v>72</v>
      </c>
    </row>
    <row r="16526" customFormat="false" ht="13.8" hidden="false" customHeight="false" outlineLevel="0" collapsed="false">
      <c r="D16526" s="1" t="n">
        <v>40724</v>
      </c>
      <c r="E16526" s="0" t="s">
        <v>72</v>
      </c>
    </row>
    <row r="16527" customFormat="false" ht="13.8" hidden="false" customHeight="false" outlineLevel="0" collapsed="false">
      <c r="D16527" s="1" t="n">
        <v>40755</v>
      </c>
      <c r="E16527" s="0" t="s">
        <v>72</v>
      </c>
    </row>
    <row r="16528" customFormat="false" ht="13.8" hidden="false" customHeight="false" outlineLevel="0" collapsed="false">
      <c r="D16528" s="1" t="n">
        <v>40786</v>
      </c>
      <c r="E16528" s="0" t="s">
        <v>72</v>
      </c>
    </row>
    <row r="16529" customFormat="false" ht="13.8" hidden="false" customHeight="false" outlineLevel="0" collapsed="false">
      <c r="D16529" s="1" t="n">
        <v>40816</v>
      </c>
      <c r="E16529" s="0" t="s">
        <v>72</v>
      </c>
    </row>
    <row r="16530" customFormat="false" ht="13.8" hidden="false" customHeight="false" outlineLevel="0" collapsed="false">
      <c r="D16530" s="1" t="n">
        <v>40847</v>
      </c>
      <c r="E16530" s="0" t="s">
        <v>72</v>
      </c>
    </row>
    <row r="16531" customFormat="false" ht="13.8" hidden="false" customHeight="false" outlineLevel="0" collapsed="false">
      <c r="D16531" s="1" t="n">
        <v>40877</v>
      </c>
      <c r="E16531" s="0" t="s">
        <v>72</v>
      </c>
    </row>
    <row r="16532" customFormat="false" ht="13.8" hidden="false" customHeight="false" outlineLevel="0" collapsed="false">
      <c r="D16532" s="1" t="n">
        <v>40908</v>
      </c>
      <c r="E16532" s="0" t="s">
        <v>72</v>
      </c>
    </row>
    <row r="16533" customFormat="false" ht="13.8" hidden="false" customHeight="false" outlineLevel="0" collapsed="false">
      <c r="D16533" s="1" t="n">
        <v>40939</v>
      </c>
      <c r="E16533" s="0" t="s">
        <v>72</v>
      </c>
    </row>
    <row r="16534" customFormat="false" ht="13.8" hidden="false" customHeight="false" outlineLevel="0" collapsed="false">
      <c r="D16534" s="1" t="n">
        <v>40968</v>
      </c>
      <c r="E16534" s="0" t="s">
        <v>72</v>
      </c>
    </row>
    <row r="16535" customFormat="false" ht="13.8" hidden="false" customHeight="false" outlineLevel="0" collapsed="false">
      <c r="D16535" s="1" t="n">
        <v>40999</v>
      </c>
      <c r="E16535" s="0" t="s">
        <v>72</v>
      </c>
    </row>
    <row r="16536" customFormat="false" ht="13.8" hidden="false" customHeight="false" outlineLevel="0" collapsed="false">
      <c r="D16536" s="1" t="n">
        <v>41029</v>
      </c>
      <c r="E16536" s="0" t="s">
        <v>72</v>
      </c>
    </row>
    <row r="16537" customFormat="false" ht="13.8" hidden="false" customHeight="false" outlineLevel="0" collapsed="false">
      <c r="D16537" s="1" t="n">
        <v>41060</v>
      </c>
      <c r="E16537" s="0" t="s">
        <v>72</v>
      </c>
    </row>
    <row r="16538" customFormat="false" ht="13.8" hidden="false" customHeight="false" outlineLevel="0" collapsed="false">
      <c r="D16538" s="1" t="n">
        <v>41090</v>
      </c>
      <c r="E16538" s="0" t="s">
        <v>72</v>
      </c>
    </row>
    <row r="16539" customFormat="false" ht="13.8" hidden="false" customHeight="false" outlineLevel="0" collapsed="false">
      <c r="D16539" s="1" t="n">
        <v>41121</v>
      </c>
      <c r="E16539" s="0" t="s">
        <v>72</v>
      </c>
    </row>
    <row r="16540" customFormat="false" ht="13.8" hidden="false" customHeight="false" outlineLevel="0" collapsed="false">
      <c r="D16540" s="1" t="n">
        <v>41152</v>
      </c>
      <c r="E16540" s="0" t="s">
        <v>72</v>
      </c>
    </row>
    <row r="16541" customFormat="false" ht="13.8" hidden="false" customHeight="false" outlineLevel="0" collapsed="false">
      <c r="D16541" s="1" t="n">
        <v>41182</v>
      </c>
      <c r="E16541" s="0" t="s">
        <v>72</v>
      </c>
    </row>
    <row r="16542" customFormat="false" ht="13.8" hidden="false" customHeight="false" outlineLevel="0" collapsed="false">
      <c r="D16542" s="1" t="n">
        <v>41213</v>
      </c>
      <c r="E16542" s="0" t="s">
        <v>72</v>
      </c>
    </row>
    <row r="16543" customFormat="false" ht="13.8" hidden="false" customHeight="false" outlineLevel="0" collapsed="false">
      <c r="D16543" s="1" t="n">
        <v>41243</v>
      </c>
      <c r="E16543" s="0" t="s">
        <v>72</v>
      </c>
    </row>
    <row r="16544" customFormat="false" ht="13.8" hidden="false" customHeight="false" outlineLevel="0" collapsed="false">
      <c r="D16544" s="1" t="n">
        <v>41274</v>
      </c>
      <c r="E16544" s="0" t="s">
        <v>72</v>
      </c>
    </row>
    <row r="16545" customFormat="false" ht="13.8" hidden="false" customHeight="false" outlineLevel="0" collapsed="false">
      <c r="D16545" s="1" t="n">
        <v>41305</v>
      </c>
      <c r="E16545" s="0" t="s">
        <v>72</v>
      </c>
    </row>
    <row r="16546" customFormat="false" ht="13.8" hidden="false" customHeight="false" outlineLevel="0" collapsed="false">
      <c r="D16546" s="1" t="n">
        <v>41333</v>
      </c>
      <c r="E16546" s="0" t="s">
        <v>72</v>
      </c>
    </row>
    <row r="16547" customFormat="false" ht="13.8" hidden="false" customHeight="false" outlineLevel="0" collapsed="false">
      <c r="D16547" s="1" t="n">
        <v>41364</v>
      </c>
      <c r="E16547" s="0" t="s">
        <v>72</v>
      </c>
    </row>
    <row r="16548" customFormat="false" ht="13.8" hidden="false" customHeight="false" outlineLevel="0" collapsed="false">
      <c r="D16548" s="1" t="n">
        <v>41394</v>
      </c>
      <c r="E16548" s="0" t="s">
        <v>72</v>
      </c>
    </row>
    <row r="16549" customFormat="false" ht="13.8" hidden="false" customHeight="false" outlineLevel="0" collapsed="false">
      <c r="D16549" s="1" t="n">
        <v>41425</v>
      </c>
      <c r="E16549" s="0" t="s">
        <v>72</v>
      </c>
    </row>
    <row r="16550" customFormat="false" ht="13.8" hidden="false" customHeight="false" outlineLevel="0" collapsed="false">
      <c r="D16550" s="1" t="n">
        <v>41455</v>
      </c>
      <c r="E16550" s="0" t="s">
        <v>72</v>
      </c>
    </row>
    <row r="16551" customFormat="false" ht="13.8" hidden="false" customHeight="false" outlineLevel="0" collapsed="false">
      <c r="D16551" s="1" t="n">
        <v>41486</v>
      </c>
      <c r="E16551" s="0" t="s">
        <v>72</v>
      </c>
    </row>
    <row r="16552" customFormat="false" ht="13.8" hidden="false" customHeight="false" outlineLevel="0" collapsed="false">
      <c r="D16552" s="1" t="n">
        <v>41517</v>
      </c>
      <c r="E16552" s="0" t="s">
        <v>72</v>
      </c>
    </row>
    <row r="16553" customFormat="false" ht="13.8" hidden="false" customHeight="false" outlineLevel="0" collapsed="false">
      <c r="D16553" s="1" t="n">
        <v>41547</v>
      </c>
      <c r="E16553" s="0" t="s">
        <v>72</v>
      </c>
    </row>
    <row r="16554" customFormat="false" ht="13.8" hidden="false" customHeight="false" outlineLevel="0" collapsed="false">
      <c r="D16554" s="1" t="n">
        <v>41578</v>
      </c>
      <c r="E16554" s="0" t="s">
        <v>72</v>
      </c>
    </row>
    <row r="16555" customFormat="false" ht="13.8" hidden="false" customHeight="false" outlineLevel="0" collapsed="false">
      <c r="D16555" s="1" t="n">
        <v>41608</v>
      </c>
      <c r="E16555" s="0" t="s">
        <v>72</v>
      </c>
    </row>
    <row r="16556" customFormat="false" ht="13.8" hidden="false" customHeight="false" outlineLevel="0" collapsed="false">
      <c r="D16556" s="1" t="n">
        <v>41639</v>
      </c>
      <c r="E16556" s="0" t="s">
        <v>72</v>
      </c>
    </row>
    <row r="16557" customFormat="false" ht="13.8" hidden="false" customHeight="false" outlineLevel="0" collapsed="false">
      <c r="D16557" s="1" t="n">
        <v>41670</v>
      </c>
      <c r="E16557" s="0" t="s">
        <v>72</v>
      </c>
    </row>
    <row r="16558" customFormat="false" ht="13.8" hidden="false" customHeight="false" outlineLevel="0" collapsed="false">
      <c r="D16558" s="1" t="n">
        <v>41698</v>
      </c>
      <c r="E16558" s="0" t="s">
        <v>72</v>
      </c>
    </row>
    <row r="16559" customFormat="false" ht="13.8" hidden="false" customHeight="false" outlineLevel="0" collapsed="false">
      <c r="D16559" s="1" t="n">
        <v>41729</v>
      </c>
      <c r="E16559" s="0" t="s">
        <v>72</v>
      </c>
    </row>
    <row r="16560" customFormat="false" ht="13.8" hidden="false" customHeight="false" outlineLevel="0" collapsed="false">
      <c r="D16560" s="1" t="n">
        <v>41759</v>
      </c>
      <c r="E16560" s="0" t="s">
        <v>72</v>
      </c>
    </row>
    <row r="16561" customFormat="false" ht="13.8" hidden="false" customHeight="false" outlineLevel="0" collapsed="false">
      <c r="D16561" s="1" t="n">
        <v>41790</v>
      </c>
      <c r="E16561" s="0" t="s">
        <v>72</v>
      </c>
    </row>
    <row r="16562" customFormat="false" ht="13.8" hidden="false" customHeight="false" outlineLevel="0" collapsed="false">
      <c r="D16562" s="1" t="n">
        <v>41820</v>
      </c>
      <c r="E16562" s="0" t="s">
        <v>72</v>
      </c>
    </row>
    <row r="16563" customFormat="false" ht="13.8" hidden="false" customHeight="false" outlineLevel="0" collapsed="false">
      <c r="D16563" s="1" t="n">
        <v>41851</v>
      </c>
      <c r="E16563" s="0" t="s">
        <v>72</v>
      </c>
    </row>
    <row r="16564" customFormat="false" ht="13.8" hidden="false" customHeight="false" outlineLevel="0" collapsed="false">
      <c r="D16564" s="1" t="n">
        <v>41882</v>
      </c>
      <c r="E16564" s="0" t="s">
        <v>72</v>
      </c>
    </row>
    <row r="16565" customFormat="false" ht="13.8" hidden="false" customHeight="false" outlineLevel="0" collapsed="false">
      <c r="D16565" s="1" t="n">
        <v>41912</v>
      </c>
      <c r="E16565" s="0" t="s">
        <v>72</v>
      </c>
    </row>
    <row r="16566" customFormat="false" ht="13.8" hidden="false" customHeight="false" outlineLevel="0" collapsed="false">
      <c r="D16566" s="1" t="n">
        <v>41943</v>
      </c>
      <c r="E16566" s="0" t="s">
        <v>72</v>
      </c>
    </row>
    <row r="16567" customFormat="false" ht="13.8" hidden="false" customHeight="false" outlineLevel="0" collapsed="false">
      <c r="D16567" s="1" t="n">
        <v>41973</v>
      </c>
      <c r="E16567" s="0" t="s">
        <v>72</v>
      </c>
    </row>
    <row r="16568" customFormat="false" ht="13.8" hidden="false" customHeight="false" outlineLevel="0" collapsed="false">
      <c r="D16568" s="1" t="n">
        <v>42004</v>
      </c>
      <c r="E16568" s="0" t="s">
        <v>72</v>
      </c>
    </row>
    <row r="16569" customFormat="false" ht="13.8" hidden="false" customHeight="false" outlineLevel="0" collapsed="false">
      <c r="D16569" s="1" t="n">
        <v>42035</v>
      </c>
      <c r="E16569" s="0" t="s">
        <v>72</v>
      </c>
    </row>
    <row r="16570" customFormat="false" ht="13.8" hidden="false" customHeight="false" outlineLevel="0" collapsed="false">
      <c r="D16570" s="1" t="n">
        <v>42063</v>
      </c>
      <c r="E16570" s="0" t="s">
        <v>72</v>
      </c>
    </row>
    <row r="16571" customFormat="false" ht="13.8" hidden="false" customHeight="false" outlineLevel="0" collapsed="false">
      <c r="D16571" s="1" t="n">
        <v>42094</v>
      </c>
      <c r="E16571" s="0" t="s">
        <v>72</v>
      </c>
    </row>
    <row r="16572" customFormat="false" ht="13.8" hidden="false" customHeight="false" outlineLevel="0" collapsed="false">
      <c r="D16572" s="1" t="n">
        <v>42124</v>
      </c>
      <c r="E16572" s="0" t="s">
        <v>72</v>
      </c>
    </row>
    <row r="16573" customFormat="false" ht="13.8" hidden="false" customHeight="false" outlineLevel="0" collapsed="false">
      <c r="D16573" s="1" t="n">
        <v>42155</v>
      </c>
      <c r="E16573" s="0" t="s">
        <v>72</v>
      </c>
    </row>
    <row r="16574" customFormat="false" ht="13.8" hidden="false" customHeight="false" outlineLevel="0" collapsed="false">
      <c r="D16574" s="1" t="n">
        <v>42185</v>
      </c>
      <c r="E16574" s="0" t="s">
        <v>72</v>
      </c>
    </row>
    <row r="16575" customFormat="false" ht="13.8" hidden="false" customHeight="false" outlineLevel="0" collapsed="false">
      <c r="D16575" s="1" t="n">
        <v>42216</v>
      </c>
      <c r="E16575" s="0" t="s">
        <v>72</v>
      </c>
    </row>
    <row r="16576" customFormat="false" ht="13.8" hidden="false" customHeight="false" outlineLevel="0" collapsed="false">
      <c r="D16576" s="1" t="n">
        <v>42247</v>
      </c>
      <c r="E16576" s="0" t="s">
        <v>72</v>
      </c>
    </row>
    <row r="16577" customFormat="false" ht="13.8" hidden="false" customHeight="false" outlineLevel="0" collapsed="false">
      <c r="D16577" s="1" t="n">
        <v>42277</v>
      </c>
      <c r="E16577" s="0" t="s">
        <v>72</v>
      </c>
    </row>
    <row r="16578" customFormat="false" ht="13.8" hidden="false" customHeight="false" outlineLevel="0" collapsed="false">
      <c r="D16578" s="1" t="n">
        <v>42308</v>
      </c>
      <c r="E16578" s="0" t="s">
        <v>72</v>
      </c>
    </row>
    <row r="16579" customFormat="false" ht="13.8" hidden="false" customHeight="false" outlineLevel="0" collapsed="false">
      <c r="D16579" s="1" t="n">
        <v>42338</v>
      </c>
      <c r="E16579" s="0" t="s">
        <v>72</v>
      </c>
    </row>
    <row r="16580" customFormat="false" ht="13.8" hidden="false" customHeight="false" outlineLevel="0" collapsed="false">
      <c r="D16580" s="1" t="n">
        <v>42369</v>
      </c>
      <c r="E16580" s="0" t="s">
        <v>72</v>
      </c>
    </row>
    <row r="16581" customFormat="false" ht="13.8" hidden="false" customHeight="false" outlineLevel="0" collapsed="false">
      <c r="D16581" s="1" t="n">
        <v>42400</v>
      </c>
      <c r="E16581" s="0" t="s">
        <v>72</v>
      </c>
    </row>
    <row r="16582" customFormat="false" ht="13.8" hidden="false" customHeight="false" outlineLevel="0" collapsed="false">
      <c r="D16582" s="1" t="n">
        <v>42429</v>
      </c>
      <c r="E16582" s="0" t="s">
        <v>72</v>
      </c>
    </row>
    <row r="16583" customFormat="false" ht="13.8" hidden="false" customHeight="false" outlineLevel="0" collapsed="false">
      <c r="D16583" s="1" t="n">
        <v>42460</v>
      </c>
      <c r="E16583" s="0" t="s">
        <v>72</v>
      </c>
    </row>
    <row r="16584" customFormat="false" ht="13.8" hidden="false" customHeight="false" outlineLevel="0" collapsed="false">
      <c r="D16584" s="1" t="n">
        <v>42490</v>
      </c>
      <c r="E16584" s="0" t="s">
        <v>72</v>
      </c>
    </row>
    <row r="16585" customFormat="false" ht="13.8" hidden="false" customHeight="false" outlineLevel="0" collapsed="false">
      <c r="D16585" s="1" t="n">
        <v>42521</v>
      </c>
      <c r="E16585" s="0" t="s">
        <v>72</v>
      </c>
    </row>
    <row r="16586" customFormat="false" ht="13.8" hidden="false" customHeight="false" outlineLevel="0" collapsed="false">
      <c r="D16586" s="1" t="n">
        <v>42551</v>
      </c>
      <c r="E16586" s="0" t="s">
        <v>72</v>
      </c>
    </row>
    <row r="16587" customFormat="false" ht="13.8" hidden="false" customHeight="false" outlineLevel="0" collapsed="false">
      <c r="D16587" s="1" t="n">
        <v>42582</v>
      </c>
      <c r="E16587" s="0" t="s">
        <v>72</v>
      </c>
    </row>
    <row r="16588" customFormat="false" ht="13.8" hidden="false" customHeight="false" outlineLevel="0" collapsed="false">
      <c r="D16588" s="1" t="n">
        <v>42613</v>
      </c>
      <c r="E16588" s="0" t="s">
        <v>72</v>
      </c>
    </row>
    <row r="16589" customFormat="false" ht="13.8" hidden="false" customHeight="false" outlineLevel="0" collapsed="false">
      <c r="D16589" s="1" t="n">
        <v>42643</v>
      </c>
      <c r="E16589" s="0" t="s">
        <v>72</v>
      </c>
    </row>
    <row r="16590" customFormat="false" ht="13.8" hidden="false" customHeight="false" outlineLevel="0" collapsed="false">
      <c r="D16590" s="1" t="n">
        <v>42674</v>
      </c>
      <c r="E16590" s="0" t="s">
        <v>72</v>
      </c>
    </row>
    <row r="16591" customFormat="false" ht="13.8" hidden="false" customHeight="false" outlineLevel="0" collapsed="false">
      <c r="D16591" s="1" t="n">
        <v>42704</v>
      </c>
      <c r="E16591" s="0" t="s">
        <v>72</v>
      </c>
    </row>
    <row r="16592" customFormat="false" ht="13.8" hidden="false" customHeight="false" outlineLevel="0" collapsed="false">
      <c r="D16592" s="1" t="n">
        <v>42735</v>
      </c>
      <c r="E16592" s="0" t="s">
        <v>72</v>
      </c>
    </row>
    <row r="16593" customFormat="false" ht="13.8" hidden="false" customHeight="false" outlineLevel="0" collapsed="false">
      <c r="D16593" s="1" t="n">
        <v>42766</v>
      </c>
      <c r="E16593" s="0" t="s">
        <v>72</v>
      </c>
    </row>
    <row r="16594" customFormat="false" ht="13.8" hidden="false" customHeight="false" outlineLevel="0" collapsed="false">
      <c r="D16594" s="1" t="n">
        <v>42794</v>
      </c>
      <c r="E16594" s="0" t="s">
        <v>72</v>
      </c>
    </row>
    <row r="16595" customFormat="false" ht="13.8" hidden="false" customHeight="false" outlineLevel="0" collapsed="false">
      <c r="D16595" s="1" t="n">
        <v>42825</v>
      </c>
      <c r="E16595" s="0" t="s">
        <v>72</v>
      </c>
    </row>
    <row r="16596" customFormat="false" ht="13.8" hidden="false" customHeight="false" outlineLevel="0" collapsed="false">
      <c r="D16596" s="1" t="n">
        <v>42855</v>
      </c>
      <c r="E16596" s="0" t="s">
        <v>72</v>
      </c>
    </row>
    <row r="16597" customFormat="false" ht="13.8" hidden="false" customHeight="false" outlineLevel="0" collapsed="false">
      <c r="D16597" s="1" t="n">
        <v>42886</v>
      </c>
      <c r="E16597" s="0" t="s">
        <v>72</v>
      </c>
    </row>
    <row r="16598" customFormat="false" ht="13.8" hidden="false" customHeight="false" outlineLevel="0" collapsed="false">
      <c r="D16598" s="1" t="n">
        <v>42916</v>
      </c>
      <c r="E16598" s="0" t="s">
        <v>72</v>
      </c>
    </row>
    <row r="16599" customFormat="false" ht="13.8" hidden="false" customHeight="false" outlineLevel="0" collapsed="false">
      <c r="D16599" s="1" t="n">
        <v>42947</v>
      </c>
      <c r="E16599" s="0" t="s">
        <v>72</v>
      </c>
    </row>
    <row r="16600" customFormat="false" ht="13.8" hidden="false" customHeight="false" outlineLevel="0" collapsed="false">
      <c r="D16600" s="1" t="n">
        <v>42978</v>
      </c>
      <c r="E16600" s="0" t="s">
        <v>72</v>
      </c>
    </row>
    <row r="16601" customFormat="false" ht="13.8" hidden="false" customHeight="false" outlineLevel="0" collapsed="false">
      <c r="D16601" s="1" t="n">
        <v>43008</v>
      </c>
      <c r="E16601" s="0" t="s">
        <v>72</v>
      </c>
    </row>
    <row r="16602" customFormat="false" ht="13.8" hidden="false" customHeight="false" outlineLevel="0" collapsed="false">
      <c r="D16602" s="1" t="n">
        <v>43039</v>
      </c>
      <c r="E16602" s="0" t="s">
        <v>72</v>
      </c>
    </row>
    <row r="16603" customFormat="false" ht="13.8" hidden="false" customHeight="false" outlineLevel="0" collapsed="false">
      <c r="D16603" s="1" t="n">
        <v>43069</v>
      </c>
      <c r="E16603" s="0" t="s">
        <v>72</v>
      </c>
    </row>
    <row r="16604" customFormat="false" ht="13.8" hidden="false" customHeight="false" outlineLevel="0" collapsed="false">
      <c r="D16604" s="1" t="n">
        <v>43100</v>
      </c>
      <c r="E16604" s="0" t="s">
        <v>72</v>
      </c>
    </row>
    <row r="16605" customFormat="false" ht="13.8" hidden="false" customHeight="false" outlineLevel="0" collapsed="false">
      <c r="D16605" s="1" t="n">
        <v>43131</v>
      </c>
      <c r="E16605" s="0" t="s">
        <v>72</v>
      </c>
    </row>
    <row r="16606" customFormat="false" ht="13.8" hidden="false" customHeight="false" outlineLevel="0" collapsed="false">
      <c r="D16606" s="1" t="n">
        <v>43159</v>
      </c>
      <c r="E16606" s="0" t="s">
        <v>72</v>
      </c>
    </row>
    <row r="16607" customFormat="false" ht="13.8" hidden="false" customHeight="false" outlineLevel="0" collapsed="false">
      <c r="D16607" s="1" t="n">
        <v>43190</v>
      </c>
      <c r="E16607" s="0" t="s">
        <v>72</v>
      </c>
    </row>
    <row r="16608" customFormat="false" ht="13.8" hidden="false" customHeight="false" outlineLevel="0" collapsed="false">
      <c r="D16608" s="1" t="n">
        <v>43220</v>
      </c>
      <c r="E16608" s="0" t="s">
        <v>72</v>
      </c>
    </row>
    <row r="16609" customFormat="false" ht="13.8" hidden="false" customHeight="false" outlineLevel="0" collapsed="false">
      <c r="D16609" s="1" t="n">
        <v>43251</v>
      </c>
      <c r="E16609" s="0" t="s">
        <v>72</v>
      </c>
    </row>
    <row r="16610" customFormat="false" ht="13.8" hidden="false" customHeight="false" outlineLevel="0" collapsed="false">
      <c r="D16610" s="1" t="n">
        <v>43281</v>
      </c>
      <c r="E16610" s="0" t="s">
        <v>72</v>
      </c>
    </row>
    <row r="16611" customFormat="false" ht="13.8" hidden="false" customHeight="false" outlineLevel="0" collapsed="false">
      <c r="D16611" s="1" t="n">
        <v>43312</v>
      </c>
      <c r="E16611" s="0" t="s">
        <v>72</v>
      </c>
    </row>
    <row r="16612" customFormat="false" ht="13.8" hidden="false" customHeight="false" outlineLevel="0" collapsed="false">
      <c r="D16612" s="1" t="n">
        <v>43343</v>
      </c>
      <c r="E16612" s="0" t="s">
        <v>72</v>
      </c>
    </row>
    <row r="16613" customFormat="false" ht="13.8" hidden="false" customHeight="false" outlineLevel="0" collapsed="false">
      <c r="D16613" s="1" t="n">
        <v>43373</v>
      </c>
      <c r="E16613" s="0" t="s">
        <v>72</v>
      </c>
    </row>
    <row r="16614" customFormat="false" ht="13.8" hidden="false" customHeight="false" outlineLevel="0" collapsed="false">
      <c r="D16614" s="1" t="n">
        <v>43404</v>
      </c>
      <c r="E16614" s="0" t="s">
        <v>72</v>
      </c>
    </row>
    <row r="16615" customFormat="false" ht="13.8" hidden="false" customHeight="false" outlineLevel="0" collapsed="false">
      <c r="D16615" s="1" t="n">
        <v>43434</v>
      </c>
      <c r="E16615" s="0" t="s">
        <v>72</v>
      </c>
    </row>
    <row r="16616" customFormat="false" ht="13.8" hidden="false" customHeight="false" outlineLevel="0" collapsed="false">
      <c r="D16616" s="1" t="n">
        <v>43465</v>
      </c>
      <c r="E16616" s="0" t="s">
        <v>72</v>
      </c>
    </row>
    <row r="16617" customFormat="false" ht="13.8" hidden="false" customHeight="false" outlineLevel="0" collapsed="false">
      <c r="D16617" s="1" t="n">
        <v>43496</v>
      </c>
      <c r="E16617" s="0" t="s">
        <v>72</v>
      </c>
    </row>
    <row r="16618" customFormat="false" ht="13.8" hidden="false" customHeight="false" outlineLevel="0" collapsed="false">
      <c r="D16618" s="1" t="n">
        <v>43524</v>
      </c>
      <c r="E16618" s="0" t="s">
        <v>72</v>
      </c>
    </row>
    <row r="16619" customFormat="false" ht="13.8" hidden="false" customHeight="false" outlineLevel="0" collapsed="false">
      <c r="D16619" s="1" t="n">
        <v>43555</v>
      </c>
      <c r="E16619" s="0" t="s">
        <v>72</v>
      </c>
    </row>
    <row r="16620" customFormat="false" ht="13.8" hidden="false" customHeight="false" outlineLevel="0" collapsed="false">
      <c r="D16620" s="1" t="n">
        <v>43585</v>
      </c>
      <c r="E16620" s="0" t="s">
        <v>72</v>
      </c>
    </row>
    <row r="16621" customFormat="false" ht="13.8" hidden="false" customHeight="false" outlineLevel="0" collapsed="false">
      <c r="D16621" s="1" t="n">
        <v>43616</v>
      </c>
      <c r="E16621" s="0" t="s">
        <v>72</v>
      </c>
    </row>
    <row r="16622" customFormat="false" ht="13.8" hidden="false" customHeight="false" outlineLevel="0" collapsed="false">
      <c r="D16622" s="1" t="n">
        <v>43646</v>
      </c>
      <c r="E16622" s="0" t="s">
        <v>72</v>
      </c>
    </row>
    <row r="16623" customFormat="false" ht="13.8" hidden="false" customHeight="false" outlineLevel="0" collapsed="false">
      <c r="D16623" s="1" t="n">
        <v>43677</v>
      </c>
      <c r="E16623" s="0" t="s">
        <v>72</v>
      </c>
    </row>
    <row r="16624" customFormat="false" ht="13.8" hidden="false" customHeight="false" outlineLevel="0" collapsed="false">
      <c r="D16624" s="1" t="n">
        <v>43708</v>
      </c>
      <c r="E16624" s="0" t="s">
        <v>72</v>
      </c>
    </row>
    <row r="16625" customFormat="false" ht="13.8" hidden="false" customHeight="false" outlineLevel="0" collapsed="false">
      <c r="D16625" s="1" t="n">
        <v>43738</v>
      </c>
      <c r="E16625" s="0" t="s">
        <v>72</v>
      </c>
    </row>
    <row r="16626" customFormat="false" ht="13.8" hidden="false" customHeight="false" outlineLevel="0" collapsed="false">
      <c r="D16626" s="1" t="n">
        <v>43769</v>
      </c>
      <c r="E16626" s="0" t="s">
        <v>72</v>
      </c>
    </row>
    <row r="16627" customFormat="false" ht="13.8" hidden="false" customHeight="false" outlineLevel="0" collapsed="false">
      <c r="D16627" s="1" t="n">
        <v>43799</v>
      </c>
      <c r="E16627" s="0" t="s">
        <v>72</v>
      </c>
    </row>
    <row r="16628" customFormat="false" ht="13.8" hidden="false" customHeight="false" outlineLevel="0" collapsed="false">
      <c r="D16628" s="1" t="n">
        <v>43830</v>
      </c>
      <c r="E16628" s="0" t="s">
        <v>72</v>
      </c>
    </row>
    <row r="16629" customFormat="false" ht="13.8" hidden="false" customHeight="false" outlineLevel="0" collapsed="false">
      <c r="D16629" s="1" t="n">
        <v>43861</v>
      </c>
      <c r="E16629" s="0" t="s">
        <v>72</v>
      </c>
    </row>
    <row r="16630" customFormat="false" ht="13.8" hidden="false" customHeight="false" outlineLevel="0" collapsed="false">
      <c r="D16630" s="1" t="n">
        <v>43890</v>
      </c>
      <c r="E16630" s="0" t="s">
        <v>72</v>
      </c>
    </row>
    <row r="16631" customFormat="false" ht="13.8" hidden="false" customHeight="false" outlineLevel="0" collapsed="false">
      <c r="D16631" s="1" t="n">
        <v>43921</v>
      </c>
      <c r="E16631" s="0" t="s">
        <v>72</v>
      </c>
    </row>
    <row r="16632" customFormat="false" ht="13.8" hidden="false" customHeight="false" outlineLevel="0" collapsed="false">
      <c r="D16632" s="1" t="n">
        <v>43951</v>
      </c>
      <c r="E16632" s="0" t="s">
        <v>72</v>
      </c>
    </row>
    <row r="16633" customFormat="false" ht="13.8" hidden="false" customHeight="false" outlineLevel="0" collapsed="false">
      <c r="D16633" s="1" t="n">
        <v>43982</v>
      </c>
      <c r="E16633" s="0" t="s">
        <v>72</v>
      </c>
    </row>
    <row r="16634" customFormat="false" ht="13.8" hidden="false" customHeight="false" outlineLevel="0" collapsed="false">
      <c r="D16634" s="1" t="n">
        <v>44012</v>
      </c>
      <c r="E16634" s="0" t="s">
        <v>72</v>
      </c>
    </row>
    <row r="16635" customFormat="false" ht="13.8" hidden="false" customHeight="false" outlineLevel="0" collapsed="false">
      <c r="D16635" s="1" t="n">
        <v>44043</v>
      </c>
      <c r="E16635" s="0" t="s">
        <v>72</v>
      </c>
    </row>
    <row r="16636" customFormat="false" ht="13.8" hidden="false" customHeight="false" outlineLevel="0" collapsed="false">
      <c r="D16636" s="1" t="n">
        <v>44074</v>
      </c>
      <c r="E16636" s="0" t="s">
        <v>72</v>
      </c>
    </row>
    <row r="16637" customFormat="false" ht="13.8" hidden="false" customHeight="false" outlineLevel="0" collapsed="false">
      <c r="D16637" s="1" t="n">
        <v>44104</v>
      </c>
      <c r="E16637" s="0" t="s">
        <v>72</v>
      </c>
    </row>
    <row r="16638" customFormat="false" ht="13.8" hidden="false" customHeight="false" outlineLevel="0" collapsed="false">
      <c r="D16638" s="1" t="n">
        <v>44135</v>
      </c>
      <c r="E16638" s="0" t="s">
        <v>72</v>
      </c>
    </row>
    <row r="16639" customFormat="false" ht="13.8" hidden="false" customHeight="false" outlineLevel="0" collapsed="false">
      <c r="D16639" s="1" t="n">
        <v>44165</v>
      </c>
      <c r="E16639" s="0" t="s">
        <v>72</v>
      </c>
    </row>
    <row r="16640" customFormat="false" ht="13.8" hidden="false" customHeight="false" outlineLevel="0" collapsed="false">
      <c r="D16640" s="1" t="n">
        <v>44196</v>
      </c>
      <c r="E16640" s="0" t="s">
        <v>72</v>
      </c>
    </row>
    <row r="16641" customFormat="false" ht="13.8" hidden="false" customHeight="false" outlineLevel="0" collapsed="false">
      <c r="D16641" s="1" t="n">
        <v>44227</v>
      </c>
      <c r="E16641" s="0" t="s">
        <v>72</v>
      </c>
    </row>
    <row r="16642" customFormat="false" ht="13.8" hidden="false" customHeight="false" outlineLevel="0" collapsed="false">
      <c r="D16642" s="1" t="n">
        <v>44255</v>
      </c>
      <c r="E16642" s="0" t="s">
        <v>72</v>
      </c>
    </row>
    <row r="16643" customFormat="false" ht="13.8" hidden="false" customHeight="false" outlineLevel="0" collapsed="false">
      <c r="D16643" s="1" t="n">
        <v>44286</v>
      </c>
      <c r="E16643" s="0" t="s">
        <v>72</v>
      </c>
    </row>
    <row r="16644" customFormat="false" ht="13.8" hidden="false" customHeight="false" outlineLevel="0" collapsed="false">
      <c r="D16644" s="1" t="n">
        <v>44316</v>
      </c>
      <c r="E16644" s="0" t="s">
        <v>72</v>
      </c>
    </row>
    <row r="16645" customFormat="false" ht="13.8" hidden="false" customHeight="false" outlineLevel="0" collapsed="false">
      <c r="D16645" s="1" t="n">
        <v>44347</v>
      </c>
      <c r="E16645" s="0" t="s">
        <v>72</v>
      </c>
    </row>
    <row r="16646" customFormat="false" ht="13.8" hidden="false" customHeight="false" outlineLevel="0" collapsed="false">
      <c r="D16646" s="1" t="n">
        <v>44377</v>
      </c>
      <c r="E16646" s="0" t="s">
        <v>72</v>
      </c>
    </row>
    <row r="16647" customFormat="false" ht="13.8" hidden="false" customHeight="false" outlineLevel="0" collapsed="false">
      <c r="D16647" s="1" t="n">
        <v>44408</v>
      </c>
      <c r="E16647" s="0" t="s">
        <v>72</v>
      </c>
    </row>
    <row r="16648" customFormat="false" ht="13.8" hidden="false" customHeight="false" outlineLevel="0" collapsed="false">
      <c r="D16648" s="1" t="n">
        <v>44439</v>
      </c>
      <c r="E16648" s="0" t="s">
        <v>72</v>
      </c>
    </row>
    <row r="16649" customFormat="false" ht="13.8" hidden="false" customHeight="false" outlineLevel="0" collapsed="false">
      <c r="D16649" s="1" t="n">
        <v>44469</v>
      </c>
      <c r="E16649" s="0" t="s">
        <v>72</v>
      </c>
    </row>
    <row r="16650" customFormat="false" ht="13.8" hidden="false" customHeight="false" outlineLevel="0" collapsed="false">
      <c r="D16650" s="1" t="n">
        <v>44500</v>
      </c>
      <c r="E16650" s="0" t="s">
        <v>72</v>
      </c>
    </row>
    <row r="16651" customFormat="false" ht="13.8" hidden="false" customHeight="false" outlineLevel="0" collapsed="false">
      <c r="D16651" s="1" t="n">
        <v>44530</v>
      </c>
      <c r="E16651" s="0" t="s">
        <v>72</v>
      </c>
    </row>
    <row r="16652" customFormat="false" ht="13.8" hidden="false" customHeight="false" outlineLevel="0" collapsed="false">
      <c r="D16652" s="1" t="n">
        <v>44561</v>
      </c>
      <c r="E16652" s="0" t="s">
        <v>72</v>
      </c>
    </row>
    <row r="16653" customFormat="false" ht="13.8" hidden="false" customHeight="false" outlineLevel="0" collapsed="false">
      <c r="D16653" s="1" t="n">
        <v>44592</v>
      </c>
      <c r="E16653" s="0" t="s">
        <v>72</v>
      </c>
    </row>
    <row r="16654" customFormat="false" ht="13.8" hidden="false" customHeight="false" outlineLevel="0" collapsed="false">
      <c r="D16654" s="1" t="n">
        <v>44620</v>
      </c>
      <c r="E16654" s="0" t="s">
        <v>72</v>
      </c>
    </row>
    <row r="16655" customFormat="false" ht="13.8" hidden="false" customHeight="false" outlineLevel="0" collapsed="false">
      <c r="D16655" s="1" t="n">
        <v>44651</v>
      </c>
      <c r="E16655" s="0" t="s">
        <v>72</v>
      </c>
    </row>
    <row r="16656" customFormat="false" ht="13.8" hidden="false" customHeight="false" outlineLevel="0" collapsed="false">
      <c r="D16656" s="1" t="n">
        <v>44681</v>
      </c>
      <c r="E16656" s="0" t="s">
        <v>72</v>
      </c>
    </row>
    <row r="16657" customFormat="false" ht="13.8" hidden="false" customHeight="false" outlineLevel="0" collapsed="false">
      <c r="D16657" s="1" t="n">
        <v>44712</v>
      </c>
      <c r="E16657" s="0" t="s">
        <v>72</v>
      </c>
    </row>
    <row r="16658" customFormat="false" ht="13.8" hidden="false" customHeight="false" outlineLevel="0" collapsed="false">
      <c r="D16658" s="1" t="n">
        <v>44742</v>
      </c>
      <c r="E16658" s="0" t="s">
        <v>72</v>
      </c>
    </row>
    <row r="16659" customFormat="false" ht="13.8" hidden="false" customHeight="false" outlineLevel="0" collapsed="false">
      <c r="D16659" s="1" t="n">
        <v>44773</v>
      </c>
      <c r="E16659" s="0" t="s">
        <v>72</v>
      </c>
    </row>
    <row r="16660" customFormat="false" ht="13.8" hidden="false" customHeight="false" outlineLevel="0" collapsed="false">
      <c r="D16660" s="1" t="n">
        <v>44804</v>
      </c>
      <c r="E16660" s="0" t="s">
        <v>72</v>
      </c>
    </row>
    <row r="16661" customFormat="false" ht="13.8" hidden="false" customHeight="false" outlineLevel="0" collapsed="false">
      <c r="D16661" s="1" t="n">
        <v>44834</v>
      </c>
      <c r="E16661" s="0" t="s">
        <v>72</v>
      </c>
    </row>
    <row r="16662" customFormat="false" ht="13.8" hidden="false" customHeight="false" outlineLevel="0" collapsed="false">
      <c r="D16662" s="1" t="n">
        <v>44865</v>
      </c>
      <c r="E16662" s="0" t="s">
        <v>72</v>
      </c>
    </row>
    <row r="16663" customFormat="false" ht="13.8" hidden="false" customHeight="false" outlineLevel="0" collapsed="false">
      <c r="D16663" s="1" t="n">
        <v>44895</v>
      </c>
      <c r="E16663" s="0" t="s">
        <v>72</v>
      </c>
    </row>
    <row r="16664" customFormat="false" ht="13.8" hidden="false" customHeight="false" outlineLevel="0" collapsed="false">
      <c r="D16664" s="1" t="n">
        <v>44926</v>
      </c>
      <c r="E16664" s="0" t="s">
        <v>72</v>
      </c>
    </row>
    <row r="16665" customFormat="false" ht="13.8" hidden="false" customHeight="false" outlineLevel="0" collapsed="false">
      <c r="D16665" s="1" t="n">
        <v>44957</v>
      </c>
      <c r="E16665" s="0" t="s">
        <v>72</v>
      </c>
    </row>
    <row r="16666" customFormat="false" ht="13.8" hidden="false" customHeight="false" outlineLevel="0" collapsed="false">
      <c r="D16666" s="1" t="n">
        <v>44985</v>
      </c>
      <c r="E16666" s="0" t="s">
        <v>72</v>
      </c>
    </row>
    <row r="16667" customFormat="false" ht="13.8" hidden="false" customHeight="false" outlineLevel="0" collapsed="false">
      <c r="D16667" s="1" t="n">
        <v>45016</v>
      </c>
      <c r="E16667" s="0" t="s">
        <v>72</v>
      </c>
    </row>
    <row r="16668" customFormat="false" ht="13.8" hidden="false" customHeight="false" outlineLevel="0" collapsed="false">
      <c r="D16668" s="1" t="n">
        <v>45046</v>
      </c>
      <c r="E16668" s="0" t="s">
        <v>72</v>
      </c>
    </row>
    <row r="16669" customFormat="false" ht="13.8" hidden="false" customHeight="false" outlineLevel="0" collapsed="false">
      <c r="D16669" s="1" t="n">
        <v>45077</v>
      </c>
      <c r="E16669" s="0" t="s">
        <v>72</v>
      </c>
    </row>
    <row r="16670" customFormat="false" ht="13.8" hidden="false" customHeight="false" outlineLevel="0" collapsed="false">
      <c r="D16670" s="1" t="n">
        <v>45107</v>
      </c>
      <c r="E16670" s="0" t="s">
        <v>72</v>
      </c>
    </row>
    <row r="16671" customFormat="false" ht="13.8" hidden="false" customHeight="false" outlineLevel="0" collapsed="false">
      <c r="D16671" s="1" t="n">
        <v>45138</v>
      </c>
      <c r="E16671" s="0" t="s">
        <v>72</v>
      </c>
    </row>
    <row r="16672" customFormat="false" ht="13.8" hidden="false" customHeight="false" outlineLevel="0" collapsed="false">
      <c r="D16672" s="1" t="n">
        <v>45169</v>
      </c>
      <c r="E16672" s="0" t="s">
        <v>72</v>
      </c>
    </row>
    <row r="16673" customFormat="false" ht="13.8" hidden="false" customHeight="false" outlineLevel="0" collapsed="false">
      <c r="D16673" s="1" t="n">
        <v>45199</v>
      </c>
      <c r="E16673" s="0" t="s">
        <v>72</v>
      </c>
    </row>
    <row r="16674" customFormat="false" ht="13.8" hidden="false" customHeight="false" outlineLevel="0" collapsed="false">
      <c r="D16674" s="1" t="n">
        <v>40178</v>
      </c>
      <c r="E16674" s="0" t="s">
        <v>73</v>
      </c>
    </row>
    <row r="16675" customFormat="false" ht="13.8" hidden="false" customHeight="false" outlineLevel="0" collapsed="false">
      <c r="D16675" s="1" t="n">
        <v>40209</v>
      </c>
      <c r="E16675" s="0" t="s">
        <v>73</v>
      </c>
    </row>
    <row r="16676" customFormat="false" ht="13.8" hidden="false" customHeight="false" outlineLevel="0" collapsed="false">
      <c r="D16676" s="1" t="n">
        <v>40237</v>
      </c>
      <c r="E16676" s="0" t="s">
        <v>73</v>
      </c>
    </row>
    <row r="16677" customFormat="false" ht="13.8" hidden="false" customHeight="false" outlineLevel="0" collapsed="false">
      <c r="D16677" s="1" t="n">
        <v>40268</v>
      </c>
      <c r="E16677" s="0" t="s">
        <v>73</v>
      </c>
    </row>
    <row r="16678" customFormat="false" ht="13.8" hidden="false" customHeight="false" outlineLevel="0" collapsed="false">
      <c r="D16678" s="1" t="n">
        <v>40298</v>
      </c>
      <c r="E16678" s="0" t="s">
        <v>73</v>
      </c>
    </row>
    <row r="16679" customFormat="false" ht="13.8" hidden="false" customHeight="false" outlineLevel="0" collapsed="false">
      <c r="D16679" s="1" t="n">
        <v>40329</v>
      </c>
      <c r="E16679" s="0" t="s">
        <v>73</v>
      </c>
    </row>
    <row r="16680" customFormat="false" ht="13.8" hidden="false" customHeight="false" outlineLevel="0" collapsed="false">
      <c r="D16680" s="1" t="n">
        <v>40359</v>
      </c>
      <c r="E16680" s="0" t="s">
        <v>73</v>
      </c>
    </row>
    <row r="16681" customFormat="false" ht="13.8" hidden="false" customHeight="false" outlineLevel="0" collapsed="false">
      <c r="D16681" s="1" t="n">
        <v>40390</v>
      </c>
      <c r="E16681" s="0" t="s">
        <v>73</v>
      </c>
    </row>
    <row r="16682" customFormat="false" ht="13.8" hidden="false" customHeight="false" outlineLevel="0" collapsed="false">
      <c r="D16682" s="1" t="n">
        <v>40421</v>
      </c>
      <c r="E16682" s="0" t="s">
        <v>73</v>
      </c>
    </row>
    <row r="16683" customFormat="false" ht="13.8" hidden="false" customHeight="false" outlineLevel="0" collapsed="false">
      <c r="D16683" s="1" t="n">
        <v>40451</v>
      </c>
      <c r="E16683" s="0" t="s">
        <v>73</v>
      </c>
    </row>
    <row r="16684" customFormat="false" ht="13.8" hidden="false" customHeight="false" outlineLevel="0" collapsed="false">
      <c r="D16684" s="1" t="n">
        <v>40482</v>
      </c>
      <c r="E16684" s="0" t="s">
        <v>73</v>
      </c>
    </row>
    <row r="16685" customFormat="false" ht="13.8" hidden="false" customHeight="false" outlineLevel="0" collapsed="false">
      <c r="D16685" s="1" t="n">
        <v>40512</v>
      </c>
      <c r="E16685" s="0" t="s">
        <v>73</v>
      </c>
    </row>
    <row r="16686" customFormat="false" ht="13.8" hidden="false" customHeight="false" outlineLevel="0" collapsed="false">
      <c r="D16686" s="1" t="n">
        <v>40543</v>
      </c>
      <c r="E16686" s="0" t="s">
        <v>73</v>
      </c>
    </row>
    <row r="16687" customFormat="false" ht="13.8" hidden="false" customHeight="false" outlineLevel="0" collapsed="false">
      <c r="D16687" s="1" t="n">
        <v>40574</v>
      </c>
      <c r="E16687" s="0" t="s">
        <v>73</v>
      </c>
    </row>
    <row r="16688" customFormat="false" ht="13.8" hidden="false" customHeight="false" outlineLevel="0" collapsed="false">
      <c r="D16688" s="1" t="n">
        <v>40602</v>
      </c>
      <c r="E16688" s="0" t="s">
        <v>73</v>
      </c>
    </row>
    <row r="16689" customFormat="false" ht="13.8" hidden="false" customHeight="false" outlineLevel="0" collapsed="false">
      <c r="D16689" s="1" t="n">
        <v>40633</v>
      </c>
      <c r="E16689" s="0" t="s">
        <v>73</v>
      </c>
    </row>
    <row r="16690" customFormat="false" ht="13.8" hidden="false" customHeight="false" outlineLevel="0" collapsed="false">
      <c r="D16690" s="1" t="n">
        <v>40663</v>
      </c>
      <c r="E16690" s="0" t="s">
        <v>73</v>
      </c>
    </row>
    <row r="16691" customFormat="false" ht="13.8" hidden="false" customHeight="false" outlineLevel="0" collapsed="false">
      <c r="D16691" s="1" t="n">
        <v>40694</v>
      </c>
      <c r="E16691" s="0" t="s">
        <v>73</v>
      </c>
    </row>
    <row r="16692" customFormat="false" ht="13.8" hidden="false" customHeight="false" outlineLevel="0" collapsed="false">
      <c r="D16692" s="1" t="n">
        <v>40724</v>
      </c>
      <c r="E16692" s="0" t="s">
        <v>73</v>
      </c>
    </row>
    <row r="16693" customFormat="false" ht="13.8" hidden="false" customHeight="false" outlineLevel="0" collapsed="false">
      <c r="D16693" s="1" t="n">
        <v>40755</v>
      </c>
      <c r="E16693" s="0" t="s">
        <v>73</v>
      </c>
    </row>
    <row r="16694" customFormat="false" ht="13.8" hidden="false" customHeight="false" outlineLevel="0" collapsed="false">
      <c r="D16694" s="1" t="n">
        <v>40786</v>
      </c>
      <c r="E16694" s="0" t="s">
        <v>73</v>
      </c>
    </row>
    <row r="16695" customFormat="false" ht="13.8" hidden="false" customHeight="false" outlineLevel="0" collapsed="false">
      <c r="D16695" s="1" t="n">
        <v>40816</v>
      </c>
      <c r="E16695" s="0" t="s">
        <v>73</v>
      </c>
    </row>
    <row r="16696" customFormat="false" ht="13.8" hidden="false" customHeight="false" outlineLevel="0" collapsed="false">
      <c r="D16696" s="1" t="n">
        <v>40847</v>
      </c>
      <c r="E16696" s="0" t="s">
        <v>73</v>
      </c>
    </row>
    <row r="16697" customFormat="false" ht="13.8" hidden="false" customHeight="false" outlineLevel="0" collapsed="false">
      <c r="D16697" s="1" t="n">
        <v>40877</v>
      </c>
      <c r="E16697" s="0" t="s">
        <v>73</v>
      </c>
    </row>
    <row r="16698" customFormat="false" ht="13.8" hidden="false" customHeight="false" outlineLevel="0" collapsed="false">
      <c r="D16698" s="1" t="n">
        <v>40908</v>
      </c>
      <c r="E16698" s="0" t="s">
        <v>73</v>
      </c>
    </row>
    <row r="16699" customFormat="false" ht="13.8" hidden="false" customHeight="false" outlineLevel="0" collapsed="false">
      <c r="D16699" s="1" t="n">
        <v>40939</v>
      </c>
      <c r="E16699" s="0" t="s">
        <v>73</v>
      </c>
    </row>
    <row r="16700" customFormat="false" ht="13.8" hidden="false" customHeight="false" outlineLevel="0" collapsed="false">
      <c r="D16700" s="1" t="n">
        <v>40968</v>
      </c>
      <c r="E16700" s="0" t="s">
        <v>73</v>
      </c>
    </row>
    <row r="16701" customFormat="false" ht="13.8" hidden="false" customHeight="false" outlineLevel="0" collapsed="false">
      <c r="D16701" s="1" t="n">
        <v>40999</v>
      </c>
      <c r="E16701" s="0" t="s">
        <v>73</v>
      </c>
    </row>
    <row r="16702" customFormat="false" ht="13.8" hidden="false" customHeight="false" outlineLevel="0" collapsed="false">
      <c r="D16702" s="1" t="n">
        <v>41029</v>
      </c>
      <c r="E16702" s="0" t="s">
        <v>73</v>
      </c>
    </row>
    <row r="16703" customFormat="false" ht="13.8" hidden="false" customHeight="false" outlineLevel="0" collapsed="false">
      <c r="D16703" s="1" t="n">
        <v>41060</v>
      </c>
      <c r="E16703" s="0" t="s">
        <v>73</v>
      </c>
    </row>
    <row r="16704" customFormat="false" ht="13.8" hidden="false" customHeight="false" outlineLevel="0" collapsed="false">
      <c r="D16704" s="1" t="n">
        <v>41090</v>
      </c>
      <c r="E16704" s="0" t="s">
        <v>73</v>
      </c>
    </row>
    <row r="16705" customFormat="false" ht="13.8" hidden="false" customHeight="false" outlineLevel="0" collapsed="false">
      <c r="D16705" s="1" t="n">
        <v>41121</v>
      </c>
      <c r="E16705" s="0" t="s">
        <v>73</v>
      </c>
    </row>
    <row r="16706" customFormat="false" ht="13.8" hidden="false" customHeight="false" outlineLevel="0" collapsed="false">
      <c r="D16706" s="1" t="n">
        <v>41152</v>
      </c>
      <c r="E16706" s="0" t="s">
        <v>73</v>
      </c>
    </row>
    <row r="16707" customFormat="false" ht="13.8" hidden="false" customHeight="false" outlineLevel="0" collapsed="false">
      <c r="D16707" s="1" t="n">
        <v>41182</v>
      </c>
      <c r="E16707" s="0" t="s">
        <v>73</v>
      </c>
    </row>
    <row r="16708" customFormat="false" ht="13.8" hidden="false" customHeight="false" outlineLevel="0" collapsed="false">
      <c r="D16708" s="1" t="n">
        <v>41213</v>
      </c>
      <c r="E16708" s="0" t="s">
        <v>73</v>
      </c>
    </row>
    <row r="16709" customFormat="false" ht="13.8" hidden="false" customHeight="false" outlineLevel="0" collapsed="false">
      <c r="D16709" s="1" t="n">
        <v>41243</v>
      </c>
      <c r="E16709" s="0" t="s">
        <v>73</v>
      </c>
    </row>
    <row r="16710" customFormat="false" ht="13.8" hidden="false" customHeight="false" outlineLevel="0" collapsed="false">
      <c r="D16710" s="1" t="n">
        <v>41274</v>
      </c>
      <c r="E16710" s="0" t="s">
        <v>73</v>
      </c>
    </row>
    <row r="16711" customFormat="false" ht="13.8" hidden="false" customHeight="false" outlineLevel="0" collapsed="false">
      <c r="D16711" s="1" t="n">
        <v>41305</v>
      </c>
      <c r="E16711" s="0" t="s">
        <v>73</v>
      </c>
    </row>
    <row r="16712" customFormat="false" ht="13.8" hidden="false" customHeight="false" outlineLevel="0" collapsed="false">
      <c r="D16712" s="1" t="n">
        <v>41333</v>
      </c>
      <c r="E16712" s="0" t="s">
        <v>73</v>
      </c>
    </row>
    <row r="16713" customFormat="false" ht="13.8" hidden="false" customHeight="false" outlineLevel="0" collapsed="false">
      <c r="D16713" s="1" t="n">
        <v>41364</v>
      </c>
      <c r="E16713" s="0" t="s">
        <v>73</v>
      </c>
    </row>
    <row r="16714" customFormat="false" ht="13.8" hidden="false" customHeight="false" outlineLevel="0" collapsed="false">
      <c r="D16714" s="1" t="n">
        <v>41394</v>
      </c>
      <c r="E16714" s="0" t="s">
        <v>73</v>
      </c>
    </row>
    <row r="16715" customFormat="false" ht="13.8" hidden="false" customHeight="false" outlineLevel="0" collapsed="false">
      <c r="D16715" s="1" t="n">
        <v>41425</v>
      </c>
      <c r="E16715" s="0" t="s">
        <v>73</v>
      </c>
    </row>
    <row r="16716" customFormat="false" ht="13.8" hidden="false" customHeight="false" outlineLevel="0" collapsed="false">
      <c r="D16716" s="1" t="n">
        <v>41455</v>
      </c>
      <c r="E16716" s="0" t="s">
        <v>73</v>
      </c>
    </row>
    <row r="16717" customFormat="false" ht="13.8" hidden="false" customHeight="false" outlineLevel="0" collapsed="false">
      <c r="D16717" s="1" t="n">
        <v>41486</v>
      </c>
      <c r="E16717" s="0" t="s">
        <v>73</v>
      </c>
    </row>
    <row r="16718" customFormat="false" ht="13.8" hidden="false" customHeight="false" outlineLevel="0" collapsed="false">
      <c r="D16718" s="1" t="n">
        <v>41517</v>
      </c>
      <c r="E16718" s="0" t="s">
        <v>73</v>
      </c>
    </row>
    <row r="16719" customFormat="false" ht="13.8" hidden="false" customHeight="false" outlineLevel="0" collapsed="false">
      <c r="D16719" s="1" t="n">
        <v>41547</v>
      </c>
      <c r="E16719" s="0" t="s">
        <v>73</v>
      </c>
    </row>
    <row r="16720" customFormat="false" ht="13.8" hidden="false" customHeight="false" outlineLevel="0" collapsed="false">
      <c r="D16720" s="1" t="n">
        <v>41578</v>
      </c>
      <c r="E16720" s="0" t="s">
        <v>73</v>
      </c>
    </row>
    <row r="16721" customFormat="false" ht="13.8" hidden="false" customHeight="false" outlineLevel="0" collapsed="false">
      <c r="D16721" s="1" t="n">
        <v>41608</v>
      </c>
      <c r="E16721" s="0" t="s">
        <v>73</v>
      </c>
    </row>
    <row r="16722" customFormat="false" ht="13.8" hidden="false" customHeight="false" outlineLevel="0" collapsed="false">
      <c r="D16722" s="1" t="n">
        <v>41639</v>
      </c>
      <c r="E16722" s="0" t="s">
        <v>73</v>
      </c>
    </row>
    <row r="16723" customFormat="false" ht="13.8" hidden="false" customHeight="false" outlineLevel="0" collapsed="false">
      <c r="D16723" s="1" t="n">
        <v>41670</v>
      </c>
      <c r="E16723" s="0" t="s">
        <v>73</v>
      </c>
    </row>
    <row r="16724" customFormat="false" ht="13.8" hidden="false" customHeight="false" outlineLevel="0" collapsed="false">
      <c r="D16724" s="1" t="n">
        <v>41698</v>
      </c>
      <c r="E16724" s="0" t="s">
        <v>73</v>
      </c>
    </row>
    <row r="16725" customFormat="false" ht="13.8" hidden="false" customHeight="false" outlineLevel="0" collapsed="false">
      <c r="D16725" s="1" t="n">
        <v>41729</v>
      </c>
      <c r="E16725" s="0" t="s">
        <v>73</v>
      </c>
    </row>
    <row r="16726" customFormat="false" ht="13.8" hidden="false" customHeight="false" outlineLevel="0" collapsed="false">
      <c r="D16726" s="1" t="n">
        <v>41759</v>
      </c>
      <c r="E16726" s="0" t="s">
        <v>73</v>
      </c>
    </row>
    <row r="16727" customFormat="false" ht="13.8" hidden="false" customHeight="false" outlineLevel="0" collapsed="false">
      <c r="D16727" s="1" t="n">
        <v>41790</v>
      </c>
      <c r="E16727" s="0" t="s">
        <v>73</v>
      </c>
    </row>
    <row r="16728" customFormat="false" ht="13.8" hidden="false" customHeight="false" outlineLevel="0" collapsed="false">
      <c r="D16728" s="1" t="n">
        <v>41820</v>
      </c>
      <c r="E16728" s="0" t="s">
        <v>73</v>
      </c>
    </row>
    <row r="16729" customFormat="false" ht="13.8" hidden="false" customHeight="false" outlineLevel="0" collapsed="false">
      <c r="D16729" s="1" t="n">
        <v>41851</v>
      </c>
      <c r="E16729" s="0" t="s">
        <v>73</v>
      </c>
    </row>
    <row r="16730" customFormat="false" ht="13.8" hidden="false" customHeight="false" outlineLevel="0" collapsed="false">
      <c r="D16730" s="1" t="n">
        <v>41882</v>
      </c>
      <c r="E16730" s="0" t="s">
        <v>73</v>
      </c>
    </row>
    <row r="16731" customFormat="false" ht="13.8" hidden="false" customHeight="false" outlineLevel="0" collapsed="false">
      <c r="D16731" s="1" t="n">
        <v>41912</v>
      </c>
      <c r="E16731" s="0" t="s">
        <v>73</v>
      </c>
    </row>
    <row r="16732" customFormat="false" ht="13.8" hidden="false" customHeight="false" outlineLevel="0" collapsed="false">
      <c r="D16732" s="1" t="n">
        <v>41943</v>
      </c>
      <c r="E16732" s="0" t="s">
        <v>73</v>
      </c>
    </row>
    <row r="16733" customFormat="false" ht="13.8" hidden="false" customHeight="false" outlineLevel="0" collapsed="false">
      <c r="D16733" s="1" t="n">
        <v>41973</v>
      </c>
      <c r="E16733" s="0" t="s">
        <v>73</v>
      </c>
    </row>
    <row r="16734" customFormat="false" ht="13.8" hidden="false" customHeight="false" outlineLevel="0" collapsed="false">
      <c r="D16734" s="1" t="n">
        <v>42004</v>
      </c>
      <c r="E16734" s="0" t="s">
        <v>73</v>
      </c>
    </row>
    <row r="16735" customFormat="false" ht="13.8" hidden="false" customHeight="false" outlineLevel="0" collapsed="false">
      <c r="D16735" s="1" t="n">
        <v>42035</v>
      </c>
      <c r="E16735" s="0" t="s">
        <v>73</v>
      </c>
    </row>
    <row r="16736" customFormat="false" ht="13.8" hidden="false" customHeight="false" outlineLevel="0" collapsed="false">
      <c r="D16736" s="1" t="n">
        <v>42063</v>
      </c>
      <c r="E16736" s="0" t="s">
        <v>73</v>
      </c>
    </row>
    <row r="16737" customFormat="false" ht="13.8" hidden="false" customHeight="false" outlineLevel="0" collapsed="false">
      <c r="D16737" s="1" t="n">
        <v>42094</v>
      </c>
      <c r="E16737" s="0" t="s">
        <v>73</v>
      </c>
    </row>
    <row r="16738" customFormat="false" ht="13.8" hidden="false" customHeight="false" outlineLevel="0" collapsed="false">
      <c r="D16738" s="1" t="n">
        <v>42124</v>
      </c>
      <c r="E16738" s="0" t="s">
        <v>73</v>
      </c>
    </row>
    <row r="16739" customFormat="false" ht="13.8" hidden="false" customHeight="false" outlineLevel="0" collapsed="false">
      <c r="D16739" s="1" t="n">
        <v>42155</v>
      </c>
      <c r="E16739" s="0" t="s">
        <v>73</v>
      </c>
    </row>
    <row r="16740" customFormat="false" ht="13.8" hidden="false" customHeight="false" outlineLevel="0" collapsed="false">
      <c r="D16740" s="1" t="n">
        <v>42185</v>
      </c>
      <c r="E16740" s="0" t="s">
        <v>73</v>
      </c>
    </row>
    <row r="16741" customFormat="false" ht="13.8" hidden="false" customHeight="false" outlineLevel="0" collapsed="false">
      <c r="D16741" s="1" t="n">
        <v>42216</v>
      </c>
      <c r="E16741" s="0" t="s">
        <v>73</v>
      </c>
    </row>
    <row r="16742" customFormat="false" ht="13.8" hidden="false" customHeight="false" outlineLevel="0" collapsed="false">
      <c r="D16742" s="1" t="n">
        <v>42247</v>
      </c>
      <c r="E16742" s="0" t="s">
        <v>73</v>
      </c>
    </row>
    <row r="16743" customFormat="false" ht="13.8" hidden="false" customHeight="false" outlineLevel="0" collapsed="false">
      <c r="D16743" s="1" t="n">
        <v>42277</v>
      </c>
      <c r="E16743" s="0" t="s">
        <v>73</v>
      </c>
    </row>
    <row r="16744" customFormat="false" ht="13.8" hidden="false" customHeight="false" outlineLevel="0" collapsed="false">
      <c r="D16744" s="1" t="n">
        <v>42308</v>
      </c>
      <c r="E16744" s="0" t="s">
        <v>73</v>
      </c>
    </row>
    <row r="16745" customFormat="false" ht="13.8" hidden="false" customHeight="false" outlineLevel="0" collapsed="false">
      <c r="D16745" s="1" t="n">
        <v>42338</v>
      </c>
      <c r="E16745" s="0" t="s">
        <v>73</v>
      </c>
    </row>
    <row r="16746" customFormat="false" ht="13.8" hidden="false" customHeight="false" outlineLevel="0" collapsed="false">
      <c r="D16746" s="1" t="n">
        <v>42369</v>
      </c>
      <c r="E16746" s="0" t="s">
        <v>73</v>
      </c>
    </row>
    <row r="16747" customFormat="false" ht="13.8" hidden="false" customHeight="false" outlineLevel="0" collapsed="false">
      <c r="D16747" s="1" t="n">
        <v>42400</v>
      </c>
      <c r="E16747" s="0" t="s">
        <v>73</v>
      </c>
    </row>
    <row r="16748" customFormat="false" ht="13.8" hidden="false" customHeight="false" outlineLevel="0" collapsed="false">
      <c r="D16748" s="1" t="n">
        <v>42429</v>
      </c>
      <c r="E16748" s="0" t="s">
        <v>73</v>
      </c>
    </row>
    <row r="16749" customFormat="false" ht="13.8" hidden="false" customHeight="false" outlineLevel="0" collapsed="false">
      <c r="D16749" s="1" t="n">
        <v>42460</v>
      </c>
      <c r="E16749" s="0" t="s">
        <v>73</v>
      </c>
    </row>
    <row r="16750" customFormat="false" ht="13.8" hidden="false" customHeight="false" outlineLevel="0" collapsed="false">
      <c r="D16750" s="1" t="n">
        <v>42490</v>
      </c>
      <c r="E16750" s="0" t="s">
        <v>73</v>
      </c>
    </row>
    <row r="16751" customFormat="false" ht="13.8" hidden="false" customHeight="false" outlineLevel="0" collapsed="false">
      <c r="D16751" s="1" t="n">
        <v>42521</v>
      </c>
      <c r="E16751" s="0" t="s">
        <v>73</v>
      </c>
    </row>
    <row r="16752" customFormat="false" ht="13.8" hidden="false" customHeight="false" outlineLevel="0" collapsed="false">
      <c r="D16752" s="1" t="n">
        <v>42551</v>
      </c>
      <c r="E16752" s="0" t="s">
        <v>73</v>
      </c>
    </row>
    <row r="16753" customFormat="false" ht="13.8" hidden="false" customHeight="false" outlineLevel="0" collapsed="false">
      <c r="D16753" s="1" t="n">
        <v>42582</v>
      </c>
      <c r="E16753" s="0" t="s">
        <v>73</v>
      </c>
    </row>
    <row r="16754" customFormat="false" ht="13.8" hidden="false" customHeight="false" outlineLevel="0" collapsed="false">
      <c r="D16754" s="1" t="n">
        <v>42613</v>
      </c>
      <c r="E16754" s="0" t="s">
        <v>73</v>
      </c>
    </row>
    <row r="16755" customFormat="false" ht="13.8" hidden="false" customHeight="false" outlineLevel="0" collapsed="false">
      <c r="D16755" s="1" t="n">
        <v>42643</v>
      </c>
      <c r="E16755" s="0" t="s">
        <v>73</v>
      </c>
    </row>
    <row r="16756" customFormat="false" ht="13.8" hidden="false" customHeight="false" outlineLevel="0" collapsed="false">
      <c r="D16756" s="1" t="n">
        <v>42674</v>
      </c>
      <c r="E16756" s="0" t="s">
        <v>73</v>
      </c>
    </row>
    <row r="16757" customFormat="false" ht="13.8" hidden="false" customHeight="false" outlineLevel="0" collapsed="false">
      <c r="D16757" s="1" t="n">
        <v>42704</v>
      </c>
      <c r="E16757" s="0" t="s">
        <v>73</v>
      </c>
    </row>
    <row r="16758" customFormat="false" ht="13.8" hidden="false" customHeight="false" outlineLevel="0" collapsed="false">
      <c r="D16758" s="1" t="n">
        <v>42735</v>
      </c>
      <c r="E16758" s="0" t="s">
        <v>73</v>
      </c>
    </row>
    <row r="16759" customFormat="false" ht="13.8" hidden="false" customHeight="false" outlineLevel="0" collapsed="false">
      <c r="D16759" s="1" t="n">
        <v>42766</v>
      </c>
      <c r="E16759" s="0" t="s">
        <v>73</v>
      </c>
    </row>
    <row r="16760" customFormat="false" ht="13.8" hidden="false" customHeight="false" outlineLevel="0" collapsed="false">
      <c r="D16760" s="1" t="n">
        <v>42794</v>
      </c>
      <c r="E16760" s="0" t="s">
        <v>73</v>
      </c>
    </row>
    <row r="16761" customFormat="false" ht="13.8" hidden="false" customHeight="false" outlineLevel="0" collapsed="false">
      <c r="D16761" s="1" t="n">
        <v>42825</v>
      </c>
      <c r="E16761" s="0" t="s">
        <v>73</v>
      </c>
    </row>
    <row r="16762" customFormat="false" ht="13.8" hidden="false" customHeight="false" outlineLevel="0" collapsed="false">
      <c r="D16762" s="1" t="n">
        <v>42855</v>
      </c>
      <c r="E16762" s="0" t="s">
        <v>73</v>
      </c>
    </row>
    <row r="16763" customFormat="false" ht="13.8" hidden="false" customHeight="false" outlineLevel="0" collapsed="false">
      <c r="D16763" s="1" t="n">
        <v>42886</v>
      </c>
      <c r="E16763" s="0" t="s">
        <v>73</v>
      </c>
    </row>
    <row r="16764" customFormat="false" ht="13.8" hidden="false" customHeight="false" outlineLevel="0" collapsed="false">
      <c r="D16764" s="1" t="n">
        <v>42916</v>
      </c>
      <c r="E16764" s="0" t="s">
        <v>73</v>
      </c>
    </row>
    <row r="16765" customFormat="false" ht="13.8" hidden="false" customHeight="false" outlineLevel="0" collapsed="false">
      <c r="D16765" s="1" t="n">
        <v>42947</v>
      </c>
      <c r="E16765" s="0" t="s">
        <v>73</v>
      </c>
    </row>
    <row r="16766" customFormat="false" ht="13.8" hidden="false" customHeight="false" outlineLevel="0" collapsed="false">
      <c r="D16766" s="1" t="n">
        <v>42978</v>
      </c>
      <c r="E16766" s="0" t="s">
        <v>73</v>
      </c>
    </row>
    <row r="16767" customFormat="false" ht="13.8" hidden="false" customHeight="false" outlineLevel="0" collapsed="false">
      <c r="D16767" s="1" t="n">
        <v>43008</v>
      </c>
      <c r="E16767" s="0" t="s">
        <v>73</v>
      </c>
    </row>
    <row r="16768" customFormat="false" ht="13.8" hidden="false" customHeight="false" outlineLevel="0" collapsed="false">
      <c r="D16768" s="1" t="n">
        <v>43039</v>
      </c>
      <c r="E16768" s="0" t="s">
        <v>73</v>
      </c>
    </row>
    <row r="16769" customFormat="false" ht="13.8" hidden="false" customHeight="false" outlineLevel="0" collapsed="false">
      <c r="D16769" s="1" t="n">
        <v>43069</v>
      </c>
      <c r="E16769" s="0" t="s">
        <v>73</v>
      </c>
    </row>
    <row r="16770" customFormat="false" ht="13.8" hidden="false" customHeight="false" outlineLevel="0" collapsed="false">
      <c r="D16770" s="1" t="n">
        <v>43251</v>
      </c>
      <c r="E16770" s="0" t="s">
        <v>73</v>
      </c>
    </row>
    <row r="16771" customFormat="false" ht="13.8" hidden="false" customHeight="false" outlineLevel="0" collapsed="false">
      <c r="D16771" s="1" t="n">
        <v>43281</v>
      </c>
      <c r="E16771" s="0" t="s">
        <v>73</v>
      </c>
    </row>
    <row r="16772" customFormat="false" ht="13.8" hidden="false" customHeight="false" outlineLevel="0" collapsed="false">
      <c r="D16772" s="1" t="n">
        <v>43312</v>
      </c>
      <c r="E16772" s="0" t="s">
        <v>73</v>
      </c>
    </row>
    <row r="16773" customFormat="false" ht="13.8" hidden="false" customHeight="false" outlineLevel="0" collapsed="false">
      <c r="D16773" s="1" t="n">
        <v>43343</v>
      </c>
      <c r="E16773" s="0" t="s">
        <v>73</v>
      </c>
    </row>
    <row r="16774" customFormat="false" ht="13.8" hidden="false" customHeight="false" outlineLevel="0" collapsed="false">
      <c r="D16774" s="1" t="n">
        <v>43373</v>
      </c>
      <c r="E16774" s="0" t="s">
        <v>73</v>
      </c>
    </row>
    <row r="16775" customFormat="false" ht="13.8" hidden="false" customHeight="false" outlineLevel="0" collapsed="false">
      <c r="D16775" s="1" t="n">
        <v>43404</v>
      </c>
      <c r="E16775" s="0" t="s">
        <v>73</v>
      </c>
    </row>
    <row r="16776" customFormat="false" ht="13.8" hidden="false" customHeight="false" outlineLevel="0" collapsed="false">
      <c r="D16776" s="1" t="n">
        <v>43434</v>
      </c>
      <c r="E16776" s="0" t="s">
        <v>73</v>
      </c>
    </row>
    <row r="16777" customFormat="false" ht="13.8" hidden="false" customHeight="false" outlineLevel="0" collapsed="false">
      <c r="D16777" s="1" t="n">
        <v>43465</v>
      </c>
      <c r="E16777" s="0" t="s">
        <v>73</v>
      </c>
    </row>
    <row r="16778" customFormat="false" ht="13.8" hidden="false" customHeight="false" outlineLevel="0" collapsed="false">
      <c r="D16778" s="1" t="n">
        <v>43496</v>
      </c>
      <c r="E16778" s="0" t="s">
        <v>73</v>
      </c>
    </row>
    <row r="16779" customFormat="false" ht="13.8" hidden="false" customHeight="false" outlineLevel="0" collapsed="false">
      <c r="D16779" s="1" t="n">
        <v>43524</v>
      </c>
      <c r="E16779" s="0" t="s">
        <v>73</v>
      </c>
    </row>
    <row r="16780" customFormat="false" ht="13.8" hidden="false" customHeight="false" outlineLevel="0" collapsed="false">
      <c r="D16780" s="1" t="n">
        <v>43555</v>
      </c>
      <c r="E16780" s="0" t="s">
        <v>73</v>
      </c>
    </row>
    <row r="16781" customFormat="false" ht="13.8" hidden="false" customHeight="false" outlineLevel="0" collapsed="false">
      <c r="D16781" s="1" t="n">
        <v>43585</v>
      </c>
      <c r="E16781" s="0" t="s">
        <v>73</v>
      </c>
    </row>
    <row r="16782" customFormat="false" ht="13.8" hidden="false" customHeight="false" outlineLevel="0" collapsed="false">
      <c r="D16782" s="1" t="n">
        <v>43616</v>
      </c>
      <c r="E16782" s="0" t="s">
        <v>73</v>
      </c>
    </row>
    <row r="16783" customFormat="false" ht="13.8" hidden="false" customHeight="false" outlineLevel="0" collapsed="false">
      <c r="D16783" s="1" t="n">
        <v>43646</v>
      </c>
      <c r="E16783" s="0" t="s">
        <v>73</v>
      </c>
    </row>
    <row r="16784" customFormat="false" ht="13.8" hidden="false" customHeight="false" outlineLevel="0" collapsed="false">
      <c r="D16784" s="1" t="n">
        <v>43677</v>
      </c>
      <c r="E16784" s="0" t="s">
        <v>73</v>
      </c>
    </row>
    <row r="16785" customFormat="false" ht="13.8" hidden="false" customHeight="false" outlineLevel="0" collapsed="false">
      <c r="D16785" s="1" t="n">
        <v>43708</v>
      </c>
      <c r="E16785" s="0" t="s">
        <v>73</v>
      </c>
    </row>
    <row r="16786" customFormat="false" ht="13.8" hidden="false" customHeight="false" outlineLevel="0" collapsed="false">
      <c r="D16786" s="1" t="n">
        <v>43738</v>
      </c>
      <c r="E16786" s="0" t="s">
        <v>73</v>
      </c>
    </row>
    <row r="16787" customFormat="false" ht="13.8" hidden="false" customHeight="false" outlineLevel="0" collapsed="false">
      <c r="D16787" s="1" t="n">
        <v>43769</v>
      </c>
      <c r="E16787" s="0" t="s">
        <v>73</v>
      </c>
    </row>
    <row r="16788" customFormat="false" ht="13.8" hidden="false" customHeight="false" outlineLevel="0" collapsed="false">
      <c r="D16788" s="1" t="n">
        <v>43799</v>
      </c>
      <c r="E16788" s="0" t="s">
        <v>73</v>
      </c>
    </row>
    <row r="16789" customFormat="false" ht="13.8" hidden="false" customHeight="false" outlineLevel="0" collapsed="false">
      <c r="D16789" s="1" t="n">
        <v>43830</v>
      </c>
      <c r="E16789" s="0" t="s">
        <v>73</v>
      </c>
    </row>
    <row r="16790" customFormat="false" ht="13.8" hidden="false" customHeight="false" outlineLevel="0" collapsed="false">
      <c r="D16790" s="1" t="n">
        <v>43861</v>
      </c>
      <c r="E16790" s="0" t="s">
        <v>73</v>
      </c>
    </row>
    <row r="16791" customFormat="false" ht="13.8" hidden="false" customHeight="false" outlineLevel="0" collapsed="false">
      <c r="D16791" s="1" t="n">
        <v>43890</v>
      </c>
      <c r="E16791" s="0" t="s">
        <v>73</v>
      </c>
    </row>
    <row r="16792" customFormat="false" ht="13.8" hidden="false" customHeight="false" outlineLevel="0" collapsed="false">
      <c r="D16792" s="1" t="n">
        <v>43921</v>
      </c>
      <c r="E16792" s="0" t="s">
        <v>73</v>
      </c>
    </row>
    <row r="16793" customFormat="false" ht="13.8" hidden="false" customHeight="false" outlineLevel="0" collapsed="false">
      <c r="D16793" s="1" t="n">
        <v>43951</v>
      </c>
      <c r="E16793" s="0" t="s">
        <v>73</v>
      </c>
    </row>
    <row r="16794" customFormat="false" ht="13.8" hidden="false" customHeight="false" outlineLevel="0" collapsed="false">
      <c r="D16794" s="1" t="n">
        <v>43982</v>
      </c>
      <c r="E16794" s="0" t="s">
        <v>73</v>
      </c>
    </row>
    <row r="16795" customFormat="false" ht="13.8" hidden="false" customHeight="false" outlineLevel="0" collapsed="false">
      <c r="D16795" s="1" t="n">
        <v>44012</v>
      </c>
      <c r="E16795" s="0" t="s">
        <v>73</v>
      </c>
    </row>
    <row r="16796" customFormat="false" ht="13.8" hidden="false" customHeight="false" outlineLevel="0" collapsed="false">
      <c r="D16796" s="1" t="n">
        <v>44043</v>
      </c>
      <c r="E16796" s="0" t="s">
        <v>73</v>
      </c>
    </row>
    <row r="16797" customFormat="false" ht="13.8" hidden="false" customHeight="false" outlineLevel="0" collapsed="false">
      <c r="D16797" s="1" t="n">
        <v>44074</v>
      </c>
      <c r="E16797" s="0" t="s">
        <v>73</v>
      </c>
    </row>
    <row r="16798" customFormat="false" ht="13.8" hidden="false" customHeight="false" outlineLevel="0" collapsed="false">
      <c r="D16798" s="1" t="n">
        <v>44104</v>
      </c>
      <c r="E16798" s="0" t="s">
        <v>73</v>
      </c>
    </row>
    <row r="16799" customFormat="false" ht="13.8" hidden="false" customHeight="false" outlineLevel="0" collapsed="false">
      <c r="D16799" s="1" t="n">
        <v>44135</v>
      </c>
      <c r="E16799" s="0" t="s">
        <v>73</v>
      </c>
    </row>
    <row r="16800" customFormat="false" ht="13.8" hidden="false" customHeight="false" outlineLevel="0" collapsed="false">
      <c r="D16800" s="1" t="n">
        <v>44165</v>
      </c>
      <c r="E16800" s="0" t="s">
        <v>73</v>
      </c>
    </row>
    <row r="16801" customFormat="false" ht="13.8" hidden="false" customHeight="false" outlineLevel="0" collapsed="false">
      <c r="D16801" s="1" t="n">
        <v>44196</v>
      </c>
      <c r="E16801" s="0" t="s">
        <v>73</v>
      </c>
    </row>
    <row r="16802" customFormat="false" ht="13.8" hidden="false" customHeight="false" outlineLevel="0" collapsed="false">
      <c r="D16802" s="1" t="n">
        <v>44227</v>
      </c>
      <c r="E16802" s="0" t="s">
        <v>73</v>
      </c>
    </row>
    <row r="16803" customFormat="false" ht="13.8" hidden="false" customHeight="false" outlineLevel="0" collapsed="false">
      <c r="D16803" s="1" t="n">
        <v>44255</v>
      </c>
      <c r="E16803" s="0" t="s">
        <v>73</v>
      </c>
    </row>
    <row r="16804" customFormat="false" ht="13.8" hidden="false" customHeight="false" outlineLevel="0" collapsed="false">
      <c r="D16804" s="1" t="n">
        <v>44286</v>
      </c>
      <c r="E16804" s="0" t="s">
        <v>73</v>
      </c>
    </row>
    <row r="16805" customFormat="false" ht="13.8" hidden="false" customHeight="false" outlineLevel="0" collapsed="false">
      <c r="D16805" s="1" t="n">
        <v>44316</v>
      </c>
      <c r="E16805" s="0" t="s">
        <v>73</v>
      </c>
    </row>
    <row r="16806" customFormat="false" ht="13.8" hidden="false" customHeight="false" outlineLevel="0" collapsed="false">
      <c r="D16806" s="1" t="n">
        <v>44347</v>
      </c>
      <c r="E16806" s="0" t="s">
        <v>73</v>
      </c>
    </row>
    <row r="16807" customFormat="false" ht="13.8" hidden="false" customHeight="false" outlineLevel="0" collapsed="false">
      <c r="D16807" s="1" t="n">
        <v>44377</v>
      </c>
      <c r="E16807" s="0" t="s">
        <v>73</v>
      </c>
    </row>
    <row r="16808" customFormat="false" ht="13.8" hidden="false" customHeight="false" outlineLevel="0" collapsed="false">
      <c r="D16808" s="1" t="n">
        <v>44408</v>
      </c>
      <c r="E16808" s="0" t="s">
        <v>73</v>
      </c>
    </row>
    <row r="16809" customFormat="false" ht="13.8" hidden="false" customHeight="false" outlineLevel="0" collapsed="false">
      <c r="D16809" s="1" t="n">
        <v>44439</v>
      </c>
      <c r="E16809" s="0" t="s">
        <v>73</v>
      </c>
    </row>
    <row r="16810" customFormat="false" ht="13.8" hidden="false" customHeight="false" outlineLevel="0" collapsed="false">
      <c r="D16810" s="1" t="n">
        <v>44469</v>
      </c>
      <c r="E16810" s="0" t="s">
        <v>73</v>
      </c>
    </row>
    <row r="16811" customFormat="false" ht="13.8" hidden="false" customHeight="false" outlineLevel="0" collapsed="false">
      <c r="D16811" s="1" t="n">
        <v>44500</v>
      </c>
      <c r="E16811" s="0" t="s">
        <v>73</v>
      </c>
    </row>
    <row r="16812" customFormat="false" ht="13.8" hidden="false" customHeight="false" outlineLevel="0" collapsed="false">
      <c r="D16812" s="1" t="n">
        <v>44530</v>
      </c>
      <c r="E16812" s="0" t="s">
        <v>73</v>
      </c>
    </row>
    <row r="16813" customFormat="false" ht="13.8" hidden="false" customHeight="false" outlineLevel="0" collapsed="false">
      <c r="D16813" s="1" t="n">
        <v>44561</v>
      </c>
      <c r="E16813" s="0" t="s">
        <v>73</v>
      </c>
    </row>
    <row r="16814" customFormat="false" ht="13.8" hidden="false" customHeight="false" outlineLevel="0" collapsed="false">
      <c r="D16814" s="1" t="n">
        <v>44592</v>
      </c>
      <c r="E16814" s="0" t="s">
        <v>73</v>
      </c>
    </row>
    <row r="16815" customFormat="false" ht="13.8" hidden="false" customHeight="false" outlineLevel="0" collapsed="false">
      <c r="D16815" s="1" t="n">
        <v>44620</v>
      </c>
      <c r="E16815" s="0" t="s">
        <v>73</v>
      </c>
    </row>
    <row r="16816" customFormat="false" ht="13.8" hidden="false" customHeight="false" outlineLevel="0" collapsed="false">
      <c r="D16816" s="1" t="n">
        <v>44651</v>
      </c>
      <c r="E16816" s="0" t="s">
        <v>73</v>
      </c>
    </row>
    <row r="16817" customFormat="false" ht="13.8" hidden="false" customHeight="false" outlineLevel="0" collapsed="false">
      <c r="D16817" s="1" t="n">
        <v>44681</v>
      </c>
      <c r="E16817" s="0" t="s">
        <v>73</v>
      </c>
    </row>
    <row r="16818" customFormat="false" ht="13.8" hidden="false" customHeight="false" outlineLevel="0" collapsed="false">
      <c r="D16818" s="1" t="n">
        <v>44712</v>
      </c>
      <c r="E16818" s="0" t="s">
        <v>73</v>
      </c>
    </row>
    <row r="16819" customFormat="false" ht="13.8" hidden="false" customHeight="false" outlineLevel="0" collapsed="false">
      <c r="D16819" s="1" t="n">
        <v>44742</v>
      </c>
      <c r="E16819" s="0" t="s">
        <v>73</v>
      </c>
    </row>
    <row r="16820" customFormat="false" ht="13.8" hidden="false" customHeight="false" outlineLevel="0" collapsed="false">
      <c r="D16820" s="1" t="n">
        <v>44773</v>
      </c>
      <c r="E16820" s="0" t="s">
        <v>73</v>
      </c>
    </row>
    <row r="16821" customFormat="false" ht="13.8" hidden="false" customHeight="false" outlineLevel="0" collapsed="false">
      <c r="D16821" s="1" t="n">
        <v>44804</v>
      </c>
      <c r="E16821" s="0" t="s">
        <v>73</v>
      </c>
    </row>
    <row r="16822" customFormat="false" ht="13.8" hidden="false" customHeight="false" outlineLevel="0" collapsed="false">
      <c r="D16822" s="1" t="n">
        <v>44834</v>
      </c>
      <c r="E16822" s="0" t="s">
        <v>73</v>
      </c>
    </row>
    <row r="16823" customFormat="false" ht="13.8" hidden="false" customHeight="false" outlineLevel="0" collapsed="false">
      <c r="D16823" s="1" t="n">
        <v>44865</v>
      </c>
      <c r="E16823" s="0" t="s">
        <v>73</v>
      </c>
    </row>
    <row r="16824" customFormat="false" ht="13.8" hidden="false" customHeight="false" outlineLevel="0" collapsed="false">
      <c r="D16824" s="1" t="n">
        <v>44895</v>
      </c>
      <c r="E16824" s="0" t="s">
        <v>73</v>
      </c>
    </row>
    <row r="16825" customFormat="false" ht="13.8" hidden="false" customHeight="false" outlineLevel="0" collapsed="false">
      <c r="D16825" s="1" t="n">
        <v>44926</v>
      </c>
      <c r="E16825" s="0" t="s">
        <v>73</v>
      </c>
    </row>
    <row r="16826" customFormat="false" ht="13.8" hidden="false" customHeight="false" outlineLevel="0" collapsed="false">
      <c r="D16826" s="1" t="n">
        <v>44957</v>
      </c>
      <c r="E16826" s="0" t="s">
        <v>73</v>
      </c>
    </row>
    <row r="16827" customFormat="false" ht="13.8" hidden="false" customHeight="false" outlineLevel="0" collapsed="false">
      <c r="D16827" s="1" t="n">
        <v>44985</v>
      </c>
      <c r="E16827" s="0" t="s">
        <v>73</v>
      </c>
    </row>
    <row r="16828" customFormat="false" ht="13.8" hidden="false" customHeight="false" outlineLevel="0" collapsed="false">
      <c r="D16828" s="1" t="n">
        <v>45016</v>
      </c>
      <c r="E16828" s="0" t="s">
        <v>73</v>
      </c>
    </row>
    <row r="16829" customFormat="false" ht="13.8" hidden="false" customHeight="false" outlineLevel="0" collapsed="false">
      <c r="D16829" s="1" t="n">
        <v>45046</v>
      </c>
      <c r="E16829" s="0" t="s">
        <v>73</v>
      </c>
    </row>
    <row r="16830" customFormat="false" ht="13.8" hidden="false" customHeight="false" outlineLevel="0" collapsed="false">
      <c r="D16830" s="1" t="n">
        <v>45077</v>
      </c>
      <c r="E16830" s="0" t="s">
        <v>73</v>
      </c>
    </row>
    <row r="16831" customFormat="false" ht="13.8" hidden="false" customHeight="false" outlineLevel="0" collapsed="false">
      <c r="D16831" s="1" t="n">
        <v>45107</v>
      </c>
      <c r="E16831" s="0" t="s">
        <v>73</v>
      </c>
    </row>
    <row r="16832" customFormat="false" ht="13.8" hidden="false" customHeight="false" outlineLevel="0" collapsed="false">
      <c r="D16832" s="1" t="n">
        <v>45138</v>
      </c>
      <c r="E16832" s="0" t="s">
        <v>73</v>
      </c>
    </row>
    <row r="16833" customFormat="false" ht="13.8" hidden="false" customHeight="false" outlineLevel="0" collapsed="false">
      <c r="D16833" s="1" t="n">
        <v>45169</v>
      </c>
      <c r="E16833" s="0" t="s">
        <v>73</v>
      </c>
    </row>
    <row r="16834" customFormat="false" ht="13.8" hidden="false" customHeight="false" outlineLevel="0" collapsed="false">
      <c r="D16834" s="1" t="n">
        <v>45199</v>
      </c>
      <c r="E16834" s="0" t="s">
        <v>73</v>
      </c>
    </row>
    <row r="16835" customFormat="false" ht="13.8" hidden="false" customHeight="false" outlineLevel="0" collapsed="false">
      <c r="D16835" s="1" t="n">
        <v>40602</v>
      </c>
      <c r="E16835" s="0" t="s">
        <v>74</v>
      </c>
    </row>
    <row r="16836" customFormat="false" ht="13.8" hidden="false" customHeight="false" outlineLevel="0" collapsed="false">
      <c r="D16836" s="1" t="n">
        <v>40633</v>
      </c>
      <c r="E16836" s="0" t="s">
        <v>74</v>
      </c>
    </row>
    <row r="16837" customFormat="false" ht="13.8" hidden="false" customHeight="false" outlineLevel="0" collapsed="false">
      <c r="D16837" s="1" t="n">
        <v>40663</v>
      </c>
      <c r="E16837" s="0" t="s">
        <v>74</v>
      </c>
    </row>
    <row r="16838" customFormat="false" ht="13.8" hidden="false" customHeight="false" outlineLevel="0" collapsed="false">
      <c r="D16838" s="1" t="n">
        <v>40694</v>
      </c>
      <c r="E16838" s="0" t="s">
        <v>74</v>
      </c>
    </row>
    <row r="16839" customFormat="false" ht="13.8" hidden="false" customHeight="false" outlineLevel="0" collapsed="false">
      <c r="D16839" s="1" t="n">
        <v>40724</v>
      </c>
      <c r="E16839" s="0" t="s">
        <v>74</v>
      </c>
    </row>
    <row r="16840" customFormat="false" ht="13.8" hidden="false" customHeight="false" outlineLevel="0" collapsed="false">
      <c r="D16840" s="1" t="n">
        <v>40755</v>
      </c>
      <c r="E16840" s="0" t="s">
        <v>74</v>
      </c>
    </row>
    <row r="16841" customFormat="false" ht="13.8" hidden="false" customHeight="false" outlineLevel="0" collapsed="false">
      <c r="D16841" s="1" t="n">
        <v>40786</v>
      </c>
      <c r="E16841" s="0" t="s">
        <v>74</v>
      </c>
    </row>
    <row r="16842" customFormat="false" ht="13.8" hidden="false" customHeight="false" outlineLevel="0" collapsed="false">
      <c r="D16842" s="1" t="n">
        <v>40816</v>
      </c>
      <c r="E16842" s="0" t="s">
        <v>74</v>
      </c>
    </row>
    <row r="16843" customFormat="false" ht="13.8" hidden="false" customHeight="false" outlineLevel="0" collapsed="false">
      <c r="D16843" s="1" t="n">
        <v>40847</v>
      </c>
      <c r="E16843" s="0" t="s">
        <v>74</v>
      </c>
    </row>
    <row r="16844" customFormat="false" ht="13.8" hidden="false" customHeight="false" outlineLevel="0" collapsed="false">
      <c r="D16844" s="1" t="n">
        <v>40877</v>
      </c>
      <c r="E16844" s="0" t="s">
        <v>74</v>
      </c>
    </row>
    <row r="16845" customFormat="false" ht="13.8" hidden="false" customHeight="false" outlineLevel="0" collapsed="false">
      <c r="D16845" s="1" t="n">
        <v>40908</v>
      </c>
      <c r="E16845" s="0" t="s">
        <v>74</v>
      </c>
    </row>
    <row r="16846" customFormat="false" ht="13.8" hidden="false" customHeight="false" outlineLevel="0" collapsed="false">
      <c r="D16846" s="1" t="n">
        <v>40939</v>
      </c>
      <c r="E16846" s="0" t="s">
        <v>74</v>
      </c>
    </row>
    <row r="16847" customFormat="false" ht="13.8" hidden="false" customHeight="false" outlineLevel="0" collapsed="false">
      <c r="D16847" s="1" t="n">
        <v>40968</v>
      </c>
      <c r="E16847" s="0" t="s">
        <v>74</v>
      </c>
    </row>
    <row r="16848" customFormat="false" ht="13.8" hidden="false" customHeight="false" outlineLevel="0" collapsed="false">
      <c r="D16848" s="1" t="n">
        <v>40999</v>
      </c>
      <c r="E16848" s="0" t="s">
        <v>74</v>
      </c>
    </row>
    <row r="16849" customFormat="false" ht="13.8" hidden="false" customHeight="false" outlineLevel="0" collapsed="false">
      <c r="D16849" s="1" t="n">
        <v>41029</v>
      </c>
      <c r="E16849" s="0" t="s">
        <v>74</v>
      </c>
    </row>
    <row r="16850" customFormat="false" ht="13.8" hidden="false" customHeight="false" outlineLevel="0" collapsed="false">
      <c r="D16850" s="1" t="n">
        <v>41060</v>
      </c>
      <c r="E16850" s="0" t="s">
        <v>74</v>
      </c>
    </row>
    <row r="16851" customFormat="false" ht="13.8" hidden="false" customHeight="false" outlineLevel="0" collapsed="false">
      <c r="D16851" s="1" t="n">
        <v>41090</v>
      </c>
      <c r="E16851" s="0" t="s">
        <v>74</v>
      </c>
    </row>
    <row r="16852" customFormat="false" ht="13.8" hidden="false" customHeight="false" outlineLevel="0" collapsed="false">
      <c r="D16852" s="1" t="n">
        <v>41121</v>
      </c>
      <c r="E16852" s="0" t="s">
        <v>74</v>
      </c>
    </row>
    <row r="16853" customFormat="false" ht="13.8" hidden="false" customHeight="false" outlineLevel="0" collapsed="false">
      <c r="D16853" s="1" t="n">
        <v>41152</v>
      </c>
      <c r="E16853" s="0" t="s">
        <v>74</v>
      </c>
    </row>
    <row r="16854" customFormat="false" ht="13.8" hidden="false" customHeight="false" outlineLevel="0" collapsed="false">
      <c r="D16854" s="1" t="n">
        <v>41182</v>
      </c>
      <c r="E16854" s="0" t="s">
        <v>74</v>
      </c>
    </row>
    <row r="16855" customFormat="false" ht="13.8" hidden="false" customHeight="false" outlineLevel="0" collapsed="false">
      <c r="D16855" s="1" t="n">
        <v>41213</v>
      </c>
      <c r="E16855" s="0" t="s">
        <v>74</v>
      </c>
    </row>
    <row r="16856" customFormat="false" ht="13.8" hidden="false" customHeight="false" outlineLevel="0" collapsed="false">
      <c r="D16856" s="1" t="n">
        <v>41243</v>
      </c>
      <c r="E16856" s="0" t="s">
        <v>74</v>
      </c>
    </row>
    <row r="16857" customFormat="false" ht="13.8" hidden="false" customHeight="false" outlineLevel="0" collapsed="false">
      <c r="D16857" s="1" t="n">
        <v>41274</v>
      </c>
      <c r="E16857" s="0" t="s">
        <v>74</v>
      </c>
    </row>
    <row r="16858" customFormat="false" ht="13.8" hidden="false" customHeight="false" outlineLevel="0" collapsed="false">
      <c r="D16858" s="1" t="n">
        <v>41305</v>
      </c>
      <c r="E16858" s="0" t="s">
        <v>74</v>
      </c>
    </row>
    <row r="16859" customFormat="false" ht="13.8" hidden="false" customHeight="false" outlineLevel="0" collapsed="false">
      <c r="D16859" s="1" t="n">
        <v>41333</v>
      </c>
      <c r="E16859" s="0" t="s">
        <v>74</v>
      </c>
    </row>
    <row r="16860" customFormat="false" ht="13.8" hidden="false" customHeight="false" outlineLevel="0" collapsed="false">
      <c r="D16860" s="1" t="n">
        <v>41364</v>
      </c>
      <c r="E16860" s="0" t="s">
        <v>74</v>
      </c>
    </row>
    <row r="16861" customFormat="false" ht="13.8" hidden="false" customHeight="false" outlineLevel="0" collapsed="false">
      <c r="D16861" s="1" t="n">
        <v>41394</v>
      </c>
      <c r="E16861" s="0" t="s">
        <v>74</v>
      </c>
    </row>
    <row r="16862" customFormat="false" ht="13.8" hidden="false" customHeight="false" outlineLevel="0" collapsed="false">
      <c r="D16862" s="1" t="n">
        <v>41425</v>
      </c>
      <c r="E16862" s="0" t="s">
        <v>74</v>
      </c>
    </row>
    <row r="16863" customFormat="false" ht="13.8" hidden="false" customHeight="false" outlineLevel="0" collapsed="false">
      <c r="D16863" s="1" t="n">
        <v>41455</v>
      </c>
      <c r="E16863" s="0" t="s">
        <v>74</v>
      </c>
    </row>
    <row r="16864" customFormat="false" ht="13.8" hidden="false" customHeight="false" outlineLevel="0" collapsed="false">
      <c r="D16864" s="1" t="n">
        <v>41486</v>
      </c>
      <c r="E16864" s="0" t="s">
        <v>74</v>
      </c>
    </row>
    <row r="16865" customFormat="false" ht="13.8" hidden="false" customHeight="false" outlineLevel="0" collapsed="false">
      <c r="D16865" s="1" t="n">
        <v>41517</v>
      </c>
      <c r="E16865" s="0" t="s">
        <v>74</v>
      </c>
    </row>
    <row r="16866" customFormat="false" ht="13.8" hidden="false" customHeight="false" outlineLevel="0" collapsed="false">
      <c r="D16866" s="1" t="n">
        <v>41547</v>
      </c>
      <c r="E16866" s="0" t="s">
        <v>74</v>
      </c>
    </row>
    <row r="16867" customFormat="false" ht="13.8" hidden="false" customHeight="false" outlineLevel="0" collapsed="false">
      <c r="D16867" s="1" t="n">
        <v>41578</v>
      </c>
      <c r="E16867" s="0" t="s">
        <v>74</v>
      </c>
    </row>
    <row r="16868" customFormat="false" ht="13.8" hidden="false" customHeight="false" outlineLevel="0" collapsed="false">
      <c r="D16868" s="1" t="n">
        <v>41608</v>
      </c>
      <c r="E16868" s="0" t="s">
        <v>74</v>
      </c>
    </row>
    <row r="16869" customFormat="false" ht="13.8" hidden="false" customHeight="false" outlineLevel="0" collapsed="false">
      <c r="D16869" s="1" t="n">
        <v>41639</v>
      </c>
      <c r="E16869" s="0" t="s">
        <v>74</v>
      </c>
    </row>
    <row r="16870" customFormat="false" ht="13.8" hidden="false" customHeight="false" outlineLevel="0" collapsed="false">
      <c r="D16870" s="1" t="n">
        <v>41670</v>
      </c>
      <c r="E16870" s="0" t="s">
        <v>74</v>
      </c>
    </row>
    <row r="16871" customFormat="false" ht="13.8" hidden="false" customHeight="false" outlineLevel="0" collapsed="false">
      <c r="D16871" s="1" t="n">
        <v>41698</v>
      </c>
      <c r="E16871" s="0" t="s">
        <v>74</v>
      </c>
    </row>
    <row r="16872" customFormat="false" ht="13.8" hidden="false" customHeight="false" outlineLevel="0" collapsed="false">
      <c r="D16872" s="1" t="n">
        <v>41729</v>
      </c>
      <c r="E16872" s="0" t="s">
        <v>74</v>
      </c>
    </row>
    <row r="16873" customFormat="false" ht="13.8" hidden="false" customHeight="false" outlineLevel="0" collapsed="false">
      <c r="D16873" s="1" t="n">
        <v>41759</v>
      </c>
      <c r="E16873" s="0" t="s">
        <v>74</v>
      </c>
    </row>
    <row r="16874" customFormat="false" ht="13.8" hidden="false" customHeight="false" outlineLevel="0" collapsed="false">
      <c r="D16874" s="1" t="n">
        <v>41790</v>
      </c>
      <c r="E16874" s="0" t="s">
        <v>74</v>
      </c>
    </row>
    <row r="16875" customFormat="false" ht="13.8" hidden="false" customHeight="false" outlineLevel="0" collapsed="false">
      <c r="D16875" s="1" t="n">
        <v>41820</v>
      </c>
      <c r="E16875" s="0" t="s">
        <v>74</v>
      </c>
    </row>
    <row r="16876" customFormat="false" ht="13.8" hidden="false" customHeight="false" outlineLevel="0" collapsed="false">
      <c r="D16876" s="1" t="n">
        <v>41851</v>
      </c>
      <c r="E16876" s="0" t="s">
        <v>74</v>
      </c>
    </row>
    <row r="16877" customFormat="false" ht="13.8" hidden="false" customHeight="false" outlineLevel="0" collapsed="false">
      <c r="D16877" s="1" t="n">
        <v>41882</v>
      </c>
      <c r="E16877" s="0" t="s">
        <v>74</v>
      </c>
    </row>
    <row r="16878" customFormat="false" ht="13.8" hidden="false" customHeight="false" outlineLevel="0" collapsed="false">
      <c r="D16878" s="1" t="n">
        <v>41912</v>
      </c>
      <c r="E16878" s="0" t="s">
        <v>74</v>
      </c>
    </row>
    <row r="16879" customFormat="false" ht="13.8" hidden="false" customHeight="false" outlineLevel="0" collapsed="false">
      <c r="D16879" s="1" t="n">
        <v>41943</v>
      </c>
      <c r="E16879" s="0" t="s">
        <v>74</v>
      </c>
    </row>
    <row r="16880" customFormat="false" ht="13.8" hidden="false" customHeight="false" outlineLevel="0" collapsed="false">
      <c r="D16880" s="1" t="n">
        <v>41973</v>
      </c>
      <c r="E16880" s="0" t="s">
        <v>74</v>
      </c>
    </row>
    <row r="16881" customFormat="false" ht="13.8" hidden="false" customHeight="false" outlineLevel="0" collapsed="false">
      <c r="D16881" s="1" t="n">
        <v>42004</v>
      </c>
      <c r="E16881" s="0" t="s">
        <v>74</v>
      </c>
    </row>
    <row r="16882" customFormat="false" ht="13.8" hidden="false" customHeight="false" outlineLevel="0" collapsed="false">
      <c r="D16882" s="1" t="n">
        <v>42035</v>
      </c>
      <c r="E16882" s="0" t="s">
        <v>74</v>
      </c>
    </row>
    <row r="16883" customFormat="false" ht="13.8" hidden="false" customHeight="false" outlineLevel="0" collapsed="false">
      <c r="D16883" s="1" t="n">
        <v>42063</v>
      </c>
      <c r="E16883" s="0" t="s">
        <v>74</v>
      </c>
    </row>
    <row r="16884" customFormat="false" ht="13.8" hidden="false" customHeight="false" outlineLevel="0" collapsed="false">
      <c r="D16884" s="1" t="n">
        <v>42094</v>
      </c>
      <c r="E16884" s="0" t="s">
        <v>74</v>
      </c>
    </row>
    <row r="16885" customFormat="false" ht="13.8" hidden="false" customHeight="false" outlineLevel="0" collapsed="false">
      <c r="D16885" s="1" t="n">
        <v>42124</v>
      </c>
      <c r="E16885" s="0" t="s">
        <v>74</v>
      </c>
    </row>
    <row r="16886" customFormat="false" ht="13.8" hidden="false" customHeight="false" outlineLevel="0" collapsed="false">
      <c r="D16886" s="1" t="n">
        <v>42155</v>
      </c>
      <c r="E16886" s="0" t="s">
        <v>74</v>
      </c>
    </row>
    <row r="16887" customFormat="false" ht="13.8" hidden="false" customHeight="false" outlineLevel="0" collapsed="false">
      <c r="D16887" s="1" t="n">
        <v>42185</v>
      </c>
      <c r="E16887" s="0" t="s">
        <v>74</v>
      </c>
    </row>
    <row r="16888" customFormat="false" ht="13.8" hidden="false" customHeight="false" outlineLevel="0" collapsed="false">
      <c r="D16888" s="1" t="n">
        <v>42216</v>
      </c>
      <c r="E16888" s="0" t="s">
        <v>74</v>
      </c>
    </row>
    <row r="16889" customFormat="false" ht="13.8" hidden="false" customHeight="false" outlineLevel="0" collapsed="false">
      <c r="D16889" s="1" t="n">
        <v>42247</v>
      </c>
      <c r="E16889" s="0" t="s">
        <v>74</v>
      </c>
    </row>
    <row r="16890" customFormat="false" ht="13.8" hidden="false" customHeight="false" outlineLevel="0" collapsed="false">
      <c r="D16890" s="1" t="n">
        <v>42277</v>
      </c>
      <c r="E16890" s="0" t="s">
        <v>74</v>
      </c>
    </row>
    <row r="16891" customFormat="false" ht="13.8" hidden="false" customHeight="false" outlineLevel="0" collapsed="false">
      <c r="D16891" s="1" t="n">
        <v>42308</v>
      </c>
      <c r="E16891" s="0" t="s">
        <v>74</v>
      </c>
    </row>
    <row r="16892" customFormat="false" ht="13.8" hidden="false" customHeight="false" outlineLevel="0" collapsed="false">
      <c r="D16892" s="1" t="n">
        <v>42338</v>
      </c>
      <c r="E16892" s="0" t="s">
        <v>74</v>
      </c>
    </row>
    <row r="16893" customFormat="false" ht="13.8" hidden="false" customHeight="false" outlineLevel="0" collapsed="false">
      <c r="D16893" s="1" t="n">
        <v>42369</v>
      </c>
      <c r="E16893" s="0" t="s">
        <v>74</v>
      </c>
    </row>
    <row r="16894" customFormat="false" ht="13.8" hidden="false" customHeight="false" outlineLevel="0" collapsed="false">
      <c r="D16894" s="1" t="n">
        <v>42400</v>
      </c>
      <c r="E16894" s="0" t="s">
        <v>74</v>
      </c>
    </row>
    <row r="16895" customFormat="false" ht="13.8" hidden="false" customHeight="false" outlineLevel="0" collapsed="false">
      <c r="D16895" s="1" t="n">
        <v>42429</v>
      </c>
      <c r="E16895" s="0" t="s">
        <v>74</v>
      </c>
    </row>
    <row r="16896" customFormat="false" ht="13.8" hidden="false" customHeight="false" outlineLevel="0" collapsed="false">
      <c r="D16896" s="1" t="n">
        <v>42460</v>
      </c>
      <c r="E16896" s="0" t="s">
        <v>74</v>
      </c>
    </row>
    <row r="16897" customFormat="false" ht="13.8" hidden="false" customHeight="false" outlineLevel="0" collapsed="false">
      <c r="D16897" s="1" t="n">
        <v>42490</v>
      </c>
      <c r="E16897" s="0" t="s">
        <v>74</v>
      </c>
    </row>
    <row r="16898" customFormat="false" ht="13.8" hidden="false" customHeight="false" outlineLevel="0" collapsed="false">
      <c r="D16898" s="1" t="n">
        <v>42521</v>
      </c>
      <c r="E16898" s="0" t="s">
        <v>74</v>
      </c>
    </row>
    <row r="16899" customFormat="false" ht="13.8" hidden="false" customHeight="false" outlineLevel="0" collapsed="false">
      <c r="D16899" s="1" t="n">
        <v>42551</v>
      </c>
      <c r="E16899" s="0" t="s">
        <v>74</v>
      </c>
    </row>
    <row r="16900" customFormat="false" ht="13.8" hidden="false" customHeight="false" outlineLevel="0" collapsed="false">
      <c r="D16900" s="1" t="n">
        <v>42643</v>
      </c>
      <c r="E16900" s="0" t="s">
        <v>74</v>
      </c>
    </row>
    <row r="16901" customFormat="false" ht="13.8" hidden="false" customHeight="false" outlineLevel="0" collapsed="false">
      <c r="D16901" s="1" t="n">
        <v>42674</v>
      </c>
      <c r="E16901" s="0" t="s">
        <v>74</v>
      </c>
    </row>
    <row r="16902" customFormat="false" ht="13.8" hidden="false" customHeight="false" outlineLevel="0" collapsed="false">
      <c r="D16902" s="1" t="n">
        <v>42704</v>
      </c>
      <c r="E16902" s="0" t="s">
        <v>74</v>
      </c>
    </row>
    <row r="16903" customFormat="false" ht="13.8" hidden="false" customHeight="false" outlineLevel="0" collapsed="false">
      <c r="D16903" s="1" t="n">
        <v>42735</v>
      </c>
      <c r="E16903" s="0" t="s">
        <v>74</v>
      </c>
    </row>
    <row r="16904" customFormat="false" ht="13.8" hidden="false" customHeight="false" outlineLevel="0" collapsed="false">
      <c r="D16904" s="1" t="n">
        <v>42766</v>
      </c>
      <c r="E16904" s="0" t="s">
        <v>74</v>
      </c>
    </row>
    <row r="16905" customFormat="false" ht="13.8" hidden="false" customHeight="false" outlineLevel="0" collapsed="false">
      <c r="D16905" s="1" t="n">
        <v>42794</v>
      </c>
      <c r="E16905" s="0" t="s">
        <v>74</v>
      </c>
    </row>
    <row r="16906" customFormat="false" ht="13.8" hidden="false" customHeight="false" outlineLevel="0" collapsed="false">
      <c r="D16906" s="1" t="n">
        <v>42825</v>
      </c>
      <c r="E16906" s="0" t="s">
        <v>74</v>
      </c>
    </row>
    <row r="16907" customFormat="false" ht="13.8" hidden="false" customHeight="false" outlineLevel="0" collapsed="false">
      <c r="D16907" s="1" t="n">
        <v>42855</v>
      </c>
      <c r="E16907" s="0" t="s">
        <v>74</v>
      </c>
    </row>
    <row r="16908" customFormat="false" ht="13.8" hidden="false" customHeight="false" outlineLevel="0" collapsed="false">
      <c r="D16908" s="1" t="n">
        <v>42886</v>
      </c>
      <c r="E16908" s="0" t="s">
        <v>74</v>
      </c>
    </row>
    <row r="16909" customFormat="false" ht="13.8" hidden="false" customHeight="false" outlineLevel="0" collapsed="false">
      <c r="D16909" s="1" t="n">
        <v>42916</v>
      </c>
      <c r="E16909" s="0" t="s">
        <v>74</v>
      </c>
    </row>
    <row r="16910" customFormat="false" ht="13.8" hidden="false" customHeight="false" outlineLevel="0" collapsed="false">
      <c r="D16910" s="1" t="n">
        <v>42947</v>
      </c>
      <c r="E16910" s="0" t="s">
        <v>74</v>
      </c>
    </row>
    <row r="16911" customFormat="false" ht="13.8" hidden="false" customHeight="false" outlineLevel="0" collapsed="false">
      <c r="D16911" s="1" t="n">
        <v>42978</v>
      </c>
      <c r="E16911" s="0" t="s">
        <v>74</v>
      </c>
    </row>
    <row r="16912" customFormat="false" ht="13.8" hidden="false" customHeight="false" outlineLevel="0" collapsed="false">
      <c r="D16912" s="1" t="n">
        <v>43008</v>
      </c>
      <c r="E16912" s="0" t="s">
        <v>74</v>
      </c>
    </row>
    <row r="16913" customFormat="false" ht="13.8" hidden="false" customHeight="false" outlineLevel="0" collapsed="false">
      <c r="D16913" s="1" t="n">
        <v>43039</v>
      </c>
      <c r="E16913" s="0" t="s">
        <v>74</v>
      </c>
    </row>
    <row r="16914" customFormat="false" ht="13.8" hidden="false" customHeight="false" outlineLevel="0" collapsed="false">
      <c r="D16914" s="1" t="n">
        <v>43069</v>
      </c>
      <c r="E16914" s="0" t="s">
        <v>74</v>
      </c>
    </row>
    <row r="16915" customFormat="false" ht="13.8" hidden="false" customHeight="false" outlineLevel="0" collapsed="false">
      <c r="D16915" s="1" t="n">
        <v>43100</v>
      </c>
      <c r="E16915" s="0" t="s">
        <v>74</v>
      </c>
    </row>
    <row r="16916" customFormat="false" ht="13.8" hidden="false" customHeight="false" outlineLevel="0" collapsed="false">
      <c r="D16916" s="1" t="n">
        <v>43131</v>
      </c>
      <c r="E16916" s="0" t="s">
        <v>74</v>
      </c>
    </row>
    <row r="16917" customFormat="false" ht="13.8" hidden="false" customHeight="false" outlineLevel="0" collapsed="false">
      <c r="D16917" s="1" t="n">
        <v>43159</v>
      </c>
      <c r="E16917" s="0" t="s">
        <v>74</v>
      </c>
    </row>
    <row r="16918" customFormat="false" ht="13.8" hidden="false" customHeight="false" outlineLevel="0" collapsed="false">
      <c r="D16918" s="1" t="n">
        <v>43190</v>
      </c>
      <c r="E16918" s="0" t="s">
        <v>74</v>
      </c>
    </row>
    <row r="16919" customFormat="false" ht="13.8" hidden="false" customHeight="false" outlineLevel="0" collapsed="false">
      <c r="D16919" s="1" t="n">
        <v>43220</v>
      </c>
      <c r="E16919" s="0" t="s">
        <v>74</v>
      </c>
    </row>
    <row r="16920" customFormat="false" ht="13.8" hidden="false" customHeight="false" outlineLevel="0" collapsed="false">
      <c r="D16920" s="1" t="n">
        <v>43251</v>
      </c>
      <c r="E16920" s="0" t="s">
        <v>74</v>
      </c>
    </row>
    <row r="16921" customFormat="false" ht="13.8" hidden="false" customHeight="false" outlineLevel="0" collapsed="false">
      <c r="D16921" s="1" t="n">
        <v>43281</v>
      </c>
      <c r="E16921" s="0" t="s">
        <v>74</v>
      </c>
    </row>
    <row r="16922" customFormat="false" ht="13.8" hidden="false" customHeight="false" outlineLevel="0" collapsed="false">
      <c r="D16922" s="1" t="n">
        <v>43312</v>
      </c>
      <c r="E16922" s="0" t="s">
        <v>74</v>
      </c>
    </row>
    <row r="16923" customFormat="false" ht="13.8" hidden="false" customHeight="false" outlineLevel="0" collapsed="false">
      <c r="D16923" s="1" t="n">
        <v>43343</v>
      </c>
      <c r="E16923" s="0" t="s">
        <v>74</v>
      </c>
    </row>
    <row r="16924" customFormat="false" ht="13.8" hidden="false" customHeight="false" outlineLevel="0" collapsed="false">
      <c r="D16924" s="1" t="n">
        <v>43373</v>
      </c>
      <c r="E16924" s="0" t="s">
        <v>74</v>
      </c>
    </row>
    <row r="16925" customFormat="false" ht="13.8" hidden="false" customHeight="false" outlineLevel="0" collapsed="false">
      <c r="D16925" s="1" t="n">
        <v>43404</v>
      </c>
      <c r="E16925" s="0" t="s">
        <v>74</v>
      </c>
    </row>
    <row r="16926" customFormat="false" ht="13.8" hidden="false" customHeight="false" outlineLevel="0" collapsed="false">
      <c r="D16926" s="1" t="n">
        <v>43434</v>
      </c>
      <c r="E16926" s="0" t="s">
        <v>74</v>
      </c>
    </row>
    <row r="16927" customFormat="false" ht="13.8" hidden="false" customHeight="false" outlineLevel="0" collapsed="false">
      <c r="D16927" s="1" t="n">
        <v>43465</v>
      </c>
      <c r="E16927" s="0" t="s">
        <v>74</v>
      </c>
    </row>
    <row r="16928" customFormat="false" ht="13.8" hidden="false" customHeight="false" outlineLevel="0" collapsed="false">
      <c r="D16928" s="1" t="n">
        <v>43496</v>
      </c>
      <c r="E16928" s="0" t="s">
        <v>74</v>
      </c>
    </row>
    <row r="16929" customFormat="false" ht="13.8" hidden="false" customHeight="false" outlineLevel="0" collapsed="false">
      <c r="D16929" s="1" t="n">
        <v>43524</v>
      </c>
      <c r="E16929" s="0" t="s">
        <v>74</v>
      </c>
    </row>
    <row r="16930" customFormat="false" ht="13.8" hidden="false" customHeight="false" outlineLevel="0" collapsed="false">
      <c r="D16930" s="1" t="n">
        <v>43555</v>
      </c>
      <c r="E16930" s="0" t="s">
        <v>74</v>
      </c>
    </row>
    <row r="16931" customFormat="false" ht="13.8" hidden="false" customHeight="false" outlineLevel="0" collapsed="false">
      <c r="D16931" s="1" t="n">
        <v>43585</v>
      </c>
      <c r="E16931" s="0" t="s">
        <v>74</v>
      </c>
    </row>
    <row r="16932" customFormat="false" ht="13.8" hidden="false" customHeight="false" outlineLevel="0" collapsed="false">
      <c r="D16932" s="1" t="n">
        <v>43616</v>
      </c>
      <c r="E16932" s="0" t="s">
        <v>74</v>
      </c>
    </row>
    <row r="16933" customFormat="false" ht="13.8" hidden="false" customHeight="false" outlineLevel="0" collapsed="false">
      <c r="D16933" s="1" t="n">
        <v>43646</v>
      </c>
      <c r="E16933" s="0" t="s">
        <v>74</v>
      </c>
    </row>
    <row r="16934" customFormat="false" ht="13.8" hidden="false" customHeight="false" outlineLevel="0" collapsed="false">
      <c r="D16934" s="1" t="n">
        <v>43677</v>
      </c>
      <c r="E16934" s="0" t="s">
        <v>74</v>
      </c>
    </row>
    <row r="16935" customFormat="false" ht="13.8" hidden="false" customHeight="false" outlineLevel="0" collapsed="false">
      <c r="D16935" s="1" t="n">
        <v>43708</v>
      </c>
      <c r="E16935" s="0" t="s">
        <v>74</v>
      </c>
    </row>
    <row r="16936" customFormat="false" ht="13.8" hidden="false" customHeight="false" outlineLevel="0" collapsed="false">
      <c r="D16936" s="1" t="n">
        <v>43738</v>
      </c>
      <c r="E16936" s="0" t="s">
        <v>74</v>
      </c>
    </row>
    <row r="16937" customFormat="false" ht="13.8" hidden="false" customHeight="false" outlineLevel="0" collapsed="false">
      <c r="D16937" s="1" t="n">
        <v>43769</v>
      </c>
      <c r="E16937" s="0" t="s">
        <v>74</v>
      </c>
    </row>
    <row r="16938" customFormat="false" ht="13.8" hidden="false" customHeight="false" outlineLevel="0" collapsed="false">
      <c r="D16938" s="1" t="n">
        <v>43799</v>
      </c>
      <c r="E16938" s="0" t="s">
        <v>74</v>
      </c>
    </row>
    <row r="16939" customFormat="false" ht="13.8" hidden="false" customHeight="false" outlineLevel="0" collapsed="false">
      <c r="D16939" s="1" t="n">
        <v>43830</v>
      </c>
      <c r="E16939" s="0" t="s">
        <v>74</v>
      </c>
    </row>
    <row r="16940" customFormat="false" ht="13.8" hidden="false" customHeight="false" outlineLevel="0" collapsed="false">
      <c r="D16940" s="1" t="n">
        <v>43861</v>
      </c>
      <c r="E16940" s="0" t="s">
        <v>74</v>
      </c>
    </row>
    <row r="16941" customFormat="false" ht="13.8" hidden="false" customHeight="false" outlineLevel="0" collapsed="false">
      <c r="D16941" s="1" t="n">
        <v>43890</v>
      </c>
      <c r="E16941" s="0" t="s">
        <v>74</v>
      </c>
    </row>
    <row r="16942" customFormat="false" ht="13.8" hidden="false" customHeight="false" outlineLevel="0" collapsed="false">
      <c r="D16942" s="1" t="n">
        <v>43921</v>
      </c>
      <c r="E16942" s="0" t="s">
        <v>74</v>
      </c>
    </row>
    <row r="16943" customFormat="false" ht="13.8" hidden="false" customHeight="false" outlineLevel="0" collapsed="false">
      <c r="D16943" s="1" t="n">
        <v>43951</v>
      </c>
      <c r="E16943" s="0" t="s">
        <v>74</v>
      </c>
    </row>
    <row r="16944" customFormat="false" ht="13.8" hidden="false" customHeight="false" outlineLevel="0" collapsed="false">
      <c r="D16944" s="1" t="n">
        <v>43982</v>
      </c>
      <c r="E16944" s="0" t="s">
        <v>74</v>
      </c>
    </row>
    <row r="16945" customFormat="false" ht="13.8" hidden="false" customHeight="false" outlineLevel="0" collapsed="false">
      <c r="D16945" s="1" t="n">
        <v>44012</v>
      </c>
      <c r="E16945" s="0" t="s">
        <v>74</v>
      </c>
    </row>
    <row r="16946" customFormat="false" ht="13.8" hidden="false" customHeight="false" outlineLevel="0" collapsed="false">
      <c r="D16946" s="1" t="n">
        <v>44043</v>
      </c>
      <c r="E16946" s="0" t="s">
        <v>74</v>
      </c>
    </row>
    <row r="16947" customFormat="false" ht="13.8" hidden="false" customHeight="false" outlineLevel="0" collapsed="false">
      <c r="D16947" s="1" t="n">
        <v>44074</v>
      </c>
      <c r="E16947" s="0" t="s">
        <v>74</v>
      </c>
    </row>
    <row r="16948" customFormat="false" ht="13.8" hidden="false" customHeight="false" outlineLevel="0" collapsed="false">
      <c r="D16948" s="1" t="n">
        <v>44104</v>
      </c>
      <c r="E16948" s="0" t="s">
        <v>74</v>
      </c>
    </row>
    <row r="16949" customFormat="false" ht="13.8" hidden="false" customHeight="false" outlineLevel="0" collapsed="false">
      <c r="D16949" s="1" t="n">
        <v>44135</v>
      </c>
      <c r="E16949" s="0" t="s">
        <v>74</v>
      </c>
    </row>
    <row r="16950" customFormat="false" ht="13.8" hidden="false" customHeight="false" outlineLevel="0" collapsed="false">
      <c r="D16950" s="1" t="n">
        <v>44165</v>
      </c>
      <c r="E16950" s="0" t="s">
        <v>74</v>
      </c>
    </row>
    <row r="16951" customFormat="false" ht="13.8" hidden="false" customHeight="false" outlineLevel="0" collapsed="false">
      <c r="D16951" s="1" t="n">
        <v>44196</v>
      </c>
      <c r="E16951" s="0" t="s">
        <v>74</v>
      </c>
    </row>
    <row r="16952" customFormat="false" ht="13.8" hidden="false" customHeight="false" outlineLevel="0" collapsed="false">
      <c r="D16952" s="1" t="n">
        <v>44227</v>
      </c>
      <c r="E16952" s="0" t="s">
        <v>74</v>
      </c>
    </row>
    <row r="16953" customFormat="false" ht="13.8" hidden="false" customHeight="false" outlineLevel="0" collapsed="false">
      <c r="D16953" s="1" t="n">
        <v>44255</v>
      </c>
      <c r="E16953" s="0" t="s">
        <v>74</v>
      </c>
    </row>
    <row r="16954" customFormat="false" ht="13.8" hidden="false" customHeight="false" outlineLevel="0" collapsed="false">
      <c r="D16954" s="1" t="n">
        <v>44286</v>
      </c>
      <c r="E16954" s="0" t="s">
        <v>74</v>
      </c>
    </row>
    <row r="16955" customFormat="false" ht="13.8" hidden="false" customHeight="false" outlineLevel="0" collapsed="false">
      <c r="D16955" s="1" t="n">
        <v>44316</v>
      </c>
      <c r="E16955" s="0" t="s">
        <v>74</v>
      </c>
    </row>
    <row r="16956" customFormat="false" ht="13.8" hidden="false" customHeight="false" outlineLevel="0" collapsed="false">
      <c r="D16956" s="1" t="n">
        <v>44347</v>
      </c>
      <c r="E16956" s="0" t="s">
        <v>74</v>
      </c>
    </row>
    <row r="16957" customFormat="false" ht="13.8" hidden="false" customHeight="false" outlineLevel="0" collapsed="false">
      <c r="D16957" s="1" t="n">
        <v>44377</v>
      </c>
      <c r="E16957" s="0" t="s">
        <v>74</v>
      </c>
    </row>
    <row r="16958" customFormat="false" ht="13.8" hidden="false" customHeight="false" outlineLevel="0" collapsed="false">
      <c r="D16958" s="1" t="n">
        <v>44408</v>
      </c>
      <c r="E16958" s="0" t="s">
        <v>74</v>
      </c>
    </row>
    <row r="16959" customFormat="false" ht="13.8" hidden="false" customHeight="false" outlineLevel="0" collapsed="false">
      <c r="D16959" s="1" t="n">
        <v>44439</v>
      </c>
      <c r="E16959" s="0" t="s">
        <v>74</v>
      </c>
    </row>
    <row r="16960" customFormat="false" ht="13.8" hidden="false" customHeight="false" outlineLevel="0" collapsed="false">
      <c r="D16960" s="1" t="n">
        <v>44469</v>
      </c>
      <c r="E16960" s="0" t="s">
        <v>74</v>
      </c>
    </row>
    <row r="16961" customFormat="false" ht="13.8" hidden="false" customHeight="false" outlineLevel="0" collapsed="false">
      <c r="D16961" s="1" t="n">
        <v>44500</v>
      </c>
      <c r="E16961" s="0" t="s">
        <v>74</v>
      </c>
    </row>
    <row r="16962" customFormat="false" ht="13.8" hidden="false" customHeight="false" outlineLevel="0" collapsed="false">
      <c r="D16962" s="1" t="n">
        <v>44530</v>
      </c>
      <c r="E16962" s="0" t="s">
        <v>74</v>
      </c>
    </row>
    <row r="16963" customFormat="false" ht="13.8" hidden="false" customHeight="false" outlineLevel="0" collapsed="false">
      <c r="D16963" s="1" t="n">
        <v>44561</v>
      </c>
      <c r="E16963" s="0" t="s">
        <v>74</v>
      </c>
    </row>
    <row r="16964" customFormat="false" ht="13.8" hidden="false" customHeight="false" outlineLevel="0" collapsed="false">
      <c r="D16964" s="1" t="n">
        <v>44592</v>
      </c>
      <c r="E16964" s="0" t="s">
        <v>74</v>
      </c>
    </row>
    <row r="16965" customFormat="false" ht="13.8" hidden="false" customHeight="false" outlineLevel="0" collapsed="false">
      <c r="D16965" s="1" t="n">
        <v>44620</v>
      </c>
      <c r="E16965" s="0" t="s">
        <v>74</v>
      </c>
    </row>
    <row r="16966" customFormat="false" ht="13.8" hidden="false" customHeight="false" outlineLevel="0" collapsed="false">
      <c r="D16966" s="1" t="n">
        <v>44651</v>
      </c>
      <c r="E16966" s="0" t="s">
        <v>74</v>
      </c>
    </row>
    <row r="16967" customFormat="false" ht="13.8" hidden="false" customHeight="false" outlineLevel="0" collapsed="false">
      <c r="D16967" s="1" t="n">
        <v>44681</v>
      </c>
      <c r="E16967" s="0" t="s">
        <v>74</v>
      </c>
    </row>
    <row r="16968" customFormat="false" ht="13.8" hidden="false" customHeight="false" outlineLevel="0" collapsed="false">
      <c r="D16968" s="1" t="n">
        <v>44712</v>
      </c>
      <c r="E16968" s="0" t="s">
        <v>74</v>
      </c>
    </row>
    <row r="16969" customFormat="false" ht="13.8" hidden="false" customHeight="false" outlineLevel="0" collapsed="false">
      <c r="D16969" s="1" t="n">
        <v>44742</v>
      </c>
      <c r="E16969" s="0" t="s">
        <v>74</v>
      </c>
    </row>
    <row r="16970" customFormat="false" ht="13.8" hidden="false" customHeight="false" outlineLevel="0" collapsed="false">
      <c r="D16970" s="1" t="n">
        <v>44773</v>
      </c>
      <c r="E16970" s="0" t="s">
        <v>74</v>
      </c>
    </row>
    <row r="16971" customFormat="false" ht="13.8" hidden="false" customHeight="false" outlineLevel="0" collapsed="false">
      <c r="D16971" s="1" t="n">
        <v>44804</v>
      </c>
      <c r="E16971" s="0" t="s">
        <v>74</v>
      </c>
    </row>
    <row r="16972" customFormat="false" ht="13.8" hidden="false" customHeight="false" outlineLevel="0" collapsed="false">
      <c r="D16972" s="1" t="n">
        <v>44834</v>
      </c>
      <c r="E16972" s="0" t="s">
        <v>74</v>
      </c>
    </row>
    <row r="16973" customFormat="false" ht="13.8" hidden="false" customHeight="false" outlineLevel="0" collapsed="false">
      <c r="D16973" s="1" t="n">
        <v>44895</v>
      </c>
      <c r="E16973" s="0" t="s">
        <v>74</v>
      </c>
    </row>
    <row r="16974" customFormat="false" ht="13.8" hidden="false" customHeight="false" outlineLevel="0" collapsed="false">
      <c r="D16974" s="1" t="n">
        <v>44926</v>
      </c>
      <c r="E16974" s="0" t="s">
        <v>74</v>
      </c>
    </row>
    <row r="16975" customFormat="false" ht="13.8" hidden="false" customHeight="false" outlineLevel="0" collapsed="false">
      <c r="D16975" s="1" t="n">
        <v>44957</v>
      </c>
      <c r="E16975" s="0" t="s">
        <v>74</v>
      </c>
    </row>
    <row r="16976" customFormat="false" ht="13.8" hidden="false" customHeight="false" outlineLevel="0" collapsed="false">
      <c r="D16976" s="1" t="n">
        <v>44985</v>
      </c>
      <c r="E16976" s="0" t="s">
        <v>74</v>
      </c>
    </row>
    <row r="16977" customFormat="false" ht="13.8" hidden="false" customHeight="false" outlineLevel="0" collapsed="false">
      <c r="D16977" s="1" t="n">
        <v>45016</v>
      </c>
      <c r="E16977" s="0" t="s">
        <v>74</v>
      </c>
    </row>
    <row r="16978" customFormat="false" ht="13.8" hidden="false" customHeight="false" outlineLevel="0" collapsed="false">
      <c r="D16978" s="1" t="n">
        <v>40602</v>
      </c>
      <c r="E16978" s="0" t="s">
        <v>75</v>
      </c>
    </row>
    <row r="16979" customFormat="false" ht="13.8" hidden="false" customHeight="false" outlineLevel="0" collapsed="false">
      <c r="D16979" s="1" t="n">
        <v>40633</v>
      </c>
      <c r="E16979" s="0" t="s">
        <v>75</v>
      </c>
    </row>
    <row r="16980" customFormat="false" ht="13.8" hidden="false" customHeight="false" outlineLevel="0" collapsed="false">
      <c r="D16980" s="1" t="n">
        <v>40663</v>
      </c>
      <c r="E16980" s="0" t="s">
        <v>75</v>
      </c>
    </row>
    <row r="16981" customFormat="false" ht="13.8" hidden="false" customHeight="false" outlineLevel="0" collapsed="false">
      <c r="D16981" s="1" t="n">
        <v>40694</v>
      </c>
      <c r="E16981" s="0" t="s">
        <v>75</v>
      </c>
    </row>
    <row r="16982" customFormat="false" ht="13.8" hidden="false" customHeight="false" outlineLevel="0" collapsed="false">
      <c r="D16982" s="1" t="n">
        <v>40724</v>
      </c>
      <c r="E16982" s="0" t="s">
        <v>75</v>
      </c>
    </row>
    <row r="16983" customFormat="false" ht="13.8" hidden="false" customHeight="false" outlineLevel="0" collapsed="false">
      <c r="D16983" s="1" t="n">
        <v>40755</v>
      </c>
      <c r="E16983" s="0" t="s">
        <v>75</v>
      </c>
    </row>
    <row r="16984" customFormat="false" ht="13.8" hidden="false" customHeight="false" outlineLevel="0" collapsed="false">
      <c r="D16984" s="1" t="n">
        <v>40786</v>
      </c>
      <c r="E16984" s="0" t="s">
        <v>75</v>
      </c>
    </row>
    <row r="16985" customFormat="false" ht="13.8" hidden="false" customHeight="false" outlineLevel="0" collapsed="false">
      <c r="D16985" s="1" t="n">
        <v>40816</v>
      </c>
      <c r="E16985" s="0" t="s">
        <v>75</v>
      </c>
    </row>
    <row r="16986" customFormat="false" ht="13.8" hidden="false" customHeight="false" outlineLevel="0" collapsed="false">
      <c r="D16986" s="1" t="n">
        <v>40847</v>
      </c>
      <c r="E16986" s="0" t="s">
        <v>75</v>
      </c>
    </row>
    <row r="16987" customFormat="false" ht="13.8" hidden="false" customHeight="false" outlineLevel="0" collapsed="false">
      <c r="D16987" s="1" t="n">
        <v>40877</v>
      </c>
      <c r="E16987" s="0" t="s">
        <v>75</v>
      </c>
    </row>
    <row r="16988" customFormat="false" ht="13.8" hidden="false" customHeight="false" outlineLevel="0" collapsed="false">
      <c r="D16988" s="1" t="n">
        <v>40908</v>
      </c>
      <c r="E16988" s="0" t="s">
        <v>75</v>
      </c>
    </row>
    <row r="16989" customFormat="false" ht="13.8" hidden="false" customHeight="false" outlineLevel="0" collapsed="false">
      <c r="D16989" s="1" t="n">
        <v>40939</v>
      </c>
      <c r="E16989" s="0" t="s">
        <v>75</v>
      </c>
    </row>
    <row r="16990" customFormat="false" ht="13.8" hidden="false" customHeight="false" outlineLevel="0" collapsed="false">
      <c r="D16990" s="1" t="n">
        <v>40968</v>
      </c>
      <c r="E16990" s="0" t="s">
        <v>75</v>
      </c>
    </row>
    <row r="16991" customFormat="false" ht="13.8" hidden="false" customHeight="false" outlineLevel="0" collapsed="false">
      <c r="D16991" s="1" t="n">
        <v>40999</v>
      </c>
      <c r="E16991" s="0" t="s">
        <v>75</v>
      </c>
    </row>
    <row r="16992" customFormat="false" ht="13.8" hidden="false" customHeight="false" outlineLevel="0" collapsed="false">
      <c r="D16992" s="1" t="n">
        <v>41029</v>
      </c>
      <c r="E16992" s="0" t="s">
        <v>75</v>
      </c>
    </row>
    <row r="16993" customFormat="false" ht="13.8" hidden="false" customHeight="false" outlineLevel="0" collapsed="false">
      <c r="D16993" s="1" t="n">
        <v>41060</v>
      </c>
      <c r="E16993" s="0" t="s">
        <v>75</v>
      </c>
    </row>
    <row r="16994" customFormat="false" ht="13.8" hidden="false" customHeight="false" outlineLevel="0" collapsed="false">
      <c r="D16994" s="1" t="n">
        <v>41090</v>
      </c>
      <c r="E16994" s="0" t="s">
        <v>75</v>
      </c>
    </row>
    <row r="16995" customFormat="false" ht="13.8" hidden="false" customHeight="false" outlineLevel="0" collapsed="false">
      <c r="D16995" s="1" t="n">
        <v>41121</v>
      </c>
      <c r="E16995" s="0" t="s">
        <v>75</v>
      </c>
    </row>
    <row r="16996" customFormat="false" ht="13.8" hidden="false" customHeight="false" outlineLevel="0" collapsed="false">
      <c r="D16996" s="1" t="n">
        <v>41152</v>
      </c>
      <c r="E16996" s="0" t="s">
        <v>75</v>
      </c>
    </row>
    <row r="16997" customFormat="false" ht="13.8" hidden="false" customHeight="false" outlineLevel="0" collapsed="false">
      <c r="D16997" s="1" t="n">
        <v>41182</v>
      </c>
      <c r="E16997" s="0" t="s">
        <v>75</v>
      </c>
    </row>
    <row r="16998" customFormat="false" ht="13.8" hidden="false" customHeight="false" outlineLevel="0" collapsed="false">
      <c r="D16998" s="1" t="n">
        <v>41213</v>
      </c>
      <c r="E16998" s="0" t="s">
        <v>75</v>
      </c>
    </row>
    <row r="16999" customFormat="false" ht="13.8" hidden="false" customHeight="false" outlineLevel="0" collapsed="false">
      <c r="D16999" s="1" t="n">
        <v>41243</v>
      </c>
      <c r="E16999" s="0" t="s">
        <v>75</v>
      </c>
    </row>
    <row r="17000" customFormat="false" ht="13.8" hidden="false" customHeight="false" outlineLevel="0" collapsed="false">
      <c r="D17000" s="1" t="n">
        <v>41274</v>
      </c>
      <c r="E17000" s="0" t="s">
        <v>75</v>
      </c>
    </row>
    <row r="17001" customFormat="false" ht="13.8" hidden="false" customHeight="false" outlineLevel="0" collapsed="false">
      <c r="D17001" s="1" t="n">
        <v>41305</v>
      </c>
      <c r="E17001" s="0" t="s">
        <v>75</v>
      </c>
    </row>
    <row r="17002" customFormat="false" ht="13.8" hidden="false" customHeight="false" outlineLevel="0" collapsed="false">
      <c r="D17002" s="1" t="n">
        <v>41333</v>
      </c>
      <c r="E17002" s="0" t="s">
        <v>75</v>
      </c>
    </row>
    <row r="17003" customFormat="false" ht="13.8" hidden="false" customHeight="false" outlineLevel="0" collapsed="false">
      <c r="D17003" s="1" t="n">
        <v>41364</v>
      </c>
      <c r="E17003" s="0" t="s">
        <v>75</v>
      </c>
    </row>
    <row r="17004" customFormat="false" ht="13.8" hidden="false" customHeight="false" outlineLevel="0" collapsed="false">
      <c r="D17004" s="1" t="n">
        <v>41394</v>
      </c>
      <c r="E17004" s="0" t="s">
        <v>75</v>
      </c>
    </row>
    <row r="17005" customFormat="false" ht="13.8" hidden="false" customHeight="false" outlineLevel="0" collapsed="false">
      <c r="D17005" s="1" t="n">
        <v>41425</v>
      </c>
      <c r="E17005" s="0" t="s">
        <v>75</v>
      </c>
    </row>
    <row r="17006" customFormat="false" ht="13.8" hidden="false" customHeight="false" outlineLevel="0" collapsed="false">
      <c r="D17006" s="1" t="n">
        <v>41455</v>
      </c>
      <c r="E17006" s="0" t="s">
        <v>75</v>
      </c>
    </row>
    <row r="17007" customFormat="false" ht="13.8" hidden="false" customHeight="false" outlineLevel="0" collapsed="false">
      <c r="D17007" s="1" t="n">
        <v>41486</v>
      </c>
      <c r="E17007" s="0" t="s">
        <v>75</v>
      </c>
    </row>
    <row r="17008" customFormat="false" ht="13.8" hidden="false" customHeight="false" outlineLevel="0" collapsed="false">
      <c r="D17008" s="1" t="n">
        <v>41517</v>
      </c>
      <c r="E17008" s="0" t="s">
        <v>75</v>
      </c>
    </row>
    <row r="17009" customFormat="false" ht="13.8" hidden="false" customHeight="false" outlineLevel="0" collapsed="false">
      <c r="D17009" s="1" t="n">
        <v>41547</v>
      </c>
      <c r="E17009" s="0" t="s">
        <v>75</v>
      </c>
    </row>
    <row r="17010" customFormat="false" ht="13.8" hidden="false" customHeight="false" outlineLevel="0" collapsed="false">
      <c r="D17010" s="1" t="n">
        <v>41578</v>
      </c>
      <c r="E17010" s="0" t="s">
        <v>75</v>
      </c>
    </row>
    <row r="17011" customFormat="false" ht="13.8" hidden="false" customHeight="false" outlineLevel="0" collapsed="false">
      <c r="D17011" s="1" t="n">
        <v>41608</v>
      </c>
      <c r="E17011" s="0" t="s">
        <v>75</v>
      </c>
    </row>
    <row r="17012" customFormat="false" ht="13.8" hidden="false" customHeight="false" outlineLevel="0" collapsed="false">
      <c r="D17012" s="1" t="n">
        <v>41639</v>
      </c>
      <c r="E17012" s="0" t="s">
        <v>75</v>
      </c>
    </row>
    <row r="17013" customFormat="false" ht="13.8" hidden="false" customHeight="false" outlineLevel="0" collapsed="false">
      <c r="D17013" s="1" t="n">
        <v>41670</v>
      </c>
      <c r="E17013" s="0" t="s">
        <v>75</v>
      </c>
    </row>
    <row r="17014" customFormat="false" ht="13.8" hidden="false" customHeight="false" outlineLevel="0" collapsed="false">
      <c r="D17014" s="1" t="n">
        <v>41698</v>
      </c>
      <c r="E17014" s="0" t="s">
        <v>75</v>
      </c>
    </row>
    <row r="17015" customFormat="false" ht="13.8" hidden="false" customHeight="false" outlineLevel="0" collapsed="false">
      <c r="D17015" s="1" t="n">
        <v>41729</v>
      </c>
      <c r="E17015" s="0" t="s">
        <v>75</v>
      </c>
    </row>
    <row r="17016" customFormat="false" ht="13.8" hidden="false" customHeight="false" outlineLevel="0" collapsed="false">
      <c r="D17016" s="1" t="n">
        <v>41759</v>
      </c>
      <c r="E17016" s="0" t="s">
        <v>75</v>
      </c>
    </row>
    <row r="17017" customFormat="false" ht="13.8" hidden="false" customHeight="false" outlineLevel="0" collapsed="false">
      <c r="D17017" s="1" t="n">
        <v>41790</v>
      </c>
      <c r="E17017" s="0" t="s">
        <v>75</v>
      </c>
    </row>
    <row r="17018" customFormat="false" ht="13.8" hidden="false" customHeight="false" outlineLevel="0" collapsed="false">
      <c r="D17018" s="1" t="n">
        <v>41820</v>
      </c>
      <c r="E17018" s="0" t="s">
        <v>75</v>
      </c>
    </row>
    <row r="17019" customFormat="false" ht="13.8" hidden="false" customHeight="false" outlineLevel="0" collapsed="false">
      <c r="D17019" s="1" t="n">
        <v>41851</v>
      </c>
      <c r="E17019" s="0" t="s">
        <v>75</v>
      </c>
    </row>
    <row r="17020" customFormat="false" ht="13.8" hidden="false" customHeight="false" outlineLevel="0" collapsed="false">
      <c r="D17020" s="1" t="n">
        <v>41882</v>
      </c>
      <c r="E17020" s="0" t="s">
        <v>75</v>
      </c>
    </row>
    <row r="17021" customFormat="false" ht="13.8" hidden="false" customHeight="false" outlineLevel="0" collapsed="false">
      <c r="D17021" s="1" t="n">
        <v>41912</v>
      </c>
      <c r="E17021" s="0" t="s">
        <v>75</v>
      </c>
    </row>
    <row r="17022" customFormat="false" ht="13.8" hidden="false" customHeight="false" outlineLevel="0" collapsed="false">
      <c r="D17022" s="1" t="n">
        <v>41943</v>
      </c>
      <c r="E17022" s="0" t="s">
        <v>75</v>
      </c>
    </row>
    <row r="17023" customFormat="false" ht="13.8" hidden="false" customHeight="false" outlineLevel="0" collapsed="false">
      <c r="D17023" s="1" t="n">
        <v>41973</v>
      </c>
      <c r="E17023" s="0" t="s">
        <v>75</v>
      </c>
    </row>
    <row r="17024" customFormat="false" ht="13.8" hidden="false" customHeight="false" outlineLevel="0" collapsed="false">
      <c r="D17024" s="1" t="n">
        <v>42004</v>
      </c>
      <c r="E17024" s="0" t="s">
        <v>75</v>
      </c>
    </row>
    <row r="17025" customFormat="false" ht="13.8" hidden="false" customHeight="false" outlineLevel="0" collapsed="false">
      <c r="D17025" s="1" t="n">
        <v>42035</v>
      </c>
      <c r="E17025" s="0" t="s">
        <v>75</v>
      </c>
    </row>
    <row r="17026" customFormat="false" ht="13.8" hidden="false" customHeight="false" outlineLevel="0" collapsed="false">
      <c r="D17026" s="1" t="n">
        <v>42063</v>
      </c>
      <c r="E17026" s="0" t="s">
        <v>75</v>
      </c>
    </row>
    <row r="17027" customFormat="false" ht="13.8" hidden="false" customHeight="false" outlineLevel="0" collapsed="false">
      <c r="D17027" s="1" t="n">
        <v>42094</v>
      </c>
      <c r="E17027" s="0" t="s">
        <v>75</v>
      </c>
    </row>
    <row r="17028" customFormat="false" ht="13.8" hidden="false" customHeight="false" outlineLevel="0" collapsed="false">
      <c r="D17028" s="1" t="n">
        <v>42124</v>
      </c>
      <c r="E17028" s="0" t="s">
        <v>75</v>
      </c>
    </row>
    <row r="17029" customFormat="false" ht="13.8" hidden="false" customHeight="false" outlineLevel="0" collapsed="false">
      <c r="D17029" s="1" t="n">
        <v>42155</v>
      </c>
      <c r="E17029" s="0" t="s">
        <v>75</v>
      </c>
    </row>
    <row r="17030" customFormat="false" ht="13.8" hidden="false" customHeight="false" outlineLevel="0" collapsed="false">
      <c r="D17030" s="1" t="n">
        <v>42185</v>
      </c>
      <c r="E17030" s="0" t="s">
        <v>75</v>
      </c>
    </row>
    <row r="17031" customFormat="false" ht="13.8" hidden="false" customHeight="false" outlineLevel="0" collapsed="false">
      <c r="D17031" s="1" t="n">
        <v>42216</v>
      </c>
      <c r="E17031" s="0" t="s">
        <v>75</v>
      </c>
    </row>
    <row r="17032" customFormat="false" ht="13.8" hidden="false" customHeight="false" outlineLevel="0" collapsed="false">
      <c r="D17032" s="1" t="n">
        <v>42247</v>
      </c>
      <c r="E17032" s="0" t="s">
        <v>75</v>
      </c>
    </row>
    <row r="17033" customFormat="false" ht="13.8" hidden="false" customHeight="false" outlineLevel="0" collapsed="false">
      <c r="D17033" s="1" t="n">
        <v>42277</v>
      </c>
      <c r="E17033" s="0" t="s">
        <v>75</v>
      </c>
    </row>
    <row r="17034" customFormat="false" ht="13.8" hidden="false" customHeight="false" outlineLevel="0" collapsed="false">
      <c r="D17034" s="1" t="n">
        <v>42308</v>
      </c>
      <c r="E17034" s="0" t="s">
        <v>75</v>
      </c>
    </row>
    <row r="17035" customFormat="false" ht="13.8" hidden="false" customHeight="false" outlineLevel="0" collapsed="false">
      <c r="D17035" s="1" t="n">
        <v>42338</v>
      </c>
      <c r="E17035" s="0" t="s">
        <v>75</v>
      </c>
    </row>
    <row r="17036" customFormat="false" ht="13.8" hidden="false" customHeight="false" outlineLevel="0" collapsed="false">
      <c r="D17036" s="1" t="n">
        <v>42369</v>
      </c>
      <c r="E17036" s="0" t="s">
        <v>75</v>
      </c>
    </row>
    <row r="17037" customFormat="false" ht="13.8" hidden="false" customHeight="false" outlineLevel="0" collapsed="false">
      <c r="D17037" s="1" t="n">
        <v>42400</v>
      </c>
      <c r="E17037" s="0" t="s">
        <v>75</v>
      </c>
    </row>
    <row r="17038" customFormat="false" ht="13.8" hidden="false" customHeight="false" outlineLevel="0" collapsed="false">
      <c r="D17038" s="1" t="n">
        <v>42429</v>
      </c>
      <c r="E17038" s="0" t="s">
        <v>75</v>
      </c>
    </row>
    <row r="17039" customFormat="false" ht="13.8" hidden="false" customHeight="false" outlineLevel="0" collapsed="false">
      <c r="D17039" s="1" t="n">
        <v>42460</v>
      </c>
      <c r="E17039" s="0" t="s">
        <v>75</v>
      </c>
    </row>
    <row r="17040" customFormat="false" ht="13.8" hidden="false" customHeight="false" outlineLevel="0" collapsed="false">
      <c r="D17040" s="1" t="n">
        <v>42490</v>
      </c>
      <c r="E17040" s="0" t="s">
        <v>75</v>
      </c>
    </row>
    <row r="17041" customFormat="false" ht="13.8" hidden="false" customHeight="false" outlineLevel="0" collapsed="false">
      <c r="D17041" s="1" t="n">
        <v>42521</v>
      </c>
      <c r="E17041" s="0" t="s">
        <v>75</v>
      </c>
    </row>
    <row r="17042" customFormat="false" ht="13.8" hidden="false" customHeight="false" outlineLevel="0" collapsed="false">
      <c r="D17042" s="1" t="n">
        <v>42551</v>
      </c>
      <c r="E17042" s="0" t="s">
        <v>75</v>
      </c>
    </row>
    <row r="17043" customFormat="false" ht="13.8" hidden="false" customHeight="false" outlineLevel="0" collapsed="false">
      <c r="D17043" s="1" t="n">
        <v>42582</v>
      </c>
      <c r="E17043" s="0" t="s">
        <v>75</v>
      </c>
    </row>
    <row r="17044" customFormat="false" ht="13.8" hidden="false" customHeight="false" outlineLevel="0" collapsed="false">
      <c r="D17044" s="1" t="n">
        <v>42613</v>
      </c>
      <c r="E17044" s="0" t="s">
        <v>75</v>
      </c>
    </row>
    <row r="17045" customFormat="false" ht="13.8" hidden="false" customHeight="false" outlineLevel="0" collapsed="false">
      <c r="D17045" s="1" t="n">
        <v>42643</v>
      </c>
      <c r="E17045" s="0" t="s">
        <v>75</v>
      </c>
    </row>
    <row r="17046" customFormat="false" ht="13.8" hidden="false" customHeight="false" outlineLevel="0" collapsed="false">
      <c r="D17046" s="1" t="n">
        <v>42674</v>
      </c>
      <c r="E17046" s="0" t="s">
        <v>75</v>
      </c>
    </row>
    <row r="17047" customFormat="false" ht="13.8" hidden="false" customHeight="false" outlineLevel="0" collapsed="false">
      <c r="D17047" s="1" t="n">
        <v>42704</v>
      </c>
      <c r="E17047" s="0" t="s">
        <v>75</v>
      </c>
    </row>
    <row r="17048" customFormat="false" ht="13.8" hidden="false" customHeight="false" outlineLevel="0" collapsed="false">
      <c r="D17048" s="1" t="n">
        <v>42735</v>
      </c>
      <c r="E17048" s="0" t="s">
        <v>75</v>
      </c>
    </row>
    <row r="17049" customFormat="false" ht="13.8" hidden="false" customHeight="false" outlineLevel="0" collapsed="false">
      <c r="D17049" s="1" t="n">
        <v>42766</v>
      </c>
      <c r="E17049" s="0" t="s">
        <v>75</v>
      </c>
    </row>
    <row r="17050" customFormat="false" ht="13.8" hidden="false" customHeight="false" outlineLevel="0" collapsed="false">
      <c r="D17050" s="1" t="n">
        <v>42794</v>
      </c>
      <c r="E17050" s="0" t="s">
        <v>75</v>
      </c>
    </row>
    <row r="17051" customFormat="false" ht="13.8" hidden="false" customHeight="false" outlineLevel="0" collapsed="false">
      <c r="D17051" s="1" t="n">
        <v>42825</v>
      </c>
      <c r="E17051" s="0" t="s">
        <v>75</v>
      </c>
    </row>
    <row r="17052" customFormat="false" ht="13.8" hidden="false" customHeight="false" outlineLevel="0" collapsed="false">
      <c r="D17052" s="1" t="n">
        <v>42855</v>
      </c>
      <c r="E17052" s="0" t="s">
        <v>75</v>
      </c>
    </row>
    <row r="17053" customFormat="false" ht="13.8" hidden="false" customHeight="false" outlineLevel="0" collapsed="false">
      <c r="D17053" s="1" t="n">
        <v>42886</v>
      </c>
      <c r="E17053" s="0" t="s">
        <v>75</v>
      </c>
    </row>
    <row r="17054" customFormat="false" ht="13.8" hidden="false" customHeight="false" outlineLevel="0" collapsed="false">
      <c r="D17054" s="1" t="n">
        <v>42916</v>
      </c>
      <c r="E17054" s="0" t="s">
        <v>75</v>
      </c>
    </row>
    <row r="17055" customFormat="false" ht="13.8" hidden="false" customHeight="false" outlineLevel="0" collapsed="false">
      <c r="D17055" s="1" t="n">
        <v>42947</v>
      </c>
      <c r="E17055" s="0" t="s">
        <v>75</v>
      </c>
    </row>
    <row r="17056" customFormat="false" ht="13.8" hidden="false" customHeight="false" outlineLevel="0" collapsed="false">
      <c r="D17056" s="1" t="n">
        <v>42978</v>
      </c>
      <c r="E17056" s="0" t="s">
        <v>75</v>
      </c>
    </row>
    <row r="17057" customFormat="false" ht="13.8" hidden="false" customHeight="false" outlineLevel="0" collapsed="false">
      <c r="D17057" s="1" t="n">
        <v>43008</v>
      </c>
      <c r="E17057" s="0" t="s">
        <v>75</v>
      </c>
    </row>
    <row r="17058" customFormat="false" ht="13.8" hidden="false" customHeight="false" outlineLevel="0" collapsed="false">
      <c r="D17058" s="1" t="n">
        <v>43039</v>
      </c>
      <c r="E17058" s="0" t="s">
        <v>75</v>
      </c>
    </row>
    <row r="17059" customFormat="false" ht="13.8" hidden="false" customHeight="false" outlineLevel="0" collapsed="false">
      <c r="D17059" s="1" t="n">
        <v>43069</v>
      </c>
      <c r="E17059" s="0" t="s">
        <v>75</v>
      </c>
    </row>
    <row r="17060" customFormat="false" ht="13.8" hidden="false" customHeight="false" outlineLevel="0" collapsed="false">
      <c r="D17060" s="1" t="n">
        <v>43100</v>
      </c>
      <c r="E17060" s="0" t="s">
        <v>75</v>
      </c>
    </row>
    <row r="17061" customFormat="false" ht="13.8" hidden="false" customHeight="false" outlineLevel="0" collapsed="false">
      <c r="D17061" s="1" t="n">
        <v>43131</v>
      </c>
      <c r="E17061" s="0" t="s">
        <v>75</v>
      </c>
    </row>
    <row r="17062" customFormat="false" ht="13.8" hidden="false" customHeight="false" outlineLevel="0" collapsed="false">
      <c r="D17062" s="1" t="n">
        <v>43159</v>
      </c>
      <c r="E17062" s="0" t="s">
        <v>75</v>
      </c>
    </row>
    <row r="17063" customFormat="false" ht="13.8" hidden="false" customHeight="false" outlineLevel="0" collapsed="false">
      <c r="D17063" s="1" t="n">
        <v>43190</v>
      </c>
      <c r="E17063" s="0" t="s">
        <v>75</v>
      </c>
    </row>
    <row r="17064" customFormat="false" ht="13.8" hidden="false" customHeight="false" outlineLevel="0" collapsed="false">
      <c r="D17064" s="1" t="n">
        <v>43220</v>
      </c>
      <c r="E17064" s="0" t="s">
        <v>75</v>
      </c>
    </row>
    <row r="17065" customFormat="false" ht="13.8" hidden="false" customHeight="false" outlineLevel="0" collapsed="false">
      <c r="D17065" s="1" t="n">
        <v>43251</v>
      </c>
      <c r="E17065" s="0" t="s">
        <v>75</v>
      </c>
    </row>
    <row r="17066" customFormat="false" ht="13.8" hidden="false" customHeight="false" outlineLevel="0" collapsed="false">
      <c r="D17066" s="1" t="n">
        <v>43281</v>
      </c>
      <c r="E17066" s="0" t="s">
        <v>75</v>
      </c>
    </row>
    <row r="17067" customFormat="false" ht="13.8" hidden="false" customHeight="false" outlineLevel="0" collapsed="false">
      <c r="D17067" s="1" t="n">
        <v>43312</v>
      </c>
      <c r="E17067" s="0" t="s">
        <v>75</v>
      </c>
    </row>
    <row r="17068" customFormat="false" ht="13.8" hidden="false" customHeight="false" outlineLevel="0" collapsed="false">
      <c r="D17068" s="1" t="n">
        <v>43343</v>
      </c>
      <c r="E17068" s="0" t="s">
        <v>75</v>
      </c>
    </row>
    <row r="17069" customFormat="false" ht="13.8" hidden="false" customHeight="false" outlineLevel="0" collapsed="false">
      <c r="D17069" s="1" t="n">
        <v>43373</v>
      </c>
      <c r="E17069" s="0" t="s">
        <v>75</v>
      </c>
    </row>
    <row r="17070" customFormat="false" ht="13.8" hidden="false" customHeight="false" outlineLevel="0" collapsed="false">
      <c r="D17070" s="1" t="n">
        <v>43404</v>
      </c>
      <c r="E17070" s="0" t="s">
        <v>75</v>
      </c>
    </row>
    <row r="17071" customFormat="false" ht="13.8" hidden="false" customHeight="false" outlineLevel="0" collapsed="false">
      <c r="D17071" s="1" t="n">
        <v>43434</v>
      </c>
      <c r="E17071" s="0" t="s">
        <v>75</v>
      </c>
    </row>
    <row r="17072" customFormat="false" ht="13.8" hidden="false" customHeight="false" outlineLevel="0" collapsed="false">
      <c r="D17072" s="1" t="n">
        <v>43465</v>
      </c>
      <c r="E17072" s="0" t="s">
        <v>75</v>
      </c>
    </row>
    <row r="17073" customFormat="false" ht="13.8" hidden="false" customHeight="false" outlineLevel="0" collapsed="false">
      <c r="D17073" s="1" t="n">
        <v>43496</v>
      </c>
      <c r="E17073" s="0" t="s">
        <v>75</v>
      </c>
    </row>
    <row r="17074" customFormat="false" ht="13.8" hidden="false" customHeight="false" outlineLevel="0" collapsed="false">
      <c r="D17074" s="1" t="n">
        <v>43524</v>
      </c>
      <c r="E17074" s="0" t="s">
        <v>75</v>
      </c>
    </row>
    <row r="17075" customFormat="false" ht="13.8" hidden="false" customHeight="false" outlineLevel="0" collapsed="false">
      <c r="D17075" s="1" t="n">
        <v>43555</v>
      </c>
      <c r="E17075" s="0" t="s">
        <v>75</v>
      </c>
    </row>
    <row r="17076" customFormat="false" ht="13.8" hidden="false" customHeight="false" outlineLevel="0" collapsed="false">
      <c r="D17076" s="1" t="n">
        <v>43585</v>
      </c>
      <c r="E17076" s="0" t="s">
        <v>75</v>
      </c>
    </row>
    <row r="17077" customFormat="false" ht="13.8" hidden="false" customHeight="false" outlineLevel="0" collapsed="false">
      <c r="D17077" s="1" t="n">
        <v>43616</v>
      </c>
      <c r="E17077" s="0" t="s">
        <v>75</v>
      </c>
    </row>
    <row r="17078" customFormat="false" ht="13.8" hidden="false" customHeight="false" outlineLevel="0" collapsed="false">
      <c r="D17078" s="1" t="n">
        <v>43646</v>
      </c>
      <c r="E17078" s="0" t="s">
        <v>75</v>
      </c>
    </row>
    <row r="17079" customFormat="false" ht="13.8" hidden="false" customHeight="false" outlineLevel="0" collapsed="false">
      <c r="D17079" s="1" t="n">
        <v>43677</v>
      </c>
      <c r="E17079" s="0" t="s">
        <v>75</v>
      </c>
    </row>
    <row r="17080" customFormat="false" ht="13.8" hidden="false" customHeight="false" outlineLevel="0" collapsed="false">
      <c r="D17080" s="1" t="n">
        <v>43708</v>
      </c>
      <c r="E17080" s="0" t="s">
        <v>75</v>
      </c>
    </row>
    <row r="17081" customFormat="false" ht="13.8" hidden="false" customHeight="false" outlineLevel="0" collapsed="false">
      <c r="D17081" s="1" t="n">
        <v>43738</v>
      </c>
      <c r="E17081" s="0" t="s">
        <v>75</v>
      </c>
    </row>
    <row r="17082" customFormat="false" ht="13.8" hidden="false" customHeight="false" outlineLevel="0" collapsed="false">
      <c r="D17082" s="1" t="n">
        <v>43769</v>
      </c>
      <c r="E17082" s="0" t="s">
        <v>75</v>
      </c>
    </row>
    <row r="17083" customFormat="false" ht="13.8" hidden="false" customHeight="false" outlineLevel="0" collapsed="false">
      <c r="D17083" s="1" t="n">
        <v>43799</v>
      </c>
      <c r="E17083" s="0" t="s">
        <v>75</v>
      </c>
    </row>
    <row r="17084" customFormat="false" ht="13.8" hidden="false" customHeight="false" outlineLevel="0" collapsed="false">
      <c r="D17084" s="1" t="n">
        <v>43830</v>
      </c>
      <c r="E17084" s="0" t="s">
        <v>75</v>
      </c>
    </row>
    <row r="17085" customFormat="false" ht="13.8" hidden="false" customHeight="false" outlineLevel="0" collapsed="false">
      <c r="D17085" s="1" t="n">
        <v>43861</v>
      </c>
      <c r="E17085" s="0" t="s">
        <v>75</v>
      </c>
    </row>
    <row r="17086" customFormat="false" ht="13.8" hidden="false" customHeight="false" outlineLevel="0" collapsed="false">
      <c r="D17086" s="1" t="n">
        <v>43890</v>
      </c>
      <c r="E17086" s="0" t="s">
        <v>75</v>
      </c>
    </row>
    <row r="17087" customFormat="false" ht="13.8" hidden="false" customHeight="false" outlineLevel="0" collapsed="false">
      <c r="D17087" s="1" t="n">
        <v>43921</v>
      </c>
      <c r="E17087" s="0" t="s">
        <v>75</v>
      </c>
    </row>
    <row r="17088" customFormat="false" ht="13.8" hidden="false" customHeight="false" outlineLevel="0" collapsed="false">
      <c r="D17088" s="1" t="n">
        <v>43951</v>
      </c>
      <c r="E17088" s="0" t="s">
        <v>75</v>
      </c>
    </row>
    <row r="17089" customFormat="false" ht="13.8" hidden="false" customHeight="false" outlineLevel="0" collapsed="false">
      <c r="D17089" s="1" t="n">
        <v>43982</v>
      </c>
      <c r="E17089" s="0" t="s">
        <v>75</v>
      </c>
    </row>
    <row r="17090" customFormat="false" ht="13.8" hidden="false" customHeight="false" outlineLevel="0" collapsed="false">
      <c r="D17090" s="1" t="n">
        <v>44012</v>
      </c>
      <c r="E17090" s="0" t="s">
        <v>75</v>
      </c>
    </row>
    <row r="17091" customFormat="false" ht="13.8" hidden="false" customHeight="false" outlineLevel="0" collapsed="false">
      <c r="D17091" s="1" t="n">
        <v>44043</v>
      </c>
      <c r="E17091" s="0" t="s">
        <v>75</v>
      </c>
    </row>
    <row r="17092" customFormat="false" ht="13.8" hidden="false" customHeight="false" outlineLevel="0" collapsed="false">
      <c r="D17092" s="1" t="n">
        <v>44074</v>
      </c>
      <c r="E17092" s="0" t="s">
        <v>75</v>
      </c>
    </row>
    <row r="17093" customFormat="false" ht="13.8" hidden="false" customHeight="false" outlineLevel="0" collapsed="false">
      <c r="D17093" s="1" t="n">
        <v>44104</v>
      </c>
      <c r="E17093" s="0" t="s">
        <v>75</v>
      </c>
    </row>
    <row r="17094" customFormat="false" ht="13.8" hidden="false" customHeight="false" outlineLevel="0" collapsed="false">
      <c r="D17094" s="1" t="n">
        <v>44135</v>
      </c>
      <c r="E17094" s="0" t="s">
        <v>75</v>
      </c>
    </row>
    <row r="17095" customFormat="false" ht="13.8" hidden="false" customHeight="false" outlineLevel="0" collapsed="false">
      <c r="D17095" s="1" t="n">
        <v>44165</v>
      </c>
      <c r="E17095" s="0" t="s">
        <v>75</v>
      </c>
    </row>
    <row r="17096" customFormat="false" ht="13.8" hidden="false" customHeight="false" outlineLevel="0" collapsed="false">
      <c r="D17096" s="1" t="n">
        <v>44196</v>
      </c>
      <c r="E17096" s="0" t="s">
        <v>75</v>
      </c>
    </row>
    <row r="17097" customFormat="false" ht="13.8" hidden="false" customHeight="false" outlineLevel="0" collapsed="false">
      <c r="D17097" s="1" t="n">
        <v>44227</v>
      </c>
      <c r="E17097" s="0" t="s">
        <v>75</v>
      </c>
    </row>
    <row r="17098" customFormat="false" ht="13.8" hidden="false" customHeight="false" outlineLevel="0" collapsed="false">
      <c r="D17098" s="1" t="n">
        <v>44255</v>
      </c>
      <c r="E17098" s="0" t="s">
        <v>75</v>
      </c>
    </row>
    <row r="17099" customFormat="false" ht="13.8" hidden="false" customHeight="false" outlineLevel="0" collapsed="false">
      <c r="D17099" s="1" t="n">
        <v>44286</v>
      </c>
      <c r="E17099" s="0" t="s">
        <v>75</v>
      </c>
    </row>
    <row r="17100" customFormat="false" ht="13.8" hidden="false" customHeight="false" outlineLevel="0" collapsed="false">
      <c r="D17100" s="1" t="n">
        <v>44316</v>
      </c>
      <c r="E17100" s="0" t="s">
        <v>75</v>
      </c>
    </row>
    <row r="17101" customFormat="false" ht="13.8" hidden="false" customHeight="false" outlineLevel="0" collapsed="false">
      <c r="D17101" s="1" t="n">
        <v>44347</v>
      </c>
      <c r="E17101" s="0" t="s">
        <v>75</v>
      </c>
    </row>
    <row r="17102" customFormat="false" ht="13.8" hidden="false" customHeight="false" outlineLevel="0" collapsed="false">
      <c r="D17102" s="1" t="n">
        <v>44377</v>
      </c>
      <c r="E17102" s="0" t="s">
        <v>75</v>
      </c>
    </row>
    <row r="17103" customFormat="false" ht="13.8" hidden="false" customHeight="false" outlineLevel="0" collapsed="false">
      <c r="D17103" s="1" t="n">
        <v>44408</v>
      </c>
      <c r="E17103" s="0" t="s">
        <v>75</v>
      </c>
    </row>
    <row r="17104" customFormat="false" ht="13.8" hidden="false" customHeight="false" outlineLevel="0" collapsed="false">
      <c r="D17104" s="1" t="n">
        <v>44439</v>
      </c>
      <c r="E17104" s="0" t="s">
        <v>75</v>
      </c>
    </row>
    <row r="17105" customFormat="false" ht="13.8" hidden="false" customHeight="false" outlineLevel="0" collapsed="false">
      <c r="D17105" s="1" t="n">
        <v>44469</v>
      </c>
      <c r="E17105" s="0" t="s">
        <v>75</v>
      </c>
    </row>
    <row r="17106" customFormat="false" ht="13.8" hidden="false" customHeight="false" outlineLevel="0" collapsed="false">
      <c r="D17106" s="1" t="n">
        <v>44500</v>
      </c>
      <c r="E17106" s="0" t="s">
        <v>75</v>
      </c>
    </row>
    <row r="17107" customFormat="false" ht="13.8" hidden="false" customHeight="false" outlineLevel="0" collapsed="false">
      <c r="D17107" s="1" t="n">
        <v>44530</v>
      </c>
      <c r="E17107" s="0" t="s">
        <v>75</v>
      </c>
    </row>
    <row r="17108" customFormat="false" ht="13.8" hidden="false" customHeight="false" outlineLevel="0" collapsed="false">
      <c r="D17108" s="1" t="n">
        <v>44561</v>
      </c>
      <c r="E17108" s="0" t="s">
        <v>75</v>
      </c>
    </row>
    <row r="17109" customFormat="false" ht="13.8" hidden="false" customHeight="false" outlineLevel="0" collapsed="false">
      <c r="D17109" s="1" t="n">
        <v>44592</v>
      </c>
      <c r="E17109" s="0" t="s">
        <v>75</v>
      </c>
    </row>
    <row r="17110" customFormat="false" ht="13.8" hidden="false" customHeight="false" outlineLevel="0" collapsed="false">
      <c r="D17110" s="1" t="n">
        <v>44620</v>
      </c>
      <c r="E17110" s="0" t="s">
        <v>75</v>
      </c>
    </row>
    <row r="17111" customFormat="false" ht="13.8" hidden="false" customHeight="false" outlineLevel="0" collapsed="false">
      <c r="D17111" s="1" t="n">
        <v>44651</v>
      </c>
      <c r="E17111" s="0" t="s">
        <v>75</v>
      </c>
    </row>
    <row r="17112" customFormat="false" ht="13.8" hidden="false" customHeight="false" outlineLevel="0" collapsed="false">
      <c r="D17112" s="1" t="n">
        <v>44681</v>
      </c>
      <c r="E17112" s="0" t="s">
        <v>75</v>
      </c>
    </row>
    <row r="17113" customFormat="false" ht="13.8" hidden="false" customHeight="false" outlineLevel="0" collapsed="false">
      <c r="D17113" s="1" t="n">
        <v>44712</v>
      </c>
      <c r="E17113" s="0" t="s">
        <v>75</v>
      </c>
    </row>
    <row r="17114" customFormat="false" ht="13.8" hidden="false" customHeight="false" outlineLevel="0" collapsed="false">
      <c r="D17114" s="1" t="n">
        <v>44742</v>
      </c>
      <c r="E17114" s="0" t="s">
        <v>75</v>
      </c>
    </row>
    <row r="17115" customFormat="false" ht="13.8" hidden="false" customHeight="false" outlineLevel="0" collapsed="false">
      <c r="D17115" s="1" t="n">
        <v>44773</v>
      </c>
      <c r="E17115" s="0" t="s">
        <v>75</v>
      </c>
    </row>
    <row r="17116" customFormat="false" ht="13.8" hidden="false" customHeight="false" outlineLevel="0" collapsed="false">
      <c r="D17116" s="1" t="n">
        <v>44804</v>
      </c>
      <c r="E17116" s="0" t="s">
        <v>75</v>
      </c>
    </row>
    <row r="17117" customFormat="false" ht="13.8" hidden="false" customHeight="false" outlineLevel="0" collapsed="false">
      <c r="D17117" s="1" t="n">
        <v>44834</v>
      </c>
      <c r="E17117" s="0" t="s">
        <v>75</v>
      </c>
    </row>
    <row r="17118" customFormat="false" ht="13.8" hidden="false" customHeight="false" outlineLevel="0" collapsed="false">
      <c r="D17118" s="1" t="n">
        <v>44865</v>
      </c>
      <c r="E17118" s="0" t="s">
        <v>75</v>
      </c>
    </row>
    <row r="17119" customFormat="false" ht="13.8" hidden="false" customHeight="false" outlineLevel="0" collapsed="false">
      <c r="D17119" s="1" t="n">
        <v>44895</v>
      </c>
      <c r="E17119" s="0" t="s">
        <v>75</v>
      </c>
    </row>
    <row r="17120" customFormat="false" ht="13.8" hidden="false" customHeight="false" outlineLevel="0" collapsed="false">
      <c r="D17120" s="1" t="n">
        <v>44926</v>
      </c>
      <c r="E17120" s="0" t="s">
        <v>75</v>
      </c>
    </row>
    <row r="17121" customFormat="false" ht="13.8" hidden="false" customHeight="false" outlineLevel="0" collapsed="false">
      <c r="D17121" s="1" t="n">
        <v>44957</v>
      </c>
      <c r="E17121" s="0" t="s">
        <v>75</v>
      </c>
    </row>
    <row r="17122" customFormat="false" ht="13.8" hidden="false" customHeight="false" outlineLevel="0" collapsed="false">
      <c r="D17122" s="1" t="n">
        <v>44985</v>
      </c>
      <c r="E17122" s="0" t="s">
        <v>75</v>
      </c>
    </row>
    <row r="17123" customFormat="false" ht="13.8" hidden="false" customHeight="false" outlineLevel="0" collapsed="false">
      <c r="D17123" s="1" t="n">
        <v>45016</v>
      </c>
      <c r="E17123" s="0" t="s">
        <v>75</v>
      </c>
    </row>
    <row r="17124" customFormat="false" ht="13.8" hidden="false" customHeight="false" outlineLevel="0" collapsed="false">
      <c r="D17124" s="1" t="n">
        <v>45046</v>
      </c>
      <c r="E17124" s="0" t="s">
        <v>75</v>
      </c>
    </row>
    <row r="17125" customFormat="false" ht="13.8" hidden="false" customHeight="false" outlineLevel="0" collapsed="false">
      <c r="D17125" s="1" t="n">
        <v>45077</v>
      </c>
      <c r="E17125" s="0" t="s">
        <v>75</v>
      </c>
    </row>
    <row r="17126" customFormat="false" ht="13.8" hidden="false" customHeight="false" outlineLevel="0" collapsed="false">
      <c r="D17126" s="1" t="n">
        <v>45107</v>
      </c>
      <c r="E17126" s="0" t="s">
        <v>75</v>
      </c>
    </row>
    <row r="17127" customFormat="false" ht="13.8" hidden="false" customHeight="false" outlineLevel="0" collapsed="false">
      <c r="D17127" s="1" t="n">
        <v>45138</v>
      </c>
      <c r="E17127" s="0" t="s">
        <v>75</v>
      </c>
    </row>
    <row r="17128" customFormat="false" ht="13.8" hidden="false" customHeight="false" outlineLevel="0" collapsed="false">
      <c r="D17128" s="1" t="n">
        <v>45169</v>
      </c>
      <c r="E17128" s="0" t="s">
        <v>75</v>
      </c>
    </row>
    <row r="17129" customFormat="false" ht="13.8" hidden="false" customHeight="false" outlineLevel="0" collapsed="false">
      <c r="D17129" s="1" t="n">
        <v>45199</v>
      </c>
      <c r="E17129" s="0" t="s">
        <v>75</v>
      </c>
    </row>
    <row r="17130" customFormat="false" ht="13.8" hidden="false" customHeight="false" outlineLevel="0" collapsed="false">
      <c r="D17130" s="1" t="n">
        <v>40602</v>
      </c>
      <c r="E17130" s="0" t="s">
        <v>76</v>
      </c>
    </row>
    <row r="17131" customFormat="false" ht="13.8" hidden="false" customHeight="false" outlineLevel="0" collapsed="false">
      <c r="D17131" s="1" t="n">
        <v>40633</v>
      </c>
      <c r="E17131" s="0" t="s">
        <v>76</v>
      </c>
    </row>
    <row r="17132" customFormat="false" ht="13.8" hidden="false" customHeight="false" outlineLevel="0" collapsed="false">
      <c r="D17132" s="1" t="n">
        <v>40663</v>
      </c>
      <c r="E17132" s="0" t="s">
        <v>76</v>
      </c>
    </row>
    <row r="17133" customFormat="false" ht="13.8" hidden="false" customHeight="false" outlineLevel="0" collapsed="false">
      <c r="D17133" s="1" t="n">
        <v>40694</v>
      </c>
      <c r="E17133" s="0" t="s">
        <v>76</v>
      </c>
    </row>
    <row r="17134" customFormat="false" ht="13.8" hidden="false" customHeight="false" outlineLevel="0" collapsed="false">
      <c r="D17134" s="1" t="n">
        <v>40724</v>
      </c>
      <c r="E17134" s="0" t="s">
        <v>76</v>
      </c>
    </row>
    <row r="17135" customFormat="false" ht="13.8" hidden="false" customHeight="false" outlineLevel="0" collapsed="false">
      <c r="D17135" s="1" t="n">
        <v>40755</v>
      </c>
      <c r="E17135" s="0" t="s">
        <v>76</v>
      </c>
    </row>
    <row r="17136" customFormat="false" ht="13.8" hidden="false" customHeight="false" outlineLevel="0" collapsed="false">
      <c r="D17136" s="1" t="n">
        <v>40786</v>
      </c>
      <c r="E17136" s="0" t="s">
        <v>76</v>
      </c>
    </row>
    <row r="17137" customFormat="false" ht="13.8" hidden="false" customHeight="false" outlineLevel="0" collapsed="false">
      <c r="D17137" s="1" t="n">
        <v>40816</v>
      </c>
      <c r="E17137" s="0" t="s">
        <v>76</v>
      </c>
    </row>
    <row r="17138" customFormat="false" ht="13.8" hidden="false" customHeight="false" outlineLevel="0" collapsed="false">
      <c r="D17138" s="1" t="n">
        <v>40847</v>
      </c>
      <c r="E17138" s="0" t="s">
        <v>76</v>
      </c>
    </row>
    <row r="17139" customFormat="false" ht="13.8" hidden="false" customHeight="false" outlineLevel="0" collapsed="false">
      <c r="D17139" s="1" t="n">
        <v>40877</v>
      </c>
      <c r="E17139" s="0" t="s">
        <v>76</v>
      </c>
    </row>
    <row r="17140" customFormat="false" ht="13.8" hidden="false" customHeight="false" outlineLevel="0" collapsed="false">
      <c r="D17140" s="1" t="n">
        <v>40908</v>
      </c>
      <c r="E17140" s="0" t="s">
        <v>76</v>
      </c>
    </row>
    <row r="17141" customFormat="false" ht="13.8" hidden="false" customHeight="false" outlineLevel="0" collapsed="false">
      <c r="D17141" s="1" t="n">
        <v>40939</v>
      </c>
      <c r="E17141" s="0" t="s">
        <v>76</v>
      </c>
    </row>
    <row r="17142" customFormat="false" ht="13.8" hidden="false" customHeight="false" outlineLevel="0" collapsed="false">
      <c r="D17142" s="1" t="n">
        <v>40968</v>
      </c>
      <c r="E17142" s="0" t="s">
        <v>76</v>
      </c>
    </row>
    <row r="17143" customFormat="false" ht="13.8" hidden="false" customHeight="false" outlineLevel="0" collapsed="false">
      <c r="D17143" s="1" t="n">
        <v>40999</v>
      </c>
      <c r="E17143" s="0" t="s">
        <v>76</v>
      </c>
    </row>
    <row r="17144" customFormat="false" ht="13.8" hidden="false" customHeight="false" outlineLevel="0" collapsed="false">
      <c r="D17144" s="1" t="n">
        <v>41029</v>
      </c>
      <c r="E17144" s="0" t="s">
        <v>76</v>
      </c>
    </row>
    <row r="17145" customFormat="false" ht="13.8" hidden="false" customHeight="false" outlineLevel="0" collapsed="false">
      <c r="D17145" s="1" t="n">
        <v>41060</v>
      </c>
      <c r="E17145" s="0" t="s">
        <v>76</v>
      </c>
    </row>
    <row r="17146" customFormat="false" ht="13.8" hidden="false" customHeight="false" outlineLevel="0" collapsed="false">
      <c r="D17146" s="1" t="n">
        <v>41090</v>
      </c>
      <c r="E17146" s="0" t="s">
        <v>76</v>
      </c>
    </row>
    <row r="17147" customFormat="false" ht="13.8" hidden="false" customHeight="false" outlineLevel="0" collapsed="false">
      <c r="D17147" s="1" t="n">
        <v>41121</v>
      </c>
      <c r="E17147" s="0" t="s">
        <v>76</v>
      </c>
    </row>
    <row r="17148" customFormat="false" ht="13.8" hidden="false" customHeight="false" outlineLevel="0" collapsed="false">
      <c r="D17148" s="1" t="n">
        <v>41152</v>
      </c>
      <c r="E17148" s="0" t="s">
        <v>76</v>
      </c>
    </row>
    <row r="17149" customFormat="false" ht="13.8" hidden="false" customHeight="false" outlineLevel="0" collapsed="false">
      <c r="D17149" s="1" t="n">
        <v>41182</v>
      </c>
      <c r="E17149" s="0" t="s">
        <v>76</v>
      </c>
    </row>
    <row r="17150" customFormat="false" ht="13.8" hidden="false" customHeight="false" outlineLevel="0" collapsed="false">
      <c r="D17150" s="1" t="n">
        <v>41213</v>
      </c>
      <c r="E17150" s="0" t="s">
        <v>76</v>
      </c>
    </row>
    <row r="17151" customFormat="false" ht="13.8" hidden="false" customHeight="false" outlineLevel="0" collapsed="false">
      <c r="D17151" s="1" t="n">
        <v>41243</v>
      </c>
      <c r="E17151" s="0" t="s">
        <v>76</v>
      </c>
    </row>
    <row r="17152" customFormat="false" ht="13.8" hidden="false" customHeight="false" outlineLevel="0" collapsed="false">
      <c r="D17152" s="1" t="n">
        <v>41274</v>
      </c>
      <c r="E17152" s="0" t="s">
        <v>76</v>
      </c>
    </row>
    <row r="17153" customFormat="false" ht="13.8" hidden="false" customHeight="false" outlineLevel="0" collapsed="false">
      <c r="D17153" s="1" t="n">
        <v>41305</v>
      </c>
      <c r="E17153" s="0" t="s">
        <v>76</v>
      </c>
    </row>
    <row r="17154" customFormat="false" ht="13.8" hidden="false" customHeight="false" outlineLevel="0" collapsed="false">
      <c r="D17154" s="1" t="n">
        <v>41333</v>
      </c>
      <c r="E17154" s="0" t="s">
        <v>76</v>
      </c>
    </row>
    <row r="17155" customFormat="false" ht="13.8" hidden="false" customHeight="false" outlineLevel="0" collapsed="false">
      <c r="D17155" s="1" t="n">
        <v>41364</v>
      </c>
      <c r="E17155" s="0" t="s">
        <v>76</v>
      </c>
    </row>
    <row r="17156" customFormat="false" ht="13.8" hidden="false" customHeight="false" outlineLevel="0" collapsed="false">
      <c r="D17156" s="1" t="n">
        <v>41394</v>
      </c>
      <c r="E17156" s="0" t="s">
        <v>76</v>
      </c>
    </row>
    <row r="17157" customFormat="false" ht="13.8" hidden="false" customHeight="false" outlineLevel="0" collapsed="false">
      <c r="D17157" s="1" t="n">
        <v>41425</v>
      </c>
      <c r="E17157" s="0" t="s">
        <v>76</v>
      </c>
    </row>
    <row r="17158" customFormat="false" ht="13.8" hidden="false" customHeight="false" outlineLevel="0" collapsed="false">
      <c r="D17158" s="1" t="n">
        <v>41455</v>
      </c>
      <c r="E17158" s="0" t="s">
        <v>76</v>
      </c>
    </row>
    <row r="17159" customFormat="false" ht="13.8" hidden="false" customHeight="false" outlineLevel="0" collapsed="false">
      <c r="D17159" s="1" t="n">
        <v>41486</v>
      </c>
      <c r="E17159" s="0" t="s">
        <v>76</v>
      </c>
    </row>
    <row r="17160" customFormat="false" ht="13.8" hidden="false" customHeight="false" outlineLevel="0" collapsed="false">
      <c r="D17160" s="1" t="n">
        <v>41517</v>
      </c>
      <c r="E17160" s="0" t="s">
        <v>76</v>
      </c>
    </row>
    <row r="17161" customFormat="false" ht="13.8" hidden="false" customHeight="false" outlineLevel="0" collapsed="false">
      <c r="D17161" s="1" t="n">
        <v>41547</v>
      </c>
      <c r="E17161" s="0" t="s">
        <v>76</v>
      </c>
    </row>
    <row r="17162" customFormat="false" ht="13.8" hidden="false" customHeight="false" outlineLevel="0" collapsed="false">
      <c r="D17162" s="1" t="n">
        <v>41578</v>
      </c>
      <c r="E17162" s="0" t="s">
        <v>76</v>
      </c>
    </row>
    <row r="17163" customFormat="false" ht="13.8" hidden="false" customHeight="false" outlineLevel="0" collapsed="false">
      <c r="D17163" s="1" t="n">
        <v>41608</v>
      </c>
      <c r="E17163" s="0" t="s">
        <v>76</v>
      </c>
    </row>
    <row r="17164" customFormat="false" ht="13.8" hidden="false" customHeight="false" outlineLevel="0" collapsed="false">
      <c r="D17164" s="1" t="n">
        <v>41639</v>
      </c>
      <c r="E17164" s="0" t="s">
        <v>76</v>
      </c>
    </row>
    <row r="17165" customFormat="false" ht="13.8" hidden="false" customHeight="false" outlineLevel="0" collapsed="false">
      <c r="D17165" s="1" t="n">
        <v>41670</v>
      </c>
      <c r="E17165" s="0" t="s">
        <v>76</v>
      </c>
    </row>
    <row r="17166" customFormat="false" ht="13.8" hidden="false" customHeight="false" outlineLevel="0" collapsed="false">
      <c r="D17166" s="1" t="n">
        <v>41698</v>
      </c>
      <c r="E17166" s="0" t="s">
        <v>76</v>
      </c>
    </row>
    <row r="17167" customFormat="false" ht="13.8" hidden="false" customHeight="false" outlineLevel="0" collapsed="false">
      <c r="D17167" s="1" t="n">
        <v>41729</v>
      </c>
      <c r="E17167" s="0" t="s">
        <v>76</v>
      </c>
    </row>
    <row r="17168" customFormat="false" ht="13.8" hidden="false" customHeight="false" outlineLevel="0" collapsed="false">
      <c r="D17168" s="1" t="n">
        <v>41759</v>
      </c>
      <c r="E17168" s="0" t="s">
        <v>76</v>
      </c>
    </row>
    <row r="17169" customFormat="false" ht="13.8" hidden="false" customHeight="false" outlineLevel="0" collapsed="false">
      <c r="D17169" s="1" t="n">
        <v>41790</v>
      </c>
      <c r="E17169" s="0" t="s">
        <v>76</v>
      </c>
    </row>
    <row r="17170" customFormat="false" ht="13.8" hidden="false" customHeight="false" outlineLevel="0" collapsed="false">
      <c r="D17170" s="1" t="n">
        <v>41820</v>
      </c>
      <c r="E17170" s="0" t="s">
        <v>76</v>
      </c>
    </row>
    <row r="17171" customFormat="false" ht="13.8" hidden="false" customHeight="false" outlineLevel="0" collapsed="false">
      <c r="D17171" s="1" t="n">
        <v>41851</v>
      </c>
      <c r="E17171" s="0" t="s">
        <v>76</v>
      </c>
    </row>
    <row r="17172" customFormat="false" ht="13.8" hidden="false" customHeight="false" outlineLevel="0" collapsed="false">
      <c r="D17172" s="1" t="n">
        <v>41882</v>
      </c>
      <c r="E17172" s="0" t="s">
        <v>76</v>
      </c>
    </row>
    <row r="17173" customFormat="false" ht="13.8" hidden="false" customHeight="false" outlineLevel="0" collapsed="false">
      <c r="D17173" s="1" t="n">
        <v>41912</v>
      </c>
      <c r="E17173" s="0" t="s">
        <v>76</v>
      </c>
    </row>
    <row r="17174" customFormat="false" ht="13.8" hidden="false" customHeight="false" outlineLevel="0" collapsed="false">
      <c r="D17174" s="1" t="n">
        <v>41943</v>
      </c>
      <c r="E17174" s="0" t="s">
        <v>76</v>
      </c>
    </row>
    <row r="17175" customFormat="false" ht="13.8" hidden="false" customHeight="false" outlineLevel="0" collapsed="false">
      <c r="D17175" s="1" t="n">
        <v>41973</v>
      </c>
      <c r="E17175" s="0" t="s">
        <v>76</v>
      </c>
    </row>
    <row r="17176" customFormat="false" ht="13.8" hidden="false" customHeight="false" outlineLevel="0" collapsed="false">
      <c r="D17176" s="1" t="n">
        <v>42004</v>
      </c>
      <c r="E17176" s="0" t="s">
        <v>76</v>
      </c>
    </row>
    <row r="17177" customFormat="false" ht="13.8" hidden="false" customHeight="false" outlineLevel="0" collapsed="false">
      <c r="D17177" s="1" t="n">
        <v>42035</v>
      </c>
      <c r="E17177" s="0" t="s">
        <v>76</v>
      </c>
    </row>
    <row r="17178" customFormat="false" ht="13.8" hidden="false" customHeight="false" outlineLevel="0" collapsed="false">
      <c r="D17178" s="1" t="n">
        <v>42063</v>
      </c>
      <c r="E17178" s="0" t="s">
        <v>76</v>
      </c>
    </row>
    <row r="17179" customFormat="false" ht="13.8" hidden="false" customHeight="false" outlineLevel="0" collapsed="false">
      <c r="D17179" s="1" t="n">
        <v>42094</v>
      </c>
      <c r="E17179" s="0" t="s">
        <v>76</v>
      </c>
    </row>
    <row r="17180" customFormat="false" ht="13.8" hidden="false" customHeight="false" outlineLevel="0" collapsed="false">
      <c r="D17180" s="1" t="n">
        <v>42124</v>
      </c>
      <c r="E17180" s="0" t="s">
        <v>76</v>
      </c>
    </row>
    <row r="17181" customFormat="false" ht="13.8" hidden="false" customHeight="false" outlineLevel="0" collapsed="false">
      <c r="D17181" s="1" t="n">
        <v>42155</v>
      </c>
      <c r="E17181" s="0" t="s">
        <v>76</v>
      </c>
    </row>
    <row r="17182" customFormat="false" ht="13.8" hidden="false" customHeight="false" outlineLevel="0" collapsed="false">
      <c r="D17182" s="1" t="n">
        <v>42185</v>
      </c>
      <c r="E17182" s="0" t="s">
        <v>76</v>
      </c>
    </row>
    <row r="17183" customFormat="false" ht="13.8" hidden="false" customHeight="false" outlineLevel="0" collapsed="false">
      <c r="D17183" s="1" t="n">
        <v>42216</v>
      </c>
      <c r="E17183" s="0" t="s">
        <v>76</v>
      </c>
    </row>
    <row r="17184" customFormat="false" ht="13.8" hidden="false" customHeight="false" outlineLevel="0" collapsed="false">
      <c r="D17184" s="1" t="n">
        <v>42247</v>
      </c>
      <c r="E17184" s="0" t="s">
        <v>76</v>
      </c>
    </row>
    <row r="17185" customFormat="false" ht="13.8" hidden="false" customHeight="false" outlineLevel="0" collapsed="false">
      <c r="D17185" s="1" t="n">
        <v>42277</v>
      </c>
      <c r="E17185" s="0" t="s">
        <v>76</v>
      </c>
    </row>
    <row r="17186" customFormat="false" ht="13.8" hidden="false" customHeight="false" outlineLevel="0" collapsed="false">
      <c r="D17186" s="1" t="n">
        <v>42308</v>
      </c>
      <c r="E17186" s="0" t="s">
        <v>76</v>
      </c>
    </row>
    <row r="17187" customFormat="false" ht="13.8" hidden="false" customHeight="false" outlineLevel="0" collapsed="false">
      <c r="D17187" s="1" t="n">
        <v>42338</v>
      </c>
      <c r="E17187" s="0" t="s">
        <v>76</v>
      </c>
    </row>
    <row r="17188" customFormat="false" ht="13.8" hidden="false" customHeight="false" outlineLevel="0" collapsed="false">
      <c r="D17188" s="1" t="n">
        <v>42369</v>
      </c>
      <c r="E17188" s="0" t="s">
        <v>76</v>
      </c>
    </row>
    <row r="17189" customFormat="false" ht="13.8" hidden="false" customHeight="false" outlineLevel="0" collapsed="false">
      <c r="D17189" s="1" t="n">
        <v>42400</v>
      </c>
      <c r="E17189" s="0" t="s">
        <v>76</v>
      </c>
    </row>
    <row r="17190" customFormat="false" ht="13.8" hidden="false" customHeight="false" outlineLevel="0" collapsed="false">
      <c r="D17190" s="1" t="n">
        <v>42429</v>
      </c>
      <c r="E17190" s="0" t="s">
        <v>76</v>
      </c>
    </row>
    <row r="17191" customFormat="false" ht="13.8" hidden="false" customHeight="false" outlineLevel="0" collapsed="false">
      <c r="D17191" s="1" t="n">
        <v>42460</v>
      </c>
      <c r="E17191" s="0" t="s">
        <v>76</v>
      </c>
    </row>
    <row r="17192" customFormat="false" ht="13.8" hidden="false" customHeight="false" outlineLevel="0" collapsed="false">
      <c r="D17192" s="1" t="n">
        <v>42490</v>
      </c>
      <c r="E17192" s="0" t="s">
        <v>76</v>
      </c>
    </row>
    <row r="17193" customFormat="false" ht="13.8" hidden="false" customHeight="false" outlineLevel="0" collapsed="false">
      <c r="D17193" s="1" t="n">
        <v>42521</v>
      </c>
      <c r="E17193" s="0" t="s">
        <v>76</v>
      </c>
    </row>
    <row r="17194" customFormat="false" ht="13.8" hidden="false" customHeight="false" outlineLevel="0" collapsed="false">
      <c r="D17194" s="1" t="n">
        <v>42551</v>
      </c>
      <c r="E17194" s="0" t="s">
        <v>76</v>
      </c>
    </row>
    <row r="17195" customFormat="false" ht="13.8" hidden="false" customHeight="false" outlineLevel="0" collapsed="false">
      <c r="D17195" s="1" t="n">
        <v>42582</v>
      </c>
      <c r="E17195" s="0" t="s">
        <v>76</v>
      </c>
    </row>
    <row r="17196" customFormat="false" ht="13.8" hidden="false" customHeight="false" outlineLevel="0" collapsed="false">
      <c r="D17196" s="1" t="n">
        <v>42613</v>
      </c>
      <c r="E17196" s="0" t="s">
        <v>76</v>
      </c>
    </row>
    <row r="17197" customFormat="false" ht="13.8" hidden="false" customHeight="false" outlineLevel="0" collapsed="false">
      <c r="D17197" s="1" t="n">
        <v>42643</v>
      </c>
      <c r="E17197" s="0" t="s">
        <v>76</v>
      </c>
    </row>
    <row r="17198" customFormat="false" ht="13.8" hidden="false" customHeight="false" outlineLevel="0" collapsed="false">
      <c r="D17198" s="1" t="n">
        <v>42674</v>
      </c>
      <c r="E17198" s="0" t="s">
        <v>76</v>
      </c>
    </row>
    <row r="17199" customFormat="false" ht="13.8" hidden="false" customHeight="false" outlineLevel="0" collapsed="false">
      <c r="D17199" s="1" t="n">
        <v>42704</v>
      </c>
      <c r="E17199" s="0" t="s">
        <v>76</v>
      </c>
    </row>
    <row r="17200" customFormat="false" ht="13.8" hidden="false" customHeight="false" outlineLevel="0" collapsed="false">
      <c r="D17200" s="1" t="n">
        <v>42735</v>
      </c>
      <c r="E17200" s="0" t="s">
        <v>76</v>
      </c>
    </row>
    <row r="17201" customFormat="false" ht="13.8" hidden="false" customHeight="false" outlineLevel="0" collapsed="false">
      <c r="D17201" s="1" t="n">
        <v>42766</v>
      </c>
      <c r="E17201" s="0" t="s">
        <v>76</v>
      </c>
    </row>
    <row r="17202" customFormat="false" ht="13.8" hidden="false" customHeight="false" outlineLevel="0" collapsed="false">
      <c r="D17202" s="1" t="n">
        <v>42794</v>
      </c>
      <c r="E17202" s="0" t="s">
        <v>76</v>
      </c>
    </row>
    <row r="17203" customFormat="false" ht="13.8" hidden="false" customHeight="false" outlineLevel="0" collapsed="false">
      <c r="D17203" s="1" t="n">
        <v>42825</v>
      </c>
      <c r="E17203" s="0" t="s">
        <v>76</v>
      </c>
    </row>
    <row r="17204" customFormat="false" ht="13.8" hidden="false" customHeight="false" outlineLevel="0" collapsed="false">
      <c r="D17204" s="1" t="n">
        <v>42855</v>
      </c>
      <c r="E17204" s="0" t="s">
        <v>76</v>
      </c>
    </row>
    <row r="17205" customFormat="false" ht="13.8" hidden="false" customHeight="false" outlineLevel="0" collapsed="false">
      <c r="D17205" s="1" t="n">
        <v>42886</v>
      </c>
      <c r="E17205" s="0" t="s">
        <v>76</v>
      </c>
    </row>
    <row r="17206" customFormat="false" ht="13.8" hidden="false" customHeight="false" outlineLevel="0" collapsed="false">
      <c r="D17206" s="1" t="n">
        <v>42916</v>
      </c>
      <c r="E17206" s="0" t="s">
        <v>76</v>
      </c>
    </row>
    <row r="17207" customFormat="false" ht="13.8" hidden="false" customHeight="false" outlineLevel="0" collapsed="false">
      <c r="D17207" s="1" t="n">
        <v>42947</v>
      </c>
      <c r="E17207" s="0" t="s">
        <v>76</v>
      </c>
    </row>
    <row r="17208" customFormat="false" ht="13.8" hidden="false" customHeight="false" outlineLevel="0" collapsed="false">
      <c r="D17208" s="1" t="n">
        <v>42978</v>
      </c>
      <c r="E17208" s="0" t="s">
        <v>76</v>
      </c>
    </row>
    <row r="17209" customFormat="false" ht="13.8" hidden="false" customHeight="false" outlineLevel="0" collapsed="false">
      <c r="D17209" s="1" t="n">
        <v>43008</v>
      </c>
      <c r="E17209" s="0" t="s">
        <v>76</v>
      </c>
    </row>
    <row r="17210" customFormat="false" ht="13.8" hidden="false" customHeight="false" outlineLevel="0" collapsed="false">
      <c r="D17210" s="1" t="n">
        <v>43039</v>
      </c>
      <c r="E17210" s="0" t="s">
        <v>76</v>
      </c>
    </row>
    <row r="17211" customFormat="false" ht="13.8" hidden="false" customHeight="false" outlineLevel="0" collapsed="false">
      <c r="D17211" s="1" t="n">
        <v>43069</v>
      </c>
      <c r="E17211" s="0" t="s">
        <v>76</v>
      </c>
    </row>
    <row r="17212" customFormat="false" ht="13.8" hidden="false" customHeight="false" outlineLevel="0" collapsed="false">
      <c r="D17212" s="1" t="n">
        <v>43100</v>
      </c>
      <c r="E17212" s="0" t="s">
        <v>76</v>
      </c>
    </row>
    <row r="17213" customFormat="false" ht="13.8" hidden="false" customHeight="false" outlineLevel="0" collapsed="false">
      <c r="D17213" s="1" t="n">
        <v>43131</v>
      </c>
      <c r="E17213" s="0" t="s">
        <v>76</v>
      </c>
    </row>
    <row r="17214" customFormat="false" ht="13.8" hidden="false" customHeight="false" outlineLevel="0" collapsed="false">
      <c r="D17214" s="1" t="n">
        <v>43159</v>
      </c>
      <c r="E17214" s="0" t="s">
        <v>76</v>
      </c>
    </row>
    <row r="17215" customFormat="false" ht="13.8" hidden="false" customHeight="false" outlineLevel="0" collapsed="false">
      <c r="D17215" s="1" t="n">
        <v>43190</v>
      </c>
      <c r="E17215" s="0" t="s">
        <v>76</v>
      </c>
    </row>
    <row r="17216" customFormat="false" ht="13.8" hidden="false" customHeight="false" outlineLevel="0" collapsed="false">
      <c r="D17216" s="1" t="n">
        <v>43220</v>
      </c>
      <c r="E17216" s="0" t="s">
        <v>76</v>
      </c>
    </row>
    <row r="17217" customFormat="false" ht="13.8" hidden="false" customHeight="false" outlineLevel="0" collapsed="false">
      <c r="D17217" s="1" t="n">
        <v>43251</v>
      </c>
      <c r="E17217" s="0" t="s">
        <v>76</v>
      </c>
    </row>
    <row r="17218" customFormat="false" ht="13.8" hidden="false" customHeight="false" outlineLevel="0" collapsed="false">
      <c r="D17218" s="1" t="n">
        <v>43281</v>
      </c>
      <c r="E17218" s="0" t="s">
        <v>76</v>
      </c>
    </row>
    <row r="17219" customFormat="false" ht="13.8" hidden="false" customHeight="false" outlineLevel="0" collapsed="false">
      <c r="D17219" s="1" t="n">
        <v>43312</v>
      </c>
      <c r="E17219" s="0" t="s">
        <v>76</v>
      </c>
    </row>
    <row r="17220" customFormat="false" ht="13.8" hidden="false" customHeight="false" outlineLevel="0" collapsed="false">
      <c r="D17220" s="1" t="n">
        <v>43343</v>
      </c>
      <c r="E17220" s="0" t="s">
        <v>76</v>
      </c>
    </row>
    <row r="17221" customFormat="false" ht="13.8" hidden="false" customHeight="false" outlineLevel="0" collapsed="false">
      <c r="D17221" s="1" t="n">
        <v>43373</v>
      </c>
      <c r="E17221" s="0" t="s">
        <v>76</v>
      </c>
    </row>
    <row r="17222" customFormat="false" ht="13.8" hidden="false" customHeight="false" outlineLevel="0" collapsed="false">
      <c r="D17222" s="1" t="n">
        <v>43404</v>
      </c>
      <c r="E17222" s="0" t="s">
        <v>76</v>
      </c>
    </row>
    <row r="17223" customFormat="false" ht="13.8" hidden="false" customHeight="false" outlineLevel="0" collapsed="false">
      <c r="D17223" s="1" t="n">
        <v>43434</v>
      </c>
      <c r="E17223" s="0" t="s">
        <v>76</v>
      </c>
    </row>
    <row r="17224" customFormat="false" ht="13.8" hidden="false" customHeight="false" outlineLevel="0" collapsed="false">
      <c r="D17224" s="1" t="n">
        <v>43465</v>
      </c>
      <c r="E17224" s="0" t="s">
        <v>76</v>
      </c>
    </row>
    <row r="17225" customFormat="false" ht="13.8" hidden="false" customHeight="false" outlineLevel="0" collapsed="false">
      <c r="D17225" s="1" t="n">
        <v>43496</v>
      </c>
      <c r="E17225" s="0" t="s">
        <v>76</v>
      </c>
    </row>
    <row r="17226" customFormat="false" ht="13.8" hidden="false" customHeight="false" outlineLevel="0" collapsed="false">
      <c r="D17226" s="1" t="n">
        <v>43524</v>
      </c>
      <c r="E17226" s="0" t="s">
        <v>76</v>
      </c>
    </row>
    <row r="17227" customFormat="false" ht="13.8" hidden="false" customHeight="false" outlineLevel="0" collapsed="false">
      <c r="D17227" s="1" t="n">
        <v>43555</v>
      </c>
      <c r="E17227" s="0" t="s">
        <v>76</v>
      </c>
    </row>
    <row r="17228" customFormat="false" ht="13.8" hidden="false" customHeight="false" outlineLevel="0" collapsed="false">
      <c r="D17228" s="1" t="n">
        <v>43585</v>
      </c>
      <c r="E17228" s="0" t="s">
        <v>76</v>
      </c>
    </row>
    <row r="17229" customFormat="false" ht="13.8" hidden="false" customHeight="false" outlineLevel="0" collapsed="false">
      <c r="D17229" s="1" t="n">
        <v>43616</v>
      </c>
      <c r="E17229" s="0" t="s">
        <v>76</v>
      </c>
    </row>
    <row r="17230" customFormat="false" ht="13.8" hidden="false" customHeight="false" outlineLevel="0" collapsed="false">
      <c r="D17230" s="1" t="n">
        <v>43646</v>
      </c>
      <c r="E17230" s="0" t="s">
        <v>76</v>
      </c>
    </row>
    <row r="17231" customFormat="false" ht="13.8" hidden="false" customHeight="false" outlineLevel="0" collapsed="false">
      <c r="D17231" s="1" t="n">
        <v>43677</v>
      </c>
      <c r="E17231" s="0" t="s">
        <v>76</v>
      </c>
    </row>
    <row r="17232" customFormat="false" ht="13.8" hidden="false" customHeight="false" outlineLevel="0" collapsed="false">
      <c r="D17232" s="1" t="n">
        <v>43708</v>
      </c>
      <c r="E17232" s="0" t="s">
        <v>76</v>
      </c>
    </row>
    <row r="17233" customFormat="false" ht="13.8" hidden="false" customHeight="false" outlineLevel="0" collapsed="false">
      <c r="D17233" s="1" t="n">
        <v>43738</v>
      </c>
      <c r="E17233" s="0" t="s">
        <v>76</v>
      </c>
    </row>
    <row r="17234" customFormat="false" ht="13.8" hidden="false" customHeight="false" outlineLevel="0" collapsed="false">
      <c r="D17234" s="1" t="n">
        <v>43769</v>
      </c>
      <c r="E17234" s="0" t="s">
        <v>76</v>
      </c>
    </row>
    <row r="17235" customFormat="false" ht="13.8" hidden="false" customHeight="false" outlineLevel="0" collapsed="false">
      <c r="D17235" s="1" t="n">
        <v>43799</v>
      </c>
      <c r="E17235" s="0" t="s">
        <v>76</v>
      </c>
    </row>
    <row r="17236" customFormat="false" ht="13.8" hidden="false" customHeight="false" outlineLevel="0" collapsed="false">
      <c r="D17236" s="1" t="n">
        <v>43830</v>
      </c>
      <c r="E17236" s="0" t="s">
        <v>76</v>
      </c>
    </row>
    <row r="17237" customFormat="false" ht="13.8" hidden="false" customHeight="false" outlineLevel="0" collapsed="false">
      <c r="D17237" s="1" t="n">
        <v>43861</v>
      </c>
      <c r="E17237" s="0" t="s">
        <v>76</v>
      </c>
    </row>
    <row r="17238" customFormat="false" ht="13.8" hidden="false" customHeight="false" outlineLevel="0" collapsed="false">
      <c r="D17238" s="1" t="n">
        <v>43890</v>
      </c>
      <c r="E17238" s="0" t="s">
        <v>76</v>
      </c>
    </row>
    <row r="17239" customFormat="false" ht="13.8" hidden="false" customHeight="false" outlineLevel="0" collapsed="false">
      <c r="D17239" s="1" t="n">
        <v>43921</v>
      </c>
      <c r="E17239" s="0" t="s">
        <v>76</v>
      </c>
    </row>
    <row r="17240" customFormat="false" ht="13.8" hidden="false" customHeight="false" outlineLevel="0" collapsed="false">
      <c r="D17240" s="1" t="n">
        <v>43951</v>
      </c>
      <c r="E17240" s="0" t="s">
        <v>76</v>
      </c>
    </row>
    <row r="17241" customFormat="false" ht="13.8" hidden="false" customHeight="false" outlineLevel="0" collapsed="false">
      <c r="D17241" s="1" t="n">
        <v>43982</v>
      </c>
      <c r="E17241" s="0" t="s">
        <v>76</v>
      </c>
    </row>
    <row r="17242" customFormat="false" ht="13.8" hidden="false" customHeight="false" outlineLevel="0" collapsed="false">
      <c r="D17242" s="1" t="n">
        <v>44012</v>
      </c>
      <c r="E17242" s="0" t="s">
        <v>76</v>
      </c>
    </row>
    <row r="17243" customFormat="false" ht="13.8" hidden="false" customHeight="false" outlineLevel="0" collapsed="false">
      <c r="D17243" s="1" t="n">
        <v>44043</v>
      </c>
      <c r="E17243" s="0" t="s">
        <v>76</v>
      </c>
    </row>
    <row r="17244" customFormat="false" ht="13.8" hidden="false" customHeight="false" outlineLevel="0" collapsed="false">
      <c r="D17244" s="1" t="n">
        <v>44074</v>
      </c>
      <c r="E17244" s="0" t="s">
        <v>76</v>
      </c>
    </row>
    <row r="17245" customFormat="false" ht="13.8" hidden="false" customHeight="false" outlineLevel="0" collapsed="false">
      <c r="D17245" s="1" t="n">
        <v>44104</v>
      </c>
      <c r="E17245" s="0" t="s">
        <v>76</v>
      </c>
    </row>
    <row r="17246" customFormat="false" ht="13.8" hidden="false" customHeight="false" outlineLevel="0" collapsed="false">
      <c r="D17246" s="1" t="n">
        <v>44135</v>
      </c>
      <c r="E17246" s="0" t="s">
        <v>76</v>
      </c>
    </row>
    <row r="17247" customFormat="false" ht="13.8" hidden="false" customHeight="false" outlineLevel="0" collapsed="false">
      <c r="D17247" s="1" t="n">
        <v>44165</v>
      </c>
      <c r="E17247" s="0" t="s">
        <v>76</v>
      </c>
    </row>
    <row r="17248" customFormat="false" ht="13.8" hidden="false" customHeight="false" outlineLevel="0" collapsed="false">
      <c r="D17248" s="1" t="n">
        <v>44196</v>
      </c>
      <c r="E17248" s="0" t="s">
        <v>76</v>
      </c>
    </row>
    <row r="17249" customFormat="false" ht="13.8" hidden="false" customHeight="false" outlineLevel="0" collapsed="false">
      <c r="D17249" s="1" t="n">
        <v>44227</v>
      </c>
      <c r="E17249" s="0" t="s">
        <v>76</v>
      </c>
    </row>
    <row r="17250" customFormat="false" ht="13.8" hidden="false" customHeight="false" outlineLevel="0" collapsed="false">
      <c r="D17250" s="1" t="n">
        <v>44255</v>
      </c>
      <c r="E17250" s="0" t="s">
        <v>76</v>
      </c>
    </row>
    <row r="17251" customFormat="false" ht="13.8" hidden="false" customHeight="false" outlineLevel="0" collapsed="false">
      <c r="D17251" s="1" t="n">
        <v>44286</v>
      </c>
      <c r="E17251" s="0" t="s">
        <v>76</v>
      </c>
    </row>
    <row r="17252" customFormat="false" ht="13.8" hidden="false" customHeight="false" outlineLevel="0" collapsed="false">
      <c r="D17252" s="1" t="n">
        <v>44316</v>
      </c>
      <c r="E17252" s="0" t="s">
        <v>76</v>
      </c>
    </row>
    <row r="17253" customFormat="false" ht="13.8" hidden="false" customHeight="false" outlineLevel="0" collapsed="false">
      <c r="D17253" s="1" t="n">
        <v>44347</v>
      </c>
      <c r="E17253" s="0" t="s">
        <v>76</v>
      </c>
    </row>
    <row r="17254" customFormat="false" ht="13.8" hidden="false" customHeight="false" outlineLevel="0" collapsed="false">
      <c r="D17254" s="1" t="n">
        <v>44377</v>
      </c>
      <c r="E17254" s="0" t="s">
        <v>76</v>
      </c>
    </row>
    <row r="17255" customFormat="false" ht="13.8" hidden="false" customHeight="false" outlineLevel="0" collapsed="false">
      <c r="D17255" s="1" t="n">
        <v>44408</v>
      </c>
      <c r="E17255" s="0" t="s">
        <v>76</v>
      </c>
    </row>
    <row r="17256" customFormat="false" ht="13.8" hidden="false" customHeight="false" outlineLevel="0" collapsed="false">
      <c r="D17256" s="1" t="n">
        <v>44439</v>
      </c>
      <c r="E17256" s="0" t="s">
        <v>76</v>
      </c>
    </row>
    <row r="17257" customFormat="false" ht="13.8" hidden="false" customHeight="false" outlineLevel="0" collapsed="false">
      <c r="D17257" s="1" t="n">
        <v>44469</v>
      </c>
      <c r="E17257" s="0" t="s">
        <v>76</v>
      </c>
    </row>
    <row r="17258" customFormat="false" ht="13.8" hidden="false" customHeight="false" outlineLevel="0" collapsed="false">
      <c r="D17258" s="1" t="n">
        <v>44500</v>
      </c>
      <c r="E17258" s="0" t="s">
        <v>76</v>
      </c>
    </row>
    <row r="17259" customFormat="false" ht="13.8" hidden="false" customHeight="false" outlineLevel="0" collapsed="false">
      <c r="D17259" s="1" t="n">
        <v>44530</v>
      </c>
      <c r="E17259" s="0" t="s">
        <v>76</v>
      </c>
    </row>
    <row r="17260" customFormat="false" ht="13.8" hidden="false" customHeight="false" outlineLevel="0" collapsed="false">
      <c r="D17260" s="1" t="n">
        <v>44561</v>
      </c>
      <c r="E17260" s="0" t="s">
        <v>76</v>
      </c>
    </row>
    <row r="17261" customFormat="false" ht="13.8" hidden="false" customHeight="false" outlineLevel="0" collapsed="false">
      <c r="D17261" s="1" t="n">
        <v>44592</v>
      </c>
      <c r="E17261" s="0" t="s">
        <v>76</v>
      </c>
    </row>
    <row r="17262" customFormat="false" ht="13.8" hidden="false" customHeight="false" outlineLevel="0" collapsed="false">
      <c r="D17262" s="1" t="n">
        <v>44620</v>
      </c>
      <c r="E17262" s="0" t="s">
        <v>76</v>
      </c>
    </row>
    <row r="17263" customFormat="false" ht="13.8" hidden="false" customHeight="false" outlineLevel="0" collapsed="false">
      <c r="D17263" s="1" t="n">
        <v>44651</v>
      </c>
      <c r="E17263" s="0" t="s">
        <v>76</v>
      </c>
    </row>
    <row r="17264" customFormat="false" ht="13.8" hidden="false" customHeight="false" outlineLevel="0" collapsed="false">
      <c r="D17264" s="1" t="n">
        <v>44681</v>
      </c>
      <c r="E17264" s="0" t="s">
        <v>76</v>
      </c>
    </row>
    <row r="17265" customFormat="false" ht="13.8" hidden="false" customHeight="false" outlineLevel="0" collapsed="false">
      <c r="D17265" s="1" t="n">
        <v>44712</v>
      </c>
      <c r="E17265" s="0" t="s">
        <v>76</v>
      </c>
    </row>
    <row r="17266" customFormat="false" ht="13.8" hidden="false" customHeight="false" outlineLevel="0" collapsed="false">
      <c r="D17266" s="1" t="n">
        <v>44742</v>
      </c>
      <c r="E17266" s="0" t="s">
        <v>76</v>
      </c>
    </row>
    <row r="17267" customFormat="false" ht="13.8" hidden="false" customHeight="false" outlineLevel="0" collapsed="false">
      <c r="D17267" s="1" t="n">
        <v>44773</v>
      </c>
      <c r="E17267" s="0" t="s">
        <v>76</v>
      </c>
    </row>
    <row r="17268" customFormat="false" ht="13.8" hidden="false" customHeight="false" outlineLevel="0" collapsed="false">
      <c r="D17268" s="1" t="n">
        <v>44804</v>
      </c>
      <c r="E17268" s="0" t="s">
        <v>76</v>
      </c>
    </row>
    <row r="17269" customFormat="false" ht="13.8" hidden="false" customHeight="false" outlineLevel="0" collapsed="false">
      <c r="D17269" s="1" t="n">
        <v>44834</v>
      </c>
      <c r="E17269" s="0" t="s">
        <v>76</v>
      </c>
    </row>
    <row r="17270" customFormat="false" ht="13.8" hidden="false" customHeight="false" outlineLevel="0" collapsed="false">
      <c r="D17270" s="1" t="n">
        <v>44865</v>
      </c>
      <c r="E17270" s="0" t="s">
        <v>76</v>
      </c>
    </row>
    <row r="17271" customFormat="false" ht="13.8" hidden="false" customHeight="false" outlineLevel="0" collapsed="false">
      <c r="D17271" s="1" t="n">
        <v>44895</v>
      </c>
      <c r="E17271" s="0" t="s">
        <v>76</v>
      </c>
    </row>
    <row r="17272" customFormat="false" ht="13.8" hidden="false" customHeight="false" outlineLevel="0" collapsed="false">
      <c r="D17272" s="1" t="n">
        <v>44926</v>
      </c>
      <c r="E17272" s="0" t="s">
        <v>76</v>
      </c>
    </row>
    <row r="17273" customFormat="false" ht="13.8" hidden="false" customHeight="false" outlineLevel="0" collapsed="false">
      <c r="D17273" s="1" t="n">
        <v>44957</v>
      </c>
      <c r="E17273" s="0" t="s">
        <v>76</v>
      </c>
    </row>
    <row r="17274" customFormat="false" ht="13.8" hidden="false" customHeight="false" outlineLevel="0" collapsed="false">
      <c r="D17274" s="1" t="n">
        <v>44985</v>
      </c>
      <c r="E17274" s="0" t="s">
        <v>76</v>
      </c>
    </row>
    <row r="17275" customFormat="false" ht="13.8" hidden="false" customHeight="false" outlineLevel="0" collapsed="false">
      <c r="D17275" s="1" t="n">
        <v>45016</v>
      </c>
      <c r="E17275" s="0" t="s">
        <v>76</v>
      </c>
    </row>
    <row r="17276" customFormat="false" ht="13.8" hidden="false" customHeight="false" outlineLevel="0" collapsed="false">
      <c r="D17276" s="1" t="n">
        <v>45046</v>
      </c>
      <c r="E17276" s="0" t="s">
        <v>76</v>
      </c>
    </row>
    <row r="17277" customFormat="false" ht="13.8" hidden="false" customHeight="false" outlineLevel="0" collapsed="false">
      <c r="D17277" s="1" t="n">
        <v>45077</v>
      </c>
      <c r="E17277" s="0" t="s">
        <v>76</v>
      </c>
    </row>
    <row r="17278" customFormat="false" ht="13.8" hidden="false" customHeight="false" outlineLevel="0" collapsed="false">
      <c r="D17278" s="1" t="n">
        <v>45107</v>
      </c>
      <c r="E17278" s="0" t="s">
        <v>76</v>
      </c>
    </row>
    <row r="17279" customFormat="false" ht="13.8" hidden="false" customHeight="false" outlineLevel="0" collapsed="false">
      <c r="D17279" s="1" t="n">
        <v>45138</v>
      </c>
      <c r="E17279" s="0" t="s">
        <v>76</v>
      </c>
    </row>
    <row r="17280" customFormat="false" ht="13.8" hidden="false" customHeight="false" outlineLevel="0" collapsed="false">
      <c r="D17280" s="1" t="n">
        <v>45169</v>
      </c>
      <c r="E17280" s="0" t="s">
        <v>76</v>
      </c>
    </row>
    <row r="17281" customFormat="false" ht="13.8" hidden="false" customHeight="false" outlineLevel="0" collapsed="false">
      <c r="D17281" s="1" t="n">
        <v>45199</v>
      </c>
      <c r="E17281" s="0" t="s">
        <v>76</v>
      </c>
    </row>
    <row r="17282" customFormat="false" ht="13.8" hidden="false" customHeight="false" outlineLevel="0" collapsed="false">
      <c r="D17282" s="1" t="n">
        <v>40602</v>
      </c>
      <c r="E17282" s="0" t="s">
        <v>77</v>
      </c>
    </row>
    <row r="17283" customFormat="false" ht="13.8" hidden="false" customHeight="false" outlineLevel="0" collapsed="false">
      <c r="D17283" s="1" t="n">
        <v>40633</v>
      </c>
      <c r="E17283" s="0" t="s">
        <v>77</v>
      </c>
    </row>
    <row r="17284" customFormat="false" ht="13.8" hidden="false" customHeight="false" outlineLevel="0" collapsed="false">
      <c r="D17284" s="1" t="n">
        <v>40663</v>
      </c>
      <c r="E17284" s="0" t="s">
        <v>77</v>
      </c>
    </row>
    <row r="17285" customFormat="false" ht="13.8" hidden="false" customHeight="false" outlineLevel="0" collapsed="false">
      <c r="D17285" s="1" t="n">
        <v>40694</v>
      </c>
      <c r="E17285" s="0" t="s">
        <v>77</v>
      </c>
    </row>
    <row r="17286" customFormat="false" ht="13.8" hidden="false" customHeight="false" outlineLevel="0" collapsed="false">
      <c r="D17286" s="1" t="n">
        <v>40724</v>
      </c>
      <c r="E17286" s="0" t="s">
        <v>77</v>
      </c>
    </row>
    <row r="17287" customFormat="false" ht="13.8" hidden="false" customHeight="false" outlineLevel="0" collapsed="false">
      <c r="D17287" s="1" t="n">
        <v>40755</v>
      </c>
      <c r="E17287" s="0" t="s">
        <v>77</v>
      </c>
    </row>
    <row r="17288" customFormat="false" ht="13.8" hidden="false" customHeight="false" outlineLevel="0" collapsed="false">
      <c r="D17288" s="1" t="n">
        <v>40786</v>
      </c>
      <c r="E17288" s="0" t="s">
        <v>77</v>
      </c>
    </row>
    <row r="17289" customFormat="false" ht="13.8" hidden="false" customHeight="false" outlineLevel="0" collapsed="false">
      <c r="D17289" s="1" t="n">
        <v>40816</v>
      </c>
      <c r="E17289" s="0" t="s">
        <v>77</v>
      </c>
    </row>
    <row r="17290" customFormat="false" ht="13.8" hidden="false" customHeight="false" outlineLevel="0" collapsed="false">
      <c r="D17290" s="1" t="n">
        <v>40847</v>
      </c>
      <c r="E17290" s="0" t="s">
        <v>77</v>
      </c>
    </row>
    <row r="17291" customFormat="false" ht="13.8" hidden="false" customHeight="false" outlineLevel="0" collapsed="false">
      <c r="D17291" s="1" t="n">
        <v>40877</v>
      </c>
      <c r="E17291" s="0" t="s">
        <v>77</v>
      </c>
    </row>
    <row r="17292" customFormat="false" ht="13.8" hidden="false" customHeight="false" outlineLevel="0" collapsed="false">
      <c r="D17292" s="1" t="n">
        <v>40908</v>
      </c>
      <c r="E17292" s="0" t="s">
        <v>77</v>
      </c>
    </row>
    <row r="17293" customFormat="false" ht="13.8" hidden="false" customHeight="false" outlineLevel="0" collapsed="false">
      <c r="D17293" s="1" t="n">
        <v>40939</v>
      </c>
      <c r="E17293" s="0" t="s">
        <v>77</v>
      </c>
    </row>
    <row r="17294" customFormat="false" ht="13.8" hidden="false" customHeight="false" outlineLevel="0" collapsed="false">
      <c r="D17294" s="1" t="n">
        <v>40968</v>
      </c>
      <c r="E17294" s="0" t="s">
        <v>77</v>
      </c>
    </row>
    <row r="17295" customFormat="false" ht="13.8" hidden="false" customHeight="false" outlineLevel="0" collapsed="false">
      <c r="D17295" s="1" t="n">
        <v>40999</v>
      </c>
      <c r="E17295" s="0" t="s">
        <v>77</v>
      </c>
    </row>
    <row r="17296" customFormat="false" ht="13.8" hidden="false" customHeight="false" outlineLevel="0" collapsed="false">
      <c r="D17296" s="1" t="n">
        <v>41029</v>
      </c>
      <c r="E17296" s="0" t="s">
        <v>77</v>
      </c>
    </row>
    <row r="17297" customFormat="false" ht="13.8" hidden="false" customHeight="false" outlineLevel="0" collapsed="false">
      <c r="D17297" s="1" t="n">
        <v>41060</v>
      </c>
      <c r="E17297" s="0" t="s">
        <v>77</v>
      </c>
    </row>
    <row r="17298" customFormat="false" ht="13.8" hidden="false" customHeight="false" outlineLevel="0" collapsed="false">
      <c r="D17298" s="1" t="n">
        <v>41090</v>
      </c>
      <c r="E17298" s="0" t="s">
        <v>77</v>
      </c>
    </row>
    <row r="17299" customFormat="false" ht="13.8" hidden="false" customHeight="false" outlineLevel="0" collapsed="false">
      <c r="D17299" s="1" t="n">
        <v>41121</v>
      </c>
      <c r="E17299" s="0" t="s">
        <v>77</v>
      </c>
    </row>
    <row r="17300" customFormat="false" ht="13.8" hidden="false" customHeight="false" outlineLevel="0" collapsed="false">
      <c r="D17300" s="1" t="n">
        <v>41152</v>
      </c>
      <c r="E17300" s="0" t="s">
        <v>77</v>
      </c>
    </row>
    <row r="17301" customFormat="false" ht="13.8" hidden="false" customHeight="false" outlineLevel="0" collapsed="false">
      <c r="D17301" s="1" t="n">
        <v>41182</v>
      </c>
      <c r="E17301" s="0" t="s">
        <v>77</v>
      </c>
    </row>
    <row r="17302" customFormat="false" ht="13.8" hidden="false" customHeight="false" outlineLevel="0" collapsed="false">
      <c r="D17302" s="1" t="n">
        <v>41213</v>
      </c>
      <c r="E17302" s="0" t="s">
        <v>77</v>
      </c>
    </row>
    <row r="17303" customFormat="false" ht="13.8" hidden="false" customHeight="false" outlineLevel="0" collapsed="false">
      <c r="D17303" s="1" t="n">
        <v>41243</v>
      </c>
      <c r="E17303" s="0" t="s">
        <v>77</v>
      </c>
    </row>
    <row r="17304" customFormat="false" ht="13.8" hidden="false" customHeight="false" outlineLevel="0" collapsed="false">
      <c r="D17304" s="1" t="n">
        <v>41274</v>
      </c>
      <c r="E17304" s="0" t="s">
        <v>77</v>
      </c>
    </row>
    <row r="17305" customFormat="false" ht="13.8" hidden="false" customHeight="false" outlineLevel="0" collapsed="false">
      <c r="D17305" s="1" t="n">
        <v>41305</v>
      </c>
      <c r="E17305" s="0" t="s">
        <v>77</v>
      </c>
    </row>
    <row r="17306" customFormat="false" ht="13.8" hidden="false" customHeight="false" outlineLevel="0" collapsed="false">
      <c r="D17306" s="1" t="n">
        <v>41333</v>
      </c>
      <c r="E17306" s="0" t="s">
        <v>77</v>
      </c>
    </row>
    <row r="17307" customFormat="false" ht="13.8" hidden="false" customHeight="false" outlineLevel="0" collapsed="false">
      <c r="D17307" s="1" t="n">
        <v>41364</v>
      </c>
      <c r="E17307" s="0" t="s">
        <v>77</v>
      </c>
    </row>
    <row r="17308" customFormat="false" ht="13.8" hidden="false" customHeight="false" outlineLevel="0" collapsed="false">
      <c r="D17308" s="1" t="n">
        <v>41394</v>
      </c>
      <c r="E17308" s="0" t="s">
        <v>77</v>
      </c>
    </row>
    <row r="17309" customFormat="false" ht="13.8" hidden="false" customHeight="false" outlineLevel="0" collapsed="false">
      <c r="D17309" s="1" t="n">
        <v>41425</v>
      </c>
      <c r="E17309" s="0" t="s">
        <v>77</v>
      </c>
    </row>
    <row r="17310" customFormat="false" ht="13.8" hidden="false" customHeight="false" outlineLevel="0" collapsed="false">
      <c r="D17310" s="1" t="n">
        <v>41455</v>
      </c>
      <c r="E17310" s="0" t="s">
        <v>77</v>
      </c>
    </row>
    <row r="17311" customFormat="false" ht="13.8" hidden="false" customHeight="false" outlineLevel="0" collapsed="false">
      <c r="D17311" s="1" t="n">
        <v>41486</v>
      </c>
      <c r="E17311" s="0" t="s">
        <v>77</v>
      </c>
    </row>
    <row r="17312" customFormat="false" ht="13.8" hidden="false" customHeight="false" outlineLevel="0" collapsed="false">
      <c r="D17312" s="1" t="n">
        <v>41517</v>
      </c>
      <c r="E17312" s="0" t="s">
        <v>77</v>
      </c>
    </row>
    <row r="17313" customFormat="false" ht="13.8" hidden="false" customHeight="false" outlineLevel="0" collapsed="false">
      <c r="D17313" s="1" t="n">
        <v>41547</v>
      </c>
      <c r="E17313" s="0" t="s">
        <v>77</v>
      </c>
    </row>
    <row r="17314" customFormat="false" ht="13.8" hidden="false" customHeight="false" outlineLevel="0" collapsed="false">
      <c r="D17314" s="1" t="n">
        <v>41578</v>
      </c>
      <c r="E17314" s="0" t="s">
        <v>77</v>
      </c>
    </row>
    <row r="17315" customFormat="false" ht="13.8" hidden="false" customHeight="false" outlineLevel="0" collapsed="false">
      <c r="D17315" s="1" t="n">
        <v>41608</v>
      </c>
      <c r="E17315" s="0" t="s">
        <v>77</v>
      </c>
    </row>
    <row r="17316" customFormat="false" ht="13.8" hidden="false" customHeight="false" outlineLevel="0" collapsed="false">
      <c r="D17316" s="1" t="n">
        <v>41639</v>
      </c>
      <c r="E17316" s="0" t="s">
        <v>77</v>
      </c>
    </row>
    <row r="17317" customFormat="false" ht="13.8" hidden="false" customHeight="false" outlineLevel="0" collapsed="false">
      <c r="D17317" s="1" t="n">
        <v>41670</v>
      </c>
      <c r="E17317" s="0" t="s">
        <v>77</v>
      </c>
    </row>
    <row r="17318" customFormat="false" ht="13.8" hidden="false" customHeight="false" outlineLevel="0" collapsed="false">
      <c r="D17318" s="1" t="n">
        <v>41698</v>
      </c>
      <c r="E17318" s="0" t="s">
        <v>77</v>
      </c>
    </row>
    <row r="17319" customFormat="false" ht="13.8" hidden="false" customHeight="false" outlineLevel="0" collapsed="false">
      <c r="D17319" s="1" t="n">
        <v>41729</v>
      </c>
      <c r="E17319" s="0" t="s">
        <v>77</v>
      </c>
    </row>
    <row r="17320" customFormat="false" ht="13.8" hidden="false" customHeight="false" outlineLevel="0" collapsed="false">
      <c r="D17320" s="1" t="n">
        <v>41759</v>
      </c>
      <c r="E17320" s="0" t="s">
        <v>77</v>
      </c>
    </row>
    <row r="17321" customFormat="false" ht="13.8" hidden="false" customHeight="false" outlineLevel="0" collapsed="false">
      <c r="D17321" s="1" t="n">
        <v>41790</v>
      </c>
      <c r="E17321" s="0" t="s">
        <v>77</v>
      </c>
    </row>
    <row r="17322" customFormat="false" ht="13.8" hidden="false" customHeight="false" outlineLevel="0" collapsed="false">
      <c r="D17322" s="1" t="n">
        <v>41820</v>
      </c>
      <c r="E17322" s="0" t="s">
        <v>77</v>
      </c>
    </row>
    <row r="17323" customFormat="false" ht="13.8" hidden="false" customHeight="false" outlineLevel="0" collapsed="false">
      <c r="D17323" s="1" t="n">
        <v>41851</v>
      </c>
      <c r="E17323" s="0" t="s">
        <v>77</v>
      </c>
    </row>
    <row r="17324" customFormat="false" ht="13.8" hidden="false" customHeight="false" outlineLevel="0" collapsed="false">
      <c r="D17324" s="1" t="n">
        <v>41882</v>
      </c>
      <c r="E17324" s="0" t="s">
        <v>77</v>
      </c>
    </row>
    <row r="17325" customFormat="false" ht="13.8" hidden="false" customHeight="false" outlineLevel="0" collapsed="false">
      <c r="D17325" s="1" t="n">
        <v>41912</v>
      </c>
      <c r="E17325" s="0" t="s">
        <v>77</v>
      </c>
    </row>
    <row r="17326" customFormat="false" ht="13.8" hidden="false" customHeight="false" outlineLevel="0" collapsed="false">
      <c r="D17326" s="1" t="n">
        <v>41943</v>
      </c>
      <c r="E17326" s="0" t="s">
        <v>77</v>
      </c>
    </row>
    <row r="17327" customFormat="false" ht="13.8" hidden="false" customHeight="false" outlineLevel="0" collapsed="false">
      <c r="D17327" s="1" t="n">
        <v>41973</v>
      </c>
      <c r="E17327" s="0" t="s">
        <v>77</v>
      </c>
    </row>
    <row r="17328" customFormat="false" ht="13.8" hidden="false" customHeight="false" outlineLevel="0" collapsed="false">
      <c r="D17328" s="1" t="n">
        <v>42004</v>
      </c>
      <c r="E17328" s="0" t="s">
        <v>77</v>
      </c>
    </row>
    <row r="17329" customFormat="false" ht="13.8" hidden="false" customHeight="false" outlineLevel="0" collapsed="false">
      <c r="D17329" s="1" t="n">
        <v>42035</v>
      </c>
      <c r="E17329" s="0" t="s">
        <v>77</v>
      </c>
    </row>
    <row r="17330" customFormat="false" ht="13.8" hidden="false" customHeight="false" outlineLevel="0" collapsed="false">
      <c r="D17330" s="1" t="n">
        <v>42063</v>
      </c>
      <c r="E17330" s="0" t="s">
        <v>77</v>
      </c>
    </row>
    <row r="17331" customFormat="false" ht="13.8" hidden="false" customHeight="false" outlineLevel="0" collapsed="false">
      <c r="D17331" s="1" t="n">
        <v>42094</v>
      </c>
      <c r="E17331" s="0" t="s">
        <v>77</v>
      </c>
    </row>
    <row r="17332" customFormat="false" ht="13.8" hidden="false" customHeight="false" outlineLevel="0" collapsed="false">
      <c r="D17332" s="1" t="n">
        <v>42124</v>
      </c>
      <c r="E17332" s="0" t="s">
        <v>77</v>
      </c>
    </row>
    <row r="17333" customFormat="false" ht="13.8" hidden="false" customHeight="false" outlineLevel="0" collapsed="false">
      <c r="D17333" s="1" t="n">
        <v>42155</v>
      </c>
      <c r="E17333" s="0" t="s">
        <v>77</v>
      </c>
    </row>
    <row r="17334" customFormat="false" ht="13.8" hidden="false" customHeight="false" outlineLevel="0" collapsed="false">
      <c r="D17334" s="1" t="n">
        <v>42185</v>
      </c>
      <c r="E17334" s="0" t="s">
        <v>77</v>
      </c>
    </row>
    <row r="17335" customFormat="false" ht="13.8" hidden="false" customHeight="false" outlineLevel="0" collapsed="false">
      <c r="D17335" s="1" t="n">
        <v>42216</v>
      </c>
      <c r="E17335" s="0" t="s">
        <v>77</v>
      </c>
    </row>
    <row r="17336" customFormat="false" ht="13.8" hidden="false" customHeight="false" outlineLevel="0" collapsed="false">
      <c r="D17336" s="1" t="n">
        <v>42247</v>
      </c>
      <c r="E17336" s="0" t="s">
        <v>77</v>
      </c>
    </row>
    <row r="17337" customFormat="false" ht="13.8" hidden="false" customHeight="false" outlineLevel="0" collapsed="false">
      <c r="D17337" s="1" t="n">
        <v>42277</v>
      </c>
      <c r="E17337" s="0" t="s">
        <v>77</v>
      </c>
    </row>
    <row r="17338" customFormat="false" ht="13.8" hidden="false" customHeight="false" outlineLevel="0" collapsed="false">
      <c r="D17338" s="1" t="n">
        <v>42308</v>
      </c>
      <c r="E17338" s="0" t="s">
        <v>77</v>
      </c>
    </row>
    <row r="17339" customFormat="false" ht="13.8" hidden="false" customHeight="false" outlineLevel="0" collapsed="false">
      <c r="D17339" s="1" t="n">
        <v>42338</v>
      </c>
      <c r="E17339" s="0" t="s">
        <v>77</v>
      </c>
    </row>
    <row r="17340" customFormat="false" ht="13.8" hidden="false" customHeight="false" outlineLevel="0" collapsed="false">
      <c r="D17340" s="1" t="n">
        <v>42369</v>
      </c>
      <c r="E17340" s="0" t="s">
        <v>77</v>
      </c>
    </row>
    <row r="17341" customFormat="false" ht="13.8" hidden="false" customHeight="false" outlineLevel="0" collapsed="false">
      <c r="D17341" s="1" t="n">
        <v>42400</v>
      </c>
      <c r="E17341" s="0" t="s">
        <v>77</v>
      </c>
    </row>
    <row r="17342" customFormat="false" ht="13.8" hidden="false" customHeight="false" outlineLevel="0" collapsed="false">
      <c r="D17342" s="1" t="n">
        <v>42429</v>
      </c>
      <c r="E17342" s="0" t="s">
        <v>77</v>
      </c>
    </row>
    <row r="17343" customFormat="false" ht="13.8" hidden="false" customHeight="false" outlineLevel="0" collapsed="false">
      <c r="D17343" s="1" t="n">
        <v>42460</v>
      </c>
      <c r="E17343" s="0" t="s">
        <v>77</v>
      </c>
    </row>
    <row r="17344" customFormat="false" ht="13.8" hidden="false" customHeight="false" outlineLevel="0" collapsed="false">
      <c r="D17344" s="1" t="n">
        <v>42490</v>
      </c>
      <c r="E17344" s="0" t="s">
        <v>77</v>
      </c>
    </row>
    <row r="17345" customFormat="false" ht="13.8" hidden="false" customHeight="false" outlineLevel="0" collapsed="false">
      <c r="D17345" s="1" t="n">
        <v>42521</v>
      </c>
      <c r="E17345" s="0" t="s">
        <v>77</v>
      </c>
    </row>
    <row r="17346" customFormat="false" ht="13.8" hidden="false" customHeight="false" outlineLevel="0" collapsed="false">
      <c r="D17346" s="1" t="n">
        <v>42551</v>
      </c>
      <c r="E17346" s="0" t="s">
        <v>77</v>
      </c>
    </row>
    <row r="17347" customFormat="false" ht="13.8" hidden="false" customHeight="false" outlineLevel="0" collapsed="false">
      <c r="D17347" s="1" t="n">
        <v>42582</v>
      </c>
      <c r="E17347" s="0" t="s">
        <v>77</v>
      </c>
    </row>
    <row r="17348" customFormat="false" ht="13.8" hidden="false" customHeight="false" outlineLevel="0" collapsed="false">
      <c r="D17348" s="1" t="n">
        <v>42613</v>
      </c>
      <c r="E17348" s="0" t="s">
        <v>77</v>
      </c>
    </row>
    <row r="17349" customFormat="false" ht="13.8" hidden="false" customHeight="false" outlineLevel="0" collapsed="false">
      <c r="D17349" s="1" t="n">
        <v>42643</v>
      </c>
      <c r="E17349" s="0" t="s">
        <v>77</v>
      </c>
    </row>
    <row r="17350" customFormat="false" ht="13.8" hidden="false" customHeight="false" outlineLevel="0" collapsed="false">
      <c r="D17350" s="1" t="n">
        <v>42674</v>
      </c>
      <c r="E17350" s="0" t="s">
        <v>77</v>
      </c>
    </row>
    <row r="17351" customFormat="false" ht="13.8" hidden="false" customHeight="false" outlineLevel="0" collapsed="false">
      <c r="D17351" s="1" t="n">
        <v>42704</v>
      </c>
      <c r="E17351" s="0" t="s">
        <v>77</v>
      </c>
    </row>
    <row r="17352" customFormat="false" ht="13.8" hidden="false" customHeight="false" outlineLevel="0" collapsed="false">
      <c r="D17352" s="1" t="n">
        <v>42735</v>
      </c>
      <c r="E17352" s="0" t="s">
        <v>77</v>
      </c>
    </row>
    <row r="17353" customFormat="false" ht="13.8" hidden="false" customHeight="false" outlineLevel="0" collapsed="false">
      <c r="D17353" s="1" t="n">
        <v>42766</v>
      </c>
      <c r="E17353" s="0" t="s">
        <v>77</v>
      </c>
    </row>
    <row r="17354" customFormat="false" ht="13.8" hidden="false" customHeight="false" outlineLevel="0" collapsed="false">
      <c r="D17354" s="1" t="n">
        <v>42794</v>
      </c>
      <c r="E17354" s="0" t="s">
        <v>77</v>
      </c>
    </row>
    <row r="17355" customFormat="false" ht="13.8" hidden="false" customHeight="false" outlineLevel="0" collapsed="false">
      <c r="D17355" s="1" t="n">
        <v>42825</v>
      </c>
      <c r="E17355" s="0" t="s">
        <v>77</v>
      </c>
    </row>
    <row r="17356" customFormat="false" ht="13.8" hidden="false" customHeight="false" outlineLevel="0" collapsed="false">
      <c r="D17356" s="1" t="n">
        <v>42855</v>
      </c>
      <c r="E17356" s="0" t="s">
        <v>77</v>
      </c>
    </row>
    <row r="17357" customFormat="false" ht="13.8" hidden="false" customHeight="false" outlineLevel="0" collapsed="false">
      <c r="D17357" s="1" t="n">
        <v>42886</v>
      </c>
      <c r="E17357" s="0" t="s">
        <v>77</v>
      </c>
    </row>
    <row r="17358" customFormat="false" ht="13.8" hidden="false" customHeight="false" outlineLevel="0" collapsed="false">
      <c r="D17358" s="1" t="n">
        <v>42916</v>
      </c>
      <c r="E17358" s="0" t="s">
        <v>77</v>
      </c>
    </row>
    <row r="17359" customFormat="false" ht="13.8" hidden="false" customHeight="false" outlineLevel="0" collapsed="false">
      <c r="D17359" s="1" t="n">
        <v>42947</v>
      </c>
      <c r="E17359" s="0" t="s">
        <v>77</v>
      </c>
    </row>
    <row r="17360" customFormat="false" ht="13.8" hidden="false" customHeight="false" outlineLevel="0" collapsed="false">
      <c r="D17360" s="1" t="n">
        <v>42978</v>
      </c>
      <c r="E17360" s="0" t="s">
        <v>77</v>
      </c>
    </row>
    <row r="17361" customFormat="false" ht="13.8" hidden="false" customHeight="false" outlineLevel="0" collapsed="false">
      <c r="D17361" s="1" t="n">
        <v>43008</v>
      </c>
      <c r="E17361" s="0" t="s">
        <v>77</v>
      </c>
    </row>
    <row r="17362" customFormat="false" ht="13.8" hidden="false" customHeight="false" outlineLevel="0" collapsed="false">
      <c r="D17362" s="1" t="n">
        <v>43039</v>
      </c>
      <c r="E17362" s="0" t="s">
        <v>77</v>
      </c>
    </row>
    <row r="17363" customFormat="false" ht="13.8" hidden="false" customHeight="false" outlineLevel="0" collapsed="false">
      <c r="D17363" s="1" t="n">
        <v>43069</v>
      </c>
      <c r="E17363" s="0" t="s">
        <v>77</v>
      </c>
    </row>
    <row r="17364" customFormat="false" ht="13.8" hidden="false" customHeight="false" outlineLevel="0" collapsed="false">
      <c r="D17364" s="1" t="n">
        <v>43100</v>
      </c>
      <c r="E17364" s="0" t="s">
        <v>77</v>
      </c>
    </row>
    <row r="17365" customFormat="false" ht="13.8" hidden="false" customHeight="false" outlineLevel="0" collapsed="false">
      <c r="D17365" s="1" t="n">
        <v>43131</v>
      </c>
      <c r="E17365" s="0" t="s">
        <v>77</v>
      </c>
    </row>
    <row r="17366" customFormat="false" ht="13.8" hidden="false" customHeight="false" outlineLevel="0" collapsed="false">
      <c r="D17366" s="1" t="n">
        <v>43159</v>
      </c>
      <c r="E17366" s="0" t="s">
        <v>77</v>
      </c>
    </row>
    <row r="17367" customFormat="false" ht="13.8" hidden="false" customHeight="false" outlineLevel="0" collapsed="false">
      <c r="D17367" s="1" t="n">
        <v>43190</v>
      </c>
      <c r="E17367" s="0" t="s">
        <v>77</v>
      </c>
    </row>
    <row r="17368" customFormat="false" ht="13.8" hidden="false" customHeight="false" outlineLevel="0" collapsed="false">
      <c r="D17368" s="1" t="n">
        <v>43220</v>
      </c>
      <c r="E17368" s="0" t="s">
        <v>77</v>
      </c>
    </row>
    <row r="17369" customFormat="false" ht="13.8" hidden="false" customHeight="false" outlineLevel="0" collapsed="false">
      <c r="D17369" s="1" t="n">
        <v>43251</v>
      </c>
      <c r="E17369" s="0" t="s">
        <v>77</v>
      </c>
    </row>
    <row r="17370" customFormat="false" ht="13.8" hidden="false" customHeight="false" outlineLevel="0" collapsed="false">
      <c r="D17370" s="1" t="n">
        <v>43281</v>
      </c>
      <c r="E17370" s="0" t="s">
        <v>77</v>
      </c>
    </row>
    <row r="17371" customFormat="false" ht="13.8" hidden="false" customHeight="false" outlineLevel="0" collapsed="false">
      <c r="D17371" s="1" t="n">
        <v>43312</v>
      </c>
      <c r="E17371" s="0" t="s">
        <v>77</v>
      </c>
    </row>
    <row r="17372" customFormat="false" ht="13.8" hidden="false" customHeight="false" outlineLevel="0" collapsed="false">
      <c r="D17372" s="1" t="n">
        <v>43343</v>
      </c>
      <c r="E17372" s="0" t="s">
        <v>77</v>
      </c>
    </row>
    <row r="17373" customFormat="false" ht="13.8" hidden="false" customHeight="false" outlineLevel="0" collapsed="false">
      <c r="D17373" s="1" t="n">
        <v>43373</v>
      </c>
      <c r="E17373" s="0" t="s">
        <v>77</v>
      </c>
    </row>
    <row r="17374" customFormat="false" ht="13.8" hidden="false" customHeight="false" outlineLevel="0" collapsed="false">
      <c r="D17374" s="1" t="n">
        <v>43404</v>
      </c>
      <c r="E17374" s="0" t="s">
        <v>77</v>
      </c>
    </row>
    <row r="17375" customFormat="false" ht="13.8" hidden="false" customHeight="false" outlineLevel="0" collapsed="false">
      <c r="D17375" s="1" t="n">
        <v>43434</v>
      </c>
      <c r="E17375" s="0" t="s">
        <v>77</v>
      </c>
    </row>
    <row r="17376" customFormat="false" ht="13.8" hidden="false" customHeight="false" outlineLevel="0" collapsed="false">
      <c r="D17376" s="1" t="n">
        <v>43465</v>
      </c>
      <c r="E17376" s="0" t="s">
        <v>77</v>
      </c>
    </row>
    <row r="17377" customFormat="false" ht="13.8" hidden="false" customHeight="false" outlineLevel="0" collapsed="false">
      <c r="D17377" s="1" t="n">
        <v>43496</v>
      </c>
      <c r="E17377" s="0" t="s">
        <v>77</v>
      </c>
    </row>
    <row r="17378" customFormat="false" ht="13.8" hidden="false" customHeight="false" outlineLevel="0" collapsed="false">
      <c r="D17378" s="1" t="n">
        <v>43524</v>
      </c>
      <c r="E17378" s="0" t="s">
        <v>77</v>
      </c>
    </row>
    <row r="17379" customFormat="false" ht="13.8" hidden="false" customHeight="false" outlineLevel="0" collapsed="false">
      <c r="D17379" s="1" t="n">
        <v>43555</v>
      </c>
      <c r="E17379" s="0" t="s">
        <v>77</v>
      </c>
    </row>
    <row r="17380" customFormat="false" ht="13.8" hidden="false" customHeight="false" outlineLevel="0" collapsed="false">
      <c r="D17380" s="1" t="n">
        <v>43585</v>
      </c>
      <c r="E17380" s="0" t="s">
        <v>77</v>
      </c>
    </row>
    <row r="17381" customFormat="false" ht="13.8" hidden="false" customHeight="false" outlineLevel="0" collapsed="false">
      <c r="D17381" s="1" t="n">
        <v>43616</v>
      </c>
      <c r="E17381" s="0" t="s">
        <v>77</v>
      </c>
    </row>
    <row r="17382" customFormat="false" ht="13.8" hidden="false" customHeight="false" outlineLevel="0" collapsed="false">
      <c r="D17382" s="1" t="n">
        <v>43646</v>
      </c>
      <c r="E17382" s="0" t="s">
        <v>77</v>
      </c>
    </row>
    <row r="17383" customFormat="false" ht="13.8" hidden="false" customHeight="false" outlineLevel="0" collapsed="false">
      <c r="D17383" s="1" t="n">
        <v>43677</v>
      </c>
      <c r="E17383" s="0" t="s">
        <v>77</v>
      </c>
    </row>
    <row r="17384" customFormat="false" ht="13.8" hidden="false" customHeight="false" outlineLevel="0" collapsed="false">
      <c r="D17384" s="1" t="n">
        <v>43708</v>
      </c>
      <c r="E17384" s="0" t="s">
        <v>77</v>
      </c>
    </row>
    <row r="17385" customFormat="false" ht="13.8" hidden="false" customHeight="false" outlineLevel="0" collapsed="false">
      <c r="D17385" s="1" t="n">
        <v>43738</v>
      </c>
      <c r="E17385" s="0" t="s">
        <v>77</v>
      </c>
    </row>
    <row r="17386" customFormat="false" ht="13.8" hidden="false" customHeight="false" outlineLevel="0" collapsed="false">
      <c r="D17386" s="1" t="n">
        <v>43769</v>
      </c>
      <c r="E17386" s="0" t="s">
        <v>77</v>
      </c>
    </row>
    <row r="17387" customFormat="false" ht="13.8" hidden="false" customHeight="false" outlineLevel="0" collapsed="false">
      <c r="D17387" s="1" t="n">
        <v>43799</v>
      </c>
      <c r="E17387" s="0" t="s">
        <v>77</v>
      </c>
    </row>
    <row r="17388" customFormat="false" ht="13.8" hidden="false" customHeight="false" outlineLevel="0" collapsed="false">
      <c r="D17388" s="1" t="n">
        <v>43830</v>
      </c>
      <c r="E17388" s="0" t="s">
        <v>77</v>
      </c>
    </row>
    <row r="17389" customFormat="false" ht="13.8" hidden="false" customHeight="false" outlineLevel="0" collapsed="false">
      <c r="D17389" s="1" t="n">
        <v>43861</v>
      </c>
      <c r="E17389" s="0" t="s">
        <v>77</v>
      </c>
    </row>
    <row r="17390" customFormat="false" ht="13.8" hidden="false" customHeight="false" outlineLevel="0" collapsed="false">
      <c r="D17390" s="1" t="n">
        <v>43890</v>
      </c>
      <c r="E17390" s="0" t="s">
        <v>77</v>
      </c>
    </row>
    <row r="17391" customFormat="false" ht="13.8" hidden="false" customHeight="false" outlineLevel="0" collapsed="false">
      <c r="D17391" s="1" t="n">
        <v>43921</v>
      </c>
      <c r="E17391" s="0" t="s">
        <v>77</v>
      </c>
    </row>
    <row r="17392" customFormat="false" ht="13.8" hidden="false" customHeight="false" outlineLevel="0" collapsed="false">
      <c r="D17392" s="1" t="n">
        <v>43951</v>
      </c>
      <c r="E17392" s="0" t="s">
        <v>77</v>
      </c>
    </row>
    <row r="17393" customFormat="false" ht="13.8" hidden="false" customHeight="false" outlineLevel="0" collapsed="false">
      <c r="D17393" s="1" t="n">
        <v>43982</v>
      </c>
      <c r="E17393" s="0" t="s">
        <v>77</v>
      </c>
    </row>
    <row r="17394" customFormat="false" ht="13.8" hidden="false" customHeight="false" outlineLevel="0" collapsed="false">
      <c r="D17394" s="1" t="n">
        <v>44012</v>
      </c>
      <c r="E17394" s="0" t="s">
        <v>77</v>
      </c>
    </row>
    <row r="17395" customFormat="false" ht="13.8" hidden="false" customHeight="false" outlineLevel="0" collapsed="false">
      <c r="D17395" s="1" t="n">
        <v>44043</v>
      </c>
      <c r="E17395" s="0" t="s">
        <v>77</v>
      </c>
    </row>
    <row r="17396" customFormat="false" ht="13.8" hidden="false" customHeight="false" outlineLevel="0" collapsed="false">
      <c r="D17396" s="1" t="n">
        <v>44074</v>
      </c>
      <c r="E17396" s="0" t="s">
        <v>77</v>
      </c>
    </row>
    <row r="17397" customFormat="false" ht="13.8" hidden="false" customHeight="false" outlineLevel="0" collapsed="false">
      <c r="D17397" s="1" t="n">
        <v>44104</v>
      </c>
      <c r="E17397" s="0" t="s">
        <v>77</v>
      </c>
    </row>
    <row r="17398" customFormat="false" ht="13.8" hidden="false" customHeight="false" outlineLevel="0" collapsed="false">
      <c r="D17398" s="1" t="n">
        <v>44135</v>
      </c>
      <c r="E17398" s="0" t="s">
        <v>77</v>
      </c>
    </row>
    <row r="17399" customFormat="false" ht="13.8" hidden="false" customHeight="false" outlineLevel="0" collapsed="false">
      <c r="D17399" s="1" t="n">
        <v>44165</v>
      </c>
      <c r="E17399" s="0" t="s">
        <v>77</v>
      </c>
    </row>
    <row r="17400" customFormat="false" ht="13.8" hidden="false" customHeight="false" outlineLevel="0" collapsed="false">
      <c r="D17400" s="1" t="n">
        <v>44196</v>
      </c>
      <c r="E17400" s="0" t="s">
        <v>77</v>
      </c>
    </row>
    <row r="17401" customFormat="false" ht="13.8" hidden="false" customHeight="false" outlineLevel="0" collapsed="false">
      <c r="D17401" s="1" t="n">
        <v>44227</v>
      </c>
      <c r="E17401" s="0" t="s">
        <v>77</v>
      </c>
    </row>
    <row r="17402" customFormat="false" ht="13.8" hidden="false" customHeight="false" outlineLevel="0" collapsed="false">
      <c r="D17402" s="1" t="n">
        <v>44255</v>
      </c>
      <c r="E17402" s="0" t="s">
        <v>77</v>
      </c>
    </row>
    <row r="17403" customFormat="false" ht="13.8" hidden="false" customHeight="false" outlineLevel="0" collapsed="false">
      <c r="D17403" s="1" t="n">
        <v>44286</v>
      </c>
      <c r="E17403" s="0" t="s">
        <v>77</v>
      </c>
    </row>
    <row r="17404" customFormat="false" ht="13.8" hidden="false" customHeight="false" outlineLevel="0" collapsed="false">
      <c r="D17404" s="1" t="n">
        <v>44316</v>
      </c>
      <c r="E17404" s="0" t="s">
        <v>77</v>
      </c>
    </row>
    <row r="17405" customFormat="false" ht="13.8" hidden="false" customHeight="false" outlineLevel="0" collapsed="false">
      <c r="D17405" s="1" t="n">
        <v>44347</v>
      </c>
      <c r="E17405" s="0" t="s">
        <v>77</v>
      </c>
    </row>
    <row r="17406" customFormat="false" ht="13.8" hidden="false" customHeight="false" outlineLevel="0" collapsed="false">
      <c r="D17406" s="1" t="n">
        <v>44377</v>
      </c>
      <c r="E17406" s="0" t="s">
        <v>77</v>
      </c>
    </row>
    <row r="17407" customFormat="false" ht="13.8" hidden="false" customHeight="false" outlineLevel="0" collapsed="false">
      <c r="D17407" s="1" t="n">
        <v>44408</v>
      </c>
      <c r="E17407" s="0" t="s">
        <v>77</v>
      </c>
    </row>
    <row r="17408" customFormat="false" ht="13.8" hidden="false" customHeight="false" outlineLevel="0" collapsed="false">
      <c r="D17408" s="1" t="n">
        <v>44439</v>
      </c>
      <c r="E17408" s="0" t="s">
        <v>77</v>
      </c>
    </row>
    <row r="17409" customFormat="false" ht="13.8" hidden="false" customHeight="false" outlineLevel="0" collapsed="false">
      <c r="D17409" s="1" t="n">
        <v>44469</v>
      </c>
      <c r="E17409" s="0" t="s">
        <v>77</v>
      </c>
    </row>
    <row r="17410" customFormat="false" ht="13.8" hidden="false" customHeight="false" outlineLevel="0" collapsed="false">
      <c r="D17410" s="1" t="n">
        <v>44500</v>
      </c>
      <c r="E17410" s="0" t="s">
        <v>77</v>
      </c>
    </row>
    <row r="17411" customFormat="false" ht="13.8" hidden="false" customHeight="false" outlineLevel="0" collapsed="false">
      <c r="D17411" s="1" t="n">
        <v>44530</v>
      </c>
      <c r="E17411" s="0" t="s">
        <v>77</v>
      </c>
    </row>
    <row r="17412" customFormat="false" ht="13.8" hidden="false" customHeight="false" outlineLevel="0" collapsed="false">
      <c r="D17412" s="1" t="n">
        <v>44561</v>
      </c>
      <c r="E17412" s="0" t="s">
        <v>77</v>
      </c>
    </row>
    <row r="17413" customFormat="false" ht="13.8" hidden="false" customHeight="false" outlineLevel="0" collapsed="false">
      <c r="D17413" s="1" t="n">
        <v>44592</v>
      </c>
      <c r="E17413" s="0" t="s">
        <v>77</v>
      </c>
    </row>
    <row r="17414" customFormat="false" ht="13.8" hidden="false" customHeight="false" outlineLevel="0" collapsed="false">
      <c r="D17414" s="1" t="n">
        <v>44620</v>
      </c>
      <c r="E17414" s="0" t="s">
        <v>77</v>
      </c>
    </row>
    <row r="17415" customFormat="false" ht="13.8" hidden="false" customHeight="false" outlineLevel="0" collapsed="false">
      <c r="D17415" s="1" t="n">
        <v>44651</v>
      </c>
      <c r="E17415" s="0" t="s">
        <v>77</v>
      </c>
    </row>
    <row r="17416" customFormat="false" ht="13.8" hidden="false" customHeight="false" outlineLevel="0" collapsed="false">
      <c r="D17416" s="1" t="n">
        <v>44681</v>
      </c>
      <c r="E17416" s="0" t="s">
        <v>77</v>
      </c>
    </row>
    <row r="17417" customFormat="false" ht="13.8" hidden="false" customHeight="false" outlineLevel="0" collapsed="false">
      <c r="D17417" s="1" t="n">
        <v>44712</v>
      </c>
      <c r="E17417" s="0" t="s">
        <v>77</v>
      </c>
    </row>
    <row r="17418" customFormat="false" ht="13.8" hidden="false" customHeight="false" outlineLevel="0" collapsed="false">
      <c r="D17418" s="1" t="n">
        <v>44742</v>
      </c>
      <c r="E17418" s="0" t="s">
        <v>77</v>
      </c>
    </row>
    <row r="17419" customFormat="false" ht="13.8" hidden="false" customHeight="false" outlineLevel="0" collapsed="false">
      <c r="D17419" s="1" t="n">
        <v>44773</v>
      </c>
      <c r="E17419" s="0" t="s">
        <v>77</v>
      </c>
    </row>
    <row r="17420" customFormat="false" ht="13.8" hidden="false" customHeight="false" outlineLevel="0" collapsed="false">
      <c r="D17420" s="1" t="n">
        <v>44804</v>
      </c>
      <c r="E17420" s="0" t="s">
        <v>77</v>
      </c>
    </row>
    <row r="17421" customFormat="false" ht="13.8" hidden="false" customHeight="false" outlineLevel="0" collapsed="false">
      <c r="D17421" s="1" t="n">
        <v>44834</v>
      </c>
      <c r="E17421" s="0" t="s">
        <v>77</v>
      </c>
    </row>
    <row r="17422" customFormat="false" ht="13.8" hidden="false" customHeight="false" outlineLevel="0" collapsed="false">
      <c r="D17422" s="1" t="n">
        <v>44865</v>
      </c>
      <c r="E17422" s="0" t="s">
        <v>77</v>
      </c>
    </row>
    <row r="17423" customFormat="false" ht="13.8" hidden="false" customHeight="false" outlineLevel="0" collapsed="false">
      <c r="D17423" s="1" t="n">
        <v>44895</v>
      </c>
      <c r="E17423" s="0" t="s">
        <v>77</v>
      </c>
    </row>
    <row r="17424" customFormat="false" ht="13.8" hidden="false" customHeight="false" outlineLevel="0" collapsed="false">
      <c r="D17424" s="1" t="n">
        <v>44926</v>
      </c>
      <c r="E17424" s="0" t="s">
        <v>77</v>
      </c>
    </row>
    <row r="17425" customFormat="false" ht="13.8" hidden="false" customHeight="false" outlineLevel="0" collapsed="false">
      <c r="D17425" s="1" t="n">
        <v>44957</v>
      </c>
      <c r="E17425" s="0" t="s">
        <v>77</v>
      </c>
    </row>
    <row r="17426" customFormat="false" ht="13.8" hidden="false" customHeight="false" outlineLevel="0" collapsed="false">
      <c r="D17426" s="1" t="n">
        <v>44985</v>
      </c>
      <c r="E17426" s="0" t="s">
        <v>77</v>
      </c>
    </row>
    <row r="17427" customFormat="false" ht="13.8" hidden="false" customHeight="false" outlineLevel="0" collapsed="false">
      <c r="D17427" s="1" t="n">
        <v>45016</v>
      </c>
      <c r="E17427" s="0" t="s">
        <v>77</v>
      </c>
    </row>
    <row r="17428" customFormat="false" ht="13.8" hidden="false" customHeight="false" outlineLevel="0" collapsed="false">
      <c r="D17428" s="1" t="n">
        <v>45046</v>
      </c>
      <c r="E17428" s="0" t="s">
        <v>77</v>
      </c>
    </row>
    <row r="17429" customFormat="false" ht="13.8" hidden="false" customHeight="false" outlineLevel="0" collapsed="false">
      <c r="D17429" s="1" t="n">
        <v>45077</v>
      </c>
      <c r="E17429" s="0" t="s">
        <v>77</v>
      </c>
    </row>
    <row r="17430" customFormat="false" ht="13.8" hidden="false" customHeight="false" outlineLevel="0" collapsed="false">
      <c r="D17430" s="1" t="n">
        <v>45107</v>
      </c>
      <c r="E17430" s="0" t="s">
        <v>77</v>
      </c>
    </row>
    <row r="17431" customFormat="false" ht="13.8" hidden="false" customHeight="false" outlineLevel="0" collapsed="false">
      <c r="D17431" s="1" t="n">
        <v>45138</v>
      </c>
      <c r="E17431" s="0" t="s">
        <v>77</v>
      </c>
    </row>
    <row r="17432" customFormat="false" ht="13.8" hidden="false" customHeight="false" outlineLevel="0" collapsed="false">
      <c r="D17432" s="1" t="n">
        <v>45169</v>
      </c>
      <c r="E17432" s="0" t="s">
        <v>77</v>
      </c>
    </row>
    <row r="17433" customFormat="false" ht="13.8" hidden="false" customHeight="false" outlineLevel="0" collapsed="false">
      <c r="D17433" s="1" t="n">
        <v>45199</v>
      </c>
      <c r="E17433" s="0" t="s">
        <v>77</v>
      </c>
    </row>
    <row r="17434" customFormat="false" ht="13.8" hidden="false" customHeight="false" outlineLevel="0" collapsed="false">
      <c r="D17434" s="1" t="n">
        <v>40847</v>
      </c>
      <c r="E17434" s="0" t="s">
        <v>78</v>
      </c>
    </row>
    <row r="17435" customFormat="false" ht="13.8" hidden="false" customHeight="false" outlineLevel="0" collapsed="false">
      <c r="D17435" s="1" t="n">
        <v>40877</v>
      </c>
      <c r="E17435" s="0" t="s">
        <v>78</v>
      </c>
    </row>
    <row r="17436" customFormat="false" ht="13.8" hidden="false" customHeight="false" outlineLevel="0" collapsed="false">
      <c r="D17436" s="1" t="n">
        <v>40908</v>
      </c>
      <c r="E17436" s="0" t="s">
        <v>78</v>
      </c>
    </row>
    <row r="17437" customFormat="false" ht="13.8" hidden="false" customHeight="false" outlineLevel="0" collapsed="false">
      <c r="D17437" s="1" t="n">
        <v>40939</v>
      </c>
      <c r="E17437" s="0" t="s">
        <v>78</v>
      </c>
    </row>
    <row r="17438" customFormat="false" ht="13.8" hidden="false" customHeight="false" outlineLevel="0" collapsed="false">
      <c r="D17438" s="1" t="n">
        <v>40968</v>
      </c>
      <c r="E17438" s="0" t="s">
        <v>78</v>
      </c>
    </row>
    <row r="17439" customFormat="false" ht="13.8" hidden="false" customHeight="false" outlineLevel="0" collapsed="false">
      <c r="D17439" s="1" t="n">
        <v>40999</v>
      </c>
      <c r="E17439" s="0" t="s">
        <v>78</v>
      </c>
    </row>
    <row r="17440" customFormat="false" ht="13.8" hidden="false" customHeight="false" outlineLevel="0" collapsed="false">
      <c r="D17440" s="1" t="n">
        <v>41029</v>
      </c>
      <c r="E17440" s="0" t="s">
        <v>78</v>
      </c>
    </row>
    <row r="17441" customFormat="false" ht="13.8" hidden="false" customHeight="false" outlineLevel="0" collapsed="false">
      <c r="D17441" s="1" t="n">
        <v>41060</v>
      </c>
      <c r="E17441" s="0" t="s">
        <v>78</v>
      </c>
    </row>
    <row r="17442" customFormat="false" ht="13.8" hidden="false" customHeight="false" outlineLevel="0" collapsed="false">
      <c r="D17442" s="1" t="n">
        <v>41090</v>
      </c>
      <c r="E17442" s="0" t="s">
        <v>78</v>
      </c>
    </row>
    <row r="17443" customFormat="false" ht="13.8" hidden="false" customHeight="false" outlineLevel="0" collapsed="false">
      <c r="D17443" s="1" t="n">
        <v>41121</v>
      </c>
      <c r="E17443" s="0" t="s">
        <v>78</v>
      </c>
    </row>
    <row r="17444" customFormat="false" ht="13.8" hidden="false" customHeight="false" outlineLevel="0" collapsed="false">
      <c r="D17444" s="1" t="n">
        <v>41152</v>
      </c>
      <c r="E17444" s="0" t="s">
        <v>78</v>
      </c>
    </row>
    <row r="17445" customFormat="false" ht="13.8" hidden="false" customHeight="false" outlineLevel="0" collapsed="false">
      <c r="D17445" s="1" t="n">
        <v>41182</v>
      </c>
      <c r="E17445" s="0" t="s">
        <v>78</v>
      </c>
    </row>
    <row r="17446" customFormat="false" ht="13.8" hidden="false" customHeight="false" outlineLevel="0" collapsed="false">
      <c r="D17446" s="1" t="n">
        <v>41213</v>
      </c>
      <c r="E17446" s="0" t="s">
        <v>78</v>
      </c>
    </row>
    <row r="17447" customFormat="false" ht="13.8" hidden="false" customHeight="false" outlineLevel="0" collapsed="false">
      <c r="D17447" s="1" t="n">
        <v>41243</v>
      </c>
      <c r="E17447" s="0" t="s">
        <v>78</v>
      </c>
    </row>
    <row r="17448" customFormat="false" ht="13.8" hidden="false" customHeight="false" outlineLevel="0" collapsed="false">
      <c r="D17448" s="1" t="n">
        <v>41274</v>
      </c>
      <c r="E17448" s="0" t="s">
        <v>78</v>
      </c>
    </row>
    <row r="17449" customFormat="false" ht="13.8" hidden="false" customHeight="false" outlineLevel="0" collapsed="false">
      <c r="D17449" s="1" t="n">
        <v>41305</v>
      </c>
      <c r="E17449" s="0" t="s">
        <v>78</v>
      </c>
    </row>
    <row r="17450" customFormat="false" ht="13.8" hidden="false" customHeight="false" outlineLevel="0" collapsed="false">
      <c r="D17450" s="1" t="n">
        <v>41333</v>
      </c>
      <c r="E17450" s="0" t="s">
        <v>78</v>
      </c>
    </row>
    <row r="17451" customFormat="false" ht="13.8" hidden="false" customHeight="false" outlineLevel="0" collapsed="false">
      <c r="D17451" s="1" t="n">
        <v>41364</v>
      </c>
      <c r="E17451" s="0" t="s">
        <v>78</v>
      </c>
    </row>
    <row r="17452" customFormat="false" ht="13.8" hidden="false" customHeight="false" outlineLevel="0" collapsed="false">
      <c r="D17452" s="1" t="n">
        <v>41394</v>
      </c>
      <c r="E17452" s="0" t="s">
        <v>78</v>
      </c>
    </row>
    <row r="17453" customFormat="false" ht="13.8" hidden="false" customHeight="false" outlineLevel="0" collapsed="false">
      <c r="D17453" s="1" t="n">
        <v>41425</v>
      </c>
      <c r="E17453" s="0" t="s">
        <v>78</v>
      </c>
    </row>
    <row r="17454" customFormat="false" ht="13.8" hidden="false" customHeight="false" outlineLevel="0" collapsed="false">
      <c r="D17454" s="1" t="n">
        <v>41455</v>
      </c>
      <c r="E17454" s="0" t="s">
        <v>78</v>
      </c>
    </row>
    <row r="17455" customFormat="false" ht="13.8" hidden="false" customHeight="false" outlineLevel="0" collapsed="false">
      <c r="D17455" s="1" t="n">
        <v>41486</v>
      </c>
      <c r="E17455" s="0" t="s">
        <v>78</v>
      </c>
    </row>
    <row r="17456" customFormat="false" ht="13.8" hidden="false" customHeight="false" outlineLevel="0" collapsed="false">
      <c r="D17456" s="1" t="n">
        <v>41517</v>
      </c>
      <c r="E17456" s="0" t="s">
        <v>78</v>
      </c>
    </row>
    <row r="17457" customFormat="false" ht="13.8" hidden="false" customHeight="false" outlineLevel="0" collapsed="false">
      <c r="D17457" s="1" t="n">
        <v>41547</v>
      </c>
      <c r="E17457" s="0" t="s">
        <v>78</v>
      </c>
    </row>
    <row r="17458" customFormat="false" ht="13.8" hidden="false" customHeight="false" outlineLevel="0" collapsed="false">
      <c r="D17458" s="1" t="n">
        <v>41578</v>
      </c>
      <c r="E17458" s="0" t="s">
        <v>78</v>
      </c>
    </row>
    <row r="17459" customFormat="false" ht="13.8" hidden="false" customHeight="false" outlineLevel="0" collapsed="false">
      <c r="D17459" s="1" t="n">
        <v>41608</v>
      </c>
      <c r="E17459" s="0" t="s">
        <v>78</v>
      </c>
    </row>
    <row r="17460" customFormat="false" ht="13.8" hidden="false" customHeight="false" outlineLevel="0" collapsed="false">
      <c r="D17460" s="1" t="n">
        <v>41639</v>
      </c>
      <c r="E17460" s="0" t="s">
        <v>78</v>
      </c>
    </row>
    <row r="17461" customFormat="false" ht="13.8" hidden="false" customHeight="false" outlineLevel="0" collapsed="false">
      <c r="D17461" s="1" t="n">
        <v>41670</v>
      </c>
      <c r="E17461" s="0" t="s">
        <v>78</v>
      </c>
    </row>
    <row r="17462" customFormat="false" ht="13.8" hidden="false" customHeight="false" outlineLevel="0" collapsed="false">
      <c r="D17462" s="1" t="n">
        <v>41698</v>
      </c>
      <c r="E17462" s="0" t="s">
        <v>78</v>
      </c>
    </row>
    <row r="17463" customFormat="false" ht="13.8" hidden="false" customHeight="false" outlineLevel="0" collapsed="false">
      <c r="D17463" s="1" t="n">
        <v>41729</v>
      </c>
      <c r="E17463" s="0" t="s">
        <v>78</v>
      </c>
    </row>
    <row r="17464" customFormat="false" ht="13.8" hidden="false" customHeight="false" outlineLevel="0" collapsed="false">
      <c r="D17464" s="1" t="n">
        <v>41759</v>
      </c>
      <c r="E17464" s="0" t="s">
        <v>78</v>
      </c>
    </row>
    <row r="17465" customFormat="false" ht="13.8" hidden="false" customHeight="false" outlineLevel="0" collapsed="false">
      <c r="D17465" s="1" t="n">
        <v>41790</v>
      </c>
      <c r="E17465" s="0" t="s">
        <v>78</v>
      </c>
    </row>
    <row r="17466" customFormat="false" ht="13.8" hidden="false" customHeight="false" outlineLevel="0" collapsed="false">
      <c r="D17466" s="1" t="n">
        <v>41820</v>
      </c>
      <c r="E17466" s="0" t="s">
        <v>78</v>
      </c>
    </row>
    <row r="17467" customFormat="false" ht="13.8" hidden="false" customHeight="false" outlineLevel="0" collapsed="false">
      <c r="D17467" s="1" t="n">
        <v>41851</v>
      </c>
      <c r="E17467" s="0" t="s">
        <v>78</v>
      </c>
    </row>
    <row r="17468" customFormat="false" ht="13.8" hidden="false" customHeight="false" outlineLevel="0" collapsed="false">
      <c r="D17468" s="1" t="n">
        <v>41882</v>
      </c>
      <c r="E17468" s="0" t="s">
        <v>78</v>
      </c>
    </row>
    <row r="17469" customFormat="false" ht="13.8" hidden="false" customHeight="false" outlineLevel="0" collapsed="false">
      <c r="D17469" s="1" t="n">
        <v>41912</v>
      </c>
      <c r="E17469" s="0" t="s">
        <v>78</v>
      </c>
    </row>
    <row r="17470" customFormat="false" ht="13.8" hidden="false" customHeight="false" outlineLevel="0" collapsed="false">
      <c r="D17470" s="1" t="n">
        <v>41943</v>
      </c>
      <c r="E17470" s="0" t="s">
        <v>78</v>
      </c>
    </row>
    <row r="17471" customFormat="false" ht="13.8" hidden="false" customHeight="false" outlineLevel="0" collapsed="false">
      <c r="D17471" s="1" t="n">
        <v>41973</v>
      </c>
      <c r="E17471" s="0" t="s">
        <v>78</v>
      </c>
    </row>
    <row r="17472" customFormat="false" ht="13.8" hidden="false" customHeight="false" outlineLevel="0" collapsed="false">
      <c r="D17472" s="1" t="n">
        <v>42004</v>
      </c>
      <c r="E17472" s="0" t="s">
        <v>78</v>
      </c>
    </row>
    <row r="17473" customFormat="false" ht="13.8" hidden="false" customHeight="false" outlineLevel="0" collapsed="false">
      <c r="D17473" s="1" t="n">
        <v>42035</v>
      </c>
      <c r="E17473" s="0" t="s">
        <v>78</v>
      </c>
    </row>
    <row r="17474" customFormat="false" ht="13.8" hidden="false" customHeight="false" outlineLevel="0" collapsed="false">
      <c r="D17474" s="1" t="n">
        <v>42063</v>
      </c>
      <c r="E17474" s="0" t="s">
        <v>78</v>
      </c>
    </row>
    <row r="17475" customFormat="false" ht="13.8" hidden="false" customHeight="false" outlineLevel="0" collapsed="false">
      <c r="D17475" s="1" t="n">
        <v>42094</v>
      </c>
      <c r="E17475" s="0" t="s">
        <v>78</v>
      </c>
    </row>
    <row r="17476" customFormat="false" ht="13.8" hidden="false" customHeight="false" outlineLevel="0" collapsed="false">
      <c r="D17476" s="1" t="n">
        <v>42124</v>
      </c>
      <c r="E17476" s="0" t="s">
        <v>78</v>
      </c>
    </row>
    <row r="17477" customFormat="false" ht="13.8" hidden="false" customHeight="false" outlineLevel="0" collapsed="false">
      <c r="D17477" s="1" t="n">
        <v>42155</v>
      </c>
      <c r="E17477" s="0" t="s">
        <v>78</v>
      </c>
    </row>
    <row r="17478" customFormat="false" ht="13.8" hidden="false" customHeight="false" outlineLevel="0" collapsed="false">
      <c r="D17478" s="1" t="n">
        <v>42185</v>
      </c>
      <c r="E17478" s="0" t="s">
        <v>78</v>
      </c>
    </row>
    <row r="17479" customFormat="false" ht="13.8" hidden="false" customHeight="false" outlineLevel="0" collapsed="false">
      <c r="D17479" s="1" t="n">
        <v>42216</v>
      </c>
      <c r="E17479" s="0" t="s">
        <v>78</v>
      </c>
    </row>
    <row r="17480" customFormat="false" ht="13.8" hidden="false" customHeight="false" outlineLevel="0" collapsed="false">
      <c r="D17480" s="1" t="n">
        <v>42247</v>
      </c>
      <c r="E17480" s="0" t="s">
        <v>78</v>
      </c>
    </row>
    <row r="17481" customFormat="false" ht="13.8" hidden="false" customHeight="false" outlineLevel="0" collapsed="false">
      <c r="D17481" s="1" t="n">
        <v>42277</v>
      </c>
      <c r="E17481" s="0" t="s">
        <v>78</v>
      </c>
    </row>
    <row r="17482" customFormat="false" ht="13.8" hidden="false" customHeight="false" outlineLevel="0" collapsed="false">
      <c r="D17482" s="1" t="n">
        <v>42308</v>
      </c>
      <c r="E17482" s="0" t="s">
        <v>78</v>
      </c>
    </row>
    <row r="17483" customFormat="false" ht="13.8" hidden="false" customHeight="false" outlineLevel="0" collapsed="false">
      <c r="D17483" s="1" t="n">
        <v>42338</v>
      </c>
      <c r="E17483" s="0" t="s">
        <v>78</v>
      </c>
    </row>
    <row r="17484" customFormat="false" ht="13.8" hidden="false" customHeight="false" outlineLevel="0" collapsed="false">
      <c r="D17484" s="1" t="n">
        <v>43281</v>
      </c>
      <c r="E17484" s="0" t="s">
        <v>78</v>
      </c>
    </row>
    <row r="17485" customFormat="false" ht="13.8" hidden="false" customHeight="false" outlineLevel="0" collapsed="false">
      <c r="D17485" s="1" t="n">
        <v>43312</v>
      </c>
      <c r="E17485" s="0" t="s">
        <v>78</v>
      </c>
    </row>
    <row r="17486" customFormat="false" ht="13.8" hidden="false" customHeight="false" outlineLevel="0" collapsed="false">
      <c r="D17486" s="1" t="n">
        <v>43343</v>
      </c>
      <c r="E17486" s="0" t="s">
        <v>78</v>
      </c>
    </row>
    <row r="17487" customFormat="false" ht="13.8" hidden="false" customHeight="false" outlineLevel="0" collapsed="false">
      <c r="D17487" s="1" t="n">
        <v>43373</v>
      </c>
      <c r="E17487" s="0" t="s">
        <v>78</v>
      </c>
    </row>
    <row r="17488" customFormat="false" ht="13.8" hidden="false" customHeight="false" outlineLevel="0" collapsed="false">
      <c r="D17488" s="1" t="n">
        <v>43404</v>
      </c>
      <c r="E17488" s="0" t="s">
        <v>78</v>
      </c>
    </row>
    <row r="17489" customFormat="false" ht="13.8" hidden="false" customHeight="false" outlineLevel="0" collapsed="false">
      <c r="D17489" s="1" t="n">
        <v>43434</v>
      </c>
      <c r="E17489" s="0" t="s">
        <v>78</v>
      </c>
    </row>
    <row r="17490" customFormat="false" ht="13.8" hidden="false" customHeight="false" outlineLevel="0" collapsed="false">
      <c r="D17490" s="1" t="n">
        <v>43465</v>
      </c>
      <c r="E17490" s="0" t="s">
        <v>78</v>
      </c>
    </row>
    <row r="17491" customFormat="false" ht="13.8" hidden="false" customHeight="false" outlineLevel="0" collapsed="false">
      <c r="D17491" s="1" t="n">
        <v>43496</v>
      </c>
      <c r="E17491" s="0" t="s">
        <v>78</v>
      </c>
    </row>
    <row r="17492" customFormat="false" ht="13.8" hidden="false" customHeight="false" outlineLevel="0" collapsed="false">
      <c r="D17492" s="1" t="n">
        <v>43524</v>
      </c>
      <c r="E17492" s="0" t="s">
        <v>78</v>
      </c>
    </row>
    <row r="17493" customFormat="false" ht="13.8" hidden="false" customHeight="false" outlineLevel="0" collapsed="false">
      <c r="D17493" s="1" t="n">
        <v>43555</v>
      </c>
      <c r="E17493" s="0" t="s">
        <v>78</v>
      </c>
    </row>
    <row r="17494" customFormat="false" ht="13.8" hidden="false" customHeight="false" outlineLevel="0" collapsed="false">
      <c r="D17494" s="1" t="n">
        <v>43585</v>
      </c>
      <c r="E17494" s="0" t="s">
        <v>78</v>
      </c>
    </row>
    <row r="17495" customFormat="false" ht="13.8" hidden="false" customHeight="false" outlineLevel="0" collapsed="false">
      <c r="D17495" s="1" t="n">
        <v>43616</v>
      </c>
      <c r="E17495" s="0" t="s">
        <v>78</v>
      </c>
    </row>
    <row r="17496" customFormat="false" ht="13.8" hidden="false" customHeight="false" outlineLevel="0" collapsed="false">
      <c r="D17496" s="1" t="n">
        <v>43646</v>
      </c>
      <c r="E17496" s="0" t="s">
        <v>78</v>
      </c>
    </row>
    <row r="17497" customFormat="false" ht="13.8" hidden="false" customHeight="false" outlineLevel="0" collapsed="false">
      <c r="D17497" s="1" t="n">
        <v>43677</v>
      </c>
      <c r="E17497" s="0" t="s">
        <v>78</v>
      </c>
    </row>
    <row r="17498" customFormat="false" ht="13.8" hidden="false" customHeight="false" outlineLevel="0" collapsed="false">
      <c r="D17498" s="1" t="n">
        <v>43708</v>
      </c>
      <c r="E17498" s="0" t="s">
        <v>78</v>
      </c>
    </row>
    <row r="17499" customFormat="false" ht="13.8" hidden="false" customHeight="false" outlineLevel="0" collapsed="false">
      <c r="D17499" s="1" t="n">
        <v>43738</v>
      </c>
      <c r="E17499" s="0" t="s">
        <v>78</v>
      </c>
    </row>
    <row r="17500" customFormat="false" ht="13.8" hidden="false" customHeight="false" outlineLevel="0" collapsed="false">
      <c r="D17500" s="1" t="n">
        <v>43769</v>
      </c>
      <c r="E17500" s="0" t="s">
        <v>78</v>
      </c>
    </row>
    <row r="17501" customFormat="false" ht="13.8" hidden="false" customHeight="false" outlineLevel="0" collapsed="false">
      <c r="D17501" s="1" t="n">
        <v>43799</v>
      </c>
      <c r="E17501" s="0" t="s">
        <v>78</v>
      </c>
    </row>
    <row r="17502" customFormat="false" ht="13.8" hidden="false" customHeight="false" outlineLevel="0" collapsed="false">
      <c r="D17502" s="1" t="n">
        <v>43830</v>
      </c>
      <c r="E17502" s="0" t="s">
        <v>78</v>
      </c>
    </row>
    <row r="17503" customFormat="false" ht="13.8" hidden="false" customHeight="false" outlineLevel="0" collapsed="false">
      <c r="D17503" s="1" t="n">
        <v>43861</v>
      </c>
      <c r="E17503" s="0" t="s">
        <v>78</v>
      </c>
    </row>
    <row r="17504" customFormat="false" ht="13.8" hidden="false" customHeight="false" outlineLevel="0" collapsed="false">
      <c r="D17504" s="1" t="n">
        <v>43890</v>
      </c>
      <c r="E17504" s="0" t="s">
        <v>78</v>
      </c>
    </row>
    <row r="17505" customFormat="false" ht="13.8" hidden="false" customHeight="false" outlineLevel="0" collapsed="false">
      <c r="D17505" s="1" t="n">
        <v>43921</v>
      </c>
      <c r="E17505" s="0" t="s">
        <v>78</v>
      </c>
    </row>
    <row r="17506" customFormat="false" ht="13.8" hidden="false" customHeight="false" outlineLevel="0" collapsed="false">
      <c r="D17506" s="1" t="n">
        <v>43951</v>
      </c>
      <c r="E17506" s="0" t="s">
        <v>78</v>
      </c>
    </row>
    <row r="17507" customFormat="false" ht="13.8" hidden="false" customHeight="false" outlineLevel="0" collapsed="false">
      <c r="D17507" s="1" t="n">
        <v>43982</v>
      </c>
      <c r="E17507" s="0" t="s">
        <v>78</v>
      </c>
    </row>
    <row r="17508" customFormat="false" ht="13.8" hidden="false" customHeight="false" outlineLevel="0" collapsed="false">
      <c r="D17508" s="1" t="n">
        <v>44012</v>
      </c>
      <c r="E17508" s="0" t="s">
        <v>78</v>
      </c>
    </row>
    <row r="17509" customFormat="false" ht="13.8" hidden="false" customHeight="false" outlineLevel="0" collapsed="false">
      <c r="D17509" s="1" t="n">
        <v>44043</v>
      </c>
      <c r="E17509" s="0" t="s">
        <v>78</v>
      </c>
    </row>
    <row r="17510" customFormat="false" ht="13.8" hidden="false" customHeight="false" outlineLevel="0" collapsed="false">
      <c r="D17510" s="1" t="n">
        <v>44074</v>
      </c>
      <c r="E17510" s="0" t="s">
        <v>78</v>
      </c>
    </row>
    <row r="17511" customFormat="false" ht="13.8" hidden="false" customHeight="false" outlineLevel="0" collapsed="false">
      <c r="D17511" s="1" t="n">
        <v>44104</v>
      </c>
      <c r="E17511" s="0" t="s">
        <v>78</v>
      </c>
    </row>
    <row r="17512" customFormat="false" ht="13.8" hidden="false" customHeight="false" outlineLevel="0" collapsed="false">
      <c r="D17512" s="1" t="n">
        <v>44135</v>
      </c>
      <c r="E17512" s="0" t="s">
        <v>78</v>
      </c>
    </row>
    <row r="17513" customFormat="false" ht="13.8" hidden="false" customHeight="false" outlineLevel="0" collapsed="false">
      <c r="D17513" s="1" t="n">
        <v>44165</v>
      </c>
      <c r="E17513" s="0" t="s">
        <v>78</v>
      </c>
    </row>
    <row r="17514" customFormat="false" ht="13.8" hidden="false" customHeight="false" outlineLevel="0" collapsed="false">
      <c r="D17514" s="1" t="n">
        <v>44196</v>
      </c>
      <c r="E17514" s="0" t="s">
        <v>78</v>
      </c>
    </row>
    <row r="17515" customFormat="false" ht="13.8" hidden="false" customHeight="false" outlineLevel="0" collapsed="false">
      <c r="D17515" s="1" t="n">
        <v>44227</v>
      </c>
      <c r="E17515" s="0" t="s">
        <v>78</v>
      </c>
    </row>
    <row r="17516" customFormat="false" ht="13.8" hidden="false" customHeight="false" outlineLevel="0" collapsed="false">
      <c r="D17516" s="1" t="n">
        <v>44255</v>
      </c>
      <c r="E17516" s="0" t="s">
        <v>78</v>
      </c>
    </row>
    <row r="17517" customFormat="false" ht="13.8" hidden="false" customHeight="false" outlineLevel="0" collapsed="false">
      <c r="D17517" s="1" t="n">
        <v>44286</v>
      </c>
      <c r="E17517" s="0" t="s">
        <v>78</v>
      </c>
    </row>
    <row r="17518" customFormat="false" ht="13.8" hidden="false" customHeight="false" outlineLevel="0" collapsed="false">
      <c r="D17518" s="1" t="n">
        <v>44316</v>
      </c>
      <c r="E17518" s="0" t="s">
        <v>78</v>
      </c>
    </row>
    <row r="17519" customFormat="false" ht="13.8" hidden="false" customHeight="false" outlineLevel="0" collapsed="false">
      <c r="D17519" s="1" t="n">
        <v>44347</v>
      </c>
      <c r="E17519" s="0" t="s">
        <v>78</v>
      </c>
    </row>
    <row r="17520" customFormat="false" ht="13.8" hidden="false" customHeight="false" outlineLevel="0" collapsed="false">
      <c r="D17520" s="1" t="n">
        <v>44377</v>
      </c>
      <c r="E17520" s="0" t="s">
        <v>78</v>
      </c>
    </row>
    <row r="17521" customFormat="false" ht="13.8" hidden="false" customHeight="false" outlineLevel="0" collapsed="false">
      <c r="D17521" s="1" t="n">
        <v>44408</v>
      </c>
      <c r="E17521" s="0" t="s">
        <v>78</v>
      </c>
    </row>
    <row r="17522" customFormat="false" ht="13.8" hidden="false" customHeight="false" outlineLevel="0" collapsed="false">
      <c r="D17522" s="1" t="n">
        <v>44439</v>
      </c>
      <c r="E17522" s="0" t="s">
        <v>78</v>
      </c>
    </row>
    <row r="17523" customFormat="false" ht="13.8" hidden="false" customHeight="false" outlineLevel="0" collapsed="false">
      <c r="D17523" s="1" t="n">
        <v>44469</v>
      </c>
      <c r="E17523" s="0" t="s">
        <v>78</v>
      </c>
    </row>
    <row r="17524" customFormat="false" ht="13.8" hidden="false" customHeight="false" outlineLevel="0" collapsed="false">
      <c r="D17524" s="1" t="n">
        <v>44500</v>
      </c>
      <c r="E17524" s="0" t="s">
        <v>78</v>
      </c>
    </row>
    <row r="17525" customFormat="false" ht="13.8" hidden="false" customHeight="false" outlineLevel="0" collapsed="false">
      <c r="D17525" s="1" t="n">
        <v>44530</v>
      </c>
      <c r="E17525" s="0" t="s">
        <v>78</v>
      </c>
    </row>
    <row r="17526" customFormat="false" ht="13.8" hidden="false" customHeight="false" outlineLevel="0" collapsed="false">
      <c r="D17526" s="1" t="n">
        <v>44561</v>
      </c>
      <c r="E17526" s="0" t="s">
        <v>78</v>
      </c>
    </row>
    <row r="17527" customFormat="false" ht="13.8" hidden="false" customHeight="false" outlineLevel="0" collapsed="false">
      <c r="D17527" s="1" t="n">
        <v>44742</v>
      </c>
      <c r="E17527" s="0" t="s">
        <v>78</v>
      </c>
    </row>
    <row r="17528" customFormat="false" ht="13.8" hidden="false" customHeight="false" outlineLevel="0" collapsed="false">
      <c r="D17528" s="1" t="n">
        <v>44773</v>
      </c>
      <c r="E17528" s="0" t="s">
        <v>78</v>
      </c>
    </row>
    <row r="17529" customFormat="false" ht="13.8" hidden="false" customHeight="false" outlineLevel="0" collapsed="false">
      <c r="D17529" s="1" t="n">
        <v>44804</v>
      </c>
      <c r="E17529" s="0" t="s">
        <v>78</v>
      </c>
    </row>
    <row r="17530" customFormat="false" ht="13.8" hidden="false" customHeight="false" outlineLevel="0" collapsed="false">
      <c r="D17530" s="1" t="n">
        <v>44834</v>
      </c>
      <c r="E17530" s="0" t="s">
        <v>78</v>
      </c>
    </row>
    <row r="17531" customFormat="false" ht="13.8" hidden="false" customHeight="false" outlineLevel="0" collapsed="false">
      <c r="D17531" s="1" t="n">
        <v>40847</v>
      </c>
      <c r="E17531" s="0" t="s">
        <v>79</v>
      </c>
    </row>
    <row r="17532" customFormat="false" ht="13.8" hidden="false" customHeight="false" outlineLevel="0" collapsed="false">
      <c r="D17532" s="1" t="n">
        <v>40877</v>
      </c>
      <c r="E17532" s="0" t="s">
        <v>79</v>
      </c>
    </row>
    <row r="17533" customFormat="false" ht="13.8" hidden="false" customHeight="false" outlineLevel="0" collapsed="false">
      <c r="D17533" s="1" t="n">
        <v>40908</v>
      </c>
      <c r="E17533" s="0" t="s">
        <v>79</v>
      </c>
    </row>
    <row r="17534" customFormat="false" ht="13.8" hidden="false" customHeight="false" outlineLevel="0" collapsed="false">
      <c r="D17534" s="1" t="n">
        <v>40939</v>
      </c>
      <c r="E17534" s="0" t="s">
        <v>79</v>
      </c>
    </row>
    <row r="17535" customFormat="false" ht="13.8" hidden="false" customHeight="false" outlineLevel="0" collapsed="false">
      <c r="D17535" s="1" t="n">
        <v>40968</v>
      </c>
      <c r="E17535" s="0" t="s">
        <v>79</v>
      </c>
    </row>
    <row r="17536" customFormat="false" ht="13.8" hidden="false" customHeight="false" outlineLevel="0" collapsed="false">
      <c r="D17536" s="1" t="n">
        <v>40999</v>
      </c>
      <c r="E17536" s="0" t="s">
        <v>79</v>
      </c>
    </row>
    <row r="17537" customFormat="false" ht="13.8" hidden="false" customHeight="false" outlineLevel="0" collapsed="false">
      <c r="D17537" s="1" t="n">
        <v>41029</v>
      </c>
      <c r="E17537" s="0" t="s">
        <v>79</v>
      </c>
    </row>
    <row r="17538" customFormat="false" ht="13.8" hidden="false" customHeight="false" outlineLevel="0" collapsed="false">
      <c r="D17538" s="1" t="n">
        <v>41060</v>
      </c>
      <c r="E17538" s="0" t="s">
        <v>79</v>
      </c>
    </row>
    <row r="17539" customFormat="false" ht="13.8" hidden="false" customHeight="false" outlineLevel="0" collapsed="false">
      <c r="D17539" s="1" t="n">
        <v>41090</v>
      </c>
      <c r="E17539" s="0" t="s">
        <v>79</v>
      </c>
    </row>
    <row r="17540" customFormat="false" ht="13.8" hidden="false" customHeight="false" outlineLevel="0" collapsed="false">
      <c r="D17540" s="1" t="n">
        <v>41121</v>
      </c>
      <c r="E17540" s="0" t="s">
        <v>79</v>
      </c>
    </row>
    <row r="17541" customFormat="false" ht="13.8" hidden="false" customHeight="false" outlineLevel="0" collapsed="false">
      <c r="D17541" s="1" t="n">
        <v>41152</v>
      </c>
      <c r="E17541" s="0" t="s">
        <v>79</v>
      </c>
    </row>
    <row r="17542" customFormat="false" ht="13.8" hidden="false" customHeight="false" outlineLevel="0" collapsed="false">
      <c r="D17542" s="1" t="n">
        <v>41182</v>
      </c>
      <c r="E17542" s="0" t="s">
        <v>79</v>
      </c>
    </row>
    <row r="17543" customFormat="false" ht="13.8" hidden="false" customHeight="false" outlineLevel="0" collapsed="false">
      <c r="D17543" s="1" t="n">
        <v>41213</v>
      </c>
      <c r="E17543" s="0" t="s">
        <v>79</v>
      </c>
    </row>
    <row r="17544" customFormat="false" ht="13.8" hidden="false" customHeight="false" outlineLevel="0" collapsed="false">
      <c r="D17544" s="1" t="n">
        <v>41243</v>
      </c>
      <c r="E17544" s="0" t="s">
        <v>79</v>
      </c>
    </row>
    <row r="17545" customFormat="false" ht="13.8" hidden="false" customHeight="false" outlineLevel="0" collapsed="false">
      <c r="D17545" s="1" t="n">
        <v>41274</v>
      </c>
      <c r="E17545" s="0" t="s">
        <v>79</v>
      </c>
    </row>
    <row r="17546" customFormat="false" ht="13.8" hidden="false" customHeight="false" outlineLevel="0" collapsed="false">
      <c r="D17546" s="1" t="n">
        <v>41305</v>
      </c>
      <c r="E17546" s="0" t="s">
        <v>79</v>
      </c>
    </row>
    <row r="17547" customFormat="false" ht="13.8" hidden="false" customHeight="false" outlineLevel="0" collapsed="false">
      <c r="D17547" s="1" t="n">
        <v>41333</v>
      </c>
      <c r="E17547" s="0" t="s">
        <v>79</v>
      </c>
    </row>
    <row r="17548" customFormat="false" ht="13.8" hidden="false" customHeight="false" outlineLevel="0" collapsed="false">
      <c r="D17548" s="1" t="n">
        <v>41364</v>
      </c>
      <c r="E17548" s="0" t="s">
        <v>79</v>
      </c>
    </row>
    <row r="17549" customFormat="false" ht="13.8" hidden="false" customHeight="false" outlineLevel="0" collapsed="false">
      <c r="D17549" s="1" t="n">
        <v>41394</v>
      </c>
      <c r="E17549" s="0" t="s">
        <v>79</v>
      </c>
    </row>
    <row r="17550" customFormat="false" ht="13.8" hidden="false" customHeight="false" outlineLevel="0" collapsed="false">
      <c r="D17550" s="1" t="n">
        <v>41425</v>
      </c>
      <c r="E17550" s="0" t="s">
        <v>79</v>
      </c>
    </row>
    <row r="17551" customFormat="false" ht="13.8" hidden="false" customHeight="false" outlineLevel="0" collapsed="false">
      <c r="D17551" s="1" t="n">
        <v>41455</v>
      </c>
      <c r="E17551" s="0" t="s">
        <v>79</v>
      </c>
    </row>
    <row r="17552" customFormat="false" ht="13.8" hidden="false" customHeight="false" outlineLevel="0" collapsed="false">
      <c r="D17552" s="1" t="n">
        <v>41486</v>
      </c>
      <c r="E17552" s="0" t="s">
        <v>79</v>
      </c>
    </row>
    <row r="17553" customFormat="false" ht="13.8" hidden="false" customHeight="false" outlineLevel="0" collapsed="false">
      <c r="D17553" s="1" t="n">
        <v>41517</v>
      </c>
      <c r="E17553" s="0" t="s">
        <v>79</v>
      </c>
    </row>
    <row r="17554" customFormat="false" ht="13.8" hidden="false" customHeight="false" outlineLevel="0" collapsed="false">
      <c r="D17554" s="1" t="n">
        <v>41547</v>
      </c>
      <c r="E17554" s="0" t="s">
        <v>79</v>
      </c>
    </row>
    <row r="17555" customFormat="false" ht="13.8" hidden="false" customHeight="false" outlineLevel="0" collapsed="false">
      <c r="D17555" s="1" t="n">
        <v>41578</v>
      </c>
      <c r="E17555" s="0" t="s">
        <v>79</v>
      </c>
    </row>
    <row r="17556" customFormat="false" ht="13.8" hidden="false" customHeight="false" outlineLevel="0" collapsed="false">
      <c r="D17556" s="1" t="n">
        <v>41608</v>
      </c>
      <c r="E17556" s="0" t="s">
        <v>79</v>
      </c>
    </row>
    <row r="17557" customFormat="false" ht="13.8" hidden="false" customHeight="false" outlineLevel="0" collapsed="false">
      <c r="D17557" s="1" t="n">
        <v>41639</v>
      </c>
      <c r="E17557" s="0" t="s">
        <v>79</v>
      </c>
    </row>
    <row r="17558" customFormat="false" ht="13.8" hidden="false" customHeight="false" outlineLevel="0" collapsed="false">
      <c r="D17558" s="1" t="n">
        <v>41670</v>
      </c>
      <c r="E17558" s="0" t="s">
        <v>79</v>
      </c>
    </row>
    <row r="17559" customFormat="false" ht="13.8" hidden="false" customHeight="false" outlineLevel="0" collapsed="false">
      <c r="D17559" s="1" t="n">
        <v>41698</v>
      </c>
      <c r="E17559" s="0" t="s">
        <v>79</v>
      </c>
    </row>
    <row r="17560" customFormat="false" ht="13.8" hidden="false" customHeight="false" outlineLevel="0" collapsed="false">
      <c r="D17560" s="1" t="n">
        <v>41729</v>
      </c>
      <c r="E17560" s="0" t="s">
        <v>79</v>
      </c>
    </row>
    <row r="17561" customFormat="false" ht="13.8" hidden="false" customHeight="false" outlineLevel="0" collapsed="false">
      <c r="D17561" s="1" t="n">
        <v>41759</v>
      </c>
      <c r="E17561" s="0" t="s">
        <v>79</v>
      </c>
    </row>
    <row r="17562" customFormat="false" ht="13.8" hidden="false" customHeight="false" outlineLevel="0" collapsed="false">
      <c r="D17562" s="1" t="n">
        <v>41790</v>
      </c>
      <c r="E17562" s="0" t="s">
        <v>79</v>
      </c>
    </row>
    <row r="17563" customFormat="false" ht="13.8" hidden="false" customHeight="false" outlineLevel="0" collapsed="false">
      <c r="D17563" s="1" t="n">
        <v>41820</v>
      </c>
      <c r="E17563" s="0" t="s">
        <v>79</v>
      </c>
    </row>
    <row r="17564" customFormat="false" ht="13.8" hidden="false" customHeight="false" outlineLevel="0" collapsed="false">
      <c r="D17564" s="1" t="n">
        <v>41851</v>
      </c>
      <c r="E17564" s="0" t="s">
        <v>79</v>
      </c>
    </row>
    <row r="17565" customFormat="false" ht="13.8" hidden="false" customHeight="false" outlineLevel="0" collapsed="false">
      <c r="D17565" s="1" t="n">
        <v>41882</v>
      </c>
      <c r="E17565" s="0" t="s">
        <v>79</v>
      </c>
    </row>
    <row r="17566" customFormat="false" ht="13.8" hidden="false" customHeight="false" outlineLevel="0" collapsed="false">
      <c r="D17566" s="1" t="n">
        <v>41912</v>
      </c>
      <c r="E17566" s="0" t="s">
        <v>79</v>
      </c>
    </row>
    <row r="17567" customFormat="false" ht="13.8" hidden="false" customHeight="false" outlineLevel="0" collapsed="false">
      <c r="D17567" s="1" t="n">
        <v>41943</v>
      </c>
      <c r="E17567" s="0" t="s">
        <v>79</v>
      </c>
    </row>
    <row r="17568" customFormat="false" ht="13.8" hidden="false" customHeight="false" outlineLevel="0" collapsed="false">
      <c r="D17568" s="1" t="n">
        <v>41973</v>
      </c>
      <c r="E17568" s="0" t="s">
        <v>79</v>
      </c>
    </row>
    <row r="17569" customFormat="false" ht="13.8" hidden="false" customHeight="false" outlineLevel="0" collapsed="false">
      <c r="D17569" s="1" t="n">
        <v>42004</v>
      </c>
      <c r="E17569" s="0" t="s">
        <v>79</v>
      </c>
    </row>
    <row r="17570" customFormat="false" ht="13.8" hidden="false" customHeight="false" outlineLevel="0" collapsed="false">
      <c r="D17570" s="1" t="n">
        <v>42035</v>
      </c>
      <c r="E17570" s="0" t="s">
        <v>79</v>
      </c>
    </row>
    <row r="17571" customFormat="false" ht="13.8" hidden="false" customHeight="false" outlineLevel="0" collapsed="false">
      <c r="D17571" s="1" t="n">
        <v>42063</v>
      </c>
      <c r="E17571" s="0" t="s">
        <v>79</v>
      </c>
    </row>
    <row r="17572" customFormat="false" ht="13.8" hidden="false" customHeight="false" outlineLevel="0" collapsed="false">
      <c r="D17572" s="1" t="n">
        <v>42094</v>
      </c>
      <c r="E17572" s="0" t="s">
        <v>79</v>
      </c>
    </row>
    <row r="17573" customFormat="false" ht="13.8" hidden="false" customHeight="false" outlineLevel="0" collapsed="false">
      <c r="D17573" s="1" t="n">
        <v>42124</v>
      </c>
      <c r="E17573" s="0" t="s">
        <v>79</v>
      </c>
    </row>
    <row r="17574" customFormat="false" ht="13.8" hidden="false" customHeight="false" outlineLevel="0" collapsed="false">
      <c r="D17574" s="1" t="n">
        <v>42155</v>
      </c>
      <c r="E17574" s="0" t="s">
        <v>79</v>
      </c>
    </row>
    <row r="17575" customFormat="false" ht="13.8" hidden="false" customHeight="false" outlineLevel="0" collapsed="false">
      <c r="D17575" s="1" t="n">
        <v>42185</v>
      </c>
      <c r="E17575" s="0" t="s">
        <v>79</v>
      </c>
    </row>
    <row r="17576" customFormat="false" ht="13.8" hidden="false" customHeight="false" outlineLevel="0" collapsed="false">
      <c r="D17576" s="1" t="n">
        <v>42216</v>
      </c>
      <c r="E17576" s="0" t="s">
        <v>79</v>
      </c>
    </row>
    <row r="17577" customFormat="false" ht="13.8" hidden="false" customHeight="false" outlineLevel="0" collapsed="false">
      <c r="D17577" s="1" t="n">
        <v>42247</v>
      </c>
      <c r="E17577" s="0" t="s">
        <v>79</v>
      </c>
    </row>
    <row r="17578" customFormat="false" ht="13.8" hidden="false" customHeight="false" outlineLevel="0" collapsed="false">
      <c r="D17578" s="1" t="n">
        <v>42277</v>
      </c>
      <c r="E17578" s="0" t="s">
        <v>79</v>
      </c>
    </row>
    <row r="17579" customFormat="false" ht="13.8" hidden="false" customHeight="false" outlineLevel="0" collapsed="false">
      <c r="D17579" s="1" t="n">
        <v>42308</v>
      </c>
      <c r="E17579" s="0" t="s">
        <v>79</v>
      </c>
    </row>
    <row r="17580" customFormat="false" ht="13.8" hidden="false" customHeight="false" outlineLevel="0" collapsed="false">
      <c r="D17580" s="1" t="n">
        <v>42338</v>
      </c>
      <c r="E17580" s="0" t="s">
        <v>79</v>
      </c>
    </row>
    <row r="17581" customFormat="false" ht="13.8" hidden="false" customHeight="false" outlineLevel="0" collapsed="false">
      <c r="D17581" s="1" t="n">
        <v>42369</v>
      </c>
      <c r="E17581" s="0" t="s">
        <v>79</v>
      </c>
    </row>
    <row r="17582" customFormat="false" ht="13.8" hidden="false" customHeight="false" outlineLevel="0" collapsed="false">
      <c r="D17582" s="1" t="n">
        <v>42400</v>
      </c>
      <c r="E17582" s="0" t="s">
        <v>79</v>
      </c>
    </row>
    <row r="17583" customFormat="false" ht="13.8" hidden="false" customHeight="false" outlineLevel="0" collapsed="false">
      <c r="D17583" s="1" t="n">
        <v>42429</v>
      </c>
      <c r="E17583" s="0" t="s">
        <v>79</v>
      </c>
    </row>
    <row r="17584" customFormat="false" ht="13.8" hidden="false" customHeight="false" outlineLevel="0" collapsed="false">
      <c r="D17584" s="1" t="n">
        <v>42460</v>
      </c>
      <c r="E17584" s="0" t="s">
        <v>79</v>
      </c>
    </row>
    <row r="17585" customFormat="false" ht="13.8" hidden="false" customHeight="false" outlineLevel="0" collapsed="false">
      <c r="D17585" s="1" t="n">
        <v>42490</v>
      </c>
      <c r="E17585" s="0" t="s">
        <v>79</v>
      </c>
    </row>
    <row r="17586" customFormat="false" ht="13.8" hidden="false" customHeight="false" outlineLevel="0" collapsed="false">
      <c r="D17586" s="1" t="n">
        <v>42521</v>
      </c>
      <c r="E17586" s="0" t="s">
        <v>79</v>
      </c>
    </row>
    <row r="17587" customFormat="false" ht="13.8" hidden="false" customHeight="false" outlineLevel="0" collapsed="false">
      <c r="D17587" s="1" t="n">
        <v>42551</v>
      </c>
      <c r="E17587" s="0" t="s">
        <v>79</v>
      </c>
    </row>
    <row r="17588" customFormat="false" ht="13.8" hidden="false" customHeight="false" outlineLevel="0" collapsed="false">
      <c r="D17588" s="1" t="n">
        <v>42582</v>
      </c>
      <c r="E17588" s="0" t="s">
        <v>79</v>
      </c>
    </row>
    <row r="17589" customFormat="false" ht="13.8" hidden="false" customHeight="false" outlineLevel="0" collapsed="false">
      <c r="D17589" s="1" t="n">
        <v>42613</v>
      </c>
      <c r="E17589" s="0" t="s">
        <v>79</v>
      </c>
    </row>
    <row r="17590" customFormat="false" ht="13.8" hidden="false" customHeight="false" outlineLevel="0" collapsed="false">
      <c r="D17590" s="1" t="n">
        <v>42643</v>
      </c>
      <c r="E17590" s="0" t="s">
        <v>79</v>
      </c>
    </row>
    <row r="17591" customFormat="false" ht="13.8" hidden="false" customHeight="false" outlineLevel="0" collapsed="false">
      <c r="D17591" s="1" t="n">
        <v>42674</v>
      </c>
      <c r="E17591" s="0" t="s">
        <v>79</v>
      </c>
    </row>
    <row r="17592" customFormat="false" ht="13.8" hidden="false" customHeight="false" outlineLevel="0" collapsed="false">
      <c r="D17592" s="1" t="n">
        <v>42704</v>
      </c>
      <c r="E17592" s="0" t="s">
        <v>79</v>
      </c>
    </row>
    <row r="17593" customFormat="false" ht="13.8" hidden="false" customHeight="false" outlineLevel="0" collapsed="false">
      <c r="D17593" s="1" t="n">
        <v>42735</v>
      </c>
      <c r="E17593" s="0" t="s">
        <v>79</v>
      </c>
    </row>
    <row r="17594" customFormat="false" ht="13.8" hidden="false" customHeight="false" outlineLevel="0" collapsed="false">
      <c r="D17594" s="1" t="n">
        <v>42766</v>
      </c>
      <c r="E17594" s="0" t="s">
        <v>79</v>
      </c>
    </row>
    <row r="17595" customFormat="false" ht="13.8" hidden="false" customHeight="false" outlineLevel="0" collapsed="false">
      <c r="D17595" s="1" t="n">
        <v>42794</v>
      </c>
      <c r="E17595" s="0" t="s">
        <v>79</v>
      </c>
    </row>
    <row r="17596" customFormat="false" ht="13.8" hidden="false" customHeight="false" outlineLevel="0" collapsed="false">
      <c r="D17596" s="1" t="n">
        <v>42825</v>
      </c>
      <c r="E17596" s="0" t="s">
        <v>79</v>
      </c>
    </row>
    <row r="17597" customFormat="false" ht="13.8" hidden="false" customHeight="false" outlineLevel="0" collapsed="false">
      <c r="D17597" s="1" t="n">
        <v>42855</v>
      </c>
      <c r="E17597" s="0" t="s">
        <v>79</v>
      </c>
    </row>
    <row r="17598" customFormat="false" ht="13.8" hidden="false" customHeight="false" outlineLevel="0" collapsed="false">
      <c r="D17598" s="1" t="n">
        <v>42886</v>
      </c>
      <c r="E17598" s="0" t="s">
        <v>79</v>
      </c>
    </row>
    <row r="17599" customFormat="false" ht="13.8" hidden="false" customHeight="false" outlineLevel="0" collapsed="false">
      <c r="D17599" s="1" t="n">
        <v>42916</v>
      </c>
      <c r="E17599" s="0" t="s">
        <v>79</v>
      </c>
    </row>
    <row r="17600" customFormat="false" ht="13.8" hidden="false" customHeight="false" outlineLevel="0" collapsed="false">
      <c r="D17600" s="1" t="n">
        <v>42947</v>
      </c>
      <c r="E17600" s="0" t="s">
        <v>79</v>
      </c>
    </row>
    <row r="17601" customFormat="false" ht="13.8" hidden="false" customHeight="false" outlineLevel="0" collapsed="false">
      <c r="D17601" s="1" t="n">
        <v>42978</v>
      </c>
      <c r="E17601" s="0" t="s">
        <v>79</v>
      </c>
    </row>
    <row r="17602" customFormat="false" ht="13.8" hidden="false" customHeight="false" outlineLevel="0" collapsed="false">
      <c r="D17602" s="1" t="n">
        <v>43008</v>
      </c>
      <c r="E17602" s="0" t="s">
        <v>79</v>
      </c>
    </row>
    <row r="17603" customFormat="false" ht="13.8" hidden="false" customHeight="false" outlineLevel="0" collapsed="false">
      <c r="D17603" s="1" t="n">
        <v>43039</v>
      </c>
      <c r="E17603" s="0" t="s">
        <v>79</v>
      </c>
    </row>
    <row r="17604" customFormat="false" ht="13.8" hidden="false" customHeight="false" outlineLevel="0" collapsed="false">
      <c r="D17604" s="1" t="n">
        <v>43069</v>
      </c>
      <c r="E17604" s="0" t="s">
        <v>79</v>
      </c>
    </row>
    <row r="17605" customFormat="false" ht="13.8" hidden="false" customHeight="false" outlineLevel="0" collapsed="false">
      <c r="D17605" s="1" t="n">
        <v>43100</v>
      </c>
      <c r="E17605" s="0" t="s">
        <v>79</v>
      </c>
    </row>
    <row r="17606" customFormat="false" ht="13.8" hidden="false" customHeight="false" outlineLevel="0" collapsed="false">
      <c r="D17606" s="1" t="n">
        <v>43131</v>
      </c>
      <c r="E17606" s="0" t="s">
        <v>79</v>
      </c>
    </row>
    <row r="17607" customFormat="false" ht="13.8" hidden="false" customHeight="false" outlineLevel="0" collapsed="false">
      <c r="D17607" s="1" t="n">
        <v>43159</v>
      </c>
      <c r="E17607" s="0" t="s">
        <v>79</v>
      </c>
    </row>
    <row r="17608" customFormat="false" ht="13.8" hidden="false" customHeight="false" outlineLevel="0" collapsed="false">
      <c r="D17608" s="1" t="n">
        <v>43190</v>
      </c>
      <c r="E17608" s="0" t="s">
        <v>79</v>
      </c>
    </row>
    <row r="17609" customFormat="false" ht="13.8" hidden="false" customHeight="false" outlineLevel="0" collapsed="false">
      <c r="D17609" s="1" t="n">
        <v>43220</v>
      </c>
      <c r="E17609" s="0" t="s">
        <v>79</v>
      </c>
    </row>
    <row r="17610" customFormat="false" ht="13.8" hidden="false" customHeight="false" outlineLevel="0" collapsed="false">
      <c r="D17610" s="1" t="n">
        <v>43251</v>
      </c>
      <c r="E17610" s="0" t="s">
        <v>79</v>
      </c>
    </row>
    <row r="17611" customFormat="false" ht="13.8" hidden="false" customHeight="false" outlineLevel="0" collapsed="false">
      <c r="D17611" s="1" t="n">
        <v>43281</v>
      </c>
      <c r="E17611" s="0" t="s">
        <v>79</v>
      </c>
    </row>
    <row r="17612" customFormat="false" ht="13.8" hidden="false" customHeight="false" outlineLevel="0" collapsed="false">
      <c r="D17612" s="1" t="n">
        <v>43312</v>
      </c>
      <c r="E17612" s="0" t="s">
        <v>79</v>
      </c>
    </row>
    <row r="17613" customFormat="false" ht="13.8" hidden="false" customHeight="false" outlineLevel="0" collapsed="false">
      <c r="D17613" s="1" t="n">
        <v>43343</v>
      </c>
      <c r="E17613" s="0" t="s">
        <v>79</v>
      </c>
    </row>
    <row r="17614" customFormat="false" ht="13.8" hidden="false" customHeight="false" outlineLevel="0" collapsed="false">
      <c r="D17614" s="1" t="n">
        <v>43373</v>
      </c>
      <c r="E17614" s="0" t="s">
        <v>79</v>
      </c>
    </row>
    <row r="17615" customFormat="false" ht="13.8" hidden="false" customHeight="false" outlineLevel="0" collapsed="false">
      <c r="D17615" s="1" t="n">
        <v>43404</v>
      </c>
      <c r="E17615" s="0" t="s">
        <v>79</v>
      </c>
    </row>
    <row r="17616" customFormat="false" ht="13.8" hidden="false" customHeight="false" outlineLevel="0" collapsed="false">
      <c r="D17616" s="1" t="n">
        <v>43434</v>
      </c>
      <c r="E17616" s="0" t="s">
        <v>79</v>
      </c>
    </row>
    <row r="17617" customFormat="false" ht="13.8" hidden="false" customHeight="false" outlineLevel="0" collapsed="false">
      <c r="D17617" s="1" t="n">
        <v>43465</v>
      </c>
      <c r="E17617" s="0" t="s">
        <v>79</v>
      </c>
    </row>
    <row r="17618" customFormat="false" ht="13.8" hidden="false" customHeight="false" outlineLevel="0" collapsed="false">
      <c r="D17618" s="1" t="n">
        <v>43496</v>
      </c>
      <c r="E17618" s="0" t="s">
        <v>79</v>
      </c>
    </row>
    <row r="17619" customFormat="false" ht="13.8" hidden="false" customHeight="false" outlineLevel="0" collapsed="false">
      <c r="D17619" s="1" t="n">
        <v>43524</v>
      </c>
      <c r="E17619" s="0" t="s">
        <v>79</v>
      </c>
    </row>
    <row r="17620" customFormat="false" ht="13.8" hidden="false" customHeight="false" outlineLevel="0" collapsed="false">
      <c r="D17620" s="1" t="n">
        <v>43555</v>
      </c>
      <c r="E17620" s="0" t="s">
        <v>79</v>
      </c>
    </row>
    <row r="17621" customFormat="false" ht="13.8" hidden="false" customHeight="false" outlineLevel="0" collapsed="false">
      <c r="D17621" s="1" t="n">
        <v>43585</v>
      </c>
      <c r="E17621" s="0" t="s">
        <v>79</v>
      </c>
    </row>
    <row r="17622" customFormat="false" ht="13.8" hidden="false" customHeight="false" outlineLevel="0" collapsed="false">
      <c r="D17622" s="1" t="n">
        <v>43616</v>
      </c>
      <c r="E17622" s="0" t="s">
        <v>79</v>
      </c>
    </row>
    <row r="17623" customFormat="false" ht="13.8" hidden="false" customHeight="false" outlineLevel="0" collapsed="false">
      <c r="D17623" s="1" t="n">
        <v>43646</v>
      </c>
      <c r="E17623" s="0" t="s">
        <v>79</v>
      </c>
    </row>
    <row r="17624" customFormat="false" ht="13.8" hidden="false" customHeight="false" outlineLevel="0" collapsed="false">
      <c r="D17624" s="1" t="n">
        <v>43677</v>
      </c>
      <c r="E17624" s="0" t="s">
        <v>79</v>
      </c>
    </row>
    <row r="17625" customFormat="false" ht="13.8" hidden="false" customHeight="false" outlineLevel="0" collapsed="false">
      <c r="D17625" s="1" t="n">
        <v>43708</v>
      </c>
      <c r="E17625" s="0" t="s">
        <v>79</v>
      </c>
    </row>
    <row r="17626" customFormat="false" ht="13.8" hidden="false" customHeight="false" outlineLevel="0" collapsed="false">
      <c r="D17626" s="1" t="n">
        <v>43738</v>
      </c>
      <c r="E17626" s="0" t="s">
        <v>79</v>
      </c>
    </row>
    <row r="17627" customFormat="false" ht="13.8" hidden="false" customHeight="false" outlineLevel="0" collapsed="false">
      <c r="D17627" s="1" t="n">
        <v>43769</v>
      </c>
      <c r="E17627" s="0" t="s">
        <v>79</v>
      </c>
    </row>
    <row r="17628" customFormat="false" ht="13.8" hidden="false" customHeight="false" outlineLevel="0" collapsed="false">
      <c r="D17628" s="1" t="n">
        <v>43799</v>
      </c>
      <c r="E17628" s="0" t="s">
        <v>79</v>
      </c>
    </row>
    <row r="17629" customFormat="false" ht="13.8" hidden="false" customHeight="false" outlineLevel="0" collapsed="false">
      <c r="D17629" s="1" t="n">
        <v>43830</v>
      </c>
      <c r="E17629" s="0" t="s">
        <v>79</v>
      </c>
    </row>
    <row r="17630" customFormat="false" ht="13.8" hidden="false" customHeight="false" outlineLevel="0" collapsed="false">
      <c r="D17630" s="1" t="n">
        <v>43861</v>
      </c>
      <c r="E17630" s="0" t="s">
        <v>79</v>
      </c>
    </row>
    <row r="17631" customFormat="false" ht="13.8" hidden="false" customHeight="false" outlineLevel="0" collapsed="false">
      <c r="D17631" s="1" t="n">
        <v>43890</v>
      </c>
      <c r="E17631" s="0" t="s">
        <v>79</v>
      </c>
    </row>
    <row r="17632" customFormat="false" ht="13.8" hidden="false" customHeight="false" outlineLevel="0" collapsed="false">
      <c r="D17632" s="1" t="n">
        <v>43921</v>
      </c>
      <c r="E17632" s="0" t="s">
        <v>79</v>
      </c>
    </row>
    <row r="17633" customFormat="false" ht="13.8" hidden="false" customHeight="false" outlineLevel="0" collapsed="false">
      <c r="D17633" s="1" t="n">
        <v>43951</v>
      </c>
      <c r="E17633" s="0" t="s">
        <v>79</v>
      </c>
    </row>
    <row r="17634" customFormat="false" ht="13.8" hidden="false" customHeight="false" outlineLevel="0" collapsed="false">
      <c r="D17634" s="1" t="n">
        <v>43982</v>
      </c>
      <c r="E17634" s="0" t="s">
        <v>79</v>
      </c>
    </row>
    <row r="17635" customFormat="false" ht="13.8" hidden="false" customHeight="false" outlineLevel="0" collapsed="false">
      <c r="D17635" s="1" t="n">
        <v>44012</v>
      </c>
      <c r="E17635" s="0" t="s">
        <v>79</v>
      </c>
    </row>
    <row r="17636" customFormat="false" ht="13.8" hidden="false" customHeight="false" outlineLevel="0" collapsed="false">
      <c r="D17636" s="1" t="n">
        <v>44043</v>
      </c>
      <c r="E17636" s="0" t="s">
        <v>79</v>
      </c>
    </row>
    <row r="17637" customFormat="false" ht="13.8" hidden="false" customHeight="false" outlineLevel="0" collapsed="false">
      <c r="D17637" s="1" t="n">
        <v>44074</v>
      </c>
      <c r="E17637" s="0" t="s">
        <v>79</v>
      </c>
    </row>
    <row r="17638" customFormat="false" ht="13.8" hidden="false" customHeight="false" outlineLevel="0" collapsed="false">
      <c r="D17638" s="1" t="n">
        <v>44104</v>
      </c>
      <c r="E17638" s="0" t="s">
        <v>79</v>
      </c>
    </row>
    <row r="17639" customFormat="false" ht="13.8" hidden="false" customHeight="false" outlineLevel="0" collapsed="false">
      <c r="D17639" s="1" t="n">
        <v>44135</v>
      </c>
      <c r="E17639" s="0" t="s">
        <v>79</v>
      </c>
    </row>
    <row r="17640" customFormat="false" ht="13.8" hidden="false" customHeight="false" outlineLevel="0" collapsed="false">
      <c r="D17640" s="1" t="n">
        <v>44165</v>
      </c>
      <c r="E17640" s="0" t="s">
        <v>79</v>
      </c>
    </row>
    <row r="17641" customFormat="false" ht="13.8" hidden="false" customHeight="false" outlineLevel="0" collapsed="false">
      <c r="D17641" s="1" t="n">
        <v>44196</v>
      </c>
      <c r="E17641" s="0" t="s">
        <v>79</v>
      </c>
    </row>
    <row r="17642" customFormat="false" ht="13.8" hidden="false" customHeight="false" outlineLevel="0" collapsed="false">
      <c r="D17642" s="1" t="n">
        <v>44227</v>
      </c>
      <c r="E17642" s="0" t="s">
        <v>79</v>
      </c>
    </row>
    <row r="17643" customFormat="false" ht="13.8" hidden="false" customHeight="false" outlineLevel="0" collapsed="false">
      <c r="D17643" s="1" t="n">
        <v>44255</v>
      </c>
      <c r="E17643" s="0" t="s">
        <v>79</v>
      </c>
    </row>
    <row r="17644" customFormat="false" ht="13.8" hidden="false" customHeight="false" outlineLevel="0" collapsed="false">
      <c r="D17644" s="1" t="n">
        <v>44286</v>
      </c>
      <c r="E17644" s="0" t="s">
        <v>79</v>
      </c>
    </row>
    <row r="17645" customFormat="false" ht="13.8" hidden="false" customHeight="false" outlineLevel="0" collapsed="false">
      <c r="D17645" s="1" t="n">
        <v>44316</v>
      </c>
      <c r="E17645" s="0" t="s">
        <v>79</v>
      </c>
    </row>
    <row r="17646" customFormat="false" ht="13.8" hidden="false" customHeight="false" outlineLevel="0" collapsed="false">
      <c r="D17646" s="1" t="n">
        <v>44347</v>
      </c>
      <c r="E17646" s="0" t="s">
        <v>79</v>
      </c>
    </row>
    <row r="17647" customFormat="false" ht="13.8" hidden="false" customHeight="false" outlineLevel="0" collapsed="false">
      <c r="D17647" s="1" t="n">
        <v>44377</v>
      </c>
      <c r="E17647" s="0" t="s">
        <v>79</v>
      </c>
    </row>
    <row r="17648" customFormat="false" ht="13.8" hidden="false" customHeight="false" outlineLevel="0" collapsed="false">
      <c r="D17648" s="1" t="n">
        <v>44408</v>
      </c>
      <c r="E17648" s="0" t="s">
        <v>79</v>
      </c>
    </row>
    <row r="17649" customFormat="false" ht="13.8" hidden="false" customHeight="false" outlineLevel="0" collapsed="false">
      <c r="D17649" s="1" t="n">
        <v>44439</v>
      </c>
      <c r="E17649" s="0" t="s">
        <v>79</v>
      </c>
    </row>
    <row r="17650" customFormat="false" ht="13.8" hidden="false" customHeight="false" outlineLevel="0" collapsed="false">
      <c r="D17650" s="1" t="n">
        <v>44469</v>
      </c>
      <c r="E17650" s="0" t="s">
        <v>79</v>
      </c>
    </row>
    <row r="17651" customFormat="false" ht="13.8" hidden="false" customHeight="false" outlineLevel="0" collapsed="false">
      <c r="D17651" s="1" t="n">
        <v>44500</v>
      </c>
      <c r="E17651" s="0" t="s">
        <v>79</v>
      </c>
    </row>
    <row r="17652" customFormat="false" ht="13.8" hidden="false" customHeight="false" outlineLevel="0" collapsed="false">
      <c r="D17652" s="1" t="n">
        <v>44530</v>
      </c>
      <c r="E17652" s="0" t="s">
        <v>79</v>
      </c>
    </row>
    <row r="17653" customFormat="false" ht="13.8" hidden="false" customHeight="false" outlineLevel="0" collapsed="false">
      <c r="D17653" s="1" t="n">
        <v>44561</v>
      </c>
      <c r="E17653" s="0" t="s">
        <v>79</v>
      </c>
    </row>
    <row r="17654" customFormat="false" ht="13.8" hidden="false" customHeight="false" outlineLevel="0" collapsed="false">
      <c r="D17654" s="1" t="n">
        <v>44592</v>
      </c>
      <c r="E17654" s="0" t="s">
        <v>79</v>
      </c>
    </row>
    <row r="17655" customFormat="false" ht="13.8" hidden="false" customHeight="false" outlineLevel="0" collapsed="false">
      <c r="D17655" s="1" t="n">
        <v>44620</v>
      </c>
      <c r="E17655" s="0" t="s">
        <v>79</v>
      </c>
    </row>
    <row r="17656" customFormat="false" ht="13.8" hidden="false" customHeight="false" outlineLevel="0" collapsed="false">
      <c r="D17656" s="1" t="n">
        <v>44651</v>
      </c>
      <c r="E17656" s="0" t="s">
        <v>79</v>
      </c>
    </row>
    <row r="17657" customFormat="false" ht="13.8" hidden="false" customHeight="false" outlineLevel="0" collapsed="false">
      <c r="D17657" s="1" t="n">
        <v>44681</v>
      </c>
      <c r="E17657" s="0" t="s">
        <v>79</v>
      </c>
    </row>
    <row r="17658" customFormat="false" ht="13.8" hidden="false" customHeight="false" outlineLevel="0" collapsed="false">
      <c r="D17658" s="1" t="n">
        <v>44712</v>
      </c>
      <c r="E17658" s="0" t="s">
        <v>79</v>
      </c>
    </row>
    <row r="17659" customFormat="false" ht="13.8" hidden="false" customHeight="false" outlineLevel="0" collapsed="false">
      <c r="D17659" s="1" t="n">
        <v>44742</v>
      </c>
      <c r="E17659" s="0" t="s">
        <v>79</v>
      </c>
    </row>
    <row r="17660" customFormat="false" ht="13.8" hidden="false" customHeight="false" outlineLevel="0" collapsed="false">
      <c r="D17660" s="1" t="n">
        <v>44773</v>
      </c>
      <c r="E17660" s="0" t="s">
        <v>79</v>
      </c>
    </row>
    <row r="17661" customFormat="false" ht="13.8" hidden="false" customHeight="false" outlineLevel="0" collapsed="false">
      <c r="D17661" s="1" t="n">
        <v>44804</v>
      </c>
      <c r="E17661" s="0" t="s">
        <v>79</v>
      </c>
    </row>
    <row r="17662" customFormat="false" ht="13.8" hidden="false" customHeight="false" outlineLevel="0" collapsed="false">
      <c r="D17662" s="1" t="n">
        <v>44834</v>
      </c>
      <c r="E17662" s="0" t="s">
        <v>79</v>
      </c>
    </row>
    <row r="17663" customFormat="false" ht="13.8" hidden="false" customHeight="false" outlineLevel="0" collapsed="false">
      <c r="D17663" s="1" t="n">
        <v>44865</v>
      </c>
      <c r="E17663" s="0" t="s">
        <v>79</v>
      </c>
    </row>
    <row r="17664" customFormat="false" ht="13.8" hidden="false" customHeight="false" outlineLevel="0" collapsed="false">
      <c r="D17664" s="1" t="n">
        <v>44895</v>
      </c>
      <c r="E17664" s="0" t="s">
        <v>79</v>
      </c>
    </row>
    <row r="17665" customFormat="false" ht="13.8" hidden="false" customHeight="false" outlineLevel="0" collapsed="false">
      <c r="D17665" s="1" t="n">
        <v>44926</v>
      </c>
      <c r="E17665" s="0" t="s">
        <v>79</v>
      </c>
    </row>
    <row r="17666" customFormat="false" ht="13.8" hidden="false" customHeight="false" outlineLevel="0" collapsed="false">
      <c r="D17666" s="1" t="n">
        <v>44957</v>
      </c>
      <c r="E17666" s="0" t="s">
        <v>79</v>
      </c>
    </row>
    <row r="17667" customFormat="false" ht="13.8" hidden="false" customHeight="false" outlineLevel="0" collapsed="false">
      <c r="D17667" s="1" t="n">
        <v>44985</v>
      </c>
      <c r="E17667" s="0" t="s">
        <v>79</v>
      </c>
    </row>
    <row r="17668" customFormat="false" ht="13.8" hidden="false" customHeight="false" outlineLevel="0" collapsed="false">
      <c r="D17668" s="1" t="n">
        <v>45016</v>
      </c>
      <c r="E17668" s="0" t="s">
        <v>79</v>
      </c>
    </row>
    <row r="17669" customFormat="false" ht="13.8" hidden="false" customHeight="false" outlineLevel="0" collapsed="false">
      <c r="D17669" s="1" t="n">
        <v>45046</v>
      </c>
      <c r="E17669" s="0" t="s">
        <v>79</v>
      </c>
    </row>
    <row r="17670" customFormat="false" ht="13.8" hidden="false" customHeight="false" outlineLevel="0" collapsed="false">
      <c r="D17670" s="1" t="n">
        <v>45077</v>
      </c>
      <c r="E17670" s="0" t="s">
        <v>79</v>
      </c>
    </row>
    <row r="17671" customFormat="false" ht="13.8" hidden="false" customHeight="false" outlineLevel="0" collapsed="false">
      <c r="D17671" s="1" t="n">
        <v>45107</v>
      </c>
      <c r="E17671" s="0" t="s">
        <v>79</v>
      </c>
    </row>
    <row r="17672" customFormat="false" ht="13.8" hidden="false" customHeight="false" outlineLevel="0" collapsed="false">
      <c r="D17672" s="1" t="n">
        <v>45138</v>
      </c>
      <c r="E17672" s="0" t="s">
        <v>79</v>
      </c>
    </row>
    <row r="17673" customFormat="false" ht="13.8" hidden="false" customHeight="false" outlineLevel="0" collapsed="false">
      <c r="D17673" s="1" t="n">
        <v>45169</v>
      </c>
      <c r="E17673" s="0" t="s">
        <v>79</v>
      </c>
    </row>
    <row r="17674" customFormat="false" ht="13.8" hidden="false" customHeight="false" outlineLevel="0" collapsed="false">
      <c r="D17674" s="1" t="n">
        <v>45199</v>
      </c>
      <c r="E17674" s="0" t="s">
        <v>79</v>
      </c>
    </row>
    <row r="17675" customFormat="false" ht="13.8" hidden="false" customHeight="false" outlineLevel="0" collapsed="false">
      <c r="D17675" s="1" t="n">
        <v>40847</v>
      </c>
      <c r="E17675" s="0" t="s">
        <v>80</v>
      </c>
    </row>
    <row r="17676" customFormat="false" ht="13.8" hidden="false" customHeight="false" outlineLevel="0" collapsed="false">
      <c r="D17676" s="1" t="n">
        <v>40877</v>
      </c>
      <c r="E17676" s="0" t="s">
        <v>80</v>
      </c>
    </row>
    <row r="17677" customFormat="false" ht="13.8" hidden="false" customHeight="false" outlineLevel="0" collapsed="false">
      <c r="D17677" s="1" t="n">
        <v>40908</v>
      </c>
      <c r="E17677" s="0" t="s">
        <v>80</v>
      </c>
    </row>
    <row r="17678" customFormat="false" ht="13.8" hidden="false" customHeight="false" outlineLevel="0" collapsed="false">
      <c r="D17678" s="1" t="n">
        <v>40939</v>
      </c>
      <c r="E17678" s="0" t="s">
        <v>80</v>
      </c>
    </row>
    <row r="17679" customFormat="false" ht="13.8" hidden="false" customHeight="false" outlineLevel="0" collapsed="false">
      <c r="D17679" s="1" t="n">
        <v>40968</v>
      </c>
      <c r="E17679" s="0" t="s">
        <v>80</v>
      </c>
    </row>
    <row r="17680" customFormat="false" ht="13.8" hidden="false" customHeight="false" outlineLevel="0" collapsed="false">
      <c r="D17680" s="1" t="n">
        <v>40999</v>
      </c>
      <c r="E17680" s="0" t="s">
        <v>80</v>
      </c>
    </row>
    <row r="17681" customFormat="false" ht="13.8" hidden="false" customHeight="false" outlineLevel="0" collapsed="false">
      <c r="D17681" s="1" t="n">
        <v>41029</v>
      </c>
      <c r="E17681" s="0" t="s">
        <v>80</v>
      </c>
    </row>
    <row r="17682" customFormat="false" ht="13.8" hidden="false" customHeight="false" outlineLevel="0" collapsed="false">
      <c r="D17682" s="1" t="n">
        <v>41060</v>
      </c>
      <c r="E17682" s="0" t="s">
        <v>80</v>
      </c>
    </row>
    <row r="17683" customFormat="false" ht="13.8" hidden="false" customHeight="false" outlineLevel="0" collapsed="false">
      <c r="D17683" s="1" t="n">
        <v>41090</v>
      </c>
      <c r="E17683" s="0" t="s">
        <v>80</v>
      </c>
    </row>
    <row r="17684" customFormat="false" ht="13.8" hidden="false" customHeight="false" outlineLevel="0" collapsed="false">
      <c r="D17684" s="1" t="n">
        <v>41121</v>
      </c>
      <c r="E17684" s="0" t="s">
        <v>80</v>
      </c>
    </row>
    <row r="17685" customFormat="false" ht="13.8" hidden="false" customHeight="false" outlineLevel="0" collapsed="false">
      <c r="D17685" s="1" t="n">
        <v>41152</v>
      </c>
      <c r="E17685" s="0" t="s">
        <v>80</v>
      </c>
    </row>
    <row r="17686" customFormat="false" ht="13.8" hidden="false" customHeight="false" outlineLevel="0" collapsed="false">
      <c r="D17686" s="1" t="n">
        <v>41182</v>
      </c>
      <c r="E17686" s="0" t="s">
        <v>80</v>
      </c>
    </row>
    <row r="17687" customFormat="false" ht="13.8" hidden="false" customHeight="false" outlineLevel="0" collapsed="false">
      <c r="D17687" s="1" t="n">
        <v>41213</v>
      </c>
      <c r="E17687" s="0" t="s">
        <v>80</v>
      </c>
    </row>
    <row r="17688" customFormat="false" ht="13.8" hidden="false" customHeight="false" outlineLevel="0" collapsed="false">
      <c r="D17688" s="1" t="n">
        <v>41243</v>
      </c>
      <c r="E17688" s="0" t="s">
        <v>80</v>
      </c>
    </row>
    <row r="17689" customFormat="false" ht="13.8" hidden="false" customHeight="false" outlineLevel="0" collapsed="false">
      <c r="D17689" s="1" t="n">
        <v>41274</v>
      </c>
      <c r="E17689" s="0" t="s">
        <v>80</v>
      </c>
    </row>
    <row r="17690" customFormat="false" ht="13.8" hidden="false" customHeight="false" outlineLevel="0" collapsed="false">
      <c r="D17690" s="1" t="n">
        <v>41305</v>
      </c>
      <c r="E17690" s="0" t="s">
        <v>80</v>
      </c>
    </row>
    <row r="17691" customFormat="false" ht="13.8" hidden="false" customHeight="false" outlineLevel="0" collapsed="false">
      <c r="D17691" s="1" t="n">
        <v>41333</v>
      </c>
      <c r="E17691" s="0" t="s">
        <v>80</v>
      </c>
    </row>
    <row r="17692" customFormat="false" ht="13.8" hidden="false" customHeight="false" outlineLevel="0" collapsed="false">
      <c r="D17692" s="1" t="n">
        <v>41364</v>
      </c>
      <c r="E17692" s="0" t="s">
        <v>80</v>
      </c>
    </row>
    <row r="17693" customFormat="false" ht="13.8" hidden="false" customHeight="false" outlineLevel="0" collapsed="false">
      <c r="D17693" s="1" t="n">
        <v>41394</v>
      </c>
      <c r="E17693" s="0" t="s">
        <v>80</v>
      </c>
    </row>
    <row r="17694" customFormat="false" ht="13.8" hidden="false" customHeight="false" outlineLevel="0" collapsed="false">
      <c r="D17694" s="1" t="n">
        <v>41425</v>
      </c>
      <c r="E17694" s="0" t="s">
        <v>80</v>
      </c>
    </row>
    <row r="17695" customFormat="false" ht="13.8" hidden="false" customHeight="false" outlineLevel="0" collapsed="false">
      <c r="D17695" s="1" t="n">
        <v>41455</v>
      </c>
      <c r="E17695" s="0" t="s">
        <v>80</v>
      </c>
    </row>
    <row r="17696" customFormat="false" ht="13.8" hidden="false" customHeight="false" outlineLevel="0" collapsed="false">
      <c r="D17696" s="1" t="n">
        <v>41486</v>
      </c>
      <c r="E17696" s="0" t="s">
        <v>80</v>
      </c>
    </row>
    <row r="17697" customFormat="false" ht="13.8" hidden="false" customHeight="false" outlineLevel="0" collapsed="false">
      <c r="D17697" s="1" t="n">
        <v>41517</v>
      </c>
      <c r="E17697" s="0" t="s">
        <v>80</v>
      </c>
    </row>
    <row r="17698" customFormat="false" ht="13.8" hidden="false" customHeight="false" outlineLevel="0" collapsed="false">
      <c r="D17698" s="1" t="n">
        <v>41547</v>
      </c>
      <c r="E17698" s="0" t="s">
        <v>80</v>
      </c>
    </row>
    <row r="17699" customFormat="false" ht="13.8" hidden="false" customHeight="false" outlineLevel="0" collapsed="false">
      <c r="D17699" s="1" t="n">
        <v>41578</v>
      </c>
      <c r="E17699" s="0" t="s">
        <v>80</v>
      </c>
    </row>
    <row r="17700" customFormat="false" ht="13.8" hidden="false" customHeight="false" outlineLevel="0" collapsed="false">
      <c r="D17700" s="1" t="n">
        <v>41608</v>
      </c>
      <c r="E17700" s="0" t="s">
        <v>80</v>
      </c>
    </row>
    <row r="17701" customFormat="false" ht="13.8" hidden="false" customHeight="false" outlineLevel="0" collapsed="false">
      <c r="D17701" s="1" t="n">
        <v>41639</v>
      </c>
      <c r="E17701" s="0" t="s">
        <v>80</v>
      </c>
    </row>
    <row r="17702" customFormat="false" ht="13.8" hidden="false" customHeight="false" outlineLevel="0" collapsed="false">
      <c r="D17702" s="1" t="n">
        <v>41670</v>
      </c>
      <c r="E17702" s="0" t="s">
        <v>80</v>
      </c>
    </row>
    <row r="17703" customFormat="false" ht="13.8" hidden="false" customHeight="false" outlineLevel="0" collapsed="false">
      <c r="D17703" s="1" t="n">
        <v>41698</v>
      </c>
      <c r="E17703" s="0" t="s">
        <v>80</v>
      </c>
    </row>
    <row r="17704" customFormat="false" ht="13.8" hidden="false" customHeight="false" outlineLevel="0" collapsed="false">
      <c r="D17704" s="1" t="n">
        <v>41729</v>
      </c>
      <c r="E17704" s="0" t="s">
        <v>80</v>
      </c>
    </row>
    <row r="17705" customFormat="false" ht="13.8" hidden="false" customHeight="false" outlineLevel="0" collapsed="false">
      <c r="D17705" s="1" t="n">
        <v>41759</v>
      </c>
      <c r="E17705" s="0" t="s">
        <v>80</v>
      </c>
    </row>
    <row r="17706" customFormat="false" ht="13.8" hidden="false" customHeight="false" outlineLevel="0" collapsed="false">
      <c r="D17706" s="1" t="n">
        <v>41790</v>
      </c>
      <c r="E17706" s="0" t="s">
        <v>80</v>
      </c>
    </row>
    <row r="17707" customFormat="false" ht="13.8" hidden="false" customHeight="false" outlineLevel="0" collapsed="false">
      <c r="D17707" s="1" t="n">
        <v>41820</v>
      </c>
      <c r="E17707" s="0" t="s">
        <v>80</v>
      </c>
    </row>
    <row r="17708" customFormat="false" ht="13.8" hidden="false" customHeight="false" outlineLevel="0" collapsed="false">
      <c r="D17708" s="1" t="n">
        <v>41851</v>
      </c>
      <c r="E17708" s="0" t="s">
        <v>80</v>
      </c>
    </row>
    <row r="17709" customFormat="false" ht="13.8" hidden="false" customHeight="false" outlineLevel="0" collapsed="false">
      <c r="D17709" s="1" t="n">
        <v>41882</v>
      </c>
      <c r="E17709" s="0" t="s">
        <v>80</v>
      </c>
    </row>
    <row r="17710" customFormat="false" ht="13.8" hidden="false" customHeight="false" outlineLevel="0" collapsed="false">
      <c r="D17710" s="1" t="n">
        <v>41912</v>
      </c>
      <c r="E17710" s="0" t="s">
        <v>80</v>
      </c>
    </row>
    <row r="17711" customFormat="false" ht="13.8" hidden="false" customHeight="false" outlineLevel="0" collapsed="false">
      <c r="D17711" s="1" t="n">
        <v>41943</v>
      </c>
      <c r="E17711" s="0" t="s">
        <v>80</v>
      </c>
    </row>
    <row r="17712" customFormat="false" ht="13.8" hidden="false" customHeight="false" outlineLevel="0" collapsed="false">
      <c r="D17712" s="1" t="n">
        <v>41973</v>
      </c>
      <c r="E17712" s="0" t="s">
        <v>80</v>
      </c>
    </row>
    <row r="17713" customFormat="false" ht="13.8" hidden="false" customHeight="false" outlineLevel="0" collapsed="false">
      <c r="D17713" s="1" t="n">
        <v>42004</v>
      </c>
      <c r="E17713" s="0" t="s">
        <v>80</v>
      </c>
    </row>
    <row r="17714" customFormat="false" ht="13.8" hidden="false" customHeight="false" outlineLevel="0" collapsed="false">
      <c r="D17714" s="1" t="n">
        <v>42035</v>
      </c>
      <c r="E17714" s="0" t="s">
        <v>80</v>
      </c>
    </row>
    <row r="17715" customFormat="false" ht="13.8" hidden="false" customHeight="false" outlineLevel="0" collapsed="false">
      <c r="D17715" s="1" t="n">
        <v>42063</v>
      </c>
      <c r="E17715" s="0" t="s">
        <v>80</v>
      </c>
    </row>
    <row r="17716" customFormat="false" ht="13.8" hidden="false" customHeight="false" outlineLevel="0" collapsed="false">
      <c r="D17716" s="1" t="n">
        <v>42094</v>
      </c>
      <c r="E17716" s="0" t="s">
        <v>80</v>
      </c>
    </row>
    <row r="17717" customFormat="false" ht="13.8" hidden="false" customHeight="false" outlineLevel="0" collapsed="false">
      <c r="D17717" s="1" t="n">
        <v>42124</v>
      </c>
      <c r="E17717" s="0" t="s">
        <v>80</v>
      </c>
    </row>
    <row r="17718" customFormat="false" ht="13.8" hidden="false" customHeight="false" outlineLevel="0" collapsed="false">
      <c r="D17718" s="1" t="n">
        <v>42155</v>
      </c>
      <c r="E17718" s="0" t="s">
        <v>80</v>
      </c>
    </row>
    <row r="17719" customFormat="false" ht="13.8" hidden="false" customHeight="false" outlineLevel="0" collapsed="false">
      <c r="D17719" s="1" t="n">
        <v>42185</v>
      </c>
      <c r="E17719" s="0" t="s">
        <v>80</v>
      </c>
    </row>
    <row r="17720" customFormat="false" ht="13.8" hidden="false" customHeight="false" outlineLevel="0" collapsed="false">
      <c r="D17720" s="1" t="n">
        <v>42216</v>
      </c>
      <c r="E17720" s="0" t="s">
        <v>80</v>
      </c>
    </row>
    <row r="17721" customFormat="false" ht="13.8" hidden="false" customHeight="false" outlineLevel="0" collapsed="false">
      <c r="D17721" s="1" t="n">
        <v>42247</v>
      </c>
      <c r="E17721" s="0" t="s">
        <v>80</v>
      </c>
    </row>
    <row r="17722" customFormat="false" ht="13.8" hidden="false" customHeight="false" outlineLevel="0" collapsed="false">
      <c r="D17722" s="1" t="n">
        <v>42277</v>
      </c>
      <c r="E17722" s="0" t="s">
        <v>80</v>
      </c>
    </row>
    <row r="17723" customFormat="false" ht="13.8" hidden="false" customHeight="false" outlineLevel="0" collapsed="false">
      <c r="D17723" s="1" t="n">
        <v>42308</v>
      </c>
      <c r="E17723" s="0" t="s">
        <v>80</v>
      </c>
    </row>
    <row r="17724" customFormat="false" ht="13.8" hidden="false" customHeight="false" outlineLevel="0" collapsed="false">
      <c r="D17724" s="1" t="n">
        <v>42338</v>
      </c>
      <c r="E17724" s="0" t="s">
        <v>80</v>
      </c>
    </row>
    <row r="17725" customFormat="false" ht="13.8" hidden="false" customHeight="false" outlineLevel="0" collapsed="false">
      <c r="D17725" s="1" t="n">
        <v>42369</v>
      </c>
      <c r="E17725" s="0" t="s">
        <v>80</v>
      </c>
    </row>
    <row r="17726" customFormat="false" ht="13.8" hidden="false" customHeight="false" outlineLevel="0" collapsed="false">
      <c r="D17726" s="1" t="n">
        <v>42400</v>
      </c>
      <c r="E17726" s="0" t="s">
        <v>80</v>
      </c>
    </row>
    <row r="17727" customFormat="false" ht="13.8" hidden="false" customHeight="false" outlineLevel="0" collapsed="false">
      <c r="D17727" s="1" t="n">
        <v>42429</v>
      </c>
      <c r="E17727" s="0" t="s">
        <v>80</v>
      </c>
    </row>
    <row r="17728" customFormat="false" ht="13.8" hidden="false" customHeight="false" outlineLevel="0" collapsed="false">
      <c r="D17728" s="1" t="n">
        <v>42460</v>
      </c>
      <c r="E17728" s="0" t="s">
        <v>80</v>
      </c>
    </row>
    <row r="17729" customFormat="false" ht="13.8" hidden="false" customHeight="false" outlineLevel="0" collapsed="false">
      <c r="D17729" s="1" t="n">
        <v>42490</v>
      </c>
      <c r="E17729" s="0" t="s">
        <v>80</v>
      </c>
    </row>
    <row r="17730" customFormat="false" ht="13.8" hidden="false" customHeight="false" outlineLevel="0" collapsed="false">
      <c r="D17730" s="1" t="n">
        <v>42521</v>
      </c>
      <c r="E17730" s="0" t="s">
        <v>80</v>
      </c>
    </row>
    <row r="17731" customFormat="false" ht="13.8" hidden="false" customHeight="false" outlineLevel="0" collapsed="false">
      <c r="D17731" s="1" t="n">
        <v>42551</v>
      </c>
      <c r="E17731" s="0" t="s">
        <v>80</v>
      </c>
    </row>
    <row r="17732" customFormat="false" ht="13.8" hidden="false" customHeight="false" outlineLevel="0" collapsed="false">
      <c r="D17732" s="1" t="n">
        <v>42582</v>
      </c>
      <c r="E17732" s="0" t="s">
        <v>80</v>
      </c>
    </row>
    <row r="17733" customFormat="false" ht="13.8" hidden="false" customHeight="false" outlineLevel="0" collapsed="false">
      <c r="D17733" s="1" t="n">
        <v>42613</v>
      </c>
      <c r="E17733" s="0" t="s">
        <v>80</v>
      </c>
    </row>
    <row r="17734" customFormat="false" ht="13.8" hidden="false" customHeight="false" outlineLevel="0" collapsed="false">
      <c r="D17734" s="1" t="n">
        <v>42643</v>
      </c>
      <c r="E17734" s="0" t="s">
        <v>80</v>
      </c>
    </row>
    <row r="17735" customFormat="false" ht="13.8" hidden="false" customHeight="false" outlineLevel="0" collapsed="false">
      <c r="D17735" s="1" t="n">
        <v>42674</v>
      </c>
      <c r="E17735" s="0" t="s">
        <v>80</v>
      </c>
    </row>
    <row r="17736" customFormat="false" ht="13.8" hidden="false" customHeight="false" outlineLevel="0" collapsed="false">
      <c r="D17736" s="1" t="n">
        <v>42704</v>
      </c>
      <c r="E17736" s="0" t="s">
        <v>80</v>
      </c>
    </row>
    <row r="17737" customFormat="false" ht="13.8" hidden="false" customHeight="false" outlineLevel="0" collapsed="false">
      <c r="D17737" s="1" t="n">
        <v>42735</v>
      </c>
      <c r="E17737" s="0" t="s">
        <v>80</v>
      </c>
    </row>
    <row r="17738" customFormat="false" ht="13.8" hidden="false" customHeight="false" outlineLevel="0" collapsed="false">
      <c r="D17738" s="1" t="n">
        <v>42766</v>
      </c>
      <c r="E17738" s="0" t="s">
        <v>80</v>
      </c>
    </row>
    <row r="17739" customFormat="false" ht="13.8" hidden="false" customHeight="false" outlineLevel="0" collapsed="false">
      <c r="D17739" s="1" t="n">
        <v>42794</v>
      </c>
      <c r="E17739" s="0" t="s">
        <v>80</v>
      </c>
    </row>
    <row r="17740" customFormat="false" ht="13.8" hidden="false" customHeight="false" outlineLevel="0" collapsed="false">
      <c r="D17740" s="1" t="n">
        <v>42825</v>
      </c>
      <c r="E17740" s="0" t="s">
        <v>80</v>
      </c>
    </row>
    <row r="17741" customFormat="false" ht="13.8" hidden="false" customHeight="false" outlineLevel="0" collapsed="false">
      <c r="D17741" s="1" t="n">
        <v>42855</v>
      </c>
      <c r="E17741" s="0" t="s">
        <v>80</v>
      </c>
    </row>
    <row r="17742" customFormat="false" ht="13.8" hidden="false" customHeight="false" outlineLevel="0" collapsed="false">
      <c r="D17742" s="1" t="n">
        <v>42886</v>
      </c>
      <c r="E17742" s="0" t="s">
        <v>80</v>
      </c>
    </row>
    <row r="17743" customFormat="false" ht="13.8" hidden="false" customHeight="false" outlineLevel="0" collapsed="false">
      <c r="D17743" s="1" t="n">
        <v>42916</v>
      </c>
      <c r="E17743" s="0" t="s">
        <v>80</v>
      </c>
    </row>
    <row r="17744" customFormat="false" ht="13.8" hidden="false" customHeight="false" outlineLevel="0" collapsed="false">
      <c r="D17744" s="1" t="n">
        <v>42947</v>
      </c>
      <c r="E17744" s="0" t="s">
        <v>80</v>
      </c>
    </row>
    <row r="17745" customFormat="false" ht="13.8" hidden="false" customHeight="false" outlineLevel="0" collapsed="false">
      <c r="D17745" s="1" t="n">
        <v>42978</v>
      </c>
      <c r="E17745" s="0" t="s">
        <v>80</v>
      </c>
    </row>
    <row r="17746" customFormat="false" ht="13.8" hidden="false" customHeight="false" outlineLevel="0" collapsed="false">
      <c r="D17746" s="1" t="n">
        <v>43008</v>
      </c>
      <c r="E17746" s="0" t="s">
        <v>80</v>
      </c>
    </row>
    <row r="17747" customFormat="false" ht="13.8" hidden="false" customHeight="false" outlineLevel="0" collapsed="false">
      <c r="D17747" s="1" t="n">
        <v>43039</v>
      </c>
      <c r="E17747" s="0" t="s">
        <v>80</v>
      </c>
    </row>
    <row r="17748" customFormat="false" ht="13.8" hidden="false" customHeight="false" outlineLevel="0" collapsed="false">
      <c r="D17748" s="1" t="n">
        <v>43069</v>
      </c>
      <c r="E17748" s="0" t="s">
        <v>80</v>
      </c>
    </row>
    <row r="17749" customFormat="false" ht="13.8" hidden="false" customHeight="false" outlineLevel="0" collapsed="false">
      <c r="D17749" s="1" t="n">
        <v>43100</v>
      </c>
      <c r="E17749" s="0" t="s">
        <v>80</v>
      </c>
    </row>
    <row r="17750" customFormat="false" ht="13.8" hidden="false" customHeight="false" outlineLevel="0" collapsed="false">
      <c r="D17750" s="1" t="n">
        <v>43131</v>
      </c>
      <c r="E17750" s="0" t="s">
        <v>80</v>
      </c>
    </row>
    <row r="17751" customFormat="false" ht="13.8" hidden="false" customHeight="false" outlineLevel="0" collapsed="false">
      <c r="D17751" s="1" t="n">
        <v>43159</v>
      </c>
      <c r="E17751" s="0" t="s">
        <v>80</v>
      </c>
    </row>
    <row r="17752" customFormat="false" ht="13.8" hidden="false" customHeight="false" outlineLevel="0" collapsed="false">
      <c r="D17752" s="1" t="n">
        <v>43190</v>
      </c>
      <c r="E17752" s="0" t="s">
        <v>80</v>
      </c>
    </row>
    <row r="17753" customFormat="false" ht="13.8" hidden="false" customHeight="false" outlineLevel="0" collapsed="false">
      <c r="D17753" s="1" t="n">
        <v>43220</v>
      </c>
      <c r="E17753" s="0" t="s">
        <v>80</v>
      </c>
    </row>
    <row r="17754" customFormat="false" ht="13.8" hidden="false" customHeight="false" outlineLevel="0" collapsed="false">
      <c r="D17754" s="1" t="n">
        <v>43251</v>
      </c>
      <c r="E17754" s="0" t="s">
        <v>80</v>
      </c>
    </row>
    <row r="17755" customFormat="false" ht="13.8" hidden="false" customHeight="false" outlineLevel="0" collapsed="false">
      <c r="D17755" s="1" t="n">
        <v>43281</v>
      </c>
      <c r="E17755" s="0" t="s">
        <v>80</v>
      </c>
    </row>
    <row r="17756" customFormat="false" ht="13.8" hidden="false" customHeight="false" outlineLevel="0" collapsed="false">
      <c r="D17756" s="1" t="n">
        <v>43312</v>
      </c>
      <c r="E17756" s="0" t="s">
        <v>80</v>
      </c>
    </row>
    <row r="17757" customFormat="false" ht="13.8" hidden="false" customHeight="false" outlineLevel="0" collapsed="false">
      <c r="D17757" s="1" t="n">
        <v>43343</v>
      </c>
      <c r="E17757" s="0" t="s">
        <v>80</v>
      </c>
    </row>
    <row r="17758" customFormat="false" ht="13.8" hidden="false" customHeight="false" outlineLevel="0" collapsed="false">
      <c r="D17758" s="1" t="n">
        <v>43373</v>
      </c>
      <c r="E17758" s="0" t="s">
        <v>80</v>
      </c>
    </row>
    <row r="17759" customFormat="false" ht="13.8" hidden="false" customHeight="false" outlineLevel="0" collapsed="false">
      <c r="D17759" s="1" t="n">
        <v>43404</v>
      </c>
      <c r="E17759" s="0" t="s">
        <v>80</v>
      </c>
    </row>
    <row r="17760" customFormat="false" ht="13.8" hidden="false" customHeight="false" outlineLevel="0" collapsed="false">
      <c r="D17760" s="1" t="n">
        <v>43434</v>
      </c>
      <c r="E17760" s="0" t="s">
        <v>80</v>
      </c>
    </row>
    <row r="17761" customFormat="false" ht="13.8" hidden="false" customHeight="false" outlineLevel="0" collapsed="false">
      <c r="D17761" s="1" t="n">
        <v>43465</v>
      </c>
      <c r="E17761" s="0" t="s">
        <v>80</v>
      </c>
    </row>
    <row r="17762" customFormat="false" ht="13.8" hidden="false" customHeight="false" outlineLevel="0" collapsed="false">
      <c r="D17762" s="1" t="n">
        <v>43496</v>
      </c>
      <c r="E17762" s="0" t="s">
        <v>80</v>
      </c>
    </row>
    <row r="17763" customFormat="false" ht="13.8" hidden="false" customHeight="false" outlineLevel="0" collapsed="false">
      <c r="D17763" s="1" t="n">
        <v>43524</v>
      </c>
      <c r="E17763" s="0" t="s">
        <v>80</v>
      </c>
    </row>
    <row r="17764" customFormat="false" ht="13.8" hidden="false" customHeight="false" outlineLevel="0" collapsed="false">
      <c r="D17764" s="1" t="n">
        <v>43555</v>
      </c>
      <c r="E17764" s="0" t="s">
        <v>80</v>
      </c>
    </row>
    <row r="17765" customFormat="false" ht="13.8" hidden="false" customHeight="false" outlineLevel="0" collapsed="false">
      <c r="D17765" s="1" t="n">
        <v>43585</v>
      </c>
      <c r="E17765" s="0" t="s">
        <v>80</v>
      </c>
    </row>
    <row r="17766" customFormat="false" ht="13.8" hidden="false" customHeight="false" outlineLevel="0" collapsed="false">
      <c r="D17766" s="1" t="n">
        <v>43616</v>
      </c>
      <c r="E17766" s="0" t="s">
        <v>80</v>
      </c>
    </row>
    <row r="17767" customFormat="false" ht="13.8" hidden="false" customHeight="false" outlineLevel="0" collapsed="false">
      <c r="D17767" s="1" t="n">
        <v>43646</v>
      </c>
      <c r="E17767" s="0" t="s">
        <v>80</v>
      </c>
    </row>
    <row r="17768" customFormat="false" ht="13.8" hidden="false" customHeight="false" outlineLevel="0" collapsed="false">
      <c r="D17768" s="1" t="n">
        <v>43677</v>
      </c>
      <c r="E17768" s="0" t="s">
        <v>80</v>
      </c>
    </row>
    <row r="17769" customFormat="false" ht="13.8" hidden="false" customHeight="false" outlineLevel="0" collapsed="false">
      <c r="D17769" s="1" t="n">
        <v>43708</v>
      </c>
      <c r="E17769" s="0" t="s">
        <v>80</v>
      </c>
    </row>
    <row r="17770" customFormat="false" ht="13.8" hidden="false" customHeight="false" outlineLevel="0" collapsed="false">
      <c r="D17770" s="1" t="n">
        <v>43738</v>
      </c>
      <c r="E17770" s="0" t="s">
        <v>80</v>
      </c>
    </row>
    <row r="17771" customFormat="false" ht="13.8" hidden="false" customHeight="false" outlineLevel="0" collapsed="false">
      <c r="D17771" s="1" t="n">
        <v>43769</v>
      </c>
      <c r="E17771" s="0" t="s">
        <v>80</v>
      </c>
    </row>
    <row r="17772" customFormat="false" ht="13.8" hidden="false" customHeight="false" outlineLevel="0" collapsed="false">
      <c r="D17772" s="1" t="n">
        <v>43799</v>
      </c>
      <c r="E17772" s="0" t="s">
        <v>80</v>
      </c>
    </row>
    <row r="17773" customFormat="false" ht="13.8" hidden="false" customHeight="false" outlineLevel="0" collapsed="false">
      <c r="D17773" s="1" t="n">
        <v>43830</v>
      </c>
      <c r="E17773" s="0" t="s">
        <v>80</v>
      </c>
    </row>
    <row r="17774" customFormat="false" ht="13.8" hidden="false" customHeight="false" outlineLevel="0" collapsed="false">
      <c r="D17774" s="1" t="n">
        <v>43861</v>
      </c>
      <c r="E17774" s="0" t="s">
        <v>80</v>
      </c>
    </row>
    <row r="17775" customFormat="false" ht="13.8" hidden="false" customHeight="false" outlineLevel="0" collapsed="false">
      <c r="D17775" s="1" t="n">
        <v>43890</v>
      </c>
      <c r="E17775" s="0" t="s">
        <v>80</v>
      </c>
    </row>
    <row r="17776" customFormat="false" ht="13.8" hidden="false" customHeight="false" outlineLevel="0" collapsed="false">
      <c r="D17776" s="1" t="n">
        <v>43921</v>
      </c>
      <c r="E17776" s="0" t="s">
        <v>80</v>
      </c>
    </row>
    <row r="17777" customFormat="false" ht="13.8" hidden="false" customHeight="false" outlineLevel="0" collapsed="false">
      <c r="D17777" s="1" t="n">
        <v>43951</v>
      </c>
      <c r="E17777" s="0" t="s">
        <v>80</v>
      </c>
    </row>
    <row r="17778" customFormat="false" ht="13.8" hidden="false" customHeight="false" outlineLevel="0" collapsed="false">
      <c r="D17778" s="1" t="n">
        <v>43982</v>
      </c>
      <c r="E17778" s="0" t="s">
        <v>80</v>
      </c>
    </row>
    <row r="17779" customFormat="false" ht="13.8" hidden="false" customHeight="false" outlineLevel="0" collapsed="false">
      <c r="D17779" s="1" t="n">
        <v>44012</v>
      </c>
      <c r="E17779" s="0" t="s">
        <v>80</v>
      </c>
    </row>
    <row r="17780" customFormat="false" ht="13.8" hidden="false" customHeight="false" outlineLevel="0" collapsed="false">
      <c r="D17780" s="1" t="n">
        <v>44043</v>
      </c>
      <c r="E17780" s="0" t="s">
        <v>80</v>
      </c>
    </row>
    <row r="17781" customFormat="false" ht="13.8" hidden="false" customHeight="false" outlineLevel="0" collapsed="false">
      <c r="D17781" s="1" t="n">
        <v>44074</v>
      </c>
      <c r="E17781" s="0" t="s">
        <v>80</v>
      </c>
    </row>
    <row r="17782" customFormat="false" ht="13.8" hidden="false" customHeight="false" outlineLevel="0" collapsed="false">
      <c r="D17782" s="1" t="n">
        <v>44104</v>
      </c>
      <c r="E17782" s="0" t="s">
        <v>80</v>
      </c>
    </row>
    <row r="17783" customFormat="false" ht="13.8" hidden="false" customHeight="false" outlineLevel="0" collapsed="false">
      <c r="D17783" s="1" t="n">
        <v>44135</v>
      </c>
      <c r="E17783" s="0" t="s">
        <v>80</v>
      </c>
    </row>
    <row r="17784" customFormat="false" ht="13.8" hidden="false" customHeight="false" outlineLevel="0" collapsed="false">
      <c r="D17784" s="1" t="n">
        <v>44165</v>
      </c>
      <c r="E17784" s="0" t="s">
        <v>80</v>
      </c>
    </row>
    <row r="17785" customFormat="false" ht="13.8" hidden="false" customHeight="false" outlineLevel="0" collapsed="false">
      <c r="D17785" s="1" t="n">
        <v>44196</v>
      </c>
      <c r="E17785" s="0" t="s">
        <v>80</v>
      </c>
    </row>
    <row r="17786" customFormat="false" ht="13.8" hidden="false" customHeight="false" outlineLevel="0" collapsed="false">
      <c r="D17786" s="1" t="n">
        <v>44227</v>
      </c>
      <c r="E17786" s="0" t="s">
        <v>80</v>
      </c>
    </row>
    <row r="17787" customFormat="false" ht="13.8" hidden="false" customHeight="false" outlineLevel="0" collapsed="false">
      <c r="D17787" s="1" t="n">
        <v>44255</v>
      </c>
      <c r="E17787" s="0" t="s">
        <v>80</v>
      </c>
    </row>
    <row r="17788" customFormat="false" ht="13.8" hidden="false" customHeight="false" outlineLevel="0" collapsed="false">
      <c r="D17788" s="1" t="n">
        <v>44286</v>
      </c>
      <c r="E17788" s="0" t="s">
        <v>80</v>
      </c>
    </row>
    <row r="17789" customFormat="false" ht="13.8" hidden="false" customHeight="false" outlineLevel="0" collapsed="false">
      <c r="D17789" s="1" t="n">
        <v>44316</v>
      </c>
      <c r="E17789" s="0" t="s">
        <v>80</v>
      </c>
    </row>
    <row r="17790" customFormat="false" ht="13.8" hidden="false" customHeight="false" outlineLevel="0" collapsed="false">
      <c r="D17790" s="1" t="n">
        <v>44347</v>
      </c>
      <c r="E17790" s="0" t="s">
        <v>80</v>
      </c>
    </row>
    <row r="17791" customFormat="false" ht="13.8" hidden="false" customHeight="false" outlineLevel="0" collapsed="false">
      <c r="D17791" s="1" t="n">
        <v>44377</v>
      </c>
      <c r="E17791" s="0" t="s">
        <v>80</v>
      </c>
    </row>
    <row r="17792" customFormat="false" ht="13.8" hidden="false" customHeight="false" outlineLevel="0" collapsed="false">
      <c r="D17792" s="1" t="n">
        <v>44408</v>
      </c>
      <c r="E17792" s="0" t="s">
        <v>80</v>
      </c>
    </row>
    <row r="17793" customFormat="false" ht="13.8" hidden="false" customHeight="false" outlineLevel="0" collapsed="false">
      <c r="D17793" s="1" t="n">
        <v>44439</v>
      </c>
      <c r="E17793" s="0" t="s">
        <v>80</v>
      </c>
    </row>
    <row r="17794" customFormat="false" ht="13.8" hidden="false" customHeight="false" outlineLevel="0" collapsed="false">
      <c r="D17794" s="1" t="n">
        <v>44469</v>
      </c>
      <c r="E17794" s="0" t="s">
        <v>80</v>
      </c>
    </row>
    <row r="17795" customFormat="false" ht="13.8" hidden="false" customHeight="false" outlineLevel="0" collapsed="false">
      <c r="D17795" s="1" t="n">
        <v>44500</v>
      </c>
      <c r="E17795" s="0" t="s">
        <v>80</v>
      </c>
    </row>
    <row r="17796" customFormat="false" ht="13.8" hidden="false" customHeight="false" outlineLevel="0" collapsed="false">
      <c r="D17796" s="1" t="n">
        <v>44530</v>
      </c>
      <c r="E17796" s="0" t="s">
        <v>80</v>
      </c>
    </row>
    <row r="17797" customFormat="false" ht="13.8" hidden="false" customHeight="false" outlineLevel="0" collapsed="false">
      <c r="D17797" s="1" t="n">
        <v>44561</v>
      </c>
      <c r="E17797" s="0" t="s">
        <v>80</v>
      </c>
    </row>
    <row r="17798" customFormat="false" ht="13.8" hidden="false" customHeight="false" outlineLevel="0" collapsed="false">
      <c r="D17798" s="1" t="n">
        <v>44592</v>
      </c>
      <c r="E17798" s="0" t="s">
        <v>80</v>
      </c>
    </row>
    <row r="17799" customFormat="false" ht="13.8" hidden="false" customHeight="false" outlineLevel="0" collapsed="false">
      <c r="D17799" s="1" t="n">
        <v>44620</v>
      </c>
      <c r="E17799" s="0" t="s">
        <v>80</v>
      </c>
    </row>
    <row r="17800" customFormat="false" ht="13.8" hidden="false" customHeight="false" outlineLevel="0" collapsed="false">
      <c r="D17800" s="1" t="n">
        <v>44651</v>
      </c>
      <c r="E17800" s="0" t="s">
        <v>80</v>
      </c>
    </row>
    <row r="17801" customFormat="false" ht="13.8" hidden="false" customHeight="false" outlineLevel="0" collapsed="false">
      <c r="D17801" s="1" t="n">
        <v>44681</v>
      </c>
      <c r="E17801" s="0" t="s">
        <v>80</v>
      </c>
    </row>
    <row r="17802" customFormat="false" ht="13.8" hidden="false" customHeight="false" outlineLevel="0" collapsed="false">
      <c r="D17802" s="1" t="n">
        <v>44712</v>
      </c>
      <c r="E17802" s="0" t="s">
        <v>80</v>
      </c>
    </row>
    <row r="17803" customFormat="false" ht="13.8" hidden="false" customHeight="false" outlineLevel="0" collapsed="false">
      <c r="D17803" s="1" t="n">
        <v>44742</v>
      </c>
      <c r="E17803" s="0" t="s">
        <v>80</v>
      </c>
    </row>
    <row r="17804" customFormat="false" ht="13.8" hidden="false" customHeight="false" outlineLevel="0" collapsed="false">
      <c r="D17804" s="1" t="n">
        <v>44773</v>
      </c>
      <c r="E17804" s="0" t="s">
        <v>80</v>
      </c>
    </row>
    <row r="17805" customFormat="false" ht="13.8" hidden="false" customHeight="false" outlineLevel="0" collapsed="false">
      <c r="D17805" s="1" t="n">
        <v>44804</v>
      </c>
      <c r="E17805" s="0" t="s">
        <v>80</v>
      </c>
    </row>
    <row r="17806" customFormat="false" ht="13.8" hidden="false" customHeight="false" outlineLevel="0" collapsed="false">
      <c r="D17806" s="1" t="n">
        <v>44834</v>
      </c>
      <c r="E17806" s="0" t="s">
        <v>80</v>
      </c>
    </row>
    <row r="17807" customFormat="false" ht="13.8" hidden="false" customHeight="false" outlineLevel="0" collapsed="false">
      <c r="D17807" s="1" t="n">
        <v>44865</v>
      </c>
      <c r="E17807" s="0" t="s">
        <v>80</v>
      </c>
    </row>
    <row r="17808" customFormat="false" ht="13.8" hidden="false" customHeight="false" outlineLevel="0" collapsed="false">
      <c r="D17808" s="1" t="n">
        <v>44895</v>
      </c>
      <c r="E17808" s="0" t="s">
        <v>80</v>
      </c>
    </row>
    <row r="17809" customFormat="false" ht="13.8" hidden="false" customHeight="false" outlineLevel="0" collapsed="false">
      <c r="D17809" s="1" t="n">
        <v>44926</v>
      </c>
      <c r="E17809" s="0" t="s">
        <v>80</v>
      </c>
    </row>
    <row r="17810" customFormat="false" ht="13.8" hidden="false" customHeight="false" outlineLevel="0" collapsed="false">
      <c r="D17810" s="1" t="n">
        <v>44957</v>
      </c>
      <c r="E17810" s="0" t="s">
        <v>80</v>
      </c>
    </row>
    <row r="17811" customFormat="false" ht="13.8" hidden="false" customHeight="false" outlineLevel="0" collapsed="false">
      <c r="D17811" s="1" t="n">
        <v>44985</v>
      </c>
      <c r="E17811" s="0" t="s">
        <v>80</v>
      </c>
    </row>
    <row r="17812" customFormat="false" ht="13.8" hidden="false" customHeight="false" outlineLevel="0" collapsed="false">
      <c r="D17812" s="1" t="n">
        <v>45016</v>
      </c>
      <c r="E17812" s="0" t="s">
        <v>80</v>
      </c>
    </row>
    <row r="17813" customFormat="false" ht="13.8" hidden="false" customHeight="false" outlineLevel="0" collapsed="false">
      <c r="D17813" s="1" t="n">
        <v>45046</v>
      </c>
      <c r="E17813" s="0" t="s">
        <v>80</v>
      </c>
    </row>
    <row r="17814" customFormat="false" ht="13.8" hidden="false" customHeight="false" outlineLevel="0" collapsed="false">
      <c r="D17814" s="1" t="n">
        <v>45077</v>
      </c>
      <c r="E17814" s="0" t="s">
        <v>80</v>
      </c>
    </row>
    <row r="17815" customFormat="false" ht="13.8" hidden="false" customHeight="false" outlineLevel="0" collapsed="false">
      <c r="D17815" s="1" t="n">
        <v>45107</v>
      </c>
      <c r="E17815" s="0" t="s">
        <v>80</v>
      </c>
    </row>
    <row r="17816" customFormat="false" ht="13.8" hidden="false" customHeight="false" outlineLevel="0" collapsed="false">
      <c r="D17816" s="1" t="n">
        <v>45138</v>
      </c>
      <c r="E17816" s="0" t="s">
        <v>80</v>
      </c>
    </row>
    <row r="17817" customFormat="false" ht="13.8" hidden="false" customHeight="false" outlineLevel="0" collapsed="false">
      <c r="D17817" s="1" t="n">
        <v>45169</v>
      </c>
      <c r="E17817" s="0" t="s">
        <v>80</v>
      </c>
    </row>
    <row r="17818" customFormat="false" ht="13.8" hidden="false" customHeight="false" outlineLevel="0" collapsed="false">
      <c r="D17818" s="1" t="n">
        <v>45199</v>
      </c>
      <c r="E17818" s="0" t="s">
        <v>80</v>
      </c>
    </row>
    <row r="17819" customFormat="false" ht="13.8" hidden="false" customHeight="false" outlineLevel="0" collapsed="false">
      <c r="D17819" s="1" t="n">
        <v>40847</v>
      </c>
      <c r="E17819" s="0" t="s">
        <v>81</v>
      </c>
    </row>
    <row r="17820" customFormat="false" ht="13.8" hidden="false" customHeight="false" outlineLevel="0" collapsed="false">
      <c r="D17820" s="1" t="n">
        <v>40877</v>
      </c>
      <c r="E17820" s="0" t="s">
        <v>81</v>
      </c>
    </row>
    <row r="17821" customFormat="false" ht="13.8" hidden="false" customHeight="false" outlineLevel="0" collapsed="false">
      <c r="D17821" s="1" t="n">
        <v>40908</v>
      </c>
      <c r="E17821" s="0" t="s">
        <v>81</v>
      </c>
    </row>
    <row r="17822" customFormat="false" ht="13.8" hidden="false" customHeight="false" outlineLevel="0" collapsed="false">
      <c r="D17822" s="1" t="n">
        <v>40939</v>
      </c>
      <c r="E17822" s="0" t="s">
        <v>81</v>
      </c>
    </row>
    <row r="17823" customFormat="false" ht="13.8" hidden="false" customHeight="false" outlineLevel="0" collapsed="false">
      <c r="D17823" s="1" t="n">
        <v>40968</v>
      </c>
      <c r="E17823" s="0" t="s">
        <v>81</v>
      </c>
    </row>
    <row r="17824" customFormat="false" ht="13.8" hidden="false" customHeight="false" outlineLevel="0" collapsed="false">
      <c r="D17824" s="1" t="n">
        <v>40999</v>
      </c>
      <c r="E17824" s="0" t="s">
        <v>81</v>
      </c>
    </row>
    <row r="17825" customFormat="false" ht="13.8" hidden="false" customHeight="false" outlineLevel="0" collapsed="false">
      <c r="D17825" s="1" t="n">
        <v>41029</v>
      </c>
      <c r="E17825" s="0" t="s">
        <v>81</v>
      </c>
    </row>
    <row r="17826" customFormat="false" ht="13.8" hidden="false" customHeight="false" outlineLevel="0" collapsed="false">
      <c r="D17826" s="1" t="n">
        <v>41060</v>
      </c>
      <c r="E17826" s="0" t="s">
        <v>81</v>
      </c>
    </row>
    <row r="17827" customFormat="false" ht="13.8" hidden="false" customHeight="false" outlineLevel="0" collapsed="false">
      <c r="D17827" s="1" t="n">
        <v>41090</v>
      </c>
      <c r="E17827" s="0" t="s">
        <v>81</v>
      </c>
    </row>
    <row r="17828" customFormat="false" ht="13.8" hidden="false" customHeight="false" outlineLevel="0" collapsed="false">
      <c r="D17828" s="1" t="n">
        <v>41121</v>
      </c>
      <c r="E17828" s="0" t="s">
        <v>81</v>
      </c>
    </row>
    <row r="17829" customFormat="false" ht="13.8" hidden="false" customHeight="false" outlineLevel="0" collapsed="false">
      <c r="D17829" s="1" t="n">
        <v>41152</v>
      </c>
      <c r="E17829" s="0" t="s">
        <v>81</v>
      </c>
    </row>
    <row r="17830" customFormat="false" ht="13.8" hidden="false" customHeight="false" outlineLevel="0" collapsed="false">
      <c r="D17830" s="1" t="n">
        <v>41182</v>
      </c>
      <c r="E17830" s="0" t="s">
        <v>81</v>
      </c>
    </row>
    <row r="17831" customFormat="false" ht="13.8" hidden="false" customHeight="false" outlineLevel="0" collapsed="false">
      <c r="D17831" s="1" t="n">
        <v>41213</v>
      </c>
      <c r="E17831" s="0" t="s">
        <v>81</v>
      </c>
    </row>
    <row r="17832" customFormat="false" ht="13.8" hidden="false" customHeight="false" outlineLevel="0" collapsed="false">
      <c r="D17832" s="1" t="n">
        <v>41243</v>
      </c>
      <c r="E17832" s="0" t="s">
        <v>81</v>
      </c>
    </row>
    <row r="17833" customFormat="false" ht="13.8" hidden="false" customHeight="false" outlineLevel="0" collapsed="false">
      <c r="D17833" s="1" t="n">
        <v>41274</v>
      </c>
      <c r="E17833" s="0" t="s">
        <v>81</v>
      </c>
    </row>
    <row r="17834" customFormat="false" ht="13.8" hidden="false" customHeight="false" outlineLevel="0" collapsed="false">
      <c r="D17834" s="1" t="n">
        <v>41305</v>
      </c>
      <c r="E17834" s="0" t="s">
        <v>81</v>
      </c>
    </row>
    <row r="17835" customFormat="false" ht="13.8" hidden="false" customHeight="false" outlineLevel="0" collapsed="false">
      <c r="D17835" s="1" t="n">
        <v>41333</v>
      </c>
      <c r="E17835" s="0" t="s">
        <v>81</v>
      </c>
    </row>
    <row r="17836" customFormat="false" ht="13.8" hidden="false" customHeight="false" outlineLevel="0" collapsed="false">
      <c r="D17836" s="1" t="n">
        <v>41364</v>
      </c>
      <c r="E17836" s="0" t="s">
        <v>81</v>
      </c>
    </row>
    <row r="17837" customFormat="false" ht="13.8" hidden="false" customHeight="false" outlineLevel="0" collapsed="false">
      <c r="D17837" s="1" t="n">
        <v>41394</v>
      </c>
      <c r="E17837" s="0" t="s">
        <v>81</v>
      </c>
    </row>
    <row r="17838" customFormat="false" ht="13.8" hidden="false" customHeight="false" outlineLevel="0" collapsed="false">
      <c r="D17838" s="1" t="n">
        <v>41425</v>
      </c>
      <c r="E17838" s="0" t="s">
        <v>81</v>
      </c>
    </row>
    <row r="17839" customFormat="false" ht="13.8" hidden="false" customHeight="false" outlineLevel="0" collapsed="false">
      <c r="D17839" s="1" t="n">
        <v>41455</v>
      </c>
      <c r="E17839" s="0" t="s">
        <v>81</v>
      </c>
    </row>
    <row r="17840" customFormat="false" ht="13.8" hidden="false" customHeight="false" outlineLevel="0" collapsed="false">
      <c r="D17840" s="1" t="n">
        <v>41486</v>
      </c>
      <c r="E17840" s="0" t="s">
        <v>81</v>
      </c>
    </row>
    <row r="17841" customFormat="false" ht="13.8" hidden="false" customHeight="false" outlineLevel="0" collapsed="false">
      <c r="D17841" s="1" t="n">
        <v>41517</v>
      </c>
      <c r="E17841" s="0" t="s">
        <v>81</v>
      </c>
    </row>
    <row r="17842" customFormat="false" ht="13.8" hidden="false" customHeight="false" outlineLevel="0" collapsed="false">
      <c r="D17842" s="1" t="n">
        <v>41547</v>
      </c>
      <c r="E17842" s="0" t="s">
        <v>81</v>
      </c>
    </row>
    <row r="17843" customFormat="false" ht="13.8" hidden="false" customHeight="false" outlineLevel="0" collapsed="false">
      <c r="D17843" s="1" t="n">
        <v>41578</v>
      </c>
      <c r="E17843" s="0" t="s">
        <v>81</v>
      </c>
    </row>
    <row r="17844" customFormat="false" ht="13.8" hidden="false" customHeight="false" outlineLevel="0" collapsed="false">
      <c r="D17844" s="1" t="n">
        <v>41608</v>
      </c>
      <c r="E17844" s="0" t="s">
        <v>81</v>
      </c>
    </row>
    <row r="17845" customFormat="false" ht="13.8" hidden="false" customHeight="false" outlineLevel="0" collapsed="false">
      <c r="D17845" s="1" t="n">
        <v>41639</v>
      </c>
      <c r="E17845" s="0" t="s">
        <v>81</v>
      </c>
    </row>
    <row r="17846" customFormat="false" ht="13.8" hidden="false" customHeight="false" outlineLevel="0" collapsed="false">
      <c r="D17846" s="1" t="n">
        <v>41670</v>
      </c>
      <c r="E17846" s="0" t="s">
        <v>81</v>
      </c>
    </row>
    <row r="17847" customFormat="false" ht="13.8" hidden="false" customHeight="false" outlineLevel="0" collapsed="false">
      <c r="D17847" s="1" t="n">
        <v>41698</v>
      </c>
      <c r="E17847" s="0" t="s">
        <v>81</v>
      </c>
    </row>
    <row r="17848" customFormat="false" ht="13.8" hidden="false" customHeight="false" outlineLevel="0" collapsed="false">
      <c r="D17848" s="1" t="n">
        <v>41729</v>
      </c>
      <c r="E17848" s="0" t="s">
        <v>81</v>
      </c>
    </row>
    <row r="17849" customFormat="false" ht="13.8" hidden="false" customHeight="false" outlineLevel="0" collapsed="false">
      <c r="D17849" s="1" t="n">
        <v>41759</v>
      </c>
      <c r="E17849" s="0" t="s">
        <v>81</v>
      </c>
    </row>
    <row r="17850" customFormat="false" ht="13.8" hidden="false" customHeight="false" outlineLevel="0" collapsed="false">
      <c r="D17850" s="1" t="n">
        <v>41790</v>
      </c>
      <c r="E17850" s="0" t="s">
        <v>81</v>
      </c>
    </row>
    <row r="17851" customFormat="false" ht="13.8" hidden="false" customHeight="false" outlineLevel="0" collapsed="false">
      <c r="D17851" s="1" t="n">
        <v>41820</v>
      </c>
      <c r="E17851" s="0" t="s">
        <v>81</v>
      </c>
    </row>
    <row r="17852" customFormat="false" ht="13.8" hidden="false" customHeight="false" outlineLevel="0" collapsed="false">
      <c r="D17852" s="1" t="n">
        <v>41851</v>
      </c>
      <c r="E17852" s="0" t="s">
        <v>81</v>
      </c>
    </row>
    <row r="17853" customFormat="false" ht="13.8" hidden="false" customHeight="false" outlineLevel="0" collapsed="false">
      <c r="D17853" s="1" t="n">
        <v>41882</v>
      </c>
      <c r="E17853" s="0" t="s">
        <v>81</v>
      </c>
    </row>
    <row r="17854" customFormat="false" ht="13.8" hidden="false" customHeight="false" outlineLevel="0" collapsed="false">
      <c r="D17854" s="1" t="n">
        <v>41912</v>
      </c>
      <c r="E17854" s="0" t="s">
        <v>81</v>
      </c>
    </row>
    <row r="17855" customFormat="false" ht="13.8" hidden="false" customHeight="false" outlineLevel="0" collapsed="false">
      <c r="D17855" s="1" t="n">
        <v>41943</v>
      </c>
      <c r="E17855" s="0" t="s">
        <v>81</v>
      </c>
    </row>
    <row r="17856" customFormat="false" ht="13.8" hidden="false" customHeight="false" outlineLevel="0" collapsed="false">
      <c r="D17856" s="1" t="n">
        <v>41973</v>
      </c>
      <c r="E17856" s="0" t="s">
        <v>81</v>
      </c>
    </row>
    <row r="17857" customFormat="false" ht="13.8" hidden="false" customHeight="false" outlineLevel="0" collapsed="false">
      <c r="D17857" s="1" t="n">
        <v>42004</v>
      </c>
      <c r="E17857" s="0" t="s">
        <v>81</v>
      </c>
    </row>
    <row r="17858" customFormat="false" ht="13.8" hidden="false" customHeight="false" outlineLevel="0" collapsed="false">
      <c r="D17858" s="1" t="n">
        <v>42035</v>
      </c>
      <c r="E17858" s="0" t="s">
        <v>81</v>
      </c>
    </row>
    <row r="17859" customFormat="false" ht="13.8" hidden="false" customHeight="false" outlineLevel="0" collapsed="false">
      <c r="D17859" s="1" t="n">
        <v>42063</v>
      </c>
      <c r="E17859" s="0" t="s">
        <v>81</v>
      </c>
    </row>
    <row r="17860" customFormat="false" ht="13.8" hidden="false" customHeight="false" outlineLevel="0" collapsed="false">
      <c r="D17860" s="1" t="n">
        <v>42094</v>
      </c>
      <c r="E17860" s="0" t="s">
        <v>81</v>
      </c>
    </row>
    <row r="17861" customFormat="false" ht="13.8" hidden="false" customHeight="false" outlineLevel="0" collapsed="false">
      <c r="D17861" s="1" t="n">
        <v>42124</v>
      </c>
      <c r="E17861" s="0" t="s">
        <v>81</v>
      </c>
    </row>
    <row r="17862" customFormat="false" ht="13.8" hidden="false" customHeight="false" outlineLevel="0" collapsed="false">
      <c r="D17862" s="1" t="n">
        <v>42155</v>
      </c>
      <c r="E17862" s="0" t="s">
        <v>81</v>
      </c>
    </row>
    <row r="17863" customFormat="false" ht="13.8" hidden="false" customHeight="false" outlineLevel="0" collapsed="false">
      <c r="D17863" s="1" t="n">
        <v>42185</v>
      </c>
      <c r="E17863" s="0" t="s">
        <v>81</v>
      </c>
    </row>
    <row r="17864" customFormat="false" ht="13.8" hidden="false" customHeight="false" outlineLevel="0" collapsed="false">
      <c r="D17864" s="1" t="n">
        <v>42216</v>
      </c>
      <c r="E17864" s="0" t="s">
        <v>81</v>
      </c>
    </row>
    <row r="17865" customFormat="false" ht="13.8" hidden="false" customHeight="false" outlineLevel="0" collapsed="false">
      <c r="D17865" s="1" t="n">
        <v>42247</v>
      </c>
      <c r="E17865" s="0" t="s">
        <v>81</v>
      </c>
    </row>
    <row r="17866" customFormat="false" ht="13.8" hidden="false" customHeight="false" outlineLevel="0" collapsed="false">
      <c r="D17866" s="1" t="n">
        <v>42277</v>
      </c>
      <c r="E17866" s="0" t="s">
        <v>81</v>
      </c>
    </row>
    <row r="17867" customFormat="false" ht="13.8" hidden="false" customHeight="false" outlineLevel="0" collapsed="false">
      <c r="D17867" s="1" t="n">
        <v>42308</v>
      </c>
      <c r="E17867" s="0" t="s">
        <v>81</v>
      </c>
    </row>
    <row r="17868" customFormat="false" ht="13.8" hidden="false" customHeight="false" outlineLevel="0" collapsed="false">
      <c r="D17868" s="1" t="n">
        <v>42338</v>
      </c>
      <c r="E17868" s="0" t="s">
        <v>81</v>
      </c>
    </row>
    <row r="17869" customFormat="false" ht="13.8" hidden="false" customHeight="false" outlineLevel="0" collapsed="false">
      <c r="D17869" s="1" t="n">
        <v>42369</v>
      </c>
      <c r="E17869" s="0" t="s">
        <v>81</v>
      </c>
    </row>
    <row r="17870" customFormat="false" ht="13.8" hidden="false" customHeight="false" outlineLevel="0" collapsed="false">
      <c r="D17870" s="1" t="n">
        <v>42400</v>
      </c>
      <c r="E17870" s="0" t="s">
        <v>81</v>
      </c>
    </row>
    <row r="17871" customFormat="false" ht="13.8" hidden="false" customHeight="false" outlineLevel="0" collapsed="false">
      <c r="D17871" s="1" t="n">
        <v>42429</v>
      </c>
      <c r="E17871" s="0" t="s">
        <v>81</v>
      </c>
    </row>
    <row r="17872" customFormat="false" ht="13.8" hidden="false" customHeight="false" outlineLevel="0" collapsed="false">
      <c r="D17872" s="1" t="n">
        <v>42460</v>
      </c>
      <c r="E17872" s="0" t="s">
        <v>81</v>
      </c>
    </row>
    <row r="17873" customFormat="false" ht="13.8" hidden="false" customHeight="false" outlineLevel="0" collapsed="false">
      <c r="D17873" s="1" t="n">
        <v>42490</v>
      </c>
      <c r="E17873" s="0" t="s">
        <v>81</v>
      </c>
    </row>
    <row r="17874" customFormat="false" ht="13.8" hidden="false" customHeight="false" outlineLevel="0" collapsed="false">
      <c r="D17874" s="1" t="n">
        <v>42521</v>
      </c>
      <c r="E17874" s="0" t="s">
        <v>81</v>
      </c>
    </row>
    <row r="17875" customFormat="false" ht="13.8" hidden="false" customHeight="false" outlineLevel="0" collapsed="false">
      <c r="D17875" s="1" t="n">
        <v>42551</v>
      </c>
      <c r="E17875" s="0" t="s">
        <v>81</v>
      </c>
    </row>
    <row r="17876" customFormat="false" ht="13.8" hidden="false" customHeight="false" outlineLevel="0" collapsed="false">
      <c r="D17876" s="1" t="n">
        <v>42582</v>
      </c>
      <c r="E17876" s="0" t="s">
        <v>81</v>
      </c>
    </row>
    <row r="17877" customFormat="false" ht="13.8" hidden="false" customHeight="false" outlineLevel="0" collapsed="false">
      <c r="D17877" s="1" t="n">
        <v>42613</v>
      </c>
      <c r="E17877" s="0" t="s">
        <v>81</v>
      </c>
    </row>
    <row r="17878" customFormat="false" ht="13.8" hidden="false" customHeight="false" outlineLevel="0" collapsed="false">
      <c r="D17878" s="1" t="n">
        <v>42643</v>
      </c>
      <c r="E17878" s="0" t="s">
        <v>81</v>
      </c>
    </row>
    <row r="17879" customFormat="false" ht="13.8" hidden="false" customHeight="false" outlineLevel="0" collapsed="false">
      <c r="D17879" s="1" t="n">
        <v>42674</v>
      </c>
      <c r="E17879" s="0" t="s">
        <v>81</v>
      </c>
    </row>
    <row r="17880" customFormat="false" ht="13.8" hidden="false" customHeight="false" outlineLevel="0" collapsed="false">
      <c r="D17880" s="1" t="n">
        <v>42704</v>
      </c>
      <c r="E17880" s="0" t="s">
        <v>81</v>
      </c>
    </row>
    <row r="17881" customFormat="false" ht="13.8" hidden="false" customHeight="false" outlineLevel="0" collapsed="false">
      <c r="D17881" s="1" t="n">
        <v>42735</v>
      </c>
      <c r="E17881" s="0" t="s">
        <v>81</v>
      </c>
    </row>
    <row r="17882" customFormat="false" ht="13.8" hidden="false" customHeight="false" outlineLevel="0" collapsed="false">
      <c r="D17882" s="1" t="n">
        <v>42766</v>
      </c>
      <c r="E17882" s="0" t="s">
        <v>81</v>
      </c>
    </row>
    <row r="17883" customFormat="false" ht="13.8" hidden="false" customHeight="false" outlineLevel="0" collapsed="false">
      <c r="D17883" s="1" t="n">
        <v>42794</v>
      </c>
      <c r="E17883" s="0" t="s">
        <v>81</v>
      </c>
    </row>
    <row r="17884" customFormat="false" ht="13.8" hidden="false" customHeight="false" outlineLevel="0" collapsed="false">
      <c r="D17884" s="1" t="n">
        <v>42825</v>
      </c>
      <c r="E17884" s="0" t="s">
        <v>81</v>
      </c>
    </row>
    <row r="17885" customFormat="false" ht="13.8" hidden="false" customHeight="false" outlineLevel="0" collapsed="false">
      <c r="D17885" s="1" t="n">
        <v>42855</v>
      </c>
      <c r="E17885" s="0" t="s">
        <v>81</v>
      </c>
    </row>
    <row r="17886" customFormat="false" ht="13.8" hidden="false" customHeight="false" outlineLevel="0" collapsed="false">
      <c r="D17886" s="1" t="n">
        <v>42886</v>
      </c>
      <c r="E17886" s="0" t="s">
        <v>81</v>
      </c>
    </row>
    <row r="17887" customFormat="false" ht="13.8" hidden="false" customHeight="false" outlineLevel="0" collapsed="false">
      <c r="D17887" s="1" t="n">
        <v>42916</v>
      </c>
      <c r="E17887" s="0" t="s">
        <v>81</v>
      </c>
    </row>
    <row r="17888" customFormat="false" ht="13.8" hidden="false" customHeight="false" outlineLevel="0" collapsed="false">
      <c r="D17888" s="1" t="n">
        <v>42947</v>
      </c>
      <c r="E17888" s="0" t="s">
        <v>81</v>
      </c>
    </row>
    <row r="17889" customFormat="false" ht="13.8" hidden="false" customHeight="false" outlineLevel="0" collapsed="false">
      <c r="D17889" s="1" t="n">
        <v>42978</v>
      </c>
      <c r="E17889" s="0" t="s">
        <v>81</v>
      </c>
    </row>
    <row r="17890" customFormat="false" ht="13.8" hidden="false" customHeight="false" outlineLevel="0" collapsed="false">
      <c r="D17890" s="1" t="n">
        <v>43008</v>
      </c>
      <c r="E17890" s="0" t="s">
        <v>81</v>
      </c>
    </row>
    <row r="17891" customFormat="false" ht="13.8" hidden="false" customHeight="false" outlineLevel="0" collapsed="false">
      <c r="D17891" s="1" t="n">
        <v>43039</v>
      </c>
      <c r="E17891" s="0" t="s">
        <v>81</v>
      </c>
    </row>
    <row r="17892" customFormat="false" ht="13.8" hidden="false" customHeight="false" outlineLevel="0" collapsed="false">
      <c r="D17892" s="1" t="n">
        <v>43069</v>
      </c>
      <c r="E17892" s="0" t="s">
        <v>81</v>
      </c>
    </row>
    <row r="17893" customFormat="false" ht="13.8" hidden="false" customHeight="false" outlineLevel="0" collapsed="false">
      <c r="D17893" s="1" t="n">
        <v>43100</v>
      </c>
      <c r="E17893" s="0" t="s">
        <v>81</v>
      </c>
    </row>
    <row r="17894" customFormat="false" ht="13.8" hidden="false" customHeight="false" outlineLevel="0" collapsed="false">
      <c r="D17894" s="1" t="n">
        <v>43131</v>
      </c>
      <c r="E17894" s="0" t="s">
        <v>81</v>
      </c>
    </row>
    <row r="17895" customFormat="false" ht="13.8" hidden="false" customHeight="false" outlineLevel="0" collapsed="false">
      <c r="D17895" s="1" t="n">
        <v>43159</v>
      </c>
      <c r="E17895" s="0" t="s">
        <v>81</v>
      </c>
    </row>
    <row r="17896" customFormat="false" ht="13.8" hidden="false" customHeight="false" outlineLevel="0" collapsed="false">
      <c r="D17896" s="1" t="n">
        <v>43190</v>
      </c>
      <c r="E17896" s="0" t="s">
        <v>81</v>
      </c>
    </row>
    <row r="17897" customFormat="false" ht="13.8" hidden="false" customHeight="false" outlineLevel="0" collapsed="false">
      <c r="D17897" s="1" t="n">
        <v>43220</v>
      </c>
      <c r="E17897" s="0" t="s">
        <v>81</v>
      </c>
    </row>
    <row r="17898" customFormat="false" ht="13.8" hidden="false" customHeight="false" outlineLevel="0" collapsed="false">
      <c r="D17898" s="1" t="n">
        <v>43251</v>
      </c>
      <c r="E17898" s="0" t="s">
        <v>81</v>
      </c>
    </row>
    <row r="17899" customFormat="false" ht="13.8" hidden="false" customHeight="false" outlineLevel="0" collapsed="false">
      <c r="D17899" s="1" t="n">
        <v>43281</v>
      </c>
      <c r="E17899" s="0" t="s">
        <v>81</v>
      </c>
    </row>
    <row r="17900" customFormat="false" ht="13.8" hidden="false" customHeight="false" outlineLevel="0" collapsed="false">
      <c r="D17900" s="1" t="n">
        <v>43312</v>
      </c>
      <c r="E17900" s="0" t="s">
        <v>81</v>
      </c>
    </row>
    <row r="17901" customFormat="false" ht="13.8" hidden="false" customHeight="false" outlineLevel="0" collapsed="false">
      <c r="D17901" s="1" t="n">
        <v>43343</v>
      </c>
      <c r="E17901" s="0" t="s">
        <v>81</v>
      </c>
    </row>
    <row r="17902" customFormat="false" ht="13.8" hidden="false" customHeight="false" outlineLevel="0" collapsed="false">
      <c r="D17902" s="1" t="n">
        <v>43373</v>
      </c>
      <c r="E17902" s="0" t="s">
        <v>81</v>
      </c>
    </row>
    <row r="17903" customFormat="false" ht="13.8" hidden="false" customHeight="false" outlineLevel="0" collapsed="false">
      <c r="D17903" s="1" t="n">
        <v>43404</v>
      </c>
      <c r="E17903" s="0" t="s">
        <v>81</v>
      </c>
    </row>
    <row r="17904" customFormat="false" ht="13.8" hidden="false" customHeight="false" outlineLevel="0" collapsed="false">
      <c r="D17904" s="1" t="n">
        <v>43434</v>
      </c>
      <c r="E17904" s="0" t="s">
        <v>81</v>
      </c>
    </row>
    <row r="17905" customFormat="false" ht="13.8" hidden="false" customHeight="false" outlineLevel="0" collapsed="false">
      <c r="D17905" s="1" t="n">
        <v>43465</v>
      </c>
      <c r="E17905" s="0" t="s">
        <v>81</v>
      </c>
    </row>
    <row r="17906" customFormat="false" ht="13.8" hidden="false" customHeight="false" outlineLevel="0" collapsed="false">
      <c r="D17906" s="1" t="n">
        <v>43496</v>
      </c>
      <c r="E17906" s="0" t="s">
        <v>81</v>
      </c>
    </row>
    <row r="17907" customFormat="false" ht="13.8" hidden="false" customHeight="false" outlineLevel="0" collapsed="false">
      <c r="D17907" s="1" t="n">
        <v>43524</v>
      </c>
      <c r="E17907" s="0" t="s">
        <v>81</v>
      </c>
    </row>
    <row r="17908" customFormat="false" ht="13.8" hidden="false" customHeight="false" outlineLevel="0" collapsed="false">
      <c r="D17908" s="1" t="n">
        <v>43555</v>
      </c>
      <c r="E17908" s="0" t="s">
        <v>81</v>
      </c>
    </row>
    <row r="17909" customFormat="false" ht="13.8" hidden="false" customHeight="false" outlineLevel="0" collapsed="false">
      <c r="D17909" s="1" t="n">
        <v>43585</v>
      </c>
      <c r="E17909" s="0" t="s">
        <v>81</v>
      </c>
    </row>
    <row r="17910" customFormat="false" ht="13.8" hidden="false" customHeight="false" outlineLevel="0" collapsed="false">
      <c r="D17910" s="1" t="n">
        <v>43616</v>
      </c>
      <c r="E17910" s="0" t="s">
        <v>81</v>
      </c>
    </row>
    <row r="17911" customFormat="false" ht="13.8" hidden="false" customHeight="false" outlineLevel="0" collapsed="false">
      <c r="D17911" s="1" t="n">
        <v>43646</v>
      </c>
      <c r="E17911" s="0" t="s">
        <v>81</v>
      </c>
    </row>
    <row r="17912" customFormat="false" ht="13.8" hidden="false" customHeight="false" outlineLevel="0" collapsed="false">
      <c r="D17912" s="1" t="n">
        <v>43677</v>
      </c>
      <c r="E17912" s="0" t="s">
        <v>81</v>
      </c>
    </row>
    <row r="17913" customFormat="false" ht="13.8" hidden="false" customHeight="false" outlineLevel="0" collapsed="false">
      <c r="D17913" s="1" t="n">
        <v>43708</v>
      </c>
      <c r="E17913" s="0" t="s">
        <v>81</v>
      </c>
    </row>
    <row r="17914" customFormat="false" ht="13.8" hidden="false" customHeight="false" outlineLevel="0" collapsed="false">
      <c r="D17914" s="1" t="n">
        <v>43738</v>
      </c>
      <c r="E17914" s="0" t="s">
        <v>81</v>
      </c>
    </row>
    <row r="17915" customFormat="false" ht="13.8" hidden="false" customHeight="false" outlineLevel="0" collapsed="false">
      <c r="D17915" s="1" t="n">
        <v>43769</v>
      </c>
      <c r="E17915" s="0" t="s">
        <v>81</v>
      </c>
    </row>
    <row r="17916" customFormat="false" ht="13.8" hidden="false" customHeight="false" outlineLevel="0" collapsed="false">
      <c r="D17916" s="1" t="n">
        <v>43799</v>
      </c>
      <c r="E17916" s="0" t="s">
        <v>81</v>
      </c>
    </row>
    <row r="17917" customFormat="false" ht="13.8" hidden="false" customHeight="false" outlineLevel="0" collapsed="false">
      <c r="D17917" s="1" t="n">
        <v>43830</v>
      </c>
      <c r="E17917" s="0" t="s">
        <v>81</v>
      </c>
    </row>
    <row r="17918" customFormat="false" ht="13.8" hidden="false" customHeight="false" outlineLevel="0" collapsed="false">
      <c r="D17918" s="1" t="n">
        <v>43861</v>
      </c>
      <c r="E17918" s="0" t="s">
        <v>81</v>
      </c>
    </row>
    <row r="17919" customFormat="false" ht="13.8" hidden="false" customHeight="false" outlineLevel="0" collapsed="false">
      <c r="D17919" s="1" t="n">
        <v>43890</v>
      </c>
      <c r="E17919" s="0" t="s">
        <v>81</v>
      </c>
    </row>
    <row r="17920" customFormat="false" ht="13.8" hidden="false" customHeight="false" outlineLevel="0" collapsed="false">
      <c r="D17920" s="1" t="n">
        <v>43921</v>
      </c>
      <c r="E17920" s="0" t="s">
        <v>81</v>
      </c>
    </row>
    <row r="17921" customFormat="false" ht="13.8" hidden="false" customHeight="false" outlineLevel="0" collapsed="false">
      <c r="D17921" s="1" t="n">
        <v>43951</v>
      </c>
      <c r="E17921" s="0" t="s">
        <v>81</v>
      </c>
    </row>
    <row r="17922" customFormat="false" ht="13.8" hidden="false" customHeight="false" outlineLevel="0" collapsed="false">
      <c r="D17922" s="1" t="n">
        <v>43982</v>
      </c>
      <c r="E17922" s="0" t="s">
        <v>81</v>
      </c>
    </row>
    <row r="17923" customFormat="false" ht="13.8" hidden="false" customHeight="false" outlineLevel="0" collapsed="false">
      <c r="D17923" s="1" t="n">
        <v>44012</v>
      </c>
      <c r="E17923" s="0" t="s">
        <v>81</v>
      </c>
    </row>
    <row r="17924" customFormat="false" ht="13.8" hidden="false" customHeight="false" outlineLevel="0" collapsed="false">
      <c r="D17924" s="1" t="n">
        <v>44043</v>
      </c>
      <c r="E17924" s="0" t="s">
        <v>81</v>
      </c>
    </row>
    <row r="17925" customFormat="false" ht="13.8" hidden="false" customHeight="false" outlineLevel="0" collapsed="false">
      <c r="D17925" s="1" t="n">
        <v>44074</v>
      </c>
      <c r="E17925" s="0" t="s">
        <v>81</v>
      </c>
    </row>
    <row r="17926" customFormat="false" ht="13.8" hidden="false" customHeight="false" outlineLevel="0" collapsed="false">
      <c r="D17926" s="1" t="n">
        <v>44104</v>
      </c>
      <c r="E17926" s="0" t="s">
        <v>81</v>
      </c>
    </row>
    <row r="17927" customFormat="false" ht="13.8" hidden="false" customHeight="false" outlineLevel="0" collapsed="false">
      <c r="D17927" s="1" t="n">
        <v>44135</v>
      </c>
      <c r="E17927" s="0" t="s">
        <v>81</v>
      </c>
    </row>
    <row r="17928" customFormat="false" ht="13.8" hidden="false" customHeight="false" outlineLevel="0" collapsed="false">
      <c r="D17928" s="1" t="n">
        <v>44165</v>
      </c>
      <c r="E17928" s="0" t="s">
        <v>81</v>
      </c>
    </row>
    <row r="17929" customFormat="false" ht="13.8" hidden="false" customHeight="false" outlineLevel="0" collapsed="false">
      <c r="D17929" s="1" t="n">
        <v>44196</v>
      </c>
      <c r="E17929" s="0" t="s">
        <v>81</v>
      </c>
    </row>
    <row r="17930" customFormat="false" ht="13.8" hidden="false" customHeight="false" outlineLevel="0" collapsed="false">
      <c r="D17930" s="1" t="n">
        <v>44227</v>
      </c>
      <c r="E17930" s="0" t="s">
        <v>81</v>
      </c>
    </row>
    <row r="17931" customFormat="false" ht="13.8" hidden="false" customHeight="false" outlineLevel="0" collapsed="false">
      <c r="D17931" s="1" t="n">
        <v>44255</v>
      </c>
      <c r="E17931" s="0" t="s">
        <v>81</v>
      </c>
    </row>
    <row r="17932" customFormat="false" ht="13.8" hidden="false" customHeight="false" outlineLevel="0" collapsed="false">
      <c r="D17932" s="1" t="n">
        <v>44286</v>
      </c>
      <c r="E17932" s="0" t="s">
        <v>81</v>
      </c>
    </row>
    <row r="17933" customFormat="false" ht="13.8" hidden="false" customHeight="false" outlineLevel="0" collapsed="false">
      <c r="D17933" s="1" t="n">
        <v>44316</v>
      </c>
      <c r="E17933" s="0" t="s">
        <v>81</v>
      </c>
    </row>
    <row r="17934" customFormat="false" ht="13.8" hidden="false" customHeight="false" outlineLevel="0" collapsed="false">
      <c r="D17934" s="1" t="n">
        <v>44347</v>
      </c>
      <c r="E17934" s="0" t="s">
        <v>81</v>
      </c>
    </row>
    <row r="17935" customFormat="false" ht="13.8" hidden="false" customHeight="false" outlineLevel="0" collapsed="false">
      <c r="D17935" s="1" t="n">
        <v>44377</v>
      </c>
      <c r="E17935" s="0" t="s">
        <v>81</v>
      </c>
    </row>
    <row r="17936" customFormat="false" ht="13.8" hidden="false" customHeight="false" outlineLevel="0" collapsed="false">
      <c r="D17936" s="1" t="n">
        <v>44408</v>
      </c>
      <c r="E17936" s="0" t="s">
        <v>81</v>
      </c>
    </row>
    <row r="17937" customFormat="false" ht="13.8" hidden="false" customHeight="false" outlineLevel="0" collapsed="false">
      <c r="D17937" s="1" t="n">
        <v>44439</v>
      </c>
      <c r="E17937" s="0" t="s">
        <v>81</v>
      </c>
    </row>
    <row r="17938" customFormat="false" ht="13.8" hidden="false" customHeight="false" outlineLevel="0" collapsed="false">
      <c r="D17938" s="1" t="n">
        <v>44469</v>
      </c>
      <c r="E17938" s="0" t="s">
        <v>81</v>
      </c>
    </row>
    <row r="17939" customFormat="false" ht="13.8" hidden="false" customHeight="false" outlineLevel="0" collapsed="false">
      <c r="D17939" s="1" t="n">
        <v>44500</v>
      </c>
      <c r="E17939" s="0" t="s">
        <v>81</v>
      </c>
    </row>
    <row r="17940" customFormat="false" ht="13.8" hidden="false" customHeight="false" outlineLevel="0" collapsed="false">
      <c r="D17940" s="1" t="n">
        <v>44530</v>
      </c>
      <c r="E17940" s="0" t="s">
        <v>81</v>
      </c>
    </row>
    <row r="17941" customFormat="false" ht="13.8" hidden="false" customHeight="false" outlineLevel="0" collapsed="false">
      <c r="D17941" s="1" t="n">
        <v>44561</v>
      </c>
      <c r="E17941" s="0" t="s">
        <v>81</v>
      </c>
    </row>
    <row r="17942" customFormat="false" ht="13.8" hidden="false" customHeight="false" outlineLevel="0" collapsed="false">
      <c r="D17942" s="1" t="n">
        <v>44592</v>
      </c>
      <c r="E17942" s="0" t="s">
        <v>81</v>
      </c>
    </row>
    <row r="17943" customFormat="false" ht="13.8" hidden="false" customHeight="false" outlineLevel="0" collapsed="false">
      <c r="D17943" s="1" t="n">
        <v>44620</v>
      </c>
      <c r="E17943" s="0" t="s">
        <v>81</v>
      </c>
    </row>
    <row r="17944" customFormat="false" ht="13.8" hidden="false" customHeight="false" outlineLevel="0" collapsed="false">
      <c r="D17944" s="1" t="n">
        <v>44651</v>
      </c>
      <c r="E17944" s="0" t="s">
        <v>81</v>
      </c>
    </row>
    <row r="17945" customFormat="false" ht="13.8" hidden="false" customHeight="false" outlineLevel="0" collapsed="false">
      <c r="D17945" s="1" t="n">
        <v>44681</v>
      </c>
      <c r="E17945" s="0" t="s">
        <v>81</v>
      </c>
    </row>
    <row r="17946" customFormat="false" ht="13.8" hidden="false" customHeight="false" outlineLevel="0" collapsed="false">
      <c r="D17946" s="1" t="n">
        <v>44712</v>
      </c>
      <c r="E17946" s="0" t="s">
        <v>81</v>
      </c>
    </row>
    <row r="17947" customFormat="false" ht="13.8" hidden="false" customHeight="false" outlineLevel="0" collapsed="false">
      <c r="D17947" s="1" t="n">
        <v>44742</v>
      </c>
      <c r="E17947" s="0" t="s">
        <v>81</v>
      </c>
    </row>
    <row r="17948" customFormat="false" ht="13.8" hidden="false" customHeight="false" outlineLevel="0" collapsed="false">
      <c r="D17948" s="1" t="n">
        <v>44773</v>
      </c>
      <c r="E17948" s="0" t="s">
        <v>81</v>
      </c>
    </row>
    <row r="17949" customFormat="false" ht="13.8" hidden="false" customHeight="false" outlineLevel="0" collapsed="false">
      <c r="D17949" s="1" t="n">
        <v>44804</v>
      </c>
      <c r="E17949" s="0" t="s">
        <v>81</v>
      </c>
    </row>
    <row r="17950" customFormat="false" ht="13.8" hidden="false" customHeight="false" outlineLevel="0" collapsed="false">
      <c r="D17950" s="1" t="n">
        <v>44834</v>
      </c>
      <c r="E17950" s="0" t="s">
        <v>81</v>
      </c>
    </row>
    <row r="17951" customFormat="false" ht="13.8" hidden="false" customHeight="false" outlineLevel="0" collapsed="false">
      <c r="D17951" s="1" t="n">
        <v>44865</v>
      </c>
      <c r="E17951" s="0" t="s">
        <v>81</v>
      </c>
    </row>
    <row r="17952" customFormat="false" ht="13.8" hidden="false" customHeight="false" outlineLevel="0" collapsed="false">
      <c r="D17952" s="1" t="n">
        <v>44895</v>
      </c>
      <c r="E17952" s="0" t="s">
        <v>81</v>
      </c>
    </row>
    <row r="17953" customFormat="false" ht="13.8" hidden="false" customHeight="false" outlineLevel="0" collapsed="false">
      <c r="D17953" s="1" t="n">
        <v>44926</v>
      </c>
      <c r="E17953" s="0" t="s">
        <v>81</v>
      </c>
    </row>
    <row r="17954" customFormat="false" ht="13.8" hidden="false" customHeight="false" outlineLevel="0" collapsed="false">
      <c r="D17954" s="1" t="n">
        <v>44957</v>
      </c>
      <c r="E17954" s="0" t="s">
        <v>81</v>
      </c>
    </row>
    <row r="17955" customFormat="false" ht="13.8" hidden="false" customHeight="false" outlineLevel="0" collapsed="false">
      <c r="D17955" s="1" t="n">
        <v>44985</v>
      </c>
      <c r="E17955" s="0" t="s">
        <v>81</v>
      </c>
    </row>
    <row r="17956" customFormat="false" ht="13.8" hidden="false" customHeight="false" outlineLevel="0" collapsed="false">
      <c r="D17956" s="1" t="n">
        <v>45016</v>
      </c>
      <c r="E17956" s="0" t="s">
        <v>81</v>
      </c>
    </row>
    <row r="17957" customFormat="false" ht="13.8" hidden="false" customHeight="false" outlineLevel="0" collapsed="false">
      <c r="D17957" s="1" t="n">
        <v>45046</v>
      </c>
      <c r="E17957" s="0" t="s">
        <v>81</v>
      </c>
    </row>
    <row r="17958" customFormat="false" ht="13.8" hidden="false" customHeight="false" outlineLevel="0" collapsed="false">
      <c r="D17958" s="1" t="n">
        <v>45077</v>
      </c>
      <c r="E17958" s="0" t="s">
        <v>81</v>
      </c>
    </row>
    <row r="17959" customFormat="false" ht="13.8" hidden="false" customHeight="false" outlineLevel="0" collapsed="false">
      <c r="D17959" s="1" t="n">
        <v>45107</v>
      </c>
      <c r="E17959" s="0" t="s">
        <v>81</v>
      </c>
    </row>
    <row r="17960" customFormat="false" ht="13.8" hidden="false" customHeight="false" outlineLevel="0" collapsed="false">
      <c r="D17960" s="1" t="n">
        <v>45138</v>
      </c>
      <c r="E17960" s="0" t="s">
        <v>81</v>
      </c>
    </row>
    <row r="17961" customFormat="false" ht="13.8" hidden="false" customHeight="false" outlineLevel="0" collapsed="false">
      <c r="D17961" s="1" t="n">
        <v>45169</v>
      </c>
      <c r="E17961" s="0" t="s">
        <v>81</v>
      </c>
    </row>
    <row r="17962" customFormat="false" ht="13.8" hidden="false" customHeight="false" outlineLevel="0" collapsed="false">
      <c r="D17962" s="1" t="n">
        <v>45199</v>
      </c>
      <c r="E17962" s="0" t="s">
        <v>81</v>
      </c>
    </row>
    <row r="17963" customFormat="false" ht="13.8" hidden="false" customHeight="false" outlineLevel="0" collapsed="false">
      <c r="D17963" s="1" t="n">
        <v>40847</v>
      </c>
      <c r="E17963" s="0" t="s">
        <v>82</v>
      </c>
    </row>
    <row r="17964" customFormat="false" ht="13.8" hidden="false" customHeight="false" outlineLevel="0" collapsed="false">
      <c r="D17964" s="1" t="n">
        <v>40877</v>
      </c>
      <c r="E17964" s="0" t="s">
        <v>82</v>
      </c>
    </row>
    <row r="17965" customFormat="false" ht="13.8" hidden="false" customHeight="false" outlineLevel="0" collapsed="false">
      <c r="D17965" s="1" t="n">
        <v>40908</v>
      </c>
      <c r="E17965" s="0" t="s">
        <v>82</v>
      </c>
    </row>
    <row r="17966" customFormat="false" ht="13.8" hidden="false" customHeight="false" outlineLevel="0" collapsed="false">
      <c r="D17966" s="1" t="n">
        <v>40939</v>
      </c>
      <c r="E17966" s="0" t="s">
        <v>82</v>
      </c>
    </row>
    <row r="17967" customFormat="false" ht="13.8" hidden="false" customHeight="false" outlineLevel="0" collapsed="false">
      <c r="D17967" s="1" t="n">
        <v>40968</v>
      </c>
      <c r="E17967" s="0" t="s">
        <v>82</v>
      </c>
    </row>
    <row r="17968" customFormat="false" ht="13.8" hidden="false" customHeight="false" outlineLevel="0" collapsed="false">
      <c r="D17968" s="1" t="n">
        <v>40999</v>
      </c>
      <c r="E17968" s="0" t="s">
        <v>82</v>
      </c>
    </row>
    <row r="17969" customFormat="false" ht="13.8" hidden="false" customHeight="false" outlineLevel="0" collapsed="false">
      <c r="D17969" s="1" t="n">
        <v>41029</v>
      </c>
      <c r="E17969" s="0" t="s">
        <v>82</v>
      </c>
    </row>
    <row r="17970" customFormat="false" ht="13.8" hidden="false" customHeight="false" outlineLevel="0" collapsed="false">
      <c r="D17970" s="1" t="n">
        <v>41060</v>
      </c>
      <c r="E17970" s="0" t="s">
        <v>82</v>
      </c>
    </row>
    <row r="17971" customFormat="false" ht="13.8" hidden="false" customHeight="false" outlineLevel="0" collapsed="false">
      <c r="D17971" s="1" t="n">
        <v>41090</v>
      </c>
      <c r="E17971" s="0" t="s">
        <v>82</v>
      </c>
    </row>
    <row r="17972" customFormat="false" ht="13.8" hidden="false" customHeight="false" outlineLevel="0" collapsed="false">
      <c r="D17972" s="1" t="n">
        <v>41121</v>
      </c>
      <c r="E17972" s="0" t="s">
        <v>82</v>
      </c>
    </row>
    <row r="17973" customFormat="false" ht="13.8" hidden="false" customHeight="false" outlineLevel="0" collapsed="false">
      <c r="D17973" s="1" t="n">
        <v>41152</v>
      </c>
      <c r="E17973" s="0" t="s">
        <v>82</v>
      </c>
    </row>
    <row r="17974" customFormat="false" ht="13.8" hidden="false" customHeight="false" outlineLevel="0" collapsed="false">
      <c r="D17974" s="1" t="n">
        <v>41182</v>
      </c>
      <c r="E17974" s="0" t="s">
        <v>82</v>
      </c>
    </row>
    <row r="17975" customFormat="false" ht="13.8" hidden="false" customHeight="false" outlineLevel="0" collapsed="false">
      <c r="D17975" s="1" t="n">
        <v>41213</v>
      </c>
      <c r="E17975" s="0" t="s">
        <v>82</v>
      </c>
    </row>
    <row r="17976" customFormat="false" ht="13.8" hidden="false" customHeight="false" outlineLevel="0" collapsed="false">
      <c r="D17976" s="1" t="n">
        <v>41243</v>
      </c>
      <c r="E17976" s="0" t="s">
        <v>82</v>
      </c>
    </row>
    <row r="17977" customFormat="false" ht="13.8" hidden="false" customHeight="false" outlineLevel="0" collapsed="false">
      <c r="D17977" s="1" t="n">
        <v>41274</v>
      </c>
      <c r="E17977" s="0" t="s">
        <v>82</v>
      </c>
    </row>
    <row r="17978" customFormat="false" ht="13.8" hidden="false" customHeight="false" outlineLevel="0" collapsed="false">
      <c r="D17978" s="1" t="n">
        <v>41305</v>
      </c>
      <c r="E17978" s="0" t="s">
        <v>82</v>
      </c>
    </row>
    <row r="17979" customFormat="false" ht="13.8" hidden="false" customHeight="false" outlineLevel="0" collapsed="false">
      <c r="D17979" s="1" t="n">
        <v>41333</v>
      </c>
      <c r="E17979" s="0" t="s">
        <v>82</v>
      </c>
    </row>
    <row r="17980" customFormat="false" ht="13.8" hidden="false" customHeight="false" outlineLevel="0" collapsed="false">
      <c r="D17980" s="1" t="n">
        <v>41364</v>
      </c>
      <c r="E17980" s="0" t="s">
        <v>82</v>
      </c>
    </row>
    <row r="17981" customFormat="false" ht="13.8" hidden="false" customHeight="false" outlineLevel="0" collapsed="false">
      <c r="D17981" s="1" t="n">
        <v>41394</v>
      </c>
      <c r="E17981" s="0" t="s">
        <v>82</v>
      </c>
    </row>
    <row r="17982" customFormat="false" ht="13.8" hidden="false" customHeight="false" outlineLevel="0" collapsed="false">
      <c r="D17982" s="1" t="n">
        <v>41425</v>
      </c>
      <c r="E17982" s="0" t="s">
        <v>82</v>
      </c>
    </row>
    <row r="17983" customFormat="false" ht="13.8" hidden="false" customHeight="false" outlineLevel="0" collapsed="false">
      <c r="D17983" s="1" t="n">
        <v>41455</v>
      </c>
      <c r="E17983" s="0" t="s">
        <v>82</v>
      </c>
    </row>
    <row r="17984" customFormat="false" ht="13.8" hidden="false" customHeight="false" outlineLevel="0" collapsed="false">
      <c r="D17984" s="1" t="n">
        <v>41486</v>
      </c>
      <c r="E17984" s="0" t="s">
        <v>82</v>
      </c>
    </row>
    <row r="17985" customFormat="false" ht="13.8" hidden="false" customHeight="false" outlineLevel="0" collapsed="false">
      <c r="D17985" s="1" t="n">
        <v>41517</v>
      </c>
      <c r="E17985" s="0" t="s">
        <v>82</v>
      </c>
    </row>
    <row r="17986" customFormat="false" ht="13.8" hidden="false" customHeight="false" outlineLevel="0" collapsed="false">
      <c r="D17986" s="1" t="n">
        <v>41547</v>
      </c>
      <c r="E17986" s="0" t="s">
        <v>82</v>
      </c>
    </row>
    <row r="17987" customFormat="false" ht="13.8" hidden="false" customHeight="false" outlineLevel="0" collapsed="false">
      <c r="D17987" s="1" t="n">
        <v>41578</v>
      </c>
      <c r="E17987" s="0" t="s">
        <v>82</v>
      </c>
    </row>
    <row r="17988" customFormat="false" ht="13.8" hidden="false" customHeight="false" outlineLevel="0" collapsed="false">
      <c r="D17988" s="1" t="n">
        <v>41608</v>
      </c>
      <c r="E17988" s="0" t="s">
        <v>82</v>
      </c>
    </row>
    <row r="17989" customFormat="false" ht="13.8" hidden="false" customHeight="false" outlineLevel="0" collapsed="false">
      <c r="D17989" s="1" t="n">
        <v>41639</v>
      </c>
      <c r="E17989" s="0" t="s">
        <v>82</v>
      </c>
    </row>
    <row r="17990" customFormat="false" ht="13.8" hidden="false" customHeight="false" outlineLevel="0" collapsed="false">
      <c r="D17990" s="1" t="n">
        <v>41670</v>
      </c>
      <c r="E17990" s="0" t="s">
        <v>82</v>
      </c>
    </row>
    <row r="17991" customFormat="false" ht="13.8" hidden="false" customHeight="false" outlineLevel="0" collapsed="false">
      <c r="D17991" s="1" t="n">
        <v>41698</v>
      </c>
      <c r="E17991" s="0" t="s">
        <v>82</v>
      </c>
    </row>
    <row r="17992" customFormat="false" ht="13.8" hidden="false" customHeight="false" outlineLevel="0" collapsed="false">
      <c r="D17992" s="1" t="n">
        <v>41729</v>
      </c>
      <c r="E17992" s="0" t="s">
        <v>82</v>
      </c>
    </row>
    <row r="17993" customFormat="false" ht="13.8" hidden="false" customHeight="false" outlineLevel="0" collapsed="false">
      <c r="D17993" s="1" t="n">
        <v>41759</v>
      </c>
      <c r="E17993" s="0" t="s">
        <v>82</v>
      </c>
    </row>
    <row r="17994" customFormat="false" ht="13.8" hidden="false" customHeight="false" outlineLevel="0" collapsed="false">
      <c r="D17994" s="1" t="n">
        <v>41790</v>
      </c>
      <c r="E17994" s="0" t="s">
        <v>82</v>
      </c>
    </row>
    <row r="17995" customFormat="false" ht="13.8" hidden="false" customHeight="false" outlineLevel="0" collapsed="false">
      <c r="D17995" s="1" t="n">
        <v>41820</v>
      </c>
      <c r="E17995" s="0" t="s">
        <v>82</v>
      </c>
    </row>
    <row r="17996" customFormat="false" ht="13.8" hidden="false" customHeight="false" outlineLevel="0" collapsed="false">
      <c r="D17996" s="1" t="n">
        <v>41851</v>
      </c>
      <c r="E17996" s="0" t="s">
        <v>82</v>
      </c>
    </row>
    <row r="17997" customFormat="false" ht="13.8" hidden="false" customHeight="false" outlineLevel="0" collapsed="false">
      <c r="D17997" s="1" t="n">
        <v>41882</v>
      </c>
      <c r="E17997" s="0" t="s">
        <v>82</v>
      </c>
    </row>
    <row r="17998" customFormat="false" ht="13.8" hidden="false" customHeight="false" outlineLevel="0" collapsed="false">
      <c r="D17998" s="1" t="n">
        <v>41912</v>
      </c>
      <c r="E17998" s="0" t="s">
        <v>82</v>
      </c>
    </row>
    <row r="17999" customFormat="false" ht="13.8" hidden="false" customHeight="false" outlineLevel="0" collapsed="false">
      <c r="D17999" s="1" t="n">
        <v>41943</v>
      </c>
      <c r="E17999" s="0" t="s">
        <v>82</v>
      </c>
    </row>
    <row r="18000" customFormat="false" ht="13.8" hidden="false" customHeight="false" outlineLevel="0" collapsed="false">
      <c r="D18000" s="1" t="n">
        <v>41973</v>
      </c>
      <c r="E18000" s="0" t="s">
        <v>82</v>
      </c>
    </row>
    <row r="18001" customFormat="false" ht="13.8" hidden="false" customHeight="false" outlineLevel="0" collapsed="false">
      <c r="D18001" s="1" t="n">
        <v>42004</v>
      </c>
      <c r="E18001" s="0" t="s">
        <v>82</v>
      </c>
    </row>
    <row r="18002" customFormat="false" ht="13.8" hidden="false" customHeight="false" outlineLevel="0" collapsed="false">
      <c r="D18002" s="1" t="n">
        <v>42035</v>
      </c>
      <c r="E18002" s="0" t="s">
        <v>82</v>
      </c>
    </row>
    <row r="18003" customFormat="false" ht="13.8" hidden="false" customHeight="false" outlineLevel="0" collapsed="false">
      <c r="D18003" s="1" t="n">
        <v>42063</v>
      </c>
      <c r="E18003" s="0" t="s">
        <v>82</v>
      </c>
    </row>
    <row r="18004" customFormat="false" ht="13.8" hidden="false" customHeight="false" outlineLevel="0" collapsed="false">
      <c r="D18004" s="1" t="n">
        <v>42094</v>
      </c>
      <c r="E18004" s="0" t="s">
        <v>82</v>
      </c>
    </row>
    <row r="18005" customFormat="false" ht="13.8" hidden="false" customHeight="false" outlineLevel="0" collapsed="false">
      <c r="D18005" s="1" t="n">
        <v>42124</v>
      </c>
      <c r="E18005" s="0" t="s">
        <v>82</v>
      </c>
    </row>
    <row r="18006" customFormat="false" ht="13.8" hidden="false" customHeight="false" outlineLevel="0" collapsed="false">
      <c r="D18006" s="1" t="n">
        <v>42155</v>
      </c>
      <c r="E18006" s="0" t="s">
        <v>82</v>
      </c>
    </row>
    <row r="18007" customFormat="false" ht="13.8" hidden="false" customHeight="false" outlineLevel="0" collapsed="false">
      <c r="D18007" s="1" t="n">
        <v>42185</v>
      </c>
      <c r="E18007" s="0" t="s">
        <v>82</v>
      </c>
    </row>
    <row r="18008" customFormat="false" ht="13.8" hidden="false" customHeight="false" outlineLevel="0" collapsed="false">
      <c r="D18008" s="1" t="n">
        <v>42216</v>
      </c>
      <c r="E18008" s="0" t="s">
        <v>82</v>
      </c>
    </row>
    <row r="18009" customFormat="false" ht="13.8" hidden="false" customHeight="false" outlineLevel="0" collapsed="false">
      <c r="D18009" s="1" t="n">
        <v>42247</v>
      </c>
      <c r="E18009" s="0" t="s">
        <v>82</v>
      </c>
    </row>
    <row r="18010" customFormat="false" ht="13.8" hidden="false" customHeight="false" outlineLevel="0" collapsed="false">
      <c r="D18010" s="1" t="n">
        <v>42277</v>
      </c>
      <c r="E18010" s="0" t="s">
        <v>82</v>
      </c>
    </row>
    <row r="18011" customFormat="false" ht="13.8" hidden="false" customHeight="false" outlineLevel="0" collapsed="false">
      <c r="D18011" s="1" t="n">
        <v>42308</v>
      </c>
      <c r="E18011" s="0" t="s">
        <v>82</v>
      </c>
    </row>
    <row r="18012" customFormat="false" ht="13.8" hidden="false" customHeight="false" outlineLevel="0" collapsed="false">
      <c r="D18012" s="1" t="n">
        <v>42338</v>
      </c>
      <c r="E18012" s="0" t="s">
        <v>82</v>
      </c>
    </row>
    <row r="18013" customFormat="false" ht="13.8" hidden="false" customHeight="false" outlineLevel="0" collapsed="false">
      <c r="D18013" s="1" t="n">
        <v>42369</v>
      </c>
      <c r="E18013" s="0" t="s">
        <v>82</v>
      </c>
    </row>
    <row r="18014" customFormat="false" ht="13.8" hidden="false" customHeight="false" outlineLevel="0" collapsed="false">
      <c r="D18014" s="1" t="n">
        <v>42400</v>
      </c>
      <c r="E18014" s="0" t="s">
        <v>82</v>
      </c>
    </row>
    <row r="18015" customFormat="false" ht="13.8" hidden="false" customHeight="false" outlineLevel="0" collapsed="false">
      <c r="D18015" s="1" t="n">
        <v>42429</v>
      </c>
      <c r="E18015" s="0" t="s">
        <v>82</v>
      </c>
    </row>
    <row r="18016" customFormat="false" ht="13.8" hidden="false" customHeight="false" outlineLevel="0" collapsed="false">
      <c r="D18016" s="1" t="n">
        <v>42460</v>
      </c>
      <c r="E18016" s="0" t="s">
        <v>82</v>
      </c>
    </row>
    <row r="18017" customFormat="false" ht="13.8" hidden="false" customHeight="false" outlineLevel="0" collapsed="false">
      <c r="D18017" s="1" t="n">
        <v>42490</v>
      </c>
      <c r="E18017" s="0" t="s">
        <v>82</v>
      </c>
    </row>
    <row r="18018" customFormat="false" ht="13.8" hidden="false" customHeight="false" outlineLevel="0" collapsed="false">
      <c r="D18018" s="1" t="n">
        <v>42521</v>
      </c>
      <c r="E18018" s="0" t="s">
        <v>82</v>
      </c>
    </row>
    <row r="18019" customFormat="false" ht="13.8" hidden="false" customHeight="false" outlineLevel="0" collapsed="false">
      <c r="D18019" s="1" t="n">
        <v>42551</v>
      </c>
      <c r="E18019" s="0" t="s">
        <v>82</v>
      </c>
    </row>
    <row r="18020" customFormat="false" ht="13.8" hidden="false" customHeight="false" outlineLevel="0" collapsed="false">
      <c r="D18020" s="1" t="n">
        <v>42582</v>
      </c>
      <c r="E18020" s="0" t="s">
        <v>82</v>
      </c>
    </row>
    <row r="18021" customFormat="false" ht="13.8" hidden="false" customHeight="false" outlineLevel="0" collapsed="false">
      <c r="D18021" s="1" t="n">
        <v>42613</v>
      </c>
      <c r="E18021" s="0" t="s">
        <v>82</v>
      </c>
    </row>
    <row r="18022" customFormat="false" ht="13.8" hidden="false" customHeight="false" outlineLevel="0" collapsed="false">
      <c r="D18022" s="1" t="n">
        <v>42643</v>
      </c>
      <c r="E18022" s="0" t="s">
        <v>82</v>
      </c>
    </row>
    <row r="18023" customFormat="false" ht="13.8" hidden="false" customHeight="false" outlineLevel="0" collapsed="false">
      <c r="D18023" s="1" t="n">
        <v>42674</v>
      </c>
      <c r="E18023" s="0" t="s">
        <v>82</v>
      </c>
    </row>
    <row r="18024" customFormat="false" ht="13.8" hidden="false" customHeight="false" outlineLevel="0" collapsed="false">
      <c r="D18024" s="1" t="n">
        <v>42704</v>
      </c>
      <c r="E18024" s="0" t="s">
        <v>82</v>
      </c>
    </row>
    <row r="18025" customFormat="false" ht="13.8" hidden="false" customHeight="false" outlineLevel="0" collapsed="false">
      <c r="D18025" s="1" t="n">
        <v>42735</v>
      </c>
      <c r="E18025" s="0" t="s">
        <v>82</v>
      </c>
    </row>
    <row r="18026" customFormat="false" ht="13.8" hidden="false" customHeight="false" outlineLevel="0" collapsed="false">
      <c r="D18026" s="1" t="n">
        <v>42766</v>
      </c>
      <c r="E18026" s="0" t="s">
        <v>82</v>
      </c>
    </row>
    <row r="18027" customFormat="false" ht="13.8" hidden="false" customHeight="false" outlineLevel="0" collapsed="false">
      <c r="D18027" s="1" t="n">
        <v>42794</v>
      </c>
      <c r="E18027" s="0" t="s">
        <v>82</v>
      </c>
    </row>
    <row r="18028" customFormat="false" ht="13.8" hidden="false" customHeight="false" outlineLevel="0" collapsed="false">
      <c r="D18028" s="1" t="n">
        <v>42825</v>
      </c>
      <c r="E18028" s="0" t="s">
        <v>82</v>
      </c>
    </row>
    <row r="18029" customFormat="false" ht="13.8" hidden="false" customHeight="false" outlineLevel="0" collapsed="false">
      <c r="D18029" s="1" t="n">
        <v>42855</v>
      </c>
      <c r="E18029" s="0" t="s">
        <v>82</v>
      </c>
    </row>
    <row r="18030" customFormat="false" ht="13.8" hidden="false" customHeight="false" outlineLevel="0" collapsed="false">
      <c r="D18030" s="1" t="n">
        <v>42886</v>
      </c>
      <c r="E18030" s="0" t="s">
        <v>82</v>
      </c>
    </row>
    <row r="18031" customFormat="false" ht="13.8" hidden="false" customHeight="false" outlineLevel="0" collapsed="false">
      <c r="D18031" s="1" t="n">
        <v>42916</v>
      </c>
      <c r="E18031" s="0" t="s">
        <v>82</v>
      </c>
    </row>
    <row r="18032" customFormat="false" ht="13.8" hidden="false" customHeight="false" outlineLevel="0" collapsed="false">
      <c r="D18032" s="1" t="n">
        <v>42947</v>
      </c>
      <c r="E18032" s="0" t="s">
        <v>82</v>
      </c>
    </row>
    <row r="18033" customFormat="false" ht="13.8" hidden="false" customHeight="false" outlineLevel="0" collapsed="false">
      <c r="D18033" s="1" t="n">
        <v>42978</v>
      </c>
      <c r="E18033" s="0" t="s">
        <v>82</v>
      </c>
    </row>
    <row r="18034" customFormat="false" ht="13.8" hidden="false" customHeight="false" outlineLevel="0" collapsed="false">
      <c r="D18034" s="1" t="n">
        <v>43008</v>
      </c>
      <c r="E18034" s="0" t="s">
        <v>82</v>
      </c>
    </row>
    <row r="18035" customFormat="false" ht="13.8" hidden="false" customHeight="false" outlineLevel="0" collapsed="false">
      <c r="D18035" s="1" t="n">
        <v>43039</v>
      </c>
      <c r="E18035" s="0" t="s">
        <v>82</v>
      </c>
    </row>
    <row r="18036" customFormat="false" ht="13.8" hidden="false" customHeight="false" outlineLevel="0" collapsed="false">
      <c r="D18036" s="1" t="n">
        <v>43069</v>
      </c>
      <c r="E18036" s="0" t="s">
        <v>82</v>
      </c>
    </row>
    <row r="18037" customFormat="false" ht="13.8" hidden="false" customHeight="false" outlineLevel="0" collapsed="false">
      <c r="D18037" s="1" t="n">
        <v>43100</v>
      </c>
      <c r="E18037" s="0" t="s">
        <v>82</v>
      </c>
    </row>
    <row r="18038" customFormat="false" ht="13.8" hidden="false" customHeight="false" outlineLevel="0" collapsed="false">
      <c r="D18038" s="1" t="n">
        <v>43131</v>
      </c>
      <c r="E18038" s="0" t="s">
        <v>82</v>
      </c>
    </row>
    <row r="18039" customFormat="false" ht="13.8" hidden="false" customHeight="false" outlineLevel="0" collapsed="false">
      <c r="D18039" s="1" t="n">
        <v>43159</v>
      </c>
      <c r="E18039" s="0" t="s">
        <v>82</v>
      </c>
    </row>
    <row r="18040" customFormat="false" ht="13.8" hidden="false" customHeight="false" outlineLevel="0" collapsed="false">
      <c r="D18040" s="1" t="n">
        <v>43190</v>
      </c>
      <c r="E18040" s="0" t="s">
        <v>82</v>
      </c>
    </row>
    <row r="18041" customFormat="false" ht="13.8" hidden="false" customHeight="false" outlineLevel="0" collapsed="false">
      <c r="D18041" s="1" t="n">
        <v>43220</v>
      </c>
      <c r="E18041" s="0" t="s">
        <v>82</v>
      </c>
    </row>
    <row r="18042" customFormat="false" ht="13.8" hidden="false" customHeight="false" outlineLevel="0" collapsed="false">
      <c r="D18042" s="1" t="n">
        <v>43251</v>
      </c>
      <c r="E18042" s="0" t="s">
        <v>82</v>
      </c>
    </row>
    <row r="18043" customFormat="false" ht="13.8" hidden="false" customHeight="false" outlineLevel="0" collapsed="false">
      <c r="D18043" s="1" t="n">
        <v>43281</v>
      </c>
      <c r="E18043" s="0" t="s">
        <v>82</v>
      </c>
    </row>
    <row r="18044" customFormat="false" ht="13.8" hidden="false" customHeight="false" outlineLevel="0" collapsed="false">
      <c r="D18044" s="1" t="n">
        <v>43312</v>
      </c>
      <c r="E18044" s="0" t="s">
        <v>82</v>
      </c>
    </row>
    <row r="18045" customFormat="false" ht="13.8" hidden="false" customHeight="false" outlineLevel="0" collapsed="false">
      <c r="D18045" s="1" t="n">
        <v>43343</v>
      </c>
      <c r="E18045" s="0" t="s">
        <v>82</v>
      </c>
    </row>
    <row r="18046" customFormat="false" ht="13.8" hidden="false" customHeight="false" outlineLevel="0" collapsed="false">
      <c r="D18046" s="1" t="n">
        <v>43373</v>
      </c>
      <c r="E18046" s="0" t="s">
        <v>82</v>
      </c>
    </row>
    <row r="18047" customFormat="false" ht="13.8" hidden="false" customHeight="false" outlineLevel="0" collapsed="false">
      <c r="D18047" s="1" t="n">
        <v>43404</v>
      </c>
      <c r="E18047" s="0" t="s">
        <v>82</v>
      </c>
    </row>
    <row r="18048" customFormat="false" ht="13.8" hidden="false" customHeight="false" outlineLevel="0" collapsed="false">
      <c r="D18048" s="1" t="n">
        <v>43434</v>
      </c>
      <c r="E18048" s="0" t="s">
        <v>82</v>
      </c>
    </row>
    <row r="18049" customFormat="false" ht="13.8" hidden="false" customHeight="false" outlineLevel="0" collapsed="false">
      <c r="D18049" s="1" t="n">
        <v>43465</v>
      </c>
      <c r="E18049" s="0" t="s">
        <v>82</v>
      </c>
    </row>
    <row r="18050" customFormat="false" ht="13.8" hidden="false" customHeight="false" outlineLevel="0" collapsed="false">
      <c r="D18050" s="1" t="n">
        <v>43496</v>
      </c>
      <c r="E18050" s="0" t="s">
        <v>82</v>
      </c>
    </row>
    <row r="18051" customFormat="false" ht="13.8" hidden="false" customHeight="false" outlineLevel="0" collapsed="false">
      <c r="D18051" s="1" t="n">
        <v>43524</v>
      </c>
      <c r="E18051" s="0" t="s">
        <v>82</v>
      </c>
    </row>
    <row r="18052" customFormat="false" ht="13.8" hidden="false" customHeight="false" outlineLevel="0" collapsed="false">
      <c r="D18052" s="1" t="n">
        <v>43555</v>
      </c>
      <c r="E18052" s="0" t="s">
        <v>82</v>
      </c>
    </row>
    <row r="18053" customFormat="false" ht="13.8" hidden="false" customHeight="false" outlineLevel="0" collapsed="false">
      <c r="D18053" s="1" t="n">
        <v>43585</v>
      </c>
      <c r="E18053" s="0" t="s">
        <v>82</v>
      </c>
    </row>
    <row r="18054" customFormat="false" ht="13.8" hidden="false" customHeight="false" outlineLevel="0" collapsed="false">
      <c r="D18054" s="1" t="n">
        <v>43616</v>
      </c>
      <c r="E18054" s="0" t="s">
        <v>82</v>
      </c>
    </row>
    <row r="18055" customFormat="false" ht="13.8" hidden="false" customHeight="false" outlineLevel="0" collapsed="false">
      <c r="D18055" s="1" t="n">
        <v>43646</v>
      </c>
      <c r="E18055" s="0" t="s">
        <v>82</v>
      </c>
    </row>
    <row r="18056" customFormat="false" ht="13.8" hidden="false" customHeight="false" outlineLevel="0" collapsed="false">
      <c r="D18056" s="1" t="n">
        <v>43677</v>
      </c>
      <c r="E18056" s="0" t="s">
        <v>82</v>
      </c>
    </row>
    <row r="18057" customFormat="false" ht="13.8" hidden="false" customHeight="false" outlineLevel="0" collapsed="false">
      <c r="D18057" s="1" t="n">
        <v>43708</v>
      </c>
      <c r="E18057" s="0" t="s">
        <v>82</v>
      </c>
    </row>
    <row r="18058" customFormat="false" ht="13.8" hidden="false" customHeight="false" outlineLevel="0" collapsed="false">
      <c r="D18058" s="1" t="n">
        <v>43738</v>
      </c>
      <c r="E18058" s="0" t="s">
        <v>82</v>
      </c>
    </row>
    <row r="18059" customFormat="false" ht="13.8" hidden="false" customHeight="false" outlineLevel="0" collapsed="false">
      <c r="D18059" s="1" t="n">
        <v>43769</v>
      </c>
      <c r="E18059" s="0" t="s">
        <v>82</v>
      </c>
    </row>
    <row r="18060" customFormat="false" ht="13.8" hidden="false" customHeight="false" outlineLevel="0" collapsed="false">
      <c r="D18060" s="1" t="n">
        <v>43799</v>
      </c>
      <c r="E18060" s="0" t="s">
        <v>82</v>
      </c>
    </row>
    <row r="18061" customFormat="false" ht="13.8" hidden="false" customHeight="false" outlineLevel="0" collapsed="false">
      <c r="D18061" s="1" t="n">
        <v>43830</v>
      </c>
      <c r="E18061" s="0" t="s">
        <v>82</v>
      </c>
    </row>
    <row r="18062" customFormat="false" ht="13.8" hidden="false" customHeight="false" outlineLevel="0" collapsed="false">
      <c r="D18062" s="1" t="n">
        <v>43861</v>
      </c>
      <c r="E18062" s="0" t="s">
        <v>82</v>
      </c>
    </row>
    <row r="18063" customFormat="false" ht="13.8" hidden="false" customHeight="false" outlineLevel="0" collapsed="false">
      <c r="D18063" s="1" t="n">
        <v>43890</v>
      </c>
      <c r="E18063" s="0" t="s">
        <v>82</v>
      </c>
    </row>
    <row r="18064" customFormat="false" ht="13.8" hidden="false" customHeight="false" outlineLevel="0" collapsed="false">
      <c r="D18064" s="1" t="n">
        <v>43921</v>
      </c>
      <c r="E18064" s="0" t="s">
        <v>82</v>
      </c>
    </row>
    <row r="18065" customFormat="false" ht="13.8" hidden="false" customHeight="false" outlineLevel="0" collapsed="false">
      <c r="D18065" s="1" t="n">
        <v>43951</v>
      </c>
      <c r="E18065" s="0" t="s">
        <v>82</v>
      </c>
    </row>
    <row r="18066" customFormat="false" ht="13.8" hidden="false" customHeight="false" outlineLevel="0" collapsed="false">
      <c r="D18066" s="1" t="n">
        <v>43982</v>
      </c>
      <c r="E18066" s="0" t="s">
        <v>82</v>
      </c>
    </row>
    <row r="18067" customFormat="false" ht="13.8" hidden="false" customHeight="false" outlineLevel="0" collapsed="false">
      <c r="D18067" s="1" t="n">
        <v>44012</v>
      </c>
      <c r="E18067" s="0" t="s">
        <v>82</v>
      </c>
    </row>
    <row r="18068" customFormat="false" ht="13.8" hidden="false" customHeight="false" outlineLevel="0" collapsed="false">
      <c r="D18068" s="1" t="n">
        <v>44043</v>
      </c>
      <c r="E18068" s="0" t="s">
        <v>82</v>
      </c>
    </row>
    <row r="18069" customFormat="false" ht="13.8" hidden="false" customHeight="false" outlineLevel="0" collapsed="false">
      <c r="D18069" s="1" t="n">
        <v>44074</v>
      </c>
      <c r="E18069" s="0" t="s">
        <v>82</v>
      </c>
    </row>
    <row r="18070" customFormat="false" ht="13.8" hidden="false" customHeight="false" outlineLevel="0" collapsed="false">
      <c r="D18070" s="1" t="n">
        <v>44104</v>
      </c>
      <c r="E18070" s="0" t="s">
        <v>82</v>
      </c>
    </row>
    <row r="18071" customFormat="false" ht="13.8" hidden="false" customHeight="false" outlineLevel="0" collapsed="false">
      <c r="D18071" s="1" t="n">
        <v>44135</v>
      </c>
      <c r="E18071" s="0" t="s">
        <v>82</v>
      </c>
    </row>
    <row r="18072" customFormat="false" ht="13.8" hidden="false" customHeight="false" outlineLevel="0" collapsed="false">
      <c r="D18072" s="1" t="n">
        <v>44165</v>
      </c>
      <c r="E18072" s="0" t="s">
        <v>82</v>
      </c>
    </row>
    <row r="18073" customFormat="false" ht="13.8" hidden="false" customHeight="false" outlineLevel="0" collapsed="false">
      <c r="D18073" s="1" t="n">
        <v>44196</v>
      </c>
      <c r="E18073" s="0" t="s">
        <v>82</v>
      </c>
    </row>
    <row r="18074" customFormat="false" ht="13.8" hidden="false" customHeight="false" outlineLevel="0" collapsed="false">
      <c r="D18074" s="1" t="n">
        <v>44227</v>
      </c>
      <c r="E18074" s="0" t="s">
        <v>82</v>
      </c>
    </row>
    <row r="18075" customFormat="false" ht="13.8" hidden="false" customHeight="false" outlineLevel="0" collapsed="false">
      <c r="D18075" s="1" t="n">
        <v>44255</v>
      </c>
      <c r="E18075" s="0" t="s">
        <v>82</v>
      </c>
    </row>
    <row r="18076" customFormat="false" ht="13.8" hidden="false" customHeight="false" outlineLevel="0" collapsed="false">
      <c r="D18076" s="1" t="n">
        <v>44286</v>
      </c>
      <c r="E18076" s="0" t="s">
        <v>82</v>
      </c>
    </row>
    <row r="18077" customFormat="false" ht="13.8" hidden="false" customHeight="false" outlineLevel="0" collapsed="false">
      <c r="D18077" s="1" t="n">
        <v>44316</v>
      </c>
      <c r="E18077" s="0" t="s">
        <v>82</v>
      </c>
    </row>
    <row r="18078" customFormat="false" ht="13.8" hidden="false" customHeight="false" outlineLevel="0" collapsed="false">
      <c r="D18078" s="1" t="n">
        <v>44347</v>
      </c>
      <c r="E18078" s="0" t="s">
        <v>82</v>
      </c>
    </row>
    <row r="18079" customFormat="false" ht="13.8" hidden="false" customHeight="false" outlineLevel="0" collapsed="false">
      <c r="D18079" s="1" t="n">
        <v>44377</v>
      </c>
      <c r="E18079" s="0" t="s">
        <v>82</v>
      </c>
    </row>
    <row r="18080" customFormat="false" ht="13.8" hidden="false" customHeight="false" outlineLevel="0" collapsed="false">
      <c r="D18080" s="1" t="n">
        <v>44408</v>
      </c>
      <c r="E18080" s="0" t="s">
        <v>82</v>
      </c>
    </row>
    <row r="18081" customFormat="false" ht="13.8" hidden="false" customHeight="false" outlineLevel="0" collapsed="false">
      <c r="D18081" s="1" t="n">
        <v>44439</v>
      </c>
      <c r="E18081" s="0" t="s">
        <v>82</v>
      </c>
    </row>
    <row r="18082" customFormat="false" ht="13.8" hidden="false" customHeight="false" outlineLevel="0" collapsed="false">
      <c r="D18082" s="1" t="n">
        <v>44469</v>
      </c>
      <c r="E18082" s="0" t="s">
        <v>82</v>
      </c>
    </row>
    <row r="18083" customFormat="false" ht="13.8" hidden="false" customHeight="false" outlineLevel="0" collapsed="false">
      <c r="D18083" s="1" t="n">
        <v>44500</v>
      </c>
      <c r="E18083" s="0" t="s">
        <v>82</v>
      </c>
    </row>
    <row r="18084" customFormat="false" ht="13.8" hidden="false" customHeight="false" outlineLevel="0" collapsed="false">
      <c r="D18084" s="1" t="n">
        <v>44530</v>
      </c>
      <c r="E18084" s="0" t="s">
        <v>82</v>
      </c>
    </row>
    <row r="18085" customFormat="false" ht="13.8" hidden="false" customHeight="false" outlineLevel="0" collapsed="false">
      <c r="D18085" s="1" t="n">
        <v>44561</v>
      </c>
      <c r="E18085" s="0" t="s">
        <v>82</v>
      </c>
    </row>
    <row r="18086" customFormat="false" ht="13.8" hidden="false" customHeight="false" outlineLevel="0" collapsed="false">
      <c r="D18086" s="1" t="n">
        <v>44592</v>
      </c>
      <c r="E18086" s="0" t="s">
        <v>82</v>
      </c>
    </row>
    <row r="18087" customFormat="false" ht="13.8" hidden="false" customHeight="false" outlineLevel="0" collapsed="false">
      <c r="D18087" s="1" t="n">
        <v>44620</v>
      </c>
      <c r="E18087" s="0" t="s">
        <v>82</v>
      </c>
    </row>
    <row r="18088" customFormat="false" ht="13.8" hidden="false" customHeight="false" outlineLevel="0" collapsed="false">
      <c r="D18088" s="1" t="n">
        <v>44651</v>
      </c>
      <c r="E18088" s="0" t="s">
        <v>82</v>
      </c>
    </row>
    <row r="18089" customFormat="false" ht="13.8" hidden="false" customHeight="false" outlineLevel="0" collapsed="false">
      <c r="D18089" s="1" t="n">
        <v>44681</v>
      </c>
      <c r="E18089" s="0" t="s">
        <v>82</v>
      </c>
    </row>
    <row r="18090" customFormat="false" ht="13.8" hidden="false" customHeight="false" outlineLevel="0" collapsed="false">
      <c r="D18090" s="1" t="n">
        <v>44712</v>
      </c>
      <c r="E18090" s="0" t="s">
        <v>82</v>
      </c>
    </row>
    <row r="18091" customFormat="false" ht="13.8" hidden="false" customHeight="false" outlineLevel="0" collapsed="false">
      <c r="D18091" s="1" t="n">
        <v>44742</v>
      </c>
      <c r="E18091" s="0" t="s">
        <v>82</v>
      </c>
    </row>
    <row r="18092" customFormat="false" ht="13.8" hidden="false" customHeight="false" outlineLevel="0" collapsed="false">
      <c r="D18092" s="1" t="n">
        <v>44773</v>
      </c>
      <c r="E18092" s="0" t="s">
        <v>82</v>
      </c>
    </row>
    <row r="18093" customFormat="false" ht="13.8" hidden="false" customHeight="false" outlineLevel="0" collapsed="false">
      <c r="D18093" s="1" t="n">
        <v>44804</v>
      </c>
      <c r="E18093" s="0" t="s">
        <v>82</v>
      </c>
    </row>
    <row r="18094" customFormat="false" ht="13.8" hidden="false" customHeight="false" outlineLevel="0" collapsed="false">
      <c r="D18094" s="1" t="n">
        <v>44834</v>
      </c>
      <c r="E18094" s="0" t="s">
        <v>82</v>
      </c>
    </row>
    <row r="18095" customFormat="false" ht="13.8" hidden="false" customHeight="false" outlineLevel="0" collapsed="false">
      <c r="D18095" s="1" t="n">
        <v>44865</v>
      </c>
      <c r="E18095" s="0" t="s">
        <v>82</v>
      </c>
    </row>
    <row r="18096" customFormat="false" ht="13.8" hidden="false" customHeight="false" outlineLevel="0" collapsed="false">
      <c r="D18096" s="1" t="n">
        <v>44895</v>
      </c>
      <c r="E18096" s="0" t="s">
        <v>82</v>
      </c>
    </row>
    <row r="18097" customFormat="false" ht="13.8" hidden="false" customHeight="false" outlineLevel="0" collapsed="false">
      <c r="D18097" s="1" t="n">
        <v>44926</v>
      </c>
      <c r="E18097" s="0" t="s">
        <v>82</v>
      </c>
    </row>
    <row r="18098" customFormat="false" ht="13.8" hidden="false" customHeight="false" outlineLevel="0" collapsed="false">
      <c r="D18098" s="1" t="n">
        <v>44957</v>
      </c>
      <c r="E18098" s="0" t="s">
        <v>82</v>
      </c>
    </row>
    <row r="18099" customFormat="false" ht="13.8" hidden="false" customHeight="false" outlineLevel="0" collapsed="false">
      <c r="D18099" s="1" t="n">
        <v>44985</v>
      </c>
      <c r="E18099" s="0" t="s">
        <v>82</v>
      </c>
    </row>
    <row r="18100" customFormat="false" ht="13.8" hidden="false" customHeight="false" outlineLevel="0" collapsed="false">
      <c r="D18100" s="1" t="n">
        <v>45016</v>
      </c>
      <c r="E18100" s="0" t="s">
        <v>82</v>
      </c>
    </row>
    <row r="18101" customFormat="false" ht="13.8" hidden="false" customHeight="false" outlineLevel="0" collapsed="false">
      <c r="D18101" s="1" t="n">
        <v>45046</v>
      </c>
      <c r="E18101" s="0" t="s">
        <v>82</v>
      </c>
    </row>
    <row r="18102" customFormat="false" ht="13.8" hidden="false" customHeight="false" outlineLevel="0" collapsed="false">
      <c r="D18102" s="1" t="n">
        <v>45077</v>
      </c>
      <c r="E18102" s="0" t="s">
        <v>82</v>
      </c>
    </row>
    <row r="18103" customFormat="false" ht="13.8" hidden="false" customHeight="false" outlineLevel="0" collapsed="false">
      <c r="D18103" s="1" t="n">
        <v>45107</v>
      </c>
      <c r="E18103" s="0" t="s">
        <v>82</v>
      </c>
    </row>
    <row r="18104" customFormat="false" ht="13.8" hidden="false" customHeight="false" outlineLevel="0" collapsed="false">
      <c r="D18104" s="1" t="n">
        <v>45138</v>
      </c>
      <c r="E18104" s="0" t="s">
        <v>82</v>
      </c>
    </row>
    <row r="18105" customFormat="false" ht="13.8" hidden="false" customHeight="false" outlineLevel="0" collapsed="false">
      <c r="D18105" s="1" t="n">
        <v>45169</v>
      </c>
      <c r="E18105" s="0" t="s">
        <v>82</v>
      </c>
    </row>
    <row r="18106" customFormat="false" ht="13.8" hidden="false" customHeight="false" outlineLevel="0" collapsed="false">
      <c r="D18106" s="1" t="n">
        <v>45199</v>
      </c>
      <c r="E18106" s="0" t="s">
        <v>82</v>
      </c>
    </row>
    <row r="18107" customFormat="false" ht="13.8" hidden="false" customHeight="false" outlineLevel="0" collapsed="false">
      <c r="D18107" s="1" t="n">
        <v>40847</v>
      </c>
      <c r="E18107" s="0" t="s">
        <v>83</v>
      </c>
    </row>
    <row r="18108" customFormat="false" ht="13.8" hidden="false" customHeight="false" outlineLevel="0" collapsed="false">
      <c r="D18108" s="1" t="n">
        <v>40877</v>
      </c>
      <c r="E18108" s="0" t="s">
        <v>83</v>
      </c>
    </row>
    <row r="18109" customFormat="false" ht="13.8" hidden="false" customHeight="false" outlineLevel="0" collapsed="false">
      <c r="D18109" s="1" t="n">
        <v>40908</v>
      </c>
      <c r="E18109" s="0" t="s">
        <v>83</v>
      </c>
    </row>
    <row r="18110" customFormat="false" ht="13.8" hidden="false" customHeight="false" outlineLevel="0" collapsed="false">
      <c r="D18110" s="1" t="n">
        <v>40939</v>
      </c>
      <c r="E18110" s="0" t="s">
        <v>83</v>
      </c>
    </row>
    <row r="18111" customFormat="false" ht="13.8" hidden="false" customHeight="false" outlineLevel="0" collapsed="false">
      <c r="D18111" s="1" t="n">
        <v>40968</v>
      </c>
      <c r="E18111" s="0" t="s">
        <v>83</v>
      </c>
    </row>
    <row r="18112" customFormat="false" ht="13.8" hidden="false" customHeight="false" outlineLevel="0" collapsed="false">
      <c r="D18112" s="1" t="n">
        <v>40999</v>
      </c>
      <c r="E18112" s="0" t="s">
        <v>83</v>
      </c>
    </row>
    <row r="18113" customFormat="false" ht="13.8" hidden="false" customHeight="false" outlineLevel="0" collapsed="false">
      <c r="D18113" s="1" t="n">
        <v>41029</v>
      </c>
      <c r="E18113" s="0" t="s">
        <v>83</v>
      </c>
    </row>
    <row r="18114" customFormat="false" ht="13.8" hidden="false" customHeight="false" outlineLevel="0" collapsed="false">
      <c r="D18114" s="1" t="n">
        <v>41060</v>
      </c>
      <c r="E18114" s="0" t="s">
        <v>83</v>
      </c>
    </row>
    <row r="18115" customFormat="false" ht="13.8" hidden="false" customHeight="false" outlineLevel="0" collapsed="false">
      <c r="D18115" s="1" t="n">
        <v>41090</v>
      </c>
      <c r="E18115" s="0" t="s">
        <v>83</v>
      </c>
    </row>
    <row r="18116" customFormat="false" ht="13.8" hidden="false" customHeight="false" outlineLevel="0" collapsed="false">
      <c r="D18116" s="1" t="n">
        <v>41121</v>
      </c>
      <c r="E18116" s="0" t="s">
        <v>83</v>
      </c>
    </row>
    <row r="18117" customFormat="false" ht="13.8" hidden="false" customHeight="false" outlineLevel="0" collapsed="false">
      <c r="D18117" s="1" t="n">
        <v>41152</v>
      </c>
      <c r="E18117" s="0" t="s">
        <v>83</v>
      </c>
    </row>
    <row r="18118" customFormat="false" ht="13.8" hidden="false" customHeight="false" outlineLevel="0" collapsed="false">
      <c r="D18118" s="1" t="n">
        <v>41182</v>
      </c>
      <c r="E18118" s="0" t="s">
        <v>83</v>
      </c>
    </row>
    <row r="18119" customFormat="false" ht="13.8" hidden="false" customHeight="false" outlineLevel="0" collapsed="false">
      <c r="D18119" s="1" t="n">
        <v>41213</v>
      </c>
      <c r="E18119" s="0" t="s">
        <v>83</v>
      </c>
    </row>
    <row r="18120" customFormat="false" ht="13.8" hidden="false" customHeight="false" outlineLevel="0" collapsed="false">
      <c r="D18120" s="1" t="n">
        <v>41243</v>
      </c>
      <c r="E18120" s="0" t="s">
        <v>83</v>
      </c>
    </row>
    <row r="18121" customFormat="false" ht="13.8" hidden="false" customHeight="false" outlineLevel="0" collapsed="false">
      <c r="D18121" s="1" t="n">
        <v>41274</v>
      </c>
      <c r="E18121" s="0" t="s">
        <v>83</v>
      </c>
    </row>
    <row r="18122" customFormat="false" ht="13.8" hidden="false" customHeight="false" outlineLevel="0" collapsed="false">
      <c r="D18122" s="1" t="n">
        <v>41305</v>
      </c>
      <c r="E18122" s="0" t="s">
        <v>83</v>
      </c>
    </row>
    <row r="18123" customFormat="false" ht="13.8" hidden="false" customHeight="false" outlineLevel="0" collapsed="false">
      <c r="D18123" s="1" t="n">
        <v>41333</v>
      </c>
      <c r="E18123" s="0" t="s">
        <v>83</v>
      </c>
    </row>
    <row r="18124" customFormat="false" ht="13.8" hidden="false" customHeight="false" outlineLevel="0" collapsed="false">
      <c r="D18124" s="1" t="n">
        <v>41364</v>
      </c>
      <c r="E18124" s="0" t="s">
        <v>83</v>
      </c>
    </row>
    <row r="18125" customFormat="false" ht="13.8" hidden="false" customHeight="false" outlineLevel="0" collapsed="false">
      <c r="D18125" s="1" t="n">
        <v>41394</v>
      </c>
      <c r="E18125" s="0" t="s">
        <v>83</v>
      </c>
    </row>
    <row r="18126" customFormat="false" ht="13.8" hidden="false" customHeight="false" outlineLevel="0" collapsed="false">
      <c r="D18126" s="1" t="n">
        <v>41425</v>
      </c>
      <c r="E18126" s="0" t="s">
        <v>83</v>
      </c>
    </row>
    <row r="18127" customFormat="false" ht="13.8" hidden="false" customHeight="false" outlineLevel="0" collapsed="false">
      <c r="D18127" s="1" t="n">
        <v>41455</v>
      </c>
      <c r="E18127" s="0" t="s">
        <v>83</v>
      </c>
    </row>
    <row r="18128" customFormat="false" ht="13.8" hidden="false" customHeight="false" outlineLevel="0" collapsed="false">
      <c r="D18128" s="1" t="n">
        <v>41486</v>
      </c>
      <c r="E18128" s="0" t="s">
        <v>83</v>
      </c>
    </row>
    <row r="18129" customFormat="false" ht="13.8" hidden="false" customHeight="false" outlineLevel="0" collapsed="false">
      <c r="D18129" s="1" t="n">
        <v>41517</v>
      </c>
      <c r="E18129" s="0" t="s">
        <v>83</v>
      </c>
    </row>
    <row r="18130" customFormat="false" ht="13.8" hidden="false" customHeight="false" outlineLevel="0" collapsed="false">
      <c r="D18130" s="1" t="n">
        <v>41547</v>
      </c>
      <c r="E18130" s="0" t="s">
        <v>83</v>
      </c>
    </row>
    <row r="18131" customFormat="false" ht="13.8" hidden="false" customHeight="false" outlineLevel="0" collapsed="false">
      <c r="D18131" s="1" t="n">
        <v>41578</v>
      </c>
      <c r="E18131" s="0" t="s">
        <v>83</v>
      </c>
    </row>
    <row r="18132" customFormat="false" ht="13.8" hidden="false" customHeight="false" outlineLevel="0" collapsed="false">
      <c r="D18132" s="1" t="n">
        <v>41608</v>
      </c>
      <c r="E18132" s="0" t="s">
        <v>83</v>
      </c>
    </row>
    <row r="18133" customFormat="false" ht="13.8" hidden="false" customHeight="false" outlineLevel="0" collapsed="false">
      <c r="D18133" s="1" t="n">
        <v>41639</v>
      </c>
      <c r="E18133" s="0" t="s">
        <v>83</v>
      </c>
    </row>
    <row r="18134" customFormat="false" ht="13.8" hidden="false" customHeight="false" outlineLevel="0" collapsed="false">
      <c r="D18134" s="1" t="n">
        <v>41670</v>
      </c>
      <c r="E18134" s="0" t="s">
        <v>83</v>
      </c>
    </row>
    <row r="18135" customFormat="false" ht="13.8" hidden="false" customHeight="false" outlineLevel="0" collapsed="false">
      <c r="D18135" s="1" t="n">
        <v>41698</v>
      </c>
      <c r="E18135" s="0" t="s">
        <v>83</v>
      </c>
    </row>
    <row r="18136" customFormat="false" ht="13.8" hidden="false" customHeight="false" outlineLevel="0" collapsed="false">
      <c r="D18136" s="1" t="n">
        <v>41729</v>
      </c>
      <c r="E18136" s="0" t="s">
        <v>83</v>
      </c>
    </row>
    <row r="18137" customFormat="false" ht="13.8" hidden="false" customHeight="false" outlineLevel="0" collapsed="false">
      <c r="D18137" s="1" t="n">
        <v>41759</v>
      </c>
      <c r="E18137" s="0" t="s">
        <v>83</v>
      </c>
    </row>
    <row r="18138" customFormat="false" ht="13.8" hidden="false" customHeight="false" outlineLevel="0" collapsed="false">
      <c r="D18138" s="1" t="n">
        <v>41790</v>
      </c>
      <c r="E18138" s="0" t="s">
        <v>83</v>
      </c>
    </row>
    <row r="18139" customFormat="false" ht="13.8" hidden="false" customHeight="false" outlineLevel="0" collapsed="false">
      <c r="D18139" s="1" t="n">
        <v>41820</v>
      </c>
      <c r="E18139" s="0" t="s">
        <v>83</v>
      </c>
    </row>
    <row r="18140" customFormat="false" ht="13.8" hidden="false" customHeight="false" outlineLevel="0" collapsed="false">
      <c r="D18140" s="1" t="n">
        <v>41851</v>
      </c>
      <c r="E18140" s="0" t="s">
        <v>83</v>
      </c>
    </row>
    <row r="18141" customFormat="false" ht="13.8" hidden="false" customHeight="false" outlineLevel="0" collapsed="false">
      <c r="D18141" s="1" t="n">
        <v>41882</v>
      </c>
      <c r="E18141" s="0" t="s">
        <v>83</v>
      </c>
    </row>
    <row r="18142" customFormat="false" ht="13.8" hidden="false" customHeight="false" outlineLevel="0" collapsed="false">
      <c r="D18142" s="1" t="n">
        <v>41912</v>
      </c>
      <c r="E18142" s="0" t="s">
        <v>83</v>
      </c>
    </row>
    <row r="18143" customFormat="false" ht="13.8" hidden="false" customHeight="false" outlineLevel="0" collapsed="false">
      <c r="D18143" s="1" t="n">
        <v>41943</v>
      </c>
      <c r="E18143" s="0" t="s">
        <v>83</v>
      </c>
    </row>
    <row r="18144" customFormat="false" ht="13.8" hidden="false" customHeight="false" outlineLevel="0" collapsed="false">
      <c r="D18144" s="1" t="n">
        <v>41973</v>
      </c>
      <c r="E18144" s="0" t="s">
        <v>83</v>
      </c>
    </row>
    <row r="18145" customFormat="false" ht="13.8" hidden="false" customHeight="false" outlineLevel="0" collapsed="false">
      <c r="D18145" s="1" t="n">
        <v>42004</v>
      </c>
      <c r="E18145" s="0" t="s">
        <v>83</v>
      </c>
    </row>
    <row r="18146" customFormat="false" ht="13.8" hidden="false" customHeight="false" outlineLevel="0" collapsed="false">
      <c r="D18146" s="1" t="n">
        <v>42035</v>
      </c>
      <c r="E18146" s="0" t="s">
        <v>83</v>
      </c>
    </row>
    <row r="18147" customFormat="false" ht="13.8" hidden="false" customHeight="false" outlineLevel="0" collapsed="false">
      <c r="D18147" s="1" t="n">
        <v>42063</v>
      </c>
      <c r="E18147" s="0" t="s">
        <v>83</v>
      </c>
    </row>
    <row r="18148" customFormat="false" ht="13.8" hidden="false" customHeight="false" outlineLevel="0" collapsed="false">
      <c r="D18148" s="1" t="n">
        <v>42094</v>
      </c>
      <c r="E18148" s="0" t="s">
        <v>83</v>
      </c>
    </row>
    <row r="18149" customFormat="false" ht="13.8" hidden="false" customHeight="false" outlineLevel="0" collapsed="false">
      <c r="D18149" s="1" t="n">
        <v>42124</v>
      </c>
      <c r="E18149" s="0" t="s">
        <v>83</v>
      </c>
    </row>
    <row r="18150" customFormat="false" ht="13.8" hidden="false" customHeight="false" outlineLevel="0" collapsed="false">
      <c r="D18150" s="1" t="n">
        <v>42155</v>
      </c>
      <c r="E18150" s="0" t="s">
        <v>83</v>
      </c>
    </row>
    <row r="18151" customFormat="false" ht="13.8" hidden="false" customHeight="false" outlineLevel="0" collapsed="false">
      <c r="D18151" s="1" t="n">
        <v>42185</v>
      </c>
      <c r="E18151" s="0" t="s">
        <v>83</v>
      </c>
    </row>
    <row r="18152" customFormat="false" ht="13.8" hidden="false" customHeight="false" outlineLevel="0" collapsed="false">
      <c r="D18152" s="1" t="n">
        <v>42216</v>
      </c>
      <c r="E18152" s="0" t="s">
        <v>83</v>
      </c>
    </row>
    <row r="18153" customFormat="false" ht="13.8" hidden="false" customHeight="false" outlineLevel="0" collapsed="false">
      <c r="D18153" s="1" t="n">
        <v>42247</v>
      </c>
      <c r="E18153" s="0" t="s">
        <v>83</v>
      </c>
    </row>
    <row r="18154" customFormat="false" ht="13.8" hidden="false" customHeight="false" outlineLevel="0" collapsed="false">
      <c r="D18154" s="1" t="n">
        <v>42277</v>
      </c>
      <c r="E18154" s="0" t="s">
        <v>83</v>
      </c>
    </row>
    <row r="18155" customFormat="false" ht="13.8" hidden="false" customHeight="false" outlineLevel="0" collapsed="false">
      <c r="D18155" s="1" t="n">
        <v>42308</v>
      </c>
      <c r="E18155" s="0" t="s">
        <v>83</v>
      </c>
    </row>
    <row r="18156" customFormat="false" ht="13.8" hidden="false" customHeight="false" outlineLevel="0" collapsed="false">
      <c r="D18156" s="1" t="n">
        <v>42338</v>
      </c>
      <c r="E18156" s="0" t="s">
        <v>83</v>
      </c>
    </row>
    <row r="18157" customFormat="false" ht="13.8" hidden="false" customHeight="false" outlineLevel="0" collapsed="false">
      <c r="D18157" s="1" t="n">
        <v>42369</v>
      </c>
      <c r="E18157" s="0" t="s">
        <v>83</v>
      </c>
    </row>
    <row r="18158" customFormat="false" ht="13.8" hidden="false" customHeight="false" outlineLevel="0" collapsed="false">
      <c r="D18158" s="1" t="n">
        <v>42400</v>
      </c>
      <c r="E18158" s="0" t="s">
        <v>83</v>
      </c>
    </row>
    <row r="18159" customFormat="false" ht="13.8" hidden="false" customHeight="false" outlineLevel="0" collapsed="false">
      <c r="D18159" s="1" t="n">
        <v>42429</v>
      </c>
      <c r="E18159" s="0" t="s">
        <v>83</v>
      </c>
    </row>
    <row r="18160" customFormat="false" ht="13.8" hidden="false" customHeight="false" outlineLevel="0" collapsed="false">
      <c r="D18160" s="1" t="n">
        <v>42460</v>
      </c>
      <c r="E18160" s="0" t="s">
        <v>83</v>
      </c>
    </row>
    <row r="18161" customFormat="false" ht="13.8" hidden="false" customHeight="false" outlineLevel="0" collapsed="false">
      <c r="D18161" s="1" t="n">
        <v>42490</v>
      </c>
      <c r="E18161" s="0" t="s">
        <v>83</v>
      </c>
    </row>
    <row r="18162" customFormat="false" ht="13.8" hidden="false" customHeight="false" outlineLevel="0" collapsed="false">
      <c r="D18162" s="1" t="n">
        <v>42521</v>
      </c>
      <c r="E18162" s="0" t="s">
        <v>83</v>
      </c>
    </row>
    <row r="18163" customFormat="false" ht="13.8" hidden="false" customHeight="false" outlineLevel="0" collapsed="false">
      <c r="D18163" s="1" t="n">
        <v>42551</v>
      </c>
      <c r="E18163" s="0" t="s">
        <v>83</v>
      </c>
    </row>
    <row r="18164" customFormat="false" ht="13.8" hidden="false" customHeight="false" outlineLevel="0" collapsed="false">
      <c r="D18164" s="1" t="n">
        <v>42582</v>
      </c>
      <c r="E18164" s="0" t="s">
        <v>83</v>
      </c>
    </row>
    <row r="18165" customFormat="false" ht="13.8" hidden="false" customHeight="false" outlineLevel="0" collapsed="false">
      <c r="D18165" s="1" t="n">
        <v>42613</v>
      </c>
      <c r="E18165" s="0" t="s">
        <v>83</v>
      </c>
    </row>
    <row r="18166" customFormat="false" ht="13.8" hidden="false" customHeight="false" outlineLevel="0" collapsed="false">
      <c r="D18166" s="1" t="n">
        <v>42643</v>
      </c>
      <c r="E18166" s="0" t="s">
        <v>83</v>
      </c>
    </row>
    <row r="18167" customFormat="false" ht="13.8" hidden="false" customHeight="false" outlineLevel="0" collapsed="false">
      <c r="D18167" s="1" t="n">
        <v>42674</v>
      </c>
      <c r="E18167" s="0" t="s">
        <v>83</v>
      </c>
    </row>
    <row r="18168" customFormat="false" ht="13.8" hidden="false" customHeight="false" outlineLevel="0" collapsed="false">
      <c r="D18168" s="1" t="n">
        <v>42704</v>
      </c>
      <c r="E18168" s="0" t="s">
        <v>83</v>
      </c>
    </row>
    <row r="18169" customFormat="false" ht="13.8" hidden="false" customHeight="false" outlineLevel="0" collapsed="false">
      <c r="D18169" s="1" t="n">
        <v>42735</v>
      </c>
      <c r="E18169" s="0" t="s">
        <v>83</v>
      </c>
    </row>
    <row r="18170" customFormat="false" ht="13.8" hidden="false" customHeight="false" outlineLevel="0" collapsed="false">
      <c r="D18170" s="1" t="n">
        <v>42766</v>
      </c>
      <c r="E18170" s="0" t="s">
        <v>83</v>
      </c>
    </row>
    <row r="18171" customFormat="false" ht="13.8" hidden="false" customHeight="false" outlineLevel="0" collapsed="false">
      <c r="D18171" s="1" t="n">
        <v>42794</v>
      </c>
      <c r="E18171" s="0" t="s">
        <v>83</v>
      </c>
    </row>
    <row r="18172" customFormat="false" ht="13.8" hidden="false" customHeight="false" outlineLevel="0" collapsed="false">
      <c r="D18172" s="1" t="n">
        <v>42825</v>
      </c>
      <c r="E18172" s="0" t="s">
        <v>83</v>
      </c>
    </row>
    <row r="18173" customFormat="false" ht="13.8" hidden="false" customHeight="false" outlineLevel="0" collapsed="false">
      <c r="D18173" s="1" t="n">
        <v>42855</v>
      </c>
      <c r="E18173" s="0" t="s">
        <v>83</v>
      </c>
    </row>
    <row r="18174" customFormat="false" ht="13.8" hidden="false" customHeight="false" outlineLevel="0" collapsed="false">
      <c r="D18174" s="1" t="n">
        <v>42886</v>
      </c>
      <c r="E18174" s="0" t="s">
        <v>83</v>
      </c>
    </row>
    <row r="18175" customFormat="false" ht="13.8" hidden="false" customHeight="false" outlineLevel="0" collapsed="false">
      <c r="D18175" s="1" t="n">
        <v>42916</v>
      </c>
      <c r="E18175" s="0" t="s">
        <v>83</v>
      </c>
    </row>
    <row r="18176" customFormat="false" ht="13.8" hidden="false" customHeight="false" outlineLevel="0" collapsed="false">
      <c r="D18176" s="1" t="n">
        <v>42947</v>
      </c>
      <c r="E18176" s="0" t="s">
        <v>83</v>
      </c>
    </row>
    <row r="18177" customFormat="false" ht="13.8" hidden="false" customHeight="false" outlineLevel="0" collapsed="false">
      <c r="D18177" s="1" t="n">
        <v>42978</v>
      </c>
      <c r="E18177" s="0" t="s">
        <v>83</v>
      </c>
    </row>
    <row r="18178" customFormat="false" ht="13.8" hidden="false" customHeight="false" outlineLevel="0" collapsed="false">
      <c r="D18178" s="1" t="n">
        <v>43008</v>
      </c>
      <c r="E18178" s="0" t="s">
        <v>83</v>
      </c>
    </row>
    <row r="18179" customFormat="false" ht="13.8" hidden="false" customHeight="false" outlineLevel="0" collapsed="false">
      <c r="D18179" s="1" t="n">
        <v>43039</v>
      </c>
      <c r="E18179" s="0" t="s">
        <v>83</v>
      </c>
    </row>
    <row r="18180" customFormat="false" ht="13.8" hidden="false" customHeight="false" outlineLevel="0" collapsed="false">
      <c r="D18180" s="1" t="n">
        <v>43069</v>
      </c>
      <c r="E18180" s="0" t="s">
        <v>83</v>
      </c>
    </row>
    <row r="18181" customFormat="false" ht="13.8" hidden="false" customHeight="false" outlineLevel="0" collapsed="false">
      <c r="D18181" s="1" t="n">
        <v>43100</v>
      </c>
      <c r="E18181" s="0" t="s">
        <v>83</v>
      </c>
    </row>
    <row r="18182" customFormat="false" ht="13.8" hidden="false" customHeight="false" outlineLevel="0" collapsed="false">
      <c r="D18182" s="1" t="n">
        <v>43131</v>
      </c>
      <c r="E18182" s="0" t="s">
        <v>83</v>
      </c>
    </row>
    <row r="18183" customFormat="false" ht="13.8" hidden="false" customHeight="false" outlineLevel="0" collapsed="false">
      <c r="D18183" s="1" t="n">
        <v>43159</v>
      </c>
      <c r="E18183" s="0" t="s">
        <v>83</v>
      </c>
    </row>
    <row r="18184" customFormat="false" ht="13.8" hidden="false" customHeight="false" outlineLevel="0" collapsed="false">
      <c r="D18184" s="1" t="n">
        <v>43190</v>
      </c>
      <c r="E18184" s="0" t="s">
        <v>83</v>
      </c>
    </row>
    <row r="18185" customFormat="false" ht="13.8" hidden="false" customHeight="false" outlineLevel="0" collapsed="false">
      <c r="D18185" s="1" t="n">
        <v>43220</v>
      </c>
      <c r="E18185" s="0" t="s">
        <v>83</v>
      </c>
    </row>
    <row r="18186" customFormat="false" ht="13.8" hidden="false" customHeight="false" outlineLevel="0" collapsed="false">
      <c r="D18186" s="1" t="n">
        <v>43251</v>
      </c>
      <c r="E18186" s="0" t="s">
        <v>83</v>
      </c>
    </row>
    <row r="18187" customFormat="false" ht="13.8" hidden="false" customHeight="false" outlineLevel="0" collapsed="false">
      <c r="D18187" s="1" t="n">
        <v>43281</v>
      </c>
      <c r="E18187" s="0" t="s">
        <v>83</v>
      </c>
    </row>
    <row r="18188" customFormat="false" ht="13.8" hidden="false" customHeight="false" outlineLevel="0" collapsed="false">
      <c r="D18188" s="1" t="n">
        <v>43312</v>
      </c>
      <c r="E18188" s="0" t="s">
        <v>83</v>
      </c>
    </row>
    <row r="18189" customFormat="false" ht="13.8" hidden="false" customHeight="false" outlineLevel="0" collapsed="false">
      <c r="D18189" s="1" t="n">
        <v>43343</v>
      </c>
      <c r="E18189" s="0" t="s">
        <v>83</v>
      </c>
    </row>
    <row r="18190" customFormat="false" ht="13.8" hidden="false" customHeight="false" outlineLevel="0" collapsed="false">
      <c r="D18190" s="1" t="n">
        <v>43373</v>
      </c>
      <c r="E18190" s="0" t="s">
        <v>83</v>
      </c>
    </row>
    <row r="18191" customFormat="false" ht="13.8" hidden="false" customHeight="false" outlineLevel="0" collapsed="false">
      <c r="D18191" s="1" t="n">
        <v>43404</v>
      </c>
      <c r="E18191" s="0" t="s">
        <v>83</v>
      </c>
    </row>
    <row r="18192" customFormat="false" ht="13.8" hidden="false" customHeight="false" outlineLevel="0" collapsed="false">
      <c r="D18192" s="1" t="n">
        <v>43434</v>
      </c>
      <c r="E18192" s="0" t="s">
        <v>83</v>
      </c>
    </row>
    <row r="18193" customFormat="false" ht="13.8" hidden="false" customHeight="false" outlineLevel="0" collapsed="false">
      <c r="D18193" s="1" t="n">
        <v>43465</v>
      </c>
      <c r="E18193" s="0" t="s">
        <v>83</v>
      </c>
    </row>
    <row r="18194" customFormat="false" ht="13.8" hidden="false" customHeight="false" outlineLevel="0" collapsed="false">
      <c r="D18194" s="1" t="n">
        <v>43496</v>
      </c>
      <c r="E18194" s="0" t="s">
        <v>83</v>
      </c>
    </row>
    <row r="18195" customFormat="false" ht="13.8" hidden="false" customHeight="false" outlineLevel="0" collapsed="false">
      <c r="D18195" s="1" t="n">
        <v>43524</v>
      </c>
      <c r="E18195" s="0" t="s">
        <v>83</v>
      </c>
    </row>
    <row r="18196" customFormat="false" ht="13.8" hidden="false" customHeight="false" outlineLevel="0" collapsed="false">
      <c r="D18196" s="1" t="n">
        <v>43555</v>
      </c>
      <c r="E18196" s="0" t="s">
        <v>83</v>
      </c>
    </row>
    <row r="18197" customFormat="false" ht="13.8" hidden="false" customHeight="false" outlineLevel="0" collapsed="false">
      <c r="D18197" s="1" t="n">
        <v>43585</v>
      </c>
      <c r="E18197" s="0" t="s">
        <v>83</v>
      </c>
    </row>
    <row r="18198" customFormat="false" ht="13.8" hidden="false" customHeight="false" outlineLevel="0" collapsed="false">
      <c r="D18198" s="1" t="n">
        <v>43616</v>
      </c>
      <c r="E18198" s="0" t="s">
        <v>83</v>
      </c>
    </row>
    <row r="18199" customFormat="false" ht="13.8" hidden="false" customHeight="false" outlineLevel="0" collapsed="false">
      <c r="D18199" s="1" t="n">
        <v>43646</v>
      </c>
      <c r="E18199" s="0" t="s">
        <v>83</v>
      </c>
    </row>
    <row r="18200" customFormat="false" ht="13.8" hidden="false" customHeight="false" outlineLevel="0" collapsed="false">
      <c r="D18200" s="1" t="n">
        <v>43677</v>
      </c>
      <c r="E18200" s="0" t="s">
        <v>83</v>
      </c>
    </row>
    <row r="18201" customFormat="false" ht="13.8" hidden="false" customHeight="false" outlineLevel="0" collapsed="false">
      <c r="D18201" s="1" t="n">
        <v>43708</v>
      </c>
      <c r="E18201" s="0" t="s">
        <v>83</v>
      </c>
    </row>
    <row r="18202" customFormat="false" ht="13.8" hidden="false" customHeight="false" outlineLevel="0" collapsed="false">
      <c r="D18202" s="1" t="n">
        <v>43738</v>
      </c>
      <c r="E18202" s="0" t="s">
        <v>83</v>
      </c>
    </row>
    <row r="18203" customFormat="false" ht="13.8" hidden="false" customHeight="false" outlineLevel="0" collapsed="false">
      <c r="D18203" s="1" t="n">
        <v>43769</v>
      </c>
      <c r="E18203" s="0" t="s">
        <v>83</v>
      </c>
    </row>
    <row r="18204" customFormat="false" ht="13.8" hidden="false" customHeight="false" outlineLevel="0" collapsed="false">
      <c r="D18204" s="1" t="n">
        <v>43799</v>
      </c>
      <c r="E18204" s="0" t="s">
        <v>83</v>
      </c>
    </row>
    <row r="18205" customFormat="false" ht="13.8" hidden="false" customHeight="false" outlineLevel="0" collapsed="false">
      <c r="D18205" s="1" t="n">
        <v>43830</v>
      </c>
      <c r="E18205" s="0" t="s">
        <v>83</v>
      </c>
    </row>
    <row r="18206" customFormat="false" ht="13.8" hidden="false" customHeight="false" outlineLevel="0" collapsed="false">
      <c r="D18206" s="1" t="n">
        <v>43861</v>
      </c>
      <c r="E18206" s="0" t="s">
        <v>83</v>
      </c>
    </row>
    <row r="18207" customFormat="false" ht="13.8" hidden="false" customHeight="false" outlineLevel="0" collapsed="false">
      <c r="D18207" s="1" t="n">
        <v>43890</v>
      </c>
      <c r="E18207" s="0" t="s">
        <v>83</v>
      </c>
    </row>
    <row r="18208" customFormat="false" ht="13.8" hidden="false" customHeight="false" outlineLevel="0" collapsed="false">
      <c r="D18208" s="1" t="n">
        <v>43921</v>
      </c>
      <c r="E18208" s="0" t="s">
        <v>83</v>
      </c>
    </row>
    <row r="18209" customFormat="false" ht="13.8" hidden="false" customHeight="false" outlineLevel="0" collapsed="false">
      <c r="D18209" s="1" t="n">
        <v>43951</v>
      </c>
      <c r="E18209" s="0" t="s">
        <v>83</v>
      </c>
    </row>
    <row r="18210" customFormat="false" ht="13.8" hidden="false" customHeight="false" outlineLevel="0" collapsed="false">
      <c r="D18210" s="1" t="n">
        <v>43982</v>
      </c>
      <c r="E18210" s="0" t="s">
        <v>83</v>
      </c>
    </row>
    <row r="18211" customFormat="false" ht="13.8" hidden="false" customHeight="false" outlineLevel="0" collapsed="false">
      <c r="D18211" s="1" t="n">
        <v>44012</v>
      </c>
      <c r="E18211" s="0" t="s">
        <v>83</v>
      </c>
    </row>
    <row r="18212" customFormat="false" ht="13.8" hidden="false" customHeight="false" outlineLevel="0" collapsed="false">
      <c r="D18212" s="1" t="n">
        <v>44043</v>
      </c>
      <c r="E18212" s="0" t="s">
        <v>83</v>
      </c>
    </row>
    <row r="18213" customFormat="false" ht="13.8" hidden="false" customHeight="false" outlineLevel="0" collapsed="false">
      <c r="D18213" s="1" t="n">
        <v>44074</v>
      </c>
      <c r="E18213" s="0" t="s">
        <v>83</v>
      </c>
    </row>
    <row r="18214" customFormat="false" ht="13.8" hidden="false" customHeight="false" outlineLevel="0" collapsed="false">
      <c r="D18214" s="1" t="n">
        <v>44104</v>
      </c>
      <c r="E18214" s="0" t="s">
        <v>83</v>
      </c>
    </row>
    <row r="18215" customFormat="false" ht="13.8" hidden="false" customHeight="false" outlineLevel="0" collapsed="false">
      <c r="D18215" s="1" t="n">
        <v>44135</v>
      </c>
      <c r="E18215" s="0" t="s">
        <v>83</v>
      </c>
    </row>
    <row r="18216" customFormat="false" ht="13.8" hidden="false" customHeight="false" outlineLevel="0" collapsed="false">
      <c r="D18216" s="1" t="n">
        <v>44165</v>
      </c>
      <c r="E18216" s="0" t="s">
        <v>83</v>
      </c>
    </row>
    <row r="18217" customFormat="false" ht="13.8" hidden="false" customHeight="false" outlineLevel="0" collapsed="false">
      <c r="D18217" s="1" t="n">
        <v>44196</v>
      </c>
      <c r="E18217" s="0" t="s">
        <v>83</v>
      </c>
    </row>
    <row r="18218" customFormat="false" ht="13.8" hidden="false" customHeight="false" outlineLevel="0" collapsed="false">
      <c r="D18218" s="1" t="n">
        <v>44227</v>
      </c>
      <c r="E18218" s="0" t="s">
        <v>83</v>
      </c>
    </row>
    <row r="18219" customFormat="false" ht="13.8" hidden="false" customHeight="false" outlineLevel="0" collapsed="false">
      <c r="D18219" s="1" t="n">
        <v>44255</v>
      </c>
      <c r="E18219" s="0" t="s">
        <v>83</v>
      </c>
    </row>
    <row r="18220" customFormat="false" ht="13.8" hidden="false" customHeight="false" outlineLevel="0" collapsed="false">
      <c r="D18220" s="1" t="n">
        <v>44286</v>
      </c>
      <c r="E18220" s="0" t="s">
        <v>83</v>
      </c>
    </row>
    <row r="18221" customFormat="false" ht="13.8" hidden="false" customHeight="false" outlineLevel="0" collapsed="false">
      <c r="D18221" s="1" t="n">
        <v>44316</v>
      </c>
      <c r="E18221" s="0" t="s">
        <v>83</v>
      </c>
    </row>
    <row r="18222" customFormat="false" ht="13.8" hidden="false" customHeight="false" outlineLevel="0" collapsed="false">
      <c r="D18222" s="1" t="n">
        <v>44347</v>
      </c>
      <c r="E18222" s="0" t="s">
        <v>83</v>
      </c>
    </row>
    <row r="18223" customFormat="false" ht="13.8" hidden="false" customHeight="false" outlineLevel="0" collapsed="false">
      <c r="D18223" s="1" t="n">
        <v>44377</v>
      </c>
      <c r="E18223" s="0" t="s">
        <v>83</v>
      </c>
    </row>
    <row r="18224" customFormat="false" ht="13.8" hidden="false" customHeight="false" outlineLevel="0" collapsed="false">
      <c r="D18224" s="1" t="n">
        <v>44408</v>
      </c>
      <c r="E18224" s="0" t="s">
        <v>83</v>
      </c>
    </row>
    <row r="18225" customFormat="false" ht="13.8" hidden="false" customHeight="false" outlineLevel="0" collapsed="false">
      <c r="D18225" s="1" t="n">
        <v>44439</v>
      </c>
      <c r="E18225" s="0" t="s">
        <v>83</v>
      </c>
    </row>
    <row r="18226" customFormat="false" ht="13.8" hidden="false" customHeight="false" outlineLevel="0" collapsed="false">
      <c r="D18226" s="1" t="n">
        <v>44469</v>
      </c>
      <c r="E18226" s="0" t="s">
        <v>83</v>
      </c>
    </row>
    <row r="18227" customFormat="false" ht="13.8" hidden="false" customHeight="false" outlineLevel="0" collapsed="false">
      <c r="D18227" s="1" t="n">
        <v>44500</v>
      </c>
      <c r="E18227" s="0" t="s">
        <v>83</v>
      </c>
    </row>
    <row r="18228" customFormat="false" ht="13.8" hidden="false" customHeight="false" outlineLevel="0" collapsed="false">
      <c r="D18228" s="1" t="n">
        <v>44530</v>
      </c>
      <c r="E18228" s="0" t="s">
        <v>83</v>
      </c>
    </row>
    <row r="18229" customFormat="false" ht="13.8" hidden="false" customHeight="false" outlineLevel="0" collapsed="false">
      <c r="D18229" s="1" t="n">
        <v>44561</v>
      </c>
      <c r="E18229" s="0" t="s">
        <v>83</v>
      </c>
    </row>
    <row r="18230" customFormat="false" ht="13.8" hidden="false" customHeight="false" outlineLevel="0" collapsed="false">
      <c r="D18230" s="1" t="n">
        <v>44592</v>
      </c>
      <c r="E18230" s="0" t="s">
        <v>83</v>
      </c>
    </row>
    <row r="18231" customFormat="false" ht="13.8" hidden="false" customHeight="false" outlineLevel="0" collapsed="false">
      <c r="D18231" s="1" t="n">
        <v>44620</v>
      </c>
      <c r="E18231" s="0" t="s">
        <v>83</v>
      </c>
    </row>
    <row r="18232" customFormat="false" ht="13.8" hidden="false" customHeight="false" outlineLevel="0" collapsed="false">
      <c r="D18232" s="1" t="n">
        <v>44651</v>
      </c>
      <c r="E18232" s="0" t="s">
        <v>83</v>
      </c>
    </row>
    <row r="18233" customFormat="false" ht="13.8" hidden="false" customHeight="false" outlineLevel="0" collapsed="false">
      <c r="D18233" s="1" t="n">
        <v>44681</v>
      </c>
      <c r="E18233" s="0" t="s">
        <v>83</v>
      </c>
    </row>
    <row r="18234" customFormat="false" ht="13.8" hidden="false" customHeight="false" outlineLevel="0" collapsed="false">
      <c r="D18234" s="1" t="n">
        <v>44712</v>
      </c>
      <c r="E18234" s="0" t="s">
        <v>83</v>
      </c>
    </row>
    <row r="18235" customFormat="false" ht="13.8" hidden="false" customHeight="false" outlineLevel="0" collapsed="false">
      <c r="D18235" s="1" t="n">
        <v>44742</v>
      </c>
      <c r="E18235" s="0" t="s">
        <v>83</v>
      </c>
    </row>
    <row r="18236" customFormat="false" ht="13.8" hidden="false" customHeight="false" outlineLevel="0" collapsed="false">
      <c r="D18236" s="1" t="n">
        <v>44773</v>
      </c>
      <c r="E18236" s="0" t="s">
        <v>83</v>
      </c>
    </row>
    <row r="18237" customFormat="false" ht="13.8" hidden="false" customHeight="false" outlineLevel="0" collapsed="false">
      <c r="D18237" s="1" t="n">
        <v>44804</v>
      </c>
      <c r="E18237" s="0" t="s">
        <v>83</v>
      </c>
    </row>
    <row r="18238" customFormat="false" ht="13.8" hidden="false" customHeight="false" outlineLevel="0" collapsed="false">
      <c r="D18238" s="1" t="n">
        <v>44834</v>
      </c>
      <c r="E18238" s="0" t="s">
        <v>83</v>
      </c>
    </row>
    <row r="18239" customFormat="false" ht="13.8" hidden="false" customHeight="false" outlineLevel="0" collapsed="false">
      <c r="D18239" s="1" t="n">
        <v>44865</v>
      </c>
      <c r="E18239" s="0" t="s">
        <v>83</v>
      </c>
    </row>
    <row r="18240" customFormat="false" ht="13.8" hidden="false" customHeight="false" outlineLevel="0" collapsed="false">
      <c r="D18240" s="1" t="n">
        <v>44895</v>
      </c>
      <c r="E18240" s="0" t="s">
        <v>83</v>
      </c>
    </row>
    <row r="18241" customFormat="false" ht="13.8" hidden="false" customHeight="false" outlineLevel="0" collapsed="false">
      <c r="D18241" s="1" t="n">
        <v>44926</v>
      </c>
      <c r="E18241" s="0" t="s">
        <v>83</v>
      </c>
    </row>
    <row r="18242" customFormat="false" ht="13.8" hidden="false" customHeight="false" outlineLevel="0" collapsed="false">
      <c r="D18242" s="1" t="n">
        <v>44957</v>
      </c>
      <c r="E18242" s="0" t="s">
        <v>83</v>
      </c>
    </row>
    <row r="18243" customFormat="false" ht="13.8" hidden="false" customHeight="false" outlineLevel="0" collapsed="false">
      <c r="D18243" s="1" t="n">
        <v>44985</v>
      </c>
      <c r="E18243" s="0" t="s">
        <v>83</v>
      </c>
    </row>
    <row r="18244" customFormat="false" ht="13.8" hidden="false" customHeight="false" outlineLevel="0" collapsed="false">
      <c r="D18244" s="1" t="n">
        <v>45016</v>
      </c>
      <c r="E18244" s="0" t="s">
        <v>83</v>
      </c>
    </row>
    <row r="18245" customFormat="false" ht="13.8" hidden="false" customHeight="false" outlineLevel="0" collapsed="false">
      <c r="D18245" s="1" t="n">
        <v>45046</v>
      </c>
      <c r="E18245" s="0" t="s">
        <v>83</v>
      </c>
    </row>
    <row r="18246" customFormat="false" ht="13.8" hidden="false" customHeight="false" outlineLevel="0" collapsed="false">
      <c r="D18246" s="1" t="n">
        <v>45077</v>
      </c>
      <c r="E18246" s="0" t="s">
        <v>83</v>
      </c>
    </row>
    <row r="18247" customFormat="false" ht="13.8" hidden="false" customHeight="false" outlineLevel="0" collapsed="false">
      <c r="D18247" s="1" t="n">
        <v>45107</v>
      </c>
      <c r="E18247" s="0" t="s">
        <v>83</v>
      </c>
    </row>
    <row r="18248" customFormat="false" ht="13.8" hidden="false" customHeight="false" outlineLevel="0" collapsed="false">
      <c r="D18248" s="1" t="n">
        <v>45138</v>
      </c>
      <c r="E18248" s="0" t="s">
        <v>83</v>
      </c>
    </row>
    <row r="18249" customFormat="false" ht="13.8" hidden="false" customHeight="false" outlineLevel="0" collapsed="false">
      <c r="D18249" s="1" t="n">
        <v>45169</v>
      </c>
      <c r="E18249" s="0" t="s">
        <v>83</v>
      </c>
    </row>
    <row r="18250" customFormat="false" ht="13.8" hidden="false" customHeight="false" outlineLevel="0" collapsed="false">
      <c r="D18250" s="1" t="n">
        <v>45199</v>
      </c>
      <c r="E18250" s="0" t="s">
        <v>83</v>
      </c>
    </row>
    <row r="18251" customFormat="false" ht="13.8" hidden="false" customHeight="false" outlineLevel="0" collapsed="false">
      <c r="D18251" s="1" t="n">
        <v>40847</v>
      </c>
      <c r="E18251" s="0" t="s">
        <v>84</v>
      </c>
    </row>
    <row r="18252" customFormat="false" ht="13.8" hidden="false" customHeight="false" outlineLevel="0" collapsed="false">
      <c r="D18252" s="1" t="n">
        <v>40877</v>
      </c>
      <c r="E18252" s="0" t="s">
        <v>84</v>
      </c>
    </row>
    <row r="18253" customFormat="false" ht="13.8" hidden="false" customHeight="false" outlineLevel="0" collapsed="false">
      <c r="D18253" s="1" t="n">
        <v>40908</v>
      </c>
      <c r="E18253" s="0" t="s">
        <v>84</v>
      </c>
    </row>
    <row r="18254" customFormat="false" ht="13.8" hidden="false" customHeight="false" outlineLevel="0" collapsed="false">
      <c r="D18254" s="1" t="n">
        <v>40939</v>
      </c>
      <c r="E18254" s="0" t="s">
        <v>84</v>
      </c>
    </row>
    <row r="18255" customFormat="false" ht="13.8" hidden="false" customHeight="false" outlineLevel="0" collapsed="false">
      <c r="D18255" s="1" t="n">
        <v>40968</v>
      </c>
      <c r="E18255" s="0" t="s">
        <v>84</v>
      </c>
    </row>
    <row r="18256" customFormat="false" ht="13.8" hidden="false" customHeight="false" outlineLevel="0" collapsed="false">
      <c r="D18256" s="1" t="n">
        <v>40999</v>
      </c>
      <c r="E18256" s="0" t="s">
        <v>84</v>
      </c>
    </row>
    <row r="18257" customFormat="false" ht="13.8" hidden="false" customHeight="false" outlineLevel="0" collapsed="false">
      <c r="D18257" s="1" t="n">
        <v>41029</v>
      </c>
      <c r="E18257" s="0" t="s">
        <v>84</v>
      </c>
    </row>
    <row r="18258" customFormat="false" ht="13.8" hidden="false" customHeight="false" outlineLevel="0" collapsed="false">
      <c r="D18258" s="1" t="n">
        <v>41060</v>
      </c>
      <c r="E18258" s="0" t="s">
        <v>84</v>
      </c>
    </row>
    <row r="18259" customFormat="false" ht="13.8" hidden="false" customHeight="false" outlineLevel="0" collapsed="false">
      <c r="D18259" s="1" t="n">
        <v>41090</v>
      </c>
      <c r="E18259" s="0" t="s">
        <v>84</v>
      </c>
    </row>
    <row r="18260" customFormat="false" ht="13.8" hidden="false" customHeight="false" outlineLevel="0" collapsed="false">
      <c r="D18260" s="1" t="n">
        <v>41121</v>
      </c>
      <c r="E18260" s="0" t="s">
        <v>84</v>
      </c>
    </row>
    <row r="18261" customFormat="false" ht="13.8" hidden="false" customHeight="false" outlineLevel="0" collapsed="false">
      <c r="D18261" s="1" t="n">
        <v>41152</v>
      </c>
      <c r="E18261" s="0" t="s">
        <v>84</v>
      </c>
    </row>
    <row r="18262" customFormat="false" ht="13.8" hidden="false" customHeight="false" outlineLevel="0" collapsed="false">
      <c r="D18262" s="1" t="n">
        <v>41182</v>
      </c>
      <c r="E18262" s="0" t="s">
        <v>84</v>
      </c>
    </row>
    <row r="18263" customFormat="false" ht="13.8" hidden="false" customHeight="false" outlineLevel="0" collapsed="false">
      <c r="D18263" s="1" t="n">
        <v>41213</v>
      </c>
      <c r="E18263" s="0" t="s">
        <v>84</v>
      </c>
    </row>
    <row r="18264" customFormat="false" ht="13.8" hidden="false" customHeight="false" outlineLevel="0" collapsed="false">
      <c r="D18264" s="1" t="n">
        <v>41243</v>
      </c>
      <c r="E18264" s="0" t="s">
        <v>84</v>
      </c>
    </row>
    <row r="18265" customFormat="false" ht="13.8" hidden="false" customHeight="false" outlineLevel="0" collapsed="false">
      <c r="D18265" s="1" t="n">
        <v>41274</v>
      </c>
      <c r="E18265" s="0" t="s">
        <v>84</v>
      </c>
    </row>
    <row r="18266" customFormat="false" ht="13.8" hidden="false" customHeight="false" outlineLevel="0" collapsed="false">
      <c r="D18266" s="1" t="n">
        <v>41305</v>
      </c>
      <c r="E18266" s="0" t="s">
        <v>84</v>
      </c>
    </row>
    <row r="18267" customFormat="false" ht="13.8" hidden="false" customHeight="false" outlineLevel="0" collapsed="false">
      <c r="D18267" s="1" t="n">
        <v>41333</v>
      </c>
      <c r="E18267" s="0" t="s">
        <v>84</v>
      </c>
    </row>
    <row r="18268" customFormat="false" ht="13.8" hidden="false" customHeight="false" outlineLevel="0" collapsed="false">
      <c r="D18268" s="1" t="n">
        <v>41364</v>
      </c>
      <c r="E18268" s="0" t="s">
        <v>84</v>
      </c>
    </row>
    <row r="18269" customFormat="false" ht="13.8" hidden="false" customHeight="false" outlineLevel="0" collapsed="false">
      <c r="D18269" s="1" t="n">
        <v>41394</v>
      </c>
      <c r="E18269" s="0" t="s">
        <v>84</v>
      </c>
    </row>
    <row r="18270" customFormat="false" ht="13.8" hidden="false" customHeight="false" outlineLevel="0" collapsed="false">
      <c r="D18270" s="1" t="n">
        <v>41425</v>
      </c>
      <c r="E18270" s="0" t="s">
        <v>84</v>
      </c>
    </row>
    <row r="18271" customFormat="false" ht="13.8" hidden="false" customHeight="false" outlineLevel="0" collapsed="false">
      <c r="D18271" s="1" t="n">
        <v>41455</v>
      </c>
      <c r="E18271" s="0" t="s">
        <v>84</v>
      </c>
    </row>
    <row r="18272" customFormat="false" ht="13.8" hidden="false" customHeight="false" outlineLevel="0" collapsed="false">
      <c r="D18272" s="1" t="n">
        <v>41486</v>
      </c>
      <c r="E18272" s="0" t="s">
        <v>84</v>
      </c>
    </row>
    <row r="18273" customFormat="false" ht="13.8" hidden="false" customHeight="false" outlineLevel="0" collapsed="false">
      <c r="D18273" s="1" t="n">
        <v>41517</v>
      </c>
      <c r="E18273" s="0" t="s">
        <v>84</v>
      </c>
    </row>
    <row r="18274" customFormat="false" ht="13.8" hidden="false" customHeight="false" outlineLevel="0" collapsed="false">
      <c r="D18274" s="1" t="n">
        <v>41547</v>
      </c>
      <c r="E18274" s="0" t="s">
        <v>84</v>
      </c>
    </row>
    <row r="18275" customFormat="false" ht="13.8" hidden="false" customHeight="false" outlineLevel="0" collapsed="false">
      <c r="D18275" s="1" t="n">
        <v>41578</v>
      </c>
      <c r="E18275" s="0" t="s">
        <v>84</v>
      </c>
    </row>
    <row r="18276" customFormat="false" ht="13.8" hidden="false" customHeight="false" outlineLevel="0" collapsed="false">
      <c r="D18276" s="1" t="n">
        <v>41608</v>
      </c>
      <c r="E18276" s="0" t="s">
        <v>84</v>
      </c>
    </row>
    <row r="18277" customFormat="false" ht="13.8" hidden="false" customHeight="false" outlineLevel="0" collapsed="false">
      <c r="D18277" s="1" t="n">
        <v>41639</v>
      </c>
      <c r="E18277" s="0" t="s">
        <v>84</v>
      </c>
    </row>
    <row r="18278" customFormat="false" ht="13.8" hidden="false" customHeight="false" outlineLevel="0" collapsed="false">
      <c r="D18278" s="1" t="n">
        <v>41670</v>
      </c>
      <c r="E18278" s="0" t="s">
        <v>84</v>
      </c>
    </row>
    <row r="18279" customFormat="false" ht="13.8" hidden="false" customHeight="false" outlineLevel="0" collapsed="false">
      <c r="D18279" s="1" t="n">
        <v>41698</v>
      </c>
      <c r="E18279" s="0" t="s">
        <v>84</v>
      </c>
    </row>
    <row r="18280" customFormat="false" ht="13.8" hidden="false" customHeight="false" outlineLevel="0" collapsed="false">
      <c r="D18280" s="1" t="n">
        <v>41729</v>
      </c>
      <c r="E18280" s="0" t="s">
        <v>84</v>
      </c>
    </row>
    <row r="18281" customFormat="false" ht="13.8" hidden="false" customHeight="false" outlineLevel="0" collapsed="false">
      <c r="D18281" s="1" t="n">
        <v>41759</v>
      </c>
      <c r="E18281" s="0" t="s">
        <v>84</v>
      </c>
    </row>
    <row r="18282" customFormat="false" ht="13.8" hidden="false" customHeight="false" outlineLevel="0" collapsed="false">
      <c r="D18282" s="1" t="n">
        <v>41790</v>
      </c>
      <c r="E18282" s="0" t="s">
        <v>84</v>
      </c>
    </row>
    <row r="18283" customFormat="false" ht="13.8" hidden="false" customHeight="false" outlineLevel="0" collapsed="false">
      <c r="D18283" s="1" t="n">
        <v>41820</v>
      </c>
      <c r="E18283" s="0" t="s">
        <v>84</v>
      </c>
    </row>
    <row r="18284" customFormat="false" ht="13.8" hidden="false" customHeight="false" outlineLevel="0" collapsed="false">
      <c r="D18284" s="1" t="n">
        <v>41851</v>
      </c>
      <c r="E18284" s="0" t="s">
        <v>84</v>
      </c>
    </row>
    <row r="18285" customFormat="false" ht="13.8" hidden="false" customHeight="false" outlineLevel="0" collapsed="false">
      <c r="D18285" s="1" t="n">
        <v>41882</v>
      </c>
      <c r="E18285" s="0" t="s">
        <v>84</v>
      </c>
    </row>
    <row r="18286" customFormat="false" ht="13.8" hidden="false" customHeight="false" outlineLevel="0" collapsed="false">
      <c r="D18286" s="1" t="n">
        <v>41912</v>
      </c>
      <c r="E18286" s="0" t="s">
        <v>84</v>
      </c>
    </row>
    <row r="18287" customFormat="false" ht="13.8" hidden="false" customHeight="false" outlineLevel="0" collapsed="false">
      <c r="D18287" s="1" t="n">
        <v>41943</v>
      </c>
      <c r="E18287" s="0" t="s">
        <v>84</v>
      </c>
    </row>
    <row r="18288" customFormat="false" ht="13.8" hidden="false" customHeight="false" outlineLevel="0" collapsed="false">
      <c r="D18288" s="1" t="n">
        <v>41973</v>
      </c>
      <c r="E18288" s="0" t="s">
        <v>84</v>
      </c>
    </row>
    <row r="18289" customFormat="false" ht="13.8" hidden="false" customHeight="false" outlineLevel="0" collapsed="false">
      <c r="D18289" s="1" t="n">
        <v>42004</v>
      </c>
      <c r="E18289" s="0" t="s">
        <v>84</v>
      </c>
    </row>
    <row r="18290" customFormat="false" ht="13.8" hidden="false" customHeight="false" outlineLevel="0" collapsed="false">
      <c r="D18290" s="1" t="n">
        <v>42035</v>
      </c>
      <c r="E18290" s="0" t="s">
        <v>84</v>
      </c>
    </row>
    <row r="18291" customFormat="false" ht="13.8" hidden="false" customHeight="false" outlineLevel="0" collapsed="false">
      <c r="D18291" s="1" t="n">
        <v>42063</v>
      </c>
      <c r="E18291" s="0" t="s">
        <v>84</v>
      </c>
    </row>
    <row r="18292" customFormat="false" ht="13.8" hidden="false" customHeight="false" outlineLevel="0" collapsed="false">
      <c r="D18292" s="1" t="n">
        <v>42094</v>
      </c>
      <c r="E18292" s="0" t="s">
        <v>84</v>
      </c>
    </row>
    <row r="18293" customFormat="false" ht="13.8" hidden="false" customHeight="false" outlineLevel="0" collapsed="false">
      <c r="D18293" s="1" t="n">
        <v>42124</v>
      </c>
      <c r="E18293" s="0" t="s">
        <v>84</v>
      </c>
    </row>
    <row r="18294" customFormat="false" ht="13.8" hidden="false" customHeight="false" outlineLevel="0" collapsed="false">
      <c r="D18294" s="1" t="n">
        <v>42155</v>
      </c>
      <c r="E18294" s="0" t="s">
        <v>84</v>
      </c>
    </row>
    <row r="18295" customFormat="false" ht="13.8" hidden="false" customHeight="false" outlineLevel="0" collapsed="false">
      <c r="D18295" s="1" t="n">
        <v>42185</v>
      </c>
      <c r="E18295" s="0" t="s">
        <v>84</v>
      </c>
    </row>
    <row r="18296" customFormat="false" ht="13.8" hidden="false" customHeight="false" outlineLevel="0" collapsed="false">
      <c r="D18296" s="1" t="n">
        <v>42216</v>
      </c>
      <c r="E18296" s="0" t="s">
        <v>84</v>
      </c>
    </row>
    <row r="18297" customFormat="false" ht="13.8" hidden="false" customHeight="false" outlineLevel="0" collapsed="false">
      <c r="D18297" s="1" t="n">
        <v>42247</v>
      </c>
      <c r="E18297" s="0" t="s">
        <v>84</v>
      </c>
    </row>
    <row r="18298" customFormat="false" ht="13.8" hidden="false" customHeight="false" outlineLevel="0" collapsed="false">
      <c r="D18298" s="1" t="n">
        <v>42277</v>
      </c>
      <c r="E18298" s="0" t="s">
        <v>84</v>
      </c>
    </row>
    <row r="18299" customFormat="false" ht="13.8" hidden="false" customHeight="false" outlineLevel="0" collapsed="false">
      <c r="D18299" s="1" t="n">
        <v>42308</v>
      </c>
      <c r="E18299" s="0" t="s">
        <v>84</v>
      </c>
    </row>
    <row r="18300" customFormat="false" ht="13.8" hidden="false" customHeight="false" outlineLevel="0" collapsed="false">
      <c r="D18300" s="1" t="n">
        <v>42338</v>
      </c>
      <c r="E18300" s="0" t="s">
        <v>84</v>
      </c>
    </row>
    <row r="18301" customFormat="false" ht="13.8" hidden="false" customHeight="false" outlineLevel="0" collapsed="false">
      <c r="D18301" s="1" t="n">
        <v>42369</v>
      </c>
      <c r="E18301" s="0" t="s">
        <v>84</v>
      </c>
    </row>
    <row r="18302" customFormat="false" ht="13.8" hidden="false" customHeight="false" outlineLevel="0" collapsed="false">
      <c r="D18302" s="1" t="n">
        <v>42400</v>
      </c>
      <c r="E18302" s="0" t="s">
        <v>84</v>
      </c>
    </row>
    <row r="18303" customFormat="false" ht="13.8" hidden="false" customHeight="false" outlineLevel="0" collapsed="false">
      <c r="D18303" s="1" t="n">
        <v>42429</v>
      </c>
      <c r="E18303" s="0" t="s">
        <v>84</v>
      </c>
    </row>
    <row r="18304" customFormat="false" ht="13.8" hidden="false" customHeight="false" outlineLevel="0" collapsed="false">
      <c r="D18304" s="1" t="n">
        <v>42460</v>
      </c>
      <c r="E18304" s="0" t="s">
        <v>84</v>
      </c>
    </row>
    <row r="18305" customFormat="false" ht="13.8" hidden="false" customHeight="false" outlineLevel="0" collapsed="false">
      <c r="D18305" s="1" t="n">
        <v>42490</v>
      </c>
      <c r="E18305" s="0" t="s">
        <v>84</v>
      </c>
    </row>
    <row r="18306" customFormat="false" ht="13.8" hidden="false" customHeight="false" outlineLevel="0" collapsed="false">
      <c r="D18306" s="1" t="n">
        <v>42521</v>
      </c>
      <c r="E18306" s="0" t="s">
        <v>84</v>
      </c>
    </row>
    <row r="18307" customFormat="false" ht="13.8" hidden="false" customHeight="false" outlineLevel="0" collapsed="false">
      <c r="D18307" s="1" t="n">
        <v>42551</v>
      </c>
      <c r="E18307" s="0" t="s">
        <v>84</v>
      </c>
    </row>
    <row r="18308" customFormat="false" ht="13.8" hidden="false" customHeight="false" outlineLevel="0" collapsed="false">
      <c r="D18308" s="1" t="n">
        <v>42582</v>
      </c>
      <c r="E18308" s="0" t="s">
        <v>84</v>
      </c>
    </row>
    <row r="18309" customFormat="false" ht="13.8" hidden="false" customHeight="false" outlineLevel="0" collapsed="false">
      <c r="D18309" s="1" t="n">
        <v>42613</v>
      </c>
      <c r="E18309" s="0" t="s">
        <v>84</v>
      </c>
    </row>
    <row r="18310" customFormat="false" ht="13.8" hidden="false" customHeight="false" outlineLevel="0" collapsed="false">
      <c r="D18310" s="1" t="n">
        <v>42643</v>
      </c>
      <c r="E18310" s="0" t="s">
        <v>84</v>
      </c>
    </row>
    <row r="18311" customFormat="false" ht="13.8" hidden="false" customHeight="false" outlineLevel="0" collapsed="false">
      <c r="D18311" s="1" t="n">
        <v>42674</v>
      </c>
      <c r="E18311" s="0" t="s">
        <v>84</v>
      </c>
    </row>
    <row r="18312" customFormat="false" ht="13.8" hidden="false" customHeight="false" outlineLevel="0" collapsed="false">
      <c r="D18312" s="1" t="n">
        <v>42704</v>
      </c>
      <c r="E18312" s="0" t="s">
        <v>84</v>
      </c>
    </row>
    <row r="18313" customFormat="false" ht="13.8" hidden="false" customHeight="false" outlineLevel="0" collapsed="false">
      <c r="D18313" s="1" t="n">
        <v>42735</v>
      </c>
      <c r="E18313" s="0" t="s">
        <v>84</v>
      </c>
    </row>
    <row r="18314" customFormat="false" ht="13.8" hidden="false" customHeight="false" outlineLevel="0" collapsed="false">
      <c r="D18314" s="1" t="n">
        <v>42766</v>
      </c>
      <c r="E18314" s="0" t="s">
        <v>84</v>
      </c>
    </row>
    <row r="18315" customFormat="false" ht="13.8" hidden="false" customHeight="false" outlineLevel="0" collapsed="false">
      <c r="D18315" s="1" t="n">
        <v>42794</v>
      </c>
      <c r="E18315" s="0" t="s">
        <v>84</v>
      </c>
    </row>
    <row r="18316" customFormat="false" ht="13.8" hidden="false" customHeight="false" outlineLevel="0" collapsed="false">
      <c r="D18316" s="1" t="n">
        <v>42825</v>
      </c>
      <c r="E18316" s="0" t="s">
        <v>84</v>
      </c>
    </row>
    <row r="18317" customFormat="false" ht="13.8" hidden="false" customHeight="false" outlineLevel="0" collapsed="false">
      <c r="D18317" s="1" t="n">
        <v>42855</v>
      </c>
      <c r="E18317" s="0" t="s">
        <v>84</v>
      </c>
    </row>
    <row r="18318" customFormat="false" ht="13.8" hidden="false" customHeight="false" outlineLevel="0" collapsed="false">
      <c r="D18318" s="1" t="n">
        <v>42886</v>
      </c>
      <c r="E18318" s="0" t="s">
        <v>84</v>
      </c>
    </row>
    <row r="18319" customFormat="false" ht="13.8" hidden="false" customHeight="false" outlineLevel="0" collapsed="false">
      <c r="D18319" s="1" t="n">
        <v>42916</v>
      </c>
      <c r="E18319" s="0" t="s">
        <v>84</v>
      </c>
    </row>
    <row r="18320" customFormat="false" ht="13.8" hidden="false" customHeight="false" outlineLevel="0" collapsed="false">
      <c r="D18320" s="1" t="n">
        <v>42947</v>
      </c>
      <c r="E18320" s="0" t="s">
        <v>84</v>
      </c>
    </row>
    <row r="18321" customFormat="false" ht="13.8" hidden="false" customHeight="false" outlineLevel="0" collapsed="false">
      <c r="D18321" s="1" t="n">
        <v>42978</v>
      </c>
      <c r="E18321" s="0" t="s">
        <v>84</v>
      </c>
    </row>
    <row r="18322" customFormat="false" ht="13.8" hidden="false" customHeight="false" outlineLevel="0" collapsed="false">
      <c r="D18322" s="1" t="n">
        <v>43008</v>
      </c>
      <c r="E18322" s="0" t="s">
        <v>84</v>
      </c>
    </row>
    <row r="18323" customFormat="false" ht="13.8" hidden="false" customHeight="false" outlineLevel="0" collapsed="false">
      <c r="D18323" s="1" t="n">
        <v>43039</v>
      </c>
      <c r="E18323" s="0" t="s">
        <v>84</v>
      </c>
    </row>
    <row r="18324" customFormat="false" ht="13.8" hidden="false" customHeight="false" outlineLevel="0" collapsed="false">
      <c r="D18324" s="1" t="n">
        <v>43069</v>
      </c>
      <c r="E18324" s="0" t="s">
        <v>84</v>
      </c>
    </row>
    <row r="18325" customFormat="false" ht="13.8" hidden="false" customHeight="false" outlineLevel="0" collapsed="false">
      <c r="D18325" s="1" t="n">
        <v>43100</v>
      </c>
      <c r="E18325" s="0" t="s">
        <v>84</v>
      </c>
    </row>
    <row r="18326" customFormat="false" ht="13.8" hidden="false" customHeight="false" outlineLevel="0" collapsed="false">
      <c r="D18326" s="1" t="n">
        <v>43131</v>
      </c>
      <c r="E18326" s="0" t="s">
        <v>84</v>
      </c>
    </row>
    <row r="18327" customFormat="false" ht="13.8" hidden="false" customHeight="false" outlineLevel="0" collapsed="false">
      <c r="D18327" s="1" t="n">
        <v>43159</v>
      </c>
      <c r="E18327" s="0" t="s">
        <v>84</v>
      </c>
    </row>
    <row r="18328" customFormat="false" ht="13.8" hidden="false" customHeight="false" outlineLevel="0" collapsed="false">
      <c r="D18328" s="1" t="n">
        <v>43190</v>
      </c>
      <c r="E18328" s="0" t="s">
        <v>84</v>
      </c>
    </row>
    <row r="18329" customFormat="false" ht="13.8" hidden="false" customHeight="false" outlineLevel="0" collapsed="false">
      <c r="D18329" s="1" t="n">
        <v>43220</v>
      </c>
      <c r="E18329" s="0" t="s">
        <v>84</v>
      </c>
    </row>
    <row r="18330" customFormat="false" ht="13.8" hidden="false" customHeight="false" outlineLevel="0" collapsed="false">
      <c r="D18330" s="1" t="n">
        <v>43251</v>
      </c>
      <c r="E18330" s="0" t="s">
        <v>84</v>
      </c>
    </row>
    <row r="18331" customFormat="false" ht="13.8" hidden="false" customHeight="false" outlineLevel="0" collapsed="false">
      <c r="D18331" s="1" t="n">
        <v>43281</v>
      </c>
      <c r="E18331" s="0" t="s">
        <v>84</v>
      </c>
    </row>
    <row r="18332" customFormat="false" ht="13.8" hidden="false" customHeight="false" outlineLevel="0" collapsed="false">
      <c r="D18332" s="1" t="n">
        <v>43312</v>
      </c>
      <c r="E18332" s="0" t="s">
        <v>84</v>
      </c>
    </row>
    <row r="18333" customFormat="false" ht="13.8" hidden="false" customHeight="false" outlineLevel="0" collapsed="false">
      <c r="D18333" s="1" t="n">
        <v>43343</v>
      </c>
      <c r="E18333" s="0" t="s">
        <v>84</v>
      </c>
    </row>
    <row r="18334" customFormat="false" ht="13.8" hidden="false" customHeight="false" outlineLevel="0" collapsed="false">
      <c r="D18334" s="1" t="n">
        <v>43373</v>
      </c>
      <c r="E18334" s="0" t="s">
        <v>84</v>
      </c>
    </row>
    <row r="18335" customFormat="false" ht="13.8" hidden="false" customHeight="false" outlineLevel="0" collapsed="false">
      <c r="D18335" s="1" t="n">
        <v>43404</v>
      </c>
      <c r="E18335" s="0" t="s">
        <v>84</v>
      </c>
    </row>
    <row r="18336" customFormat="false" ht="13.8" hidden="false" customHeight="false" outlineLevel="0" collapsed="false">
      <c r="D18336" s="1" t="n">
        <v>43434</v>
      </c>
      <c r="E18336" s="0" t="s">
        <v>84</v>
      </c>
    </row>
    <row r="18337" customFormat="false" ht="13.8" hidden="false" customHeight="false" outlineLevel="0" collapsed="false">
      <c r="D18337" s="1" t="n">
        <v>43465</v>
      </c>
      <c r="E18337" s="0" t="s">
        <v>84</v>
      </c>
    </row>
    <row r="18338" customFormat="false" ht="13.8" hidden="false" customHeight="false" outlineLevel="0" collapsed="false">
      <c r="D18338" s="1" t="n">
        <v>43496</v>
      </c>
      <c r="E18338" s="0" t="s">
        <v>84</v>
      </c>
    </row>
    <row r="18339" customFormat="false" ht="13.8" hidden="false" customHeight="false" outlineLevel="0" collapsed="false">
      <c r="D18339" s="1" t="n">
        <v>43524</v>
      </c>
      <c r="E18339" s="0" t="s">
        <v>84</v>
      </c>
    </row>
    <row r="18340" customFormat="false" ht="13.8" hidden="false" customHeight="false" outlineLevel="0" collapsed="false">
      <c r="D18340" s="1" t="n">
        <v>43555</v>
      </c>
      <c r="E18340" s="0" t="s">
        <v>84</v>
      </c>
    </row>
    <row r="18341" customFormat="false" ht="13.8" hidden="false" customHeight="false" outlineLevel="0" collapsed="false">
      <c r="D18341" s="1" t="n">
        <v>43585</v>
      </c>
      <c r="E18341" s="0" t="s">
        <v>84</v>
      </c>
    </row>
    <row r="18342" customFormat="false" ht="13.8" hidden="false" customHeight="false" outlineLevel="0" collapsed="false">
      <c r="D18342" s="1" t="n">
        <v>43616</v>
      </c>
      <c r="E18342" s="0" t="s">
        <v>84</v>
      </c>
    </row>
    <row r="18343" customFormat="false" ht="13.8" hidden="false" customHeight="false" outlineLevel="0" collapsed="false">
      <c r="D18343" s="1" t="n">
        <v>43646</v>
      </c>
      <c r="E18343" s="0" t="s">
        <v>84</v>
      </c>
    </row>
    <row r="18344" customFormat="false" ht="13.8" hidden="false" customHeight="false" outlineLevel="0" collapsed="false">
      <c r="D18344" s="1" t="n">
        <v>43677</v>
      </c>
      <c r="E18344" s="0" t="s">
        <v>84</v>
      </c>
    </row>
    <row r="18345" customFormat="false" ht="13.8" hidden="false" customHeight="false" outlineLevel="0" collapsed="false">
      <c r="D18345" s="1" t="n">
        <v>43708</v>
      </c>
      <c r="E18345" s="0" t="s">
        <v>84</v>
      </c>
    </row>
    <row r="18346" customFormat="false" ht="13.8" hidden="false" customHeight="false" outlineLevel="0" collapsed="false">
      <c r="D18346" s="1" t="n">
        <v>43738</v>
      </c>
      <c r="E18346" s="0" t="s">
        <v>84</v>
      </c>
    </row>
    <row r="18347" customFormat="false" ht="13.8" hidden="false" customHeight="false" outlineLevel="0" collapsed="false">
      <c r="D18347" s="1" t="n">
        <v>43769</v>
      </c>
      <c r="E18347" s="0" t="s">
        <v>84</v>
      </c>
    </row>
    <row r="18348" customFormat="false" ht="13.8" hidden="false" customHeight="false" outlineLevel="0" collapsed="false">
      <c r="D18348" s="1" t="n">
        <v>43799</v>
      </c>
      <c r="E18348" s="0" t="s">
        <v>84</v>
      </c>
    </row>
    <row r="18349" customFormat="false" ht="13.8" hidden="false" customHeight="false" outlineLevel="0" collapsed="false">
      <c r="D18349" s="1" t="n">
        <v>43830</v>
      </c>
      <c r="E18349" s="0" t="s">
        <v>84</v>
      </c>
    </row>
    <row r="18350" customFormat="false" ht="13.8" hidden="false" customHeight="false" outlineLevel="0" collapsed="false">
      <c r="D18350" s="1" t="n">
        <v>43861</v>
      </c>
      <c r="E18350" s="0" t="s">
        <v>84</v>
      </c>
    </row>
    <row r="18351" customFormat="false" ht="13.8" hidden="false" customHeight="false" outlineLevel="0" collapsed="false">
      <c r="D18351" s="1" t="n">
        <v>43890</v>
      </c>
      <c r="E18351" s="0" t="s">
        <v>84</v>
      </c>
    </row>
    <row r="18352" customFormat="false" ht="13.8" hidden="false" customHeight="false" outlineLevel="0" collapsed="false">
      <c r="D18352" s="1" t="n">
        <v>43921</v>
      </c>
      <c r="E18352" s="0" t="s">
        <v>84</v>
      </c>
    </row>
    <row r="18353" customFormat="false" ht="13.8" hidden="false" customHeight="false" outlineLevel="0" collapsed="false">
      <c r="D18353" s="1" t="n">
        <v>43951</v>
      </c>
      <c r="E18353" s="0" t="s">
        <v>84</v>
      </c>
    </row>
    <row r="18354" customFormat="false" ht="13.8" hidden="false" customHeight="false" outlineLevel="0" collapsed="false">
      <c r="D18354" s="1" t="n">
        <v>43982</v>
      </c>
      <c r="E18354" s="0" t="s">
        <v>84</v>
      </c>
    </row>
    <row r="18355" customFormat="false" ht="13.8" hidden="false" customHeight="false" outlineLevel="0" collapsed="false">
      <c r="D18355" s="1" t="n">
        <v>44012</v>
      </c>
      <c r="E18355" s="0" t="s">
        <v>84</v>
      </c>
    </row>
    <row r="18356" customFormat="false" ht="13.8" hidden="false" customHeight="false" outlineLevel="0" collapsed="false">
      <c r="D18356" s="1" t="n">
        <v>44043</v>
      </c>
      <c r="E18356" s="0" t="s">
        <v>84</v>
      </c>
    </row>
    <row r="18357" customFormat="false" ht="13.8" hidden="false" customHeight="false" outlineLevel="0" collapsed="false">
      <c r="D18357" s="1" t="n">
        <v>44074</v>
      </c>
      <c r="E18357" s="0" t="s">
        <v>84</v>
      </c>
    </row>
    <row r="18358" customFormat="false" ht="13.8" hidden="false" customHeight="false" outlineLevel="0" collapsed="false">
      <c r="D18358" s="1" t="n">
        <v>44104</v>
      </c>
      <c r="E18358" s="0" t="s">
        <v>84</v>
      </c>
    </row>
    <row r="18359" customFormat="false" ht="13.8" hidden="false" customHeight="false" outlineLevel="0" collapsed="false">
      <c r="D18359" s="1" t="n">
        <v>44135</v>
      </c>
      <c r="E18359" s="0" t="s">
        <v>84</v>
      </c>
    </row>
    <row r="18360" customFormat="false" ht="13.8" hidden="false" customHeight="false" outlineLevel="0" collapsed="false">
      <c r="D18360" s="1" t="n">
        <v>44165</v>
      </c>
      <c r="E18360" s="0" t="s">
        <v>84</v>
      </c>
    </row>
    <row r="18361" customFormat="false" ht="13.8" hidden="false" customHeight="false" outlineLevel="0" collapsed="false">
      <c r="D18361" s="1" t="n">
        <v>44196</v>
      </c>
      <c r="E18361" s="0" t="s">
        <v>84</v>
      </c>
    </row>
    <row r="18362" customFormat="false" ht="13.8" hidden="false" customHeight="false" outlineLevel="0" collapsed="false">
      <c r="D18362" s="1" t="n">
        <v>44227</v>
      </c>
      <c r="E18362" s="0" t="s">
        <v>84</v>
      </c>
    </row>
    <row r="18363" customFormat="false" ht="13.8" hidden="false" customHeight="false" outlineLevel="0" collapsed="false">
      <c r="D18363" s="1" t="n">
        <v>44255</v>
      </c>
      <c r="E18363" s="0" t="s">
        <v>84</v>
      </c>
    </row>
    <row r="18364" customFormat="false" ht="13.8" hidden="false" customHeight="false" outlineLevel="0" collapsed="false">
      <c r="D18364" s="1" t="n">
        <v>44286</v>
      </c>
      <c r="E18364" s="0" t="s">
        <v>84</v>
      </c>
    </row>
    <row r="18365" customFormat="false" ht="13.8" hidden="false" customHeight="false" outlineLevel="0" collapsed="false">
      <c r="D18365" s="1" t="n">
        <v>44316</v>
      </c>
      <c r="E18365" s="0" t="s">
        <v>84</v>
      </c>
    </row>
    <row r="18366" customFormat="false" ht="13.8" hidden="false" customHeight="false" outlineLevel="0" collapsed="false">
      <c r="D18366" s="1" t="n">
        <v>44347</v>
      </c>
      <c r="E18366" s="0" t="s">
        <v>84</v>
      </c>
    </row>
    <row r="18367" customFormat="false" ht="13.8" hidden="false" customHeight="false" outlineLevel="0" collapsed="false">
      <c r="D18367" s="1" t="n">
        <v>44377</v>
      </c>
      <c r="E18367" s="0" t="s">
        <v>84</v>
      </c>
    </row>
    <row r="18368" customFormat="false" ht="13.8" hidden="false" customHeight="false" outlineLevel="0" collapsed="false">
      <c r="D18368" s="1" t="n">
        <v>44408</v>
      </c>
      <c r="E18368" s="0" t="s">
        <v>84</v>
      </c>
    </row>
    <row r="18369" customFormat="false" ht="13.8" hidden="false" customHeight="false" outlineLevel="0" collapsed="false">
      <c r="D18369" s="1" t="n">
        <v>44439</v>
      </c>
      <c r="E18369" s="0" t="s">
        <v>84</v>
      </c>
    </row>
    <row r="18370" customFormat="false" ht="13.8" hidden="false" customHeight="false" outlineLevel="0" collapsed="false">
      <c r="D18370" s="1" t="n">
        <v>44469</v>
      </c>
      <c r="E18370" s="0" t="s">
        <v>84</v>
      </c>
    </row>
    <row r="18371" customFormat="false" ht="13.8" hidden="false" customHeight="false" outlineLevel="0" collapsed="false">
      <c r="D18371" s="1" t="n">
        <v>44500</v>
      </c>
      <c r="E18371" s="0" t="s">
        <v>84</v>
      </c>
    </row>
    <row r="18372" customFormat="false" ht="13.8" hidden="false" customHeight="false" outlineLevel="0" collapsed="false">
      <c r="D18372" s="1" t="n">
        <v>44530</v>
      </c>
      <c r="E18372" s="0" t="s">
        <v>84</v>
      </c>
    </row>
    <row r="18373" customFormat="false" ht="13.8" hidden="false" customHeight="false" outlineLevel="0" collapsed="false">
      <c r="D18373" s="1" t="n">
        <v>44561</v>
      </c>
      <c r="E18373" s="0" t="s">
        <v>84</v>
      </c>
    </row>
    <row r="18374" customFormat="false" ht="13.8" hidden="false" customHeight="false" outlineLevel="0" collapsed="false">
      <c r="D18374" s="1" t="n">
        <v>44592</v>
      </c>
      <c r="E18374" s="0" t="s">
        <v>84</v>
      </c>
    </row>
    <row r="18375" customFormat="false" ht="13.8" hidden="false" customHeight="false" outlineLevel="0" collapsed="false">
      <c r="D18375" s="1" t="n">
        <v>44620</v>
      </c>
      <c r="E18375" s="0" t="s">
        <v>84</v>
      </c>
    </row>
    <row r="18376" customFormat="false" ht="13.8" hidden="false" customHeight="false" outlineLevel="0" collapsed="false">
      <c r="D18376" s="1" t="n">
        <v>44651</v>
      </c>
      <c r="E18376" s="0" t="s">
        <v>84</v>
      </c>
    </row>
    <row r="18377" customFormat="false" ht="13.8" hidden="false" customHeight="false" outlineLevel="0" collapsed="false">
      <c r="D18377" s="1" t="n">
        <v>44681</v>
      </c>
      <c r="E18377" s="0" t="s">
        <v>84</v>
      </c>
    </row>
    <row r="18378" customFormat="false" ht="13.8" hidden="false" customHeight="false" outlineLevel="0" collapsed="false">
      <c r="D18378" s="1" t="n">
        <v>44712</v>
      </c>
      <c r="E18378" s="0" t="s">
        <v>84</v>
      </c>
    </row>
    <row r="18379" customFormat="false" ht="13.8" hidden="false" customHeight="false" outlineLevel="0" collapsed="false">
      <c r="D18379" s="1" t="n">
        <v>44742</v>
      </c>
      <c r="E18379" s="0" t="s">
        <v>84</v>
      </c>
    </row>
    <row r="18380" customFormat="false" ht="13.8" hidden="false" customHeight="false" outlineLevel="0" collapsed="false">
      <c r="D18380" s="1" t="n">
        <v>44773</v>
      </c>
      <c r="E18380" s="0" t="s">
        <v>84</v>
      </c>
    </row>
    <row r="18381" customFormat="false" ht="13.8" hidden="false" customHeight="false" outlineLevel="0" collapsed="false">
      <c r="D18381" s="1" t="n">
        <v>44804</v>
      </c>
      <c r="E18381" s="0" t="s">
        <v>84</v>
      </c>
    </row>
    <row r="18382" customFormat="false" ht="13.8" hidden="false" customHeight="false" outlineLevel="0" collapsed="false">
      <c r="D18382" s="1" t="n">
        <v>44834</v>
      </c>
      <c r="E18382" s="0" t="s">
        <v>84</v>
      </c>
    </row>
    <row r="18383" customFormat="false" ht="13.8" hidden="false" customHeight="false" outlineLevel="0" collapsed="false">
      <c r="D18383" s="1" t="n">
        <v>44865</v>
      </c>
      <c r="E18383" s="0" t="s">
        <v>84</v>
      </c>
    </row>
    <row r="18384" customFormat="false" ht="13.8" hidden="false" customHeight="false" outlineLevel="0" collapsed="false">
      <c r="D18384" s="1" t="n">
        <v>44895</v>
      </c>
      <c r="E18384" s="0" t="s">
        <v>84</v>
      </c>
    </row>
    <row r="18385" customFormat="false" ht="13.8" hidden="false" customHeight="false" outlineLevel="0" collapsed="false">
      <c r="D18385" s="1" t="n">
        <v>45016</v>
      </c>
      <c r="E18385" s="0" t="s">
        <v>84</v>
      </c>
    </row>
    <row r="18386" customFormat="false" ht="13.8" hidden="false" customHeight="false" outlineLevel="0" collapsed="false">
      <c r="D18386" s="1" t="n">
        <v>45046</v>
      </c>
      <c r="E18386" s="0" t="s">
        <v>84</v>
      </c>
    </row>
    <row r="18387" customFormat="false" ht="13.8" hidden="false" customHeight="false" outlineLevel="0" collapsed="false">
      <c r="D18387" s="1" t="n">
        <v>45077</v>
      </c>
      <c r="E18387" s="0" t="s">
        <v>84</v>
      </c>
    </row>
    <row r="18388" customFormat="false" ht="13.8" hidden="false" customHeight="false" outlineLevel="0" collapsed="false">
      <c r="D18388" s="1" t="n">
        <v>45107</v>
      </c>
      <c r="E18388" s="0" t="s">
        <v>84</v>
      </c>
    </row>
    <row r="18389" customFormat="false" ht="13.8" hidden="false" customHeight="false" outlineLevel="0" collapsed="false">
      <c r="D18389" s="1" t="n">
        <v>45138</v>
      </c>
      <c r="E18389" s="0" t="s">
        <v>84</v>
      </c>
    </row>
    <row r="18390" customFormat="false" ht="13.8" hidden="false" customHeight="false" outlineLevel="0" collapsed="false">
      <c r="D18390" s="1" t="n">
        <v>45169</v>
      </c>
      <c r="E18390" s="0" t="s">
        <v>84</v>
      </c>
    </row>
    <row r="18391" customFormat="false" ht="13.8" hidden="false" customHeight="false" outlineLevel="0" collapsed="false">
      <c r="D18391" s="1" t="n">
        <v>45199</v>
      </c>
      <c r="E18391" s="0" t="s">
        <v>84</v>
      </c>
    </row>
    <row r="18392" customFormat="false" ht="13.8" hidden="false" customHeight="false" outlineLevel="0" collapsed="false">
      <c r="D18392" s="1" t="n">
        <v>41152</v>
      </c>
      <c r="E18392" s="0" t="s">
        <v>85</v>
      </c>
    </row>
    <row r="18393" customFormat="false" ht="13.8" hidden="false" customHeight="false" outlineLevel="0" collapsed="false">
      <c r="D18393" s="1" t="n">
        <v>41182</v>
      </c>
      <c r="E18393" s="0" t="s">
        <v>85</v>
      </c>
    </row>
    <row r="18394" customFormat="false" ht="13.8" hidden="false" customHeight="false" outlineLevel="0" collapsed="false">
      <c r="D18394" s="1" t="n">
        <v>41213</v>
      </c>
      <c r="E18394" s="0" t="s">
        <v>85</v>
      </c>
    </row>
    <row r="18395" customFormat="false" ht="13.8" hidden="false" customHeight="false" outlineLevel="0" collapsed="false">
      <c r="D18395" s="1" t="n">
        <v>41243</v>
      </c>
      <c r="E18395" s="0" t="s">
        <v>85</v>
      </c>
    </row>
    <row r="18396" customFormat="false" ht="13.8" hidden="false" customHeight="false" outlineLevel="0" collapsed="false">
      <c r="D18396" s="1" t="n">
        <v>41274</v>
      </c>
      <c r="E18396" s="0" t="s">
        <v>85</v>
      </c>
    </row>
    <row r="18397" customFormat="false" ht="13.8" hidden="false" customHeight="false" outlineLevel="0" collapsed="false">
      <c r="D18397" s="1" t="n">
        <v>41305</v>
      </c>
      <c r="E18397" s="0" t="s">
        <v>85</v>
      </c>
    </row>
    <row r="18398" customFormat="false" ht="13.8" hidden="false" customHeight="false" outlineLevel="0" collapsed="false">
      <c r="D18398" s="1" t="n">
        <v>41333</v>
      </c>
      <c r="E18398" s="0" t="s">
        <v>85</v>
      </c>
    </row>
    <row r="18399" customFormat="false" ht="13.8" hidden="false" customHeight="false" outlineLevel="0" collapsed="false">
      <c r="D18399" s="1" t="n">
        <v>41364</v>
      </c>
      <c r="E18399" s="0" t="s">
        <v>85</v>
      </c>
    </row>
    <row r="18400" customFormat="false" ht="13.8" hidden="false" customHeight="false" outlineLevel="0" collapsed="false">
      <c r="D18400" s="1" t="n">
        <v>41394</v>
      </c>
      <c r="E18400" s="0" t="s">
        <v>85</v>
      </c>
    </row>
    <row r="18401" customFormat="false" ht="13.8" hidden="false" customHeight="false" outlineLevel="0" collapsed="false">
      <c r="D18401" s="1" t="n">
        <v>41425</v>
      </c>
      <c r="E18401" s="0" t="s">
        <v>85</v>
      </c>
    </row>
    <row r="18402" customFormat="false" ht="13.8" hidden="false" customHeight="false" outlineLevel="0" collapsed="false">
      <c r="D18402" s="1" t="n">
        <v>41455</v>
      </c>
      <c r="E18402" s="0" t="s">
        <v>85</v>
      </c>
    </row>
    <row r="18403" customFormat="false" ht="13.8" hidden="false" customHeight="false" outlineLevel="0" collapsed="false">
      <c r="D18403" s="1" t="n">
        <v>41486</v>
      </c>
      <c r="E18403" s="0" t="s">
        <v>85</v>
      </c>
    </row>
    <row r="18404" customFormat="false" ht="13.8" hidden="false" customHeight="false" outlineLevel="0" collapsed="false">
      <c r="D18404" s="1" t="n">
        <v>41517</v>
      </c>
      <c r="E18404" s="0" t="s">
        <v>85</v>
      </c>
    </row>
    <row r="18405" customFormat="false" ht="13.8" hidden="false" customHeight="false" outlineLevel="0" collapsed="false">
      <c r="D18405" s="1" t="n">
        <v>41547</v>
      </c>
      <c r="E18405" s="0" t="s">
        <v>85</v>
      </c>
    </row>
    <row r="18406" customFormat="false" ht="13.8" hidden="false" customHeight="false" outlineLevel="0" collapsed="false">
      <c r="D18406" s="1" t="n">
        <v>41578</v>
      </c>
      <c r="E18406" s="0" t="s">
        <v>85</v>
      </c>
    </row>
    <row r="18407" customFormat="false" ht="13.8" hidden="false" customHeight="false" outlineLevel="0" collapsed="false">
      <c r="D18407" s="1" t="n">
        <v>41608</v>
      </c>
      <c r="E18407" s="0" t="s">
        <v>85</v>
      </c>
    </row>
    <row r="18408" customFormat="false" ht="13.8" hidden="false" customHeight="false" outlineLevel="0" collapsed="false">
      <c r="D18408" s="1" t="n">
        <v>41639</v>
      </c>
      <c r="E18408" s="0" t="s">
        <v>85</v>
      </c>
    </row>
    <row r="18409" customFormat="false" ht="13.8" hidden="false" customHeight="false" outlineLevel="0" collapsed="false">
      <c r="D18409" s="1" t="n">
        <v>41670</v>
      </c>
      <c r="E18409" s="0" t="s">
        <v>85</v>
      </c>
    </row>
    <row r="18410" customFormat="false" ht="13.8" hidden="false" customHeight="false" outlineLevel="0" collapsed="false">
      <c r="D18410" s="1" t="n">
        <v>41698</v>
      </c>
      <c r="E18410" s="0" t="s">
        <v>85</v>
      </c>
    </row>
    <row r="18411" customFormat="false" ht="13.8" hidden="false" customHeight="false" outlineLevel="0" collapsed="false">
      <c r="D18411" s="1" t="n">
        <v>41729</v>
      </c>
      <c r="E18411" s="0" t="s">
        <v>85</v>
      </c>
    </row>
    <row r="18412" customFormat="false" ht="13.8" hidden="false" customHeight="false" outlineLevel="0" collapsed="false">
      <c r="D18412" s="1" t="n">
        <v>41759</v>
      </c>
      <c r="E18412" s="0" t="s">
        <v>85</v>
      </c>
    </row>
    <row r="18413" customFormat="false" ht="13.8" hidden="false" customHeight="false" outlineLevel="0" collapsed="false">
      <c r="D18413" s="1" t="n">
        <v>41790</v>
      </c>
      <c r="E18413" s="0" t="s">
        <v>85</v>
      </c>
    </row>
    <row r="18414" customFormat="false" ht="13.8" hidden="false" customHeight="false" outlineLevel="0" collapsed="false">
      <c r="D18414" s="1" t="n">
        <v>41820</v>
      </c>
      <c r="E18414" s="0" t="s">
        <v>85</v>
      </c>
    </row>
    <row r="18415" customFormat="false" ht="13.8" hidden="false" customHeight="false" outlineLevel="0" collapsed="false">
      <c r="D18415" s="1" t="n">
        <v>41851</v>
      </c>
      <c r="E18415" s="0" t="s">
        <v>85</v>
      </c>
    </row>
    <row r="18416" customFormat="false" ht="13.8" hidden="false" customHeight="false" outlineLevel="0" collapsed="false">
      <c r="D18416" s="1" t="n">
        <v>41882</v>
      </c>
      <c r="E18416" s="0" t="s">
        <v>85</v>
      </c>
    </row>
    <row r="18417" customFormat="false" ht="13.8" hidden="false" customHeight="false" outlineLevel="0" collapsed="false">
      <c r="D18417" s="1" t="n">
        <v>41912</v>
      </c>
      <c r="E18417" s="0" t="s">
        <v>85</v>
      </c>
    </row>
    <row r="18418" customFormat="false" ht="13.8" hidden="false" customHeight="false" outlineLevel="0" collapsed="false">
      <c r="D18418" s="1" t="n">
        <v>41943</v>
      </c>
      <c r="E18418" s="0" t="s">
        <v>85</v>
      </c>
    </row>
    <row r="18419" customFormat="false" ht="13.8" hidden="false" customHeight="false" outlineLevel="0" collapsed="false">
      <c r="D18419" s="1" t="n">
        <v>41973</v>
      </c>
      <c r="E18419" s="0" t="s">
        <v>85</v>
      </c>
    </row>
    <row r="18420" customFormat="false" ht="13.8" hidden="false" customHeight="false" outlineLevel="0" collapsed="false">
      <c r="D18420" s="1" t="n">
        <v>42004</v>
      </c>
      <c r="E18420" s="0" t="s">
        <v>85</v>
      </c>
    </row>
    <row r="18421" customFormat="false" ht="13.8" hidden="false" customHeight="false" outlineLevel="0" collapsed="false">
      <c r="D18421" s="1" t="n">
        <v>42035</v>
      </c>
      <c r="E18421" s="0" t="s">
        <v>85</v>
      </c>
    </row>
    <row r="18422" customFormat="false" ht="13.8" hidden="false" customHeight="false" outlineLevel="0" collapsed="false">
      <c r="D18422" s="1" t="n">
        <v>42063</v>
      </c>
      <c r="E18422" s="0" t="s">
        <v>85</v>
      </c>
    </row>
    <row r="18423" customFormat="false" ht="13.8" hidden="false" customHeight="false" outlineLevel="0" collapsed="false">
      <c r="D18423" s="1" t="n">
        <v>42094</v>
      </c>
      <c r="E18423" s="0" t="s">
        <v>85</v>
      </c>
    </row>
    <row r="18424" customFormat="false" ht="13.8" hidden="false" customHeight="false" outlineLevel="0" collapsed="false">
      <c r="D18424" s="1" t="n">
        <v>42124</v>
      </c>
      <c r="E18424" s="0" t="s">
        <v>85</v>
      </c>
    </row>
    <row r="18425" customFormat="false" ht="13.8" hidden="false" customHeight="false" outlineLevel="0" collapsed="false">
      <c r="D18425" s="1" t="n">
        <v>42155</v>
      </c>
      <c r="E18425" s="0" t="s">
        <v>85</v>
      </c>
    </row>
    <row r="18426" customFormat="false" ht="13.8" hidden="false" customHeight="false" outlineLevel="0" collapsed="false">
      <c r="D18426" s="1" t="n">
        <v>43190</v>
      </c>
      <c r="E18426" s="0" t="s">
        <v>85</v>
      </c>
    </row>
    <row r="18427" customFormat="false" ht="13.8" hidden="false" customHeight="false" outlineLevel="0" collapsed="false">
      <c r="D18427" s="1" t="n">
        <v>43220</v>
      </c>
      <c r="E18427" s="0" t="s">
        <v>85</v>
      </c>
    </row>
    <row r="18428" customFormat="false" ht="13.8" hidden="false" customHeight="false" outlineLevel="0" collapsed="false">
      <c r="D18428" s="1" t="n">
        <v>43251</v>
      </c>
      <c r="E18428" s="0" t="s">
        <v>85</v>
      </c>
    </row>
    <row r="18429" customFormat="false" ht="13.8" hidden="false" customHeight="false" outlineLevel="0" collapsed="false">
      <c r="D18429" s="1" t="n">
        <v>43281</v>
      </c>
      <c r="E18429" s="0" t="s">
        <v>85</v>
      </c>
    </row>
    <row r="18430" customFormat="false" ht="13.8" hidden="false" customHeight="false" outlineLevel="0" collapsed="false">
      <c r="D18430" s="1" t="n">
        <v>43312</v>
      </c>
      <c r="E18430" s="0" t="s">
        <v>85</v>
      </c>
    </row>
    <row r="18431" customFormat="false" ht="13.8" hidden="false" customHeight="false" outlineLevel="0" collapsed="false">
      <c r="D18431" s="1" t="n">
        <v>43343</v>
      </c>
      <c r="E18431" s="0" t="s">
        <v>85</v>
      </c>
    </row>
    <row r="18432" customFormat="false" ht="13.8" hidden="false" customHeight="false" outlineLevel="0" collapsed="false">
      <c r="D18432" s="1" t="n">
        <v>43373</v>
      </c>
      <c r="E18432" s="0" t="s">
        <v>85</v>
      </c>
    </row>
    <row r="18433" customFormat="false" ht="13.8" hidden="false" customHeight="false" outlineLevel="0" collapsed="false">
      <c r="D18433" s="1" t="n">
        <v>43404</v>
      </c>
      <c r="E18433" s="0" t="s">
        <v>85</v>
      </c>
    </row>
    <row r="18434" customFormat="false" ht="13.8" hidden="false" customHeight="false" outlineLevel="0" collapsed="false">
      <c r="D18434" s="1" t="n">
        <v>43434</v>
      </c>
      <c r="E18434" s="0" t="s">
        <v>85</v>
      </c>
    </row>
    <row r="18435" customFormat="false" ht="13.8" hidden="false" customHeight="false" outlineLevel="0" collapsed="false">
      <c r="D18435" s="1" t="n">
        <v>43465</v>
      </c>
      <c r="E18435" s="0" t="s">
        <v>85</v>
      </c>
    </row>
    <row r="18436" customFormat="false" ht="13.8" hidden="false" customHeight="false" outlineLevel="0" collapsed="false">
      <c r="D18436" s="1" t="n">
        <v>43496</v>
      </c>
      <c r="E18436" s="0" t="s">
        <v>85</v>
      </c>
    </row>
    <row r="18437" customFormat="false" ht="13.8" hidden="false" customHeight="false" outlineLevel="0" collapsed="false">
      <c r="D18437" s="1" t="n">
        <v>43524</v>
      </c>
      <c r="E18437" s="0" t="s">
        <v>85</v>
      </c>
    </row>
    <row r="18438" customFormat="false" ht="13.8" hidden="false" customHeight="false" outlineLevel="0" collapsed="false">
      <c r="D18438" s="1" t="n">
        <v>43555</v>
      </c>
      <c r="E18438" s="0" t="s">
        <v>85</v>
      </c>
    </row>
    <row r="18439" customFormat="false" ht="13.8" hidden="false" customHeight="false" outlineLevel="0" collapsed="false">
      <c r="D18439" s="1" t="n">
        <v>43585</v>
      </c>
      <c r="E18439" s="0" t="s">
        <v>85</v>
      </c>
    </row>
    <row r="18440" customFormat="false" ht="13.8" hidden="false" customHeight="false" outlineLevel="0" collapsed="false">
      <c r="D18440" s="1" t="n">
        <v>43616</v>
      </c>
      <c r="E18440" s="0" t="s">
        <v>85</v>
      </c>
    </row>
    <row r="18441" customFormat="false" ht="13.8" hidden="false" customHeight="false" outlineLevel="0" collapsed="false">
      <c r="D18441" s="1" t="n">
        <v>43646</v>
      </c>
      <c r="E18441" s="0" t="s">
        <v>85</v>
      </c>
    </row>
    <row r="18442" customFormat="false" ht="13.8" hidden="false" customHeight="false" outlineLevel="0" collapsed="false">
      <c r="D18442" s="1" t="n">
        <v>43677</v>
      </c>
      <c r="E18442" s="0" t="s">
        <v>85</v>
      </c>
    </row>
    <row r="18443" customFormat="false" ht="13.8" hidden="false" customHeight="false" outlineLevel="0" collapsed="false">
      <c r="D18443" s="1" t="n">
        <v>43708</v>
      </c>
      <c r="E18443" s="0" t="s">
        <v>85</v>
      </c>
    </row>
    <row r="18444" customFormat="false" ht="13.8" hidden="false" customHeight="false" outlineLevel="0" collapsed="false">
      <c r="D18444" s="1" t="n">
        <v>43738</v>
      </c>
      <c r="E18444" s="0" t="s">
        <v>85</v>
      </c>
    </row>
    <row r="18445" customFormat="false" ht="13.8" hidden="false" customHeight="false" outlineLevel="0" collapsed="false">
      <c r="D18445" s="1" t="n">
        <v>43769</v>
      </c>
      <c r="E18445" s="0" t="s">
        <v>85</v>
      </c>
    </row>
    <row r="18446" customFormat="false" ht="13.8" hidden="false" customHeight="false" outlineLevel="0" collapsed="false">
      <c r="D18446" s="1" t="n">
        <v>43799</v>
      </c>
      <c r="E18446" s="0" t="s">
        <v>85</v>
      </c>
    </row>
    <row r="18447" customFormat="false" ht="13.8" hidden="false" customHeight="false" outlineLevel="0" collapsed="false">
      <c r="D18447" s="1" t="n">
        <v>43830</v>
      </c>
      <c r="E18447" s="0" t="s">
        <v>85</v>
      </c>
    </row>
    <row r="18448" customFormat="false" ht="13.8" hidden="false" customHeight="false" outlineLevel="0" collapsed="false">
      <c r="D18448" s="1" t="n">
        <v>43861</v>
      </c>
      <c r="E18448" s="0" t="s">
        <v>85</v>
      </c>
    </row>
    <row r="18449" customFormat="false" ht="13.8" hidden="false" customHeight="false" outlineLevel="0" collapsed="false">
      <c r="D18449" s="1" t="n">
        <v>43890</v>
      </c>
      <c r="E18449" s="0" t="s">
        <v>85</v>
      </c>
    </row>
    <row r="18450" customFormat="false" ht="13.8" hidden="false" customHeight="false" outlineLevel="0" collapsed="false">
      <c r="D18450" s="1" t="n">
        <v>43921</v>
      </c>
      <c r="E18450" s="0" t="s">
        <v>85</v>
      </c>
    </row>
    <row r="18451" customFormat="false" ht="13.8" hidden="false" customHeight="false" outlineLevel="0" collapsed="false">
      <c r="D18451" s="1" t="n">
        <v>43951</v>
      </c>
      <c r="E18451" s="0" t="s">
        <v>85</v>
      </c>
    </row>
    <row r="18452" customFormat="false" ht="13.8" hidden="false" customHeight="false" outlineLevel="0" collapsed="false">
      <c r="D18452" s="1" t="n">
        <v>43982</v>
      </c>
      <c r="E18452" s="0" t="s">
        <v>85</v>
      </c>
    </row>
    <row r="18453" customFormat="false" ht="13.8" hidden="false" customHeight="false" outlineLevel="0" collapsed="false">
      <c r="D18453" s="1" t="n">
        <v>44012</v>
      </c>
      <c r="E18453" s="0" t="s">
        <v>85</v>
      </c>
    </row>
    <row r="18454" customFormat="false" ht="13.8" hidden="false" customHeight="false" outlineLevel="0" collapsed="false">
      <c r="D18454" s="1" t="n">
        <v>44043</v>
      </c>
      <c r="E18454" s="0" t="s">
        <v>85</v>
      </c>
    </row>
    <row r="18455" customFormat="false" ht="13.8" hidden="false" customHeight="false" outlineLevel="0" collapsed="false">
      <c r="D18455" s="1" t="n">
        <v>44074</v>
      </c>
      <c r="E18455" s="0" t="s">
        <v>85</v>
      </c>
    </row>
    <row r="18456" customFormat="false" ht="13.8" hidden="false" customHeight="false" outlineLevel="0" collapsed="false">
      <c r="D18456" s="1" t="n">
        <v>44104</v>
      </c>
      <c r="E18456" s="0" t="s">
        <v>85</v>
      </c>
    </row>
    <row r="18457" customFormat="false" ht="13.8" hidden="false" customHeight="false" outlineLevel="0" collapsed="false">
      <c r="D18457" s="1" t="n">
        <v>44135</v>
      </c>
      <c r="E18457" s="0" t="s">
        <v>85</v>
      </c>
    </row>
    <row r="18458" customFormat="false" ht="13.8" hidden="false" customHeight="false" outlineLevel="0" collapsed="false">
      <c r="D18458" s="1" t="n">
        <v>44165</v>
      </c>
      <c r="E18458" s="0" t="s">
        <v>85</v>
      </c>
    </row>
    <row r="18459" customFormat="false" ht="13.8" hidden="false" customHeight="false" outlineLevel="0" collapsed="false">
      <c r="D18459" s="1" t="n">
        <v>44196</v>
      </c>
      <c r="E18459" s="0" t="s">
        <v>85</v>
      </c>
    </row>
    <row r="18460" customFormat="false" ht="13.8" hidden="false" customHeight="false" outlineLevel="0" collapsed="false">
      <c r="D18460" s="1" t="n">
        <v>44227</v>
      </c>
      <c r="E18460" s="0" t="s">
        <v>85</v>
      </c>
    </row>
    <row r="18461" customFormat="false" ht="13.8" hidden="false" customHeight="false" outlineLevel="0" collapsed="false">
      <c r="D18461" s="1" t="n">
        <v>44255</v>
      </c>
      <c r="E18461" s="0" t="s">
        <v>85</v>
      </c>
    </row>
    <row r="18462" customFormat="false" ht="13.8" hidden="false" customHeight="false" outlineLevel="0" collapsed="false">
      <c r="D18462" s="1" t="n">
        <v>44286</v>
      </c>
      <c r="E18462" s="0" t="s">
        <v>85</v>
      </c>
    </row>
    <row r="18463" customFormat="false" ht="13.8" hidden="false" customHeight="false" outlineLevel="0" collapsed="false">
      <c r="D18463" s="1" t="n">
        <v>44316</v>
      </c>
      <c r="E18463" s="0" t="s">
        <v>85</v>
      </c>
    </row>
    <row r="18464" customFormat="false" ht="13.8" hidden="false" customHeight="false" outlineLevel="0" collapsed="false">
      <c r="D18464" s="1" t="n">
        <v>44347</v>
      </c>
      <c r="E18464" s="0" t="s">
        <v>85</v>
      </c>
    </row>
    <row r="18465" customFormat="false" ht="13.8" hidden="false" customHeight="false" outlineLevel="0" collapsed="false">
      <c r="D18465" s="1" t="n">
        <v>44377</v>
      </c>
      <c r="E18465" s="0" t="s">
        <v>85</v>
      </c>
    </row>
    <row r="18466" customFormat="false" ht="13.8" hidden="false" customHeight="false" outlineLevel="0" collapsed="false">
      <c r="D18466" s="1" t="n">
        <v>44408</v>
      </c>
      <c r="E18466" s="0" t="s">
        <v>85</v>
      </c>
    </row>
    <row r="18467" customFormat="false" ht="13.8" hidden="false" customHeight="false" outlineLevel="0" collapsed="false">
      <c r="D18467" s="1" t="n">
        <v>44439</v>
      </c>
      <c r="E18467" s="0" t="s">
        <v>85</v>
      </c>
    </row>
    <row r="18468" customFormat="false" ht="13.8" hidden="false" customHeight="false" outlineLevel="0" collapsed="false">
      <c r="D18468" s="1" t="n">
        <v>44469</v>
      </c>
      <c r="E18468" s="0" t="s">
        <v>85</v>
      </c>
    </row>
    <row r="18469" customFormat="false" ht="13.8" hidden="false" customHeight="false" outlineLevel="0" collapsed="false">
      <c r="D18469" s="1" t="n">
        <v>44500</v>
      </c>
      <c r="E18469" s="0" t="s">
        <v>85</v>
      </c>
    </row>
    <row r="18470" customFormat="false" ht="13.8" hidden="false" customHeight="false" outlineLevel="0" collapsed="false">
      <c r="D18470" s="1" t="n">
        <v>44530</v>
      </c>
      <c r="E18470" s="0" t="s">
        <v>85</v>
      </c>
    </row>
    <row r="18471" customFormat="false" ht="13.8" hidden="false" customHeight="false" outlineLevel="0" collapsed="false">
      <c r="D18471" s="1" t="n">
        <v>44561</v>
      </c>
      <c r="E18471" s="0" t="s">
        <v>85</v>
      </c>
    </row>
    <row r="18472" customFormat="false" ht="13.8" hidden="false" customHeight="false" outlineLevel="0" collapsed="false">
      <c r="D18472" s="1" t="n">
        <v>44592</v>
      </c>
      <c r="E18472" s="0" t="s">
        <v>85</v>
      </c>
    </row>
    <row r="18473" customFormat="false" ht="13.8" hidden="false" customHeight="false" outlineLevel="0" collapsed="false">
      <c r="D18473" s="1" t="n">
        <v>44620</v>
      </c>
      <c r="E18473" s="0" t="s">
        <v>85</v>
      </c>
    </row>
    <row r="18474" customFormat="false" ht="13.8" hidden="false" customHeight="false" outlineLevel="0" collapsed="false">
      <c r="D18474" s="1" t="n">
        <v>44651</v>
      </c>
      <c r="E18474" s="0" t="s">
        <v>85</v>
      </c>
    </row>
    <row r="18475" customFormat="false" ht="13.8" hidden="false" customHeight="false" outlineLevel="0" collapsed="false">
      <c r="D18475" s="1" t="n">
        <v>44681</v>
      </c>
      <c r="E18475" s="0" t="s">
        <v>85</v>
      </c>
    </row>
    <row r="18476" customFormat="false" ht="13.8" hidden="false" customHeight="false" outlineLevel="0" collapsed="false">
      <c r="D18476" s="1" t="n">
        <v>44712</v>
      </c>
      <c r="E18476" s="0" t="s">
        <v>85</v>
      </c>
    </row>
    <row r="18477" customFormat="false" ht="13.8" hidden="false" customHeight="false" outlineLevel="0" collapsed="false">
      <c r="D18477" s="1" t="n">
        <v>44742</v>
      </c>
      <c r="E18477" s="0" t="s">
        <v>85</v>
      </c>
    </row>
    <row r="18478" customFormat="false" ht="13.8" hidden="false" customHeight="false" outlineLevel="0" collapsed="false">
      <c r="D18478" s="1" t="n">
        <v>44773</v>
      </c>
      <c r="E18478" s="0" t="s">
        <v>85</v>
      </c>
    </row>
    <row r="18479" customFormat="false" ht="13.8" hidden="false" customHeight="false" outlineLevel="0" collapsed="false">
      <c r="D18479" s="1" t="n">
        <v>44804</v>
      </c>
      <c r="E18479" s="0" t="s">
        <v>85</v>
      </c>
    </row>
    <row r="18480" customFormat="false" ht="13.8" hidden="false" customHeight="false" outlineLevel="0" collapsed="false">
      <c r="D18480" s="1" t="n">
        <v>44834</v>
      </c>
      <c r="E18480" s="0" t="s">
        <v>85</v>
      </c>
    </row>
    <row r="18481" customFormat="false" ht="13.8" hidden="false" customHeight="false" outlineLevel="0" collapsed="false">
      <c r="D18481" s="1" t="n">
        <v>44865</v>
      </c>
      <c r="E18481" s="0" t="s">
        <v>85</v>
      </c>
    </row>
    <row r="18482" customFormat="false" ht="13.8" hidden="false" customHeight="false" outlineLevel="0" collapsed="false">
      <c r="D18482" s="1" t="n">
        <v>44895</v>
      </c>
      <c r="E18482" s="0" t="s">
        <v>85</v>
      </c>
    </row>
    <row r="18483" customFormat="false" ht="13.8" hidden="false" customHeight="false" outlineLevel="0" collapsed="false">
      <c r="D18483" s="1" t="n">
        <v>44926</v>
      </c>
      <c r="E18483" s="0" t="s">
        <v>85</v>
      </c>
    </row>
    <row r="18484" customFormat="false" ht="13.8" hidden="false" customHeight="false" outlineLevel="0" collapsed="false">
      <c r="D18484" s="1" t="n">
        <v>44957</v>
      </c>
      <c r="E18484" s="0" t="s">
        <v>85</v>
      </c>
    </row>
    <row r="18485" customFormat="false" ht="13.8" hidden="false" customHeight="false" outlineLevel="0" collapsed="false">
      <c r="D18485" s="1" t="n">
        <v>44985</v>
      </c>
      <c r="E18485" s="0" t="s">
        <v>85</v>
      </c>
    </row>
    <row r="18486" customFormat="false" ht="13.8" hidden="false" customHeight="false" outlineLevel="0" collapsed="false">
      <c r="D18486" s="1" t="n">
        <v>45016</v>
      </c>
      <c r="E18486" s="0" t="s">
        <v>85</v>
      </c>
    </row>
    <row r="18487" customFormat="false" ht="13.8" hidden="false" customHeight="false" outlineLevel="0" collapsed="false">
      <c r="D18487" s="1" t="n">
        <v>45046</v>
      </c>
      <c r="E18487" s="0" t="s">
        <v>85</v>
      </c>
    </row>
    <row r="18488" customFormat="false" ht="13.8" hidden="false" customHeight="false" outlineLevel="0" collapsed="false">
      <c r="D18488" s="1" t="n">
        <v>45077</v>
      </c>
      <c r="E18488" s="0" t="s">
        <v>85</v>
      </c>
    </row>
    <row r="18489" customFormat="false" ht="13.8" hidden="false" customHeight="false" outlineLevel="0" collapsed="false">
      <c r="D18489" s="1" t="n">
        <v>45107</v>
      </c>
      <c r="E18489" s="0" t="s">
        <v>85</v>
      </c>
    </row>
    <row r="18490" customFormat="false" ht="13.8" hidden="false" customHeight="false" outlineLevel="0" collapsed="false">
      <c r="D18490" s="1" t="n">
        <v>45138</v>
      </c>
      <c r="E18490" s="0" t="s">
        <v>85</v>
      </c>
    </row>
    <row r="18491" customFormat="false" ht="13.8" hidden="false" customHeight="false" outlineLevel="0" collapsed="false">
      <c r="D18491" s="1" t="n">
        <v>45169</v>
      </c>
      <c r="E18491" s="0" t="s">
        <v>85</v>
      </c>
    </row>
    <row r="18492" customFormat="false" ht="13.8" hidden="false" customHeight="false" outlineLevel="0" collapsed="false">
      <c r="D18492" s="1" t="n">
        <v>45199</v>
      </c>
      <c r="E18492" s="0" t="s">
        <v>85</v>
      </c>
    </row>
    <row r="18493" customFormat="false" ht="13.8" hidden="false" customHeight="false" outlineLevel="0" collapsed="false">
      <c r="D18493" s="1" t="n">
        <v>40877</v>
      </c>
      <c r="E18493" s="0" t="s">
        <v>86</v>
      </c>
    </row>
    <row r="18494" customFormat="false" ht="13.8" hidden="false" customHeight="false" outlineLevel="0" collapsed="false">
      <c r="D18494" s="1" t="n">
        <v>40908</v>
      </c>
      <c r="E18494" s="0" t="s">
        <v>86</v>
      </c>
    </row>
    <row r="18495" customFormat="false" ht="13.8" hidden="false" customHeight="false" outlineLevel="0" collapsed="false">
      <c r="D18495" s="1" t="n">
        <v>40939</v>
      </c>
      <c r="E18495" s="0" t="s">
        <v>86</v>
      </c>
    </row>
    <row r="18496" customFormat="false" ht="13.8" hidden="false" customHeight="false" outlineLevel="0" collapsed="false">
      <c r="D18496" s="1" t="n">
        <v>40968</v>
      </c>
      <c r="E18496" s="0" t="s">
        <v>86</v>
      </c>
    </row>
    <row r="18497" customFormat="false" ht="13.8" hidden="false" customHeight="false" outlineLevel="0" collapsed="false">
      <c r="D18497" s="1" t="n">
        <v>40999</v>
      </c>
      <c r="E18497" s="0" t="s">
        <v>86</v>
      </c>
    </row>
    <row r="18498" customFormat="false" ht="13.8" hidden="false" customHeight="false" outlineLevel="0" collapsed="false">
      <c r="D18498" s="1" t="n">
        <v>41029</v>
      </c>
      <c r="E18498" s="0" t="s">
        <v>86</v>
      </c>
    </row>
    <row r="18499" customFormat="false" ht="13.8" hidden="false" customHeight="false" outlineLevel="0" collapsed="false">
      <c r="D18499" s="1" t="n">
        <v>41060</v>
      </c>
      <c r="E18499" s="0" t="s">
        <v>86</v>
      </c>
    </row>
    <row r="18500" customFormat="false" ht="13.8" hidden="false" customHeight="false" outlineLevel="0" collapsed="false">
      <c r="D18500" s="1" t="n">
        <v>41090</v>
      </c>
      <c r="E18500" s="0" t="s">
        <v>86</v>
      </c>
    </row>
    <row r="18501" customFormat="false" ht="13.8" hidden="false" customHeight="false" outlineLevel="0" collapsed="false">
      <c r="D18501" s="1" t="n">
        <v>41121</v>
      </c>
      <c r="E18501" s="0" t="s">
        <v>86</v>
      </c>
    </row>
    <row r="18502" customFormat="false" ht="13.8" hidden="false" customHeight="false" outlineLevel="0" collapsed="false">
      <c r="D18502" s="1" t="n">
        <v>41152</v>
      </c>
      <c r="E18502" s="0" t="s">
        <v>86</v>
      </c>
    </row>
    <row r="18503" customFormat="false" ht="13.8" hidden="false" customHeight="false" outlineLevel="0" collapsed="false">
      <c r="D18503" s="1" t="n">
        <v>41182</v>
      </c>
      <c r="E18503" s="0" t="s">
        <v>86</v>
      </c>
    </row>
    <row r="18504" customFormat="false" ht="13.8" hidden="false" customHeight="false" outlineLevel="0" collapsed="false">
      <c r="D18504" s="1" t="n">
        <v>41213</v>
      </c>
      <c r="E18504" s="0" t="s">
        <v>86</v>
      </c>
    </row>
    <row r="18505" customFormat="false" ht="13.8" hidden="false" customHeight="false" outlineLevel="0" collapsed="false">
      <c r="D18505" s="1" t="n">
        <v>41243</v>
      </c>
      <c r="E18505" s="0" t="s">
        <v>86</v>
      </c>
    </row>
    <row r="18506" customFormat="false" ht="13.8" hidden="false" customHeight="false" outlineLevel="0" collapsed="false">
      <c r="D18506" s="1" t="n">
        <v>41274</v>
      </c>
      <c r="E18506" s="0" t="s">
        <v>86</v>
      </c>
    </row>
    <row r="18507" customFormat="false" ht="13.8" hidden="false" customHeight="false" outlineLevel="0" collapsed="false">
      <c r="D18507" s="1" t="n">
        <v>41305</v>
      </c>
      <c r="E18507" s="0" t="s">
        <v>86</v>
      </c>
    </row>
    <row r="18508" customFormat="false" ht="13.8" hidden="false" customHeight="false" outlineLevel="0" collapsed="false">
      <c r="D18508" s="1" t="n">
        <v>41333</v>
      </c>
      <c r="E18508" s="0" t="s">
        <v>86</v>
      </c>
    </row>
    <row r="18509" customFormat="false" ht="13.8" hidden="false" customHeight="false" outlineLevel="0" collapsed="false">
      <c r="D18509" s="1" t="n">
        <v>41364</v>
      </c>
      <c r="E18509" s="0" t="s">
        <v>86</v>
      </c>
    </row>
    <row r="18510" customFormat="false" ht="13.8" hidden="false" customHeight="false" outlineLevel="0" collapsed="false">
      <c r="D18510" s="1" t="n">
        <v>41394</v>
      </c>
      <c r="E18510" s="0" t="s">
        <v>86</v>
      </c>
    </row>
    <row r="18511" customFormat="false" ht="13.8" hidden="false" customHeight="false" outlineLevel="0" collapsed="false">
      <c r="D18511" s="1" t="n">
        <v>41425</v>
      </c>
      <c r="E18511" s="0" t="s">
        <v>86</v>
      </c>
    </row>
    <row r="18512" customFormat="false" ht="13.8" hidden="false" customHeight="false" outlineLevel="0" collapsed="false">
      <c r="D18512" s="1" t="n">
        <v>41455</v>
      </c>
      <c r="E18512" s="0" t="s">
        <v>86</v>
      </c>
    </row>
    <row r="18513" customFormat="false" ht="13.8" hidden="false" customHeight="false" outlineLevel="0" collapsed="false">
      <c r="D18513" s="1" t="n">
        <v>41486</v>
      </c>
      <c r="E18513" s="0" t="s">
        <v>86</v>
      </c>
    </row>
    <row r="18514" customFormat="false" ht="13.8" hidden="false" customHeight="false" outlineLevel="0" collapsed="false">
      <c r="D18514" s="1" t="n">
        <v>41517</v>
      </c>
      <c r="E18514" s="0" t="s">
        <v>86</v>
      </c>
    </row>
    <row r="18515" customFormat="false" ht="13.8" hidden="false" customHeight="false" outlineLevel="0" collapsed="false">
      <c r="D18515" s="1" t="n">
        <v>41547</v>
      </c>
      <c r="E18515" s="0" t="s">
        <v>86</v>
      </c>
    </row>
    <row r="18516" customFormat="false" ht="13.8" hidden="false" customHeight="false" outlineLevel="0" collapsed="false">
      <c r="D18516" s="1" t="n">
        <v>41578</v>
      </c>
      <c r="E18516" s="0" t="s">
        <v>86</v>
      </c>
    </row>
    <row r="18517" customFormat="false" ht="13.8" hidden="false" customHeight="false" outlineLevel="0" collapsed="false">
      <c r="D18517" s="1" t="n">
        <v>41608</v>
      </c>
      <c r="E18517" s="0" t="s">
        <v>86</v>
      </c>
    </row>
    <row r="18518" customFormat="false" ht="13.8" hidden="false" customHeight="false" outlineLevel="0" collapsed="false">
      <c r="D18518" s="1" t="n">
        <v>41639</v>
      </c>
      <c r="E18518" s="0" t="s">
        <v>86</v>
      </c>
    </row>
    <row r="18519" customFormat="false" ht="13.8" hidden="false" customHeight="false" outlineLevel="0" collapsed="false">
      <c r="D18519" s="1" t="n">
        <v>41670</v>
      </c>
      <c r="E18519" s="0" t="s">
        <v>86</v>
      </c>
    </row>
    <row r="18520" customFormat="false" ht="13.8" hidden="false" customHeight="false" outlineLevel="0" collapsed="false">
      <c r="D18520" s="1" t="n">
        <v>41698</v>
      </c>
      <c r="E18520" s="0" t="s">
        <v>86</v>
      </c>
    </row>
    <row r="18521" customFormat="false" ht="13.8" hidden="false" customHeight="false" outlineLevel="0" collapsed="false">
      <c r="D18521" s="1" t="n">
        <v>41729</v>
      </c>
      <c r="E18521" s="0" t="s">
        <v>86</v>
      </c>
    </row>
    <row r="18522" customFormat="false" ht="13.8" hidden="false" customHeight="false" outlineLevel="0" collapsed="false">
      <c r="D18522" s="1" t="n">
        <v>41759</v>
      </c>
      <c r="E18522" s="0" t="s">
        <v>86</v>
      </c>
    </row>
    <row r="18523" customFormat="false" ht="13.8" hidden="false" customHeight="false" outlineLevel="0" collapsed="false">
      <c r="D18523" s="1" t="n">
        <v>41790</v>
      </c>
      <c r="E18523" s="0" t="s">
        <v>86</v>
      </c>
    </row>
    <row r="18524" customFormat="false" ht="13.8" hidden="false" customHeight="false" outlineLevel="0" collapsed="false">
      <c r="D18524" s="1" t="n">
        <v>41820</v>
      </c>
      <c r="E18524" s="0" t="s">
        <v>86</v>
      </c>
    </row>
    <row r="18525" customFormat="false" ht="13.8" hidden="false" customHeight="false" outlineLevel="0" collapsed="false">
      <c r="D18525" s="1" t="n">
        <v>41851</v>
      </c>
      <c r="E18525" s="0" t="s">
        <v>86</v>
      </c>
    </row>
    <row r="18526" customFormat="false" ht="13.8" hidden="false" customHeight="false" outlineLevel="0" collapsed="false">
      <c r="D18526" s="1" t="n">
        <v>41882</v>
      </c>
      <c r="E18526" s="0" t="s">
        <v>86</v>
      </c>
    </row>
    <row r="18527" customFormat="false" ht="13.8" hidden="false" customHeight="false" outlineLevel="0" collapsed="false">
      <c r="D18527" s="1" t="n">
        <v>41912</v>
      </c>
      <c r="E18527" s="0" t="s">
        <v>86</v>
      </c>
    </row>
    <row r="18528" customFormat="false" ht="13.8" hidden="false" customHeight="false" outlineLevel="0" collapsed="false">
      <c r="D18528" s="1" t="n">
        <v>41943</v>
      </c>
      <c r="E18528" s="0" t="s">
        <v>86</v>
      </c>
    </row>
    <row r="18529" customFormat="false" ht="13.8" hidden="false" customHeight="false" outlineLevel="0" collapsed="false">
      <c r="D18529" s="1" t="n">
        <v>41973</v>
      </c>
      <c r="E18529" s="0" t="s">
        <v>86</v>
      </c>
    </row>
    <row r="18530" customFormat="false" ht="13.8" hidden="false" customHeight="false" outlineLevel="0" collapsed="false">
      <c r="D18530" s="1" t="n">
        <v>42004</v>
      </c>
      <c r="E18530" s="0" t="s">
        <v>86</v>
      </c>
    </row>
    <row r="18531" customFormat="false" ht="13.8" hidden="false" customHeight="false" outlineLevel="0" collapsed="false">
      <c r="D18531" s="1" t="n">
        <v>42035</v>
      </c>
      <c r="E18531" s="0" t="s">
        <v>86</v>
      </c>
    </row>
    <row r="18532" customFormat="false" ht="13.8" hidden="false" customHeight="false" outlineLevel="0" collapsed="false">
      <c r="D18532" s="1" t="n">
        <v>42063</v>
      </c>
      <c r="E18532" s="0" t="s">
        <v>86</v>
      </c>
    </row>
    <row r="18533" customFormat="false" ht="13.8" hidden="false" customHeight="false" outlineLevel="0" collapsed="false">
      <c r="D18533" s="1" t="n">
        <v>42094</v>
      </c>
      <c r="E18533" s="0" t="s">
        <v>86</v>
      </c>
    </row>
    <row r="18534" customFormat="false" ht="13.8" hidden="false" customHeight="false" outlineLevel="0" collapsed="false">
      <c r="D18534" s="1" t="n">
        <v>42124</v>
      </c>
      <c r="E18534" s="0" t="s">
        <v>86</v>
      </c>
    </row>
    <row r="18535" customFormat="false" ht="13.8" hidden="false" customHeight="false" outlineLevel="0" collapsed="false">
      <c r="D18535" s="1" t="n">
        <v>42155</v>
      </c>
      <c r="E18535" s="0" t="s">
        <v>86</v>
      </c>
    </row>
    <row r="18536" customFormat="false" ht="13.8" hidden="false" customHeight="false" outlineLevel="0" collapsed="false">
      <c r="D18536" s="1" t="n">
        <v>42185</v>
      </c>
      <c r="E18536" s="0" t="s">
        <v>86</v>
      </c>
    </row>
    <row r="18537" customFormat="false" ht="13.8" hidden="false" customHeight="false" outlineLevel="0" collapsed="false">
      <c r="D18537" s="1" t="n">
        <v>42216</v>
      </c>
      <c r="E18537" s="0" t="s">
        <v>86</v>
      </c>
    </row>
    <row r="18538" customFormat="false" ht="13.8" hidden="false" customHeight="false" outlineLevel="0" collapsed="false">
      <c r="D18538" s="1" t="n">
        <v>42247</v>
      </c>
      <c r="E18538" s="0" t="s">
        <v>86</v>
      </c>
    </row>
    <row r="18539" customFormat="false" ht="13.8" hidden="false" customHeight="false" outlineLevel="0" collapsed="false">
      <c r="D18539" s="1" t="n">
        <v>42277</v>
      </c>
      <c r="E18539" s="0" t="s">
        <v>86</v>
      </c>
    </row>
    <row r="18540" customFormat="false" ht="13.8" hidden="false" customHeight="false" outlineLevel="0" collapsed="false">
      <c r="D18540" s="1" t="n">
        <v>42308</v>
      </c>
      <c r="E18540" s="0" t="s">
        <v>86</v>
      </c>
    </row>
    <row r="18541" customFormat="false" ht="13.8" hidden="false" customHeight="false" outlineLevel="0" collapsed="false">
      <c r="D18541" s="1" t="n">
        <v>42338</v>
      </c>
      <c r="E18541" s="0" t="s">
        <v>86</v>
      </c>
    </row>
    <row r="18542" customFormat="false" ht="13.8" hidden="false" customHeight="false" outlineLevel="0" collapsed="false">
      <c r="D18542" s="1" t="n">
        <v>42369</v>
      </c>
      <c r="E18542" s="0" t="s">
        <v>86</v>
      </c>
    </row>
    <row r="18543" customFormat="false" ht="13.8" hidden="false" customHeight="false" outlineLevel="0" collapsed="false">
      <c r="D18543" s="1" t="n">
        <v>42400</v>
      </c>
      <c r="E18543" s="0" t="s">
        <v>86</v>
      </c>
    </row>
    <row r="18544" customFormat="false" ht="13.8" hidden="false" customHeight="false" outlineLevel="0" collapsed="false">
      <c r="D18544" s="1" t="n">
        <v>42429</v>
      </c>
      <c r="E18544" s="0" t="s">
        <v>86</v>
      </c>
    </row>
    <row r="18545" customFormat="false" ht="13.8" hidden="false" customHeight="false" outlineLevel="0" collapsed="false">
      <c r="D18545" s="1" t="n">
        <v>42460</v>
      </c>
      <c r="E18545" s="0" t="s">
        <v>86</v>
      </c>
    </row>
    <row r="18546" customFormat="false" ht="13.8" hidden="false" customHeight="false" outlineLevel="0" collapsed="false">
      <c r="D18546" s="1" t="n">
        <v>42490</v>
      </c>
      <c r="E18546" s="0" t="s">
        <v>86</v>
      </c>
    </row>
    <row r="18547" customFormat="false" ht="13.8" hidden="false" customHeight="false" outlineLevel="0" collapsed="false">
      <c r="D18547" s="1" t="n">
        <v>42521</v>
      </c>
      <c r="E18547" s="0" t="s">
        <v>86</v>
      </c>
    </row>
    <row r="18548" customFormat="false" ht="13.8" hidden="false" customHeight="false" outlineLevel="0" collapsed="false">
      <c r="D18548" s="1" t="n">
        <v>42551</v>
      </c>
      <c r="E18548" s="0" t="s">
        <v>86</v>
      </c>
    </row>
    <row r="18549" customFormat="false" ht="13.8" hidden="false" customHeight="false" outlineLevel="0" collapsed="false">
      <c r="D18549" s="1" t="n">
        <v>42582</v>
      </c>
      <c r="E18549" s="0" t="s">
        <v>86</v>
      </c>
    </row>
    <row r="18550" customFormat="false" ht="13.8" hidden="false" customHeight="false" outlineLevel="0" collapsed="false">
      <c r="D18550" s="1" t="n">
        <v>42613</v>
      </c>
      <c r="E18550" s="0" t="s">
        <v>86</v>
      </c>
    </row>
    <row r="18551" customFormat="false" ht="13.8" hidden="false" customHeight="false" outlineLevel="0" collapsed="false">
      <c r="D18551" s="1" t="n">
        <v>42643</v>
      </c>
      <c r="E18551" s="0" t="s">
        <v>86</v>
      </c>
    </row>
    <row r="18552" customFormat="false" ht="13.8" hidden="false" customHeight="false" outlineLevel="0" collapsed="false">
      <c r="D18552" s="1" t="n">
        <v>42674</v>
      </c>
      <c r="E18552" s="0" t="s">
        <v>86</v>
      </c>
    </row>
    <row r="18553" customFormat="false" ht="13.8" hidden="false" customHeight="false" outlineLevel="0" collapsed="false">
      <c r="D18553" s="1" t="n">
        <v>42704</v>
      </c>
      <c r="E18553" s="0" t="s">
        <v>86</v>
      </c>
    </row>
    <row r="18554" customFormat="false" ht="13.8" hidden="false" customHeight="false" outlineLevel="0" collapsed="false">
      <c r="D18554" s="1" t="n">
        <v>42735</v>
      </c>
      <c r="E18554" s="0" t="s">
        <v>86</v>
      </c>
    </row>
    <row r="18555" customFormat="false" ht="13.8" hidden="false" customHeight="false" outlineLevel="0" collapsed="false">
      <c r="D18555" s="1" t="n">
        <v>42766</v>
      </c>
      <c r="E18555" s="0" t="s">
        <v>86</v>
      </c>
    </row>
    <row r="18556" customFormat="false" ht="13.8" hidden="false" customHeight="false" outlineLevel="0" collapsed="false">
      <c r="D18556" s="1" t="n">
        <v>42794</v>
      </c>
      <c r="E18556" s="0" t="s">
        <v>86</v>
      </c>
    </row>
    <row r="18557" customFormat="false" ht="13.8" hidden="false" customHeight="false" outlineLevel="0" collapsed="false">
      <c r="D18557" s="1" t="n">
        <v>42825</v>
      </c>
      <c r="E18557" s="0" t="s">
        <v>86</v>
      </c>
    </row>
    <row r="18558" customFormat="false" ht="13.8" hidden="false" customHeight="false" outlineLevel="0" collapsed="false">
      <c r="D18558" s="1" t="n">
        <v>42855</v>
      </c>
      <c r="E18558" s="0" t="s">
        <v>86</v>
      </c>
    </row>
    <row r="18559" customFormat="false" ht="13.8" hidden="false" customHeight="false" outlineLevel="0" collapsed="false">
      <c r="D18559" s="1" t="n">
        <v>42886</v>
      </c>
      <c r="E18559" s="0" t="s">
        <v>86</v>
      </c>
    </row>
    <row r="18560" customFormat="false" ht="13.8" hidden="false" customHeight="false" outlineLevel="0" collapsed="false">
      <c r="D18560" s="1" t="n">
        <v>42916</v>
      </c>
      <c r="E18560" s="0" t="s">
        <v>86</v>
      </c>
    </row>
    <row r="18561" customFormat="false" ht="13.8" hidden="false" customHeight="false" outlineLevel="0" collapsed="false">
      <c r="D18561" s="1" t="n">
        <v>42947</v>
      </c>
      <c r="E18561" s="0" t="s">
        <v>86</v>
      </c>
    </row>
    <row r="18562" customFormat="false" ht="13.8" hidden="false" customHeight="false" outlineLevel="0" collapsed="false">
      <c r="D18562" s="1" t="n">
        <v>42978</v>
      </c>
      <c r="E18562" s="0" t="s">
        <v>86</v>
      </c>
    </row>
    <row r="18563" customFormat="false" ht="13.8" hidden="false" customHeight="false" outlineLevel="0" collapsed="false">
      <c r="D18563" s="1" t="n">
        <v>43008</v>
      </c>
      <c r="E18563" s="0" t="s">
        <v>86</v>
      </c>
    </row>
    <row r="18564" customFormat="false" ht="13.8" hidden="false" customHeight="false" outlineLevel="0" collapsed="false">
      <c r="D18564" s="1" t="n">
        <v>43039</v>
      </c>
      <c r="E18564" s="0" t="s">
        <v>86</v>
      </c>
    </row>
    <row r="18565" customFormat="false" ht="13.8" hidden="false" customHeight="false" outlineLevel="0" collapsed="false">
      <c r="D18565" s="1" t="n">
        <v>43069</v>
      </c>
      <c r="E18565" s="0" t="s">
        <v>86</v>
      </c>
    </row>
    <row r="18566" customFormat="false" ht="13.8" hidden="false" customHeight="false" outlineLevel="0" collapsed="false">
      <c r="D18566" s="1" t="n">
        <v>43100</v>
      </c>
      <c r="E18566" s="0" t="s">
        <v>86</v>
      </c>
    </row>
    <row r="18567" customFormat="false" ht="13.8" hidden="false" customHeight="false" outlineLevel="0" collapsed="false">
      <c r="D18567" s="1" t="n">
        <v>43131</v>
      </c>
      <c r="E18567" s="0" t="s">
        <v>86</v>
      </c>
    </row>
    <row r="18568" customFormat="false" ht="13.8" hidden="false" customHeight="false" outlineLevel="0" collapsed="false">
      <c r="D18568" s="1" t="n">
        <v>43159</v>
      </c>
      <c r="E18568" s="0" t="s">
        <v>86</v>
      </c>
    </row>
    <row r="18569" customFormat="false" ht="13.8" hidden="false" customHeight="false" outlineLevel="0" collapsed="false">
      <c r="D18569" s="1" t="n">
        <v>43190</v>
      </c>
      <c r="E18569" s="0" t="s">
        <v>86</v>
      </c>
    </row>
    <row r="18570" customFormat="false" ht="13.8" hidden="false" customHeight="false" outlineLevel="0" collapsed="false">
      <c r="D18570" s="1" t="n">
        <v>43220</v>
      </c>
      <c r="E18570" s="0" t="s">
        <v>86</v>
      </c>
    </row>
    <row r="18571" customFormat="false" ht="13.8" hidden="false" customHeight="false" outlineLevel="0" collapsed="false">
      <c r="D18571" s="1" t="n">
        <v>43251</v>
      </c>
      <c r="E18571" s="0" t="s">
        <v>86</v>
      </c>
    </row>
    <row r="18572" customFormat="false" ht="13.8" hidden="false" customHeight="false" outlineLevel="0" collapsed="false">
      <c r="D18572" s="1" t="n">
        <v>43281</v>
      </c>
      <c r="E18572" s="0" t="s">
        <v>86</v>
      </c>
    </row>
    <row r="18573" customFormat="false" ht="13.8" hidden="false" customHeight="false" outlineLevel="0" collapsed="false">
      <c r="D18573" s="1" t="n">
        <v>43312</v>
      </c>
      <c r="E18573" s="0" t="s">
        <v>86</v>
      </c>
    </row>
    <row r="18574" customFormat="false" ht="13.8" hidden="false" customHeight="false" outlineLevel="0" collapsed="false">
      <c r="D18574" s="1" t="n">
        <v>43343</v>
      </c>
      <c r="E18574" s="0" t="s">
        <v>86</v>
      </c>
    </row>
    <row r="18575" customFormat="false" ht="13.8" hidden="false" customHeight="false" outlineLevel="0" collapsed="false">
      <c r="D18575" s="1" t="n">
        <v>43373</v>
      </c>
      <c r="E18575" s="0" t="s">
        <v>86</v>
      </c>
    </row>
    <row r="18576" customFormat="false" ht="13.8" hidden="false" customHeight="false" outlineLevel="0" collapsed="false">
      <c r="D18576" s="1" t="n">
        <v>43404</v>
      </c>
      <c r="E18576" s="0" t="s">
        <v>86</v>
      </c>
    </row>
    <row r="18577" customFormat="false" ht="13.8" hidden="false" customHeight="false" outlineLevel="0" collapsed="false">
      <c r="D18577" s="1" t="n">
        <v>43434</v>
      </c>
      <c r="E18577" s="0" t="s">
        <v>86</v>
      </c>
    </row>
    <row r="18578" customFormat="false" ht="13.8" hidden="false" customHeight="false" outlineLevel="0" collapsed="false">
      <c r="D18578" s="1" t="n">
        <v>43465</v>
      </c>
      <c r="E18578" s="0" t="s">
        <v>86</v>
      </c>
    </row>
    <row r="18579" customFormat="false" ht="13.8" hidden="false" customHeight="false" outlineLevel="0" collapsed="false">
      <c r="D18579" s="1" t="n">
        <v>43496</v>
      </c>
      <c r="E18579" s="0" t="s">
        <v>86</v>
      </c>
    </row>
    <row r="18580" customFormat="false" ht="13.8" hidden="false" customHeight="false" outlineLevel="0" collapsed="false">
      <c r="D18580" s="1" t="n">
        <v>43524</v>
      </c>
      <c r="E18580" s="0" t="s">
        <v>86</v>
      </c>
    </row>
    <row r="18581" customFormat="false" ht="13.8" hidden="false" customHeight="false" outlineLevel="0" collapsed="false">
      <c r="D18581" s="1" t="n">
        <v>43555</v>
      </c>
      <c r="E18581" s="0" t="s">
        <v>86</v>
      </c>
    </row>
    <row r="18582" customFormat="false" ht="13.8" hidden="false" customHeight="false" outlineLevel="0" collapsed="false">
      <c r="D18582" s="1" t="n">
        <v>43585</v>
      </c>
      <c r="E18582" s="0" t="s">
        <v>86</v>
      </c>
    </row>
    <row r="18583" customFormat="false" ht="13.8" hidden="false" customHeight="false" outlineLevel="0" collapsed="false">
      <c r="D18583" s="1" t="n">
        <v>43616</v>
      </c>
      <c r="E18583" s="0" t="s">
        <v>86</v>
      </c>
    </row>
    <row r="18584" customFormat="false" ht="13.8" hidden="false" customHeight="false" outlineLevel="0" collapsed="false">
      <c r="D18584" s="1" t="n">
        <v>43646</v>
      </c>
      <c r="E18584" s="0" t="s">
        <v>86</v>
      </c>
    </row>
    <row r="18585" customFormat="false" ht="13.8" hidden="false" customHeight="false" outlineLevel="0" collapsed="false">
      <c r="D18585" s="1" t="n">
        <v>43677</v>
      </c>
      <c r="E18585" s="0" t="s">
        <v>86</v>
      </c>
    </row>
    <row r="18586" customFormat="false" ht="13.8" hidden="false" customHeight="false" outlineLevel="0" collapsed="false">
      <c r="D18586" s="1" t="n">
        <v>43708</v>
      </c>
      <c r="E18586" s="0" t="s">
        <v>86</v>
      </c>
    </row>
    <row r="18587" customFormat="false" ht="13.8" hidden="false" customHeight="false" outlineLevel="0" collapsed="false">
      <c r="D18587" s="1" t="n">
        <v>43738</v>
      </c>
      <c r="E18587" s="0" t="s">
        <v>86</v>
      </c>
    </row>
    <row r="18588" customFormat="false" ht="13.8" hidden="false" customHeight="false" outlineLevel="0" collapsed="false">
      <c r="D18588" s="1" t="n">
        <v>43769</v>
      </c>
      <c r="E18588" s="0" t="s">
        <v>86</v>
      </c>
    </row>
    <row r="18589" customFormat="false" ht="13.8" hidden="false" customHeight="false" outlineLevel="0" collapsed="false">
      <c r="D18589" s="1" t="n">
        <v>43799</v>
      </c>
      <c r="E18589" s="0" t="s">
        <v>86</v>
      </c>
    </row>
    <row r="18590" customFormat="false" ht="13.8" hidden="false" customHeight="false" outlineLevel="0" collapsed="false">
      <c r="D18590" s="1" t="n">
        <v>43830</v>
      </c>
      <c r="E18590" s="0" t="s">
        <v>86</v>
      </c>
    </row>
    <row r="18591" customFormat="false" ht="13.8" hidden="false" customHeight="false" outlineLevel="0" collapsed="false">
      <c r="D18591" s="1" t="n">
        <v>43861</v>
      </c>
      <c r="E18591" s="0" t="s">
        <v>86</v>
      </c>
    </row>
    <row r="18592" customFormat="false" ht="13.8" hidden="false" customHeight="false" outlineLevel="0" collapsed="false">
      <c r="D18592" s="1" t="n">
        <v>43890</v>
      </c>
      <c r="E18592" s="0" t="s">
        <v>86</v>
      </c>
    </row>
    <row r="18593" customFormat="false" ht="13.8" hidden="false" customHeight="false" outlineLevel="0" collapsed="false">
      <c r="D18593" s="1" t="n">
        <v>43921</v>
      </c>
      <c r="E18593" s="0" t="s">
        <v>86</v>
      </c>
    </row>
    <row r="18594" customFormat="false" ht="13.8" hidden="false" customHeight="false" outlineLevel="0" collapsed="false">
      <c r="D18594" s="1" t="n">
        <v>43951</v>
      </c>
      <c r="E18594" s="0" t="s">
        <v>86</v>
      </c>
    </row>
    <row r="18595" customFormat="false" ht="13.8" hidden="false" customHeight="false" outlineLevel="0" collapsed="false">
      <c r="D18595" s="1" t="n">
        <v>43982</v>
      </c>
      <c r="E18595" s="0" t="s">
        <v>86</v>
      </c>
    </row>
    <row r="18596" customFormat="false" ht="13.8" hidden="false" customHeight="false" outlineLevel="0" collapsed="false">
      <c r="D18596" s="1" t="n">
        <v>44012</v>
      </c>
      <c r="E18596" s="0" t="s">
        <v>86</v>
      </c>
    </row>
    <row r="18597" customFormat="false" ht="13.8" hidden="false" customHeight="false" outlineLevel="0" collapsed="false">
      <c r="D18597" s="1" t="n">
        <v>44043</v>
      </c>
      <c r="E18597" s="0" t="s">
        <v>86</v>
      </c>
    </row>
    <row r="18598" customFormat="false" ht="13.8" hidden="false" customHeight="false" outlineLevel="0" collapsed="false">
      <c r="D18598" s="1" t="n">
        <v>44074</v>
      </c>
      <c r="E18598" s="0" t="s">
        <v>86</v>
      </c>
    </row>
    <row r="18599" customFormat="false" ht="13.8" hidden="false" customHeight="false" outlineLevel="0" collapsed="false">
      <c r="D18599" s="1" t="n">
        <v>44104</v>
      </c>
      <c r="E18599" s="0" t="s">
        <v>86</v>
      </c>
    </row>
    <row r="18600" customFormat="false" ht="13.8" hidden="false" customHeight="false" outlineLevel="0" collapsed="false">
      <c r="D18600" s="1" t="n">
        <v>44135</v>
      </c>
      <c r="E18600" s="0" t="s">
        <v>86</v>
      </c>
    </row>
    <row r="18601" customFormat="false" ht="13.8" hidden="false" customHeight="false" outlineLevel="0" collapsed="false">
      <c r="D18601" s="1" t="n">
        <v>44165</v>
      </c>
      <c r="E18601" s="0" t="s">
        <v>86</v>
      </c>
    </row>
    <row r="18602" customFormat="false" ht="13.8" hidden="false" customHeight="false" outlineLevel="0" collapsed="false">
      <c r="D18602" s="1" t="n">
        <v>44196</v>
      </c>
      <c r="E18602" s="0" t="s">
        <v>86</v>
      </c>
    </row>
    <row r="18603" customFormat="false" ht="13.8" hidden="false" customHeight="false" outlineLevel="0" collapsed="false">
      <c r="D18603" s="1" t="n">
        <v>44227</v>
      </c>
      <c r="E18603" s="0" t="s">
        <v>86</v>
      </c>
    </row>
    <row r="18604" customFormat="false" ht="13.8" hidden="false" customHeight="false" outlineLevel="0" collapsed="false">
      <c r="D18604" s="1" t="n">
        <v>44255</v>
      </c>
      <c r="E18604" s="0" t="s">
        <v>86</v>
      </c>
    </row>
    <row r="18605" customFormat="false" ht="13.8" hidden="false" customHeight="false" outlineLevel="0" collapsed="false">
      <c r="D18605" s="1" t="n">
        <v>44286</v>
      </c>
      <c r="E18605" s="0" t="s">
        <v>86</v>
      </c>
    </row>
    <row r="18606" customFormat="false" ht="13.8" hidden="false" customHeight="false" outlineLevel="0" collapsed="false">
      <c r="D18606" s="1" t="n">
        <v>44316</v>
      </c>
      <c r="E18606" s="0" t="s">
        <v>86</v>
      </c>
    </row>
    <row r="18607" customFormat="false" ht="13.8" hidden="false" customHeight="false" outlineLevel="0" collapsed="false">
      <c r="D18607" s="1" t="n">
        <v>44347</v>
      </c>
      <c r="E18607" s="0" t="s">
        <v>86</v>
      </c>
    </row>
    <row r="18608" customFormat="false" ht="13.8" hidden="false" customHeight="false" outlineLevel="0" collapsed="false">
      <c r="D18608" s="1" t="n">
        <v>44377</v>
      </c>
      <c r="E18608" s="0" t="s">
        <v>86</v>
      </c>
    </row>
    <row r="18609" customFormat="false" ht="13.8" hidden="false" customHeight="false" outlineLevel="0" collapsed="false">
      <c r="D18609" s="1" t="n">
        <v>44408</v>
      </c>
      <c r="E18609" s="0" t="s">
        <v>86</v>
      </c>
    </row>
    <row r="18610" customFormat="false" ht="13.8" hidden="false" customHeight="false" outlineLevel="0" collapsed="false">
      <c r="D18610" s="1" t="n">
        <v>44439</v>
      </c>
      <c r="E18610" s="0" t="s">
        <v>86</v>
      </c>
    </row>
    <row r="18611" customFormat="false" ht="13.8" hidden="false" customHeight="false" outlineLevel="0" collapsed="false">
      <c r="D18611" s="1" t="n">
        <v>44469</v>
      </c>
      <c r="E18611" s="0" t="s">
        <v>86</v>
      </c>
    </row>
    <row r="18612" customFormat="false" ht="13.8" hidden="false" customHeight="false" outlineLevel="0" collapsed="false">
      <c r="D18612" s="1" t="n">
        <v>44500</v>
      </c>
      <c r="E18612" s="0" t="s">
        <v>86</v>
      </c>
    </row>
    <row r="18613" customFormat="false" ht="13.8" hidden="false" customHeight="false" outlineLevel="0" collapsed="false">
      <c r="D18613" s="1" t="n">
        <v>44530</v>
      </c>
      <c r="E18613" s="0" t="s">
        <v>86</v>
      </c>
    </row>
    <row r="18614" customFormat="false" ht="13.8" hidden="false" customHeight="false" outlineLevel="0" collapsed="false">
      <c r="D18614" s="1" t="n">
        <v>44561</v>
      </c>
      <c r="E18614" s="0" t="s">
        <v>86</v>
      </c>
    </row>
    <row r="18615" customFormat="false" ht="13.8" hidden="false" customHeight="false" outlineLevel="0" collapsed="false">
      <c r="D18615" s="1" t="n">
        <v>44592</v>
      </c>
      <c r="E18615" s="0" t="s">
        <v>86</v>
      </c>
    </row>
    <row r="18616" customFormat="false" ht="13.8" hidden="false" customHeight="false" outlineLevel="0" collapsed="false">
      <c r="D18616" s="1" t="n">
        <v>44620</v>
      </c>
      <c r="E18616" s="0" t="s">
        <v>86</v>
      </c>
    </row>
    <row r="18617" customFormat="false" ht="13.8" hidden="false" customHeight="false" outlineLevel="0" collapsed="false">
      <c r="D18617" s="1" t="n">
        <v>44651</v>
      </c>
      <c r="E18617" s="0" t="s">
        <v>86</v>
      </c>
    </row>
    <row r="18618" customFormat="false" ht="13.8" hidden="false" customHeight="false" outlineLevel="0" collapsed="false">
      <c r="D18618" s="1" t="n">
        <v>44681</v>
      </c>
      <c r="E18618" s="0" t="s">
        <v>86</v>
      </c>
    </row>
    <row r="18619" customFormat="false" ht="13.8" hidden="false" customHeight="false" outlineLevel="0" collapsed="false">
      <c r="D18619" s="1" t="n">
        <v>44712</v>
      </c>
      <c r="E18619" s="0" t="s">
        <v>86</v>
      </c>
    </row>
    <row r="18620" customFormat="false" ht="13.8" hidden="false" customHeight="false" outlineLevel="0" collapsed="false">
      <c r="D18620" s="1" t="n">
        <v>44742</v>
      </c>
      <c r="E18620" s="0" t="s">
        <v>86</v>
      </c>
    </row>
    <row r="18621" customFormat="false" ht="13.8" hidden="false" customHeight="false" outlineLevel="0" collapsed="false">
      <c r="D18621" s="1" t="n">
        <v>44773</v>
      </c>
      <c r="E18621" s="0" t="s">
        <v>86</v>
      </c>
    </row>
    <row r="18622" customFormat="false" ht="13.8" hidden="false" customHeight="false" outlineLevel="0" collapsed="false">
      <c r="D18622" s="1" t="n">
        <v>44804</v>
      </c>
      <c r="E18622" s="0" t="s">
        <v>86</v>
      </c>
    </row>
    <row r="18623" customFormat="false" ht="13.8" hidden="false" customHeight="false" outlineLevel="0" collapsed="false">
      <c r="D18623" s="1" t="n">
        <v>45046</v>
      </c>
      <c r="E18623" s="0" t="s">
        <v>86</v>
      </c>
    </row>
    <row r="18624" customFormat="false" ht="13.8" hidden="false" customHeight="false" outlineLevel="0" collapsed="false">
      <c r="D18624" s="1" t="n">
        <v>45077</v>
      </c>
      <c r="E18624" s="0" t="s">
        <v>86</v>
      </c>
    </row>
    <row r="18625" customFormat="false" ht="13.8" hidden="false" customHeight="false" outlineLevel="0" collapsed="false">
      <c r="D18625" s="1" t="n">
        <v>45107</v>
      </c>
      <c r="E18625" s="0" t="s">
        <v>86</v>
      </c>
    </row>
    <row r="18626" customFormat="false" ht="13.8" hidden="false" customHeight="false" outlineLevel="0" collapsed="false">
      <c r="D18626" s="1" t="n">
        <v>45138</v>
      </c>
      <c r="E18626" s="0" t="s">
        <v>86</v>
      </c>
    </row>
    <row r="18627" customFormat="false" ht="13.8" hidden="false" customHeight="false" outlineLevel="0" collapsed="false">
      <c r="D18627" s="1" t="n">
        <v>45169</v>
      </c>
      <c r="E18627" s="0" t="s">
        <v>86</v>
      </c>
    </row>
    <row r="18628" customFormat="false" ht="13.8" hidden="false" customHeight="false" outlineLevel="0" collapsed="false">
      <c r="D18628" s="1" t="n">
        <v>45199</v>
      </c>
      <c r="E18628" s="0" t="s">
        <v>86</v>
      </c>
    </row>
    <row r="18629" customFormat="false" ht="13.8" hidden="false" customHeight="false" outlineLevel="0" collapsed="false">
      <c r="D18629" s="1" t="n">
        <v>40877</v>
      </c>
      <c r="E18629" s="0" t="s">
        <v>87</v>
      </c>
    </row>
    <row r="18630" customFormat="false" ht="13.8" hidden="false" customHeight="false" outlineLevel="0" collapsed="false">
      <c r="D18630" s="1" t="n">
        <v>40908</v>
      </c>
      <c r="E18630" s="0" t="s">
        <v>87</v>
      </c>
    </row>
    <row r="18631" customFormat="false" ht="13.8" hidden="false" customHeight="false" outlineLevel="0" collapsed="false">
      <c r="D18631" s="1" t="n">
        <v>40939</v>
      </c>
      <c r="E18631" s="0" t="s">
        <v>87</v>
      </c>
    </row>
    <row r="18632" customFormat="false" ht="13.8" hidden="false" customHeight="false" outlineLevel="0" collapsed="false">
      <c r="D18632" s="1" t="n">
        <v>40968</v>
      </c>
      <c r="E18632" s="0" t="s">
        <v>87</v>
      </c>
    </row>
    <row r="18633" customFormat="false" ht="13.8" hidden="false" customHeight="false" outlineLevel="0" collapsed="false">
      <c r="D18633" s="1" t="n">
        <v>40999</v>
      </c>
      <c r="E18633" s="0" t="s">
        <v>87</v>
      </c>
    </row>
    <row r="18634" customFormat="false" ht="13.8" hidden="false" customHeight="false" outlineLevel="0" collapsed="false">
      <c r="D18634" s="1" t="n">
        <v>41029</v>
      </c>
      <c r="E18634" s="0" t="s">
        <v>87</v>
      </c>
    </row>
    <row r="18635" customFormat="false" ht="13.8" hidden="false" customHeight="false" outlineLevel="0" collapsed="false">
      <c r="D18635" s="1" t="n">
        <v>41060</v>
      </c>
      <c r="E18635" s="0" t="s">
        <v>87</v>
      </c>
    </row>
    <row r="18636" customFormat="false" ht="13.8" hidden="false" customHeight="false" outlineLevel="0" collapsed="false">
      <c r="D18636" s="1" t="n">
        <v>41090</v>
      </c>
      <c r="E18636" s="0" t="s">
        <v>87</v>
      </c>
    </row>
    <row r="18637" customFormat="false" ht="13.8" hidden="false" customHeight="false" outlineLevel="0" collapsed="false">
      <c r="D18637" s="1" t="n">
        <v>41121</v>
      </c>
      <c r="E18637" s="0" t="s">
        <v>87</v>
      </c>
    </row>
    <row r="18638" customFormat="false" ht="13.8" hidden="false" customHeight="false" outlineLevel="0" collapsed="false">
      <c r="D18638" s="1" t="n">
        <v>41152</v>
      </c>
      <c r="E18638" s="0" t="s">
        <v>87</v>
      </c>
    </row>
    <row r="18639" customFormat="false" ht="13.8" hidden="false" customHeight="false" outlineLevel="0" collapsed="false">
      <c r="D18639" s="1" t="n">
        <v>41182</v>
      </c>
      <c r="E18639" s="0" t="s">
        <v>87</v>
      </c>
    </row>
    <row r="18640" customFormat="false" ht="13.8" hidden="false" customHeight="false" outlineLevel="0" collapsed="false">
      <c r="D18640" s="1" t="n">
        <v>41213</v>
      </c>
      <c r="E18640" s="0" t="s">
        <v>87</v>
      </c>
    </row>
    <row r="18641" customFormat="false" ht="13.8" hidden="false" customHeight="false" outlineLevel="0" collapsed="false">
      <c r="D18641" s="1" t="n">
        <v>41243</v>
      </c>
      <c r="E18641" s="0" t="s">
        <v>87</v>
      </c>
    </row>
    <row r="18642" customFormat="false" ht="13.8" hidden="false" customHeight="false" outlineLevel="0" collapsed="false">
      <c r="D18642" s="1" t="n">
        <v>41274</v>
      </c>
      <c r="E18642" s="0" t="s">
        <v>87</v>
      </c>
    </row>
    <row r="18643" customFormat="false" ht="13.8" hidden="false" customHeight="false" outlineLevel="0" collapsed="false">
      <c r="D18643" s="1" t="n">
        <v>41305</v>
      </c>
      <c r="E18643" s="0" t="s">
        <v>87</v>
      </c>
    </row>
    <row r="18644" customFormat="false" ht="13.8" hidden="false" customHeight="false" outlineLevel="0" collapsed="false">
      <c r="D18644" s="1" t="n">
        <v>41333</v>
      </c>
      <c r="E18644" s="0" t="s">
        <v>87</v>
      </c>
    </row>
    <row r="18645" customFormat="false" ht="13.8" hidden="false" customHeight="false" outlineLevel="0" collapsed="false">
      <c r="D18645" s="1" t="n">
        <v>41364</v>
      </c>
      <c r="E18645" s="0" t="s">
        <v>87</v>
      </c>
    </row>
    <row r="18646" customFormat="false" ht="13.8" hidden="false" customHeight="false" outlineLevel="0" collapsed="false">
      <c r="D18646" s="1" t="n">
        <v>41394</v>
      </c>
      <c r="E18646" s="0" t="s">
        <v>87</v>
      </c>
    </row>
    <row r="18647" customFormat="false" ht="13.8" hidden="false" customHeight="false" outlineLevel="0" collapsed="false">
      <c r="D18647" s="1" t="n">
        <v>41425</v>
      </c>
      <c r="E18647" s="0" t="s">
        <v>87</v>
      </c>
    </row>
    <row r="18648" customFormat="false" ht="13.8" hidden="false" customHeight="false" outlineLevel="0" collapsed="false">
      <c r="D18648" s="1" t="n">
        <v>41455</v>
      </c>
      <c r="E18648" s="0" t="s">
        <v>87</v>
      </c>
    </row>
    <row r="18649" customFormat="false" ht="13.8" hidden="false" customHeight="false" outlineLevel="0" collapsed="false">
      <c r="D18649" s="1" t="n">
        <v>41486</v>
      </c>
      <c r="E18649" s="0" t="s">
        <v>87</v>
      </c>
    </row>
    <row r="18650" customFormat="false" ht="13.8" hidden="false" customHeight="false" outlineLevel="0" collapsed="false">
      <c r="D18650" s="1" t="n">
        <v>41517</v>
      </c>
      <c r="E18650" s="0" t="s">
        <v>87</v>
      </c>
    </row>
    <row r="18651" customFormat="false" ht="13.8" hidden="false" customHeight="false" outlineLevel="0" collapsed="false">
      <c r="D18651" s="1" t="n">
        <v>41547</v>
      </c>
      <c r="E18651" s="0" t="s">
        <v>87</v>
      </c>
    </row>
    <row r="18652" customFormat="false" ht="13.8" hidden="false" customHeight="false" outlineLevel="0" collapsed="false">
      <c r="D18652" s="1" t="n">
        <v>41578</v>
      </c>
      <c r="E18652" s="0" t="s">
        <v>87</v>
      </c>
    </row>
    <row r="18653" customFormat="false" ht="13.8" hidden="false" customHeight="false" outlineLevel="0" collapsed="false">
      <c r="D18653" s="1" t="n">
        <v>41608</v>
      </c>
      <c r="E18653" s="0" t="s">
        <v>87</v>
      </c>
    </row>
    <row r="18654" customFormat="false" ht="13.8" hidden="false" customHeight="false" outlineLevel="0" collapsed="false">
      <c r="D18654" s="1" t="n">
        <v>41639</v>
      </c>
      <c r="E18654" s="0" t="s">
        <v>87</v>
      </c>
    </row>
    <row r="18655" customFormat="false" ht="13.8" hidden="false" customHeight="false" outlineLevel="0" collapsed="false">
      <c r="D18655" s="1" t="n">
        <v>41670</v>
      </c>
      <c r="E18655" s="0" t="s">
        <v>87</v>
      </c>
    </row>
    <row r="18656" customFormat="false" ht="13.8" hidden="false" customHeight="false" outlineLevel="0" collapsed="false">
      <c r="D18656" s="1" t="n">
        <v>41698</v>
      </c>
      <c r="E18656" s="0" t="s">
        <v>87</v>
      </c>
    </row>
    <row r="18657" customFormat="false" ht="13.8" hidden="false" customHeight="false" outlineLevel="0" collapsed="false">
      <c r="D18657" s="1" t="n">
        <v>41729</v>
      </c>
      <c r="E18657" s="0" t="s">
        <v>87</v>
      </c>
    </row>
    <row r="18658" customFormat="false" ht="13.8" hidden="false" customHeight="false" outlineLevel="0" collapsed="false">
      <c r="D18658" s="1" t="n">
        <v>41759</v>
      </c>
      <c r="E18658" s="0" t="s">
        <v>87</v>
      </c>
    </row>
    <row r="18659" customFormat="false" ht="13.8" hidden="false" customHeight="false" outlineLevel="0" collapsed="false">
      <c r="D18659" s="1" t="n">
        <v>41790</v>
      </c>
      <c r="E18659" s="0" t="s">
        <v>87</v>
      </c>
    </row>
    <row r="18660" customFormat="false" ht="13.8" hidden="false" customHeight="false" outlineLevel="0" collapsed="false">
      <c r="D18660" s="1" t="n">
        <v>41820</v>
      </c>
      <c r="E18660" s="0" t="s">
        <v>87</v>
      </c>
    </row>
    <row r="18661" customFormat="false" ht="13.8" hidden="false" customHeight="false" outlineLevel="0" collapsed="false">
      <c r="D18661" s="1" t="n">
        <v>41851</v>
      </c>
      <c r="E18661" s="0" t="s">
        <v>87</v>
      </c>
    </row>
    <row r="18662" customFormat="false" ht="13.8" hidden="false" customHeight="false" outlineLevel="0" collapsed="false">
      <c r="D18662" s="1" t="n">
        <v>41882</v>
      </c>
      <c r="E18662" s="0" t="s">
        <v>87</v>
      </c>
    </row>
    <row r="18663" customFormat="false" ht="13.8" hidden="false" customHeight="false" outlineLevel="0" collapsed="false">
      <c r="D18663" s="1" t="n">
        <v>41912</v>
      </c>
      <c r="E18663" s="0" t="s">
        <v>87</v>
      </c>
    </row>
    <row r="18664" customFormat="false" ht="13.8" hidden="false" customHeight="false" outlineLevel="0" collapsed="false">
      <c r="D18664" s="1" t="n">
        <v>41943</v>
      </c>
      <c r="E18664" s="0" t="s">
        <v>87</v>
      </c>
    </row>
    <row r="18665" customFormat="false" ht="13.8" hidden="false" customHeight="false" outlineLevel="0" collapsed="false">
      <c r="D18665" s="1" t="n">
        <v>41973</v>
      </c>
      <c r="E18665" s="0" t="s">
        <v>87</v>
      </c>
    </row>
    <row r="18666" customFormat="false" ht="13.8" hidden="false" customHeight="false" outlineLevel="0" collapsed="false">
      <c r="D18666" s="1" t="n">
        <v>42004</v>
      </c>
      <c r="E18666" s="0" t="s">
        <v>87</v>
      </c>
    </row>
    <row r="18667" customFormat="false" ht="13.8" hidden="false" customHeight="false" outlineLevel="0" collapsed="false">
      <c r="D18667" s="1" t="n">
        <v>42035</v>
      </c>
      <c r="E18667" s="0" t="s">
        <v>87</v>
      </c>
    </row>
    <row r="18668" customFormat="false" ht="13.8" hidden="false" customHeight="false" outlineLevel="0" collapsed="false">
      <c r="D18668" s="1" t="n">
        <v>42063</v>
      </c>
      <c r="E18668" s="0" t="s">
        <v>87</v>
      </c>
    </row>
    <row r="18669" customFormat="false" ht="13.8" hidden="false" customHeight="false" outlineLevel="0" collapsed="false">
      <c r="D18669" s="1" t="n">
        <v>42094</v>
      </c>
      <c r="E18669" s="0" t="s">
        <v>87</v>
      </c>
    </row>
    <row r="18670" customFormat="false" ht="13.8" hidden="false" customHeight="false" outlineLevel="0" collapsed="false">
      <c r="D18670" s="1" t="n">
        <v>42124</v>
      </c>
      <c r="E18670" s="0" t="s">
        <v>87</v>
      </c>
    </row>
    <row r="18671" customFormat="false" ht="13.8" hidden="false" customHeight="false" outlineLevel="0" collapsed="false">
      <c r="D18671" s="1" t="n">
        <v>42155</v>
      </c>
      <c r="E18671" s="0" t="s">
        <v>87</v>
      </c>
    </row>
    <row r="18672" customFormat="false" ht="13.8" hidden="false" customHeight="false" outlineLevel="0" collapsed="false">
      <c r="D18672" s="1" t="n">
        <v>42185</v>
      </c>
      <c r="E18672" s="0" t="s">
        <v>87</v>
      </c>
    </row>
    <row r="18673" customFormat="false" ht="13.8" hidden="false" customHeight="false" outlineLevel="0" collapsed="false">
      <c r="D18673" s="1" t="n">
        <v>42216</v>
      </c>
      <c r="E18673" s="0" t="s">
        <v>87</v>
      </c>
    </row>
    <row r="18674" customFormat="false" ht="13.8" hidden="false" customHeight="false" outlineLevel="0" collapsed="false">
      <c r="D18674" s="1" t="n">
        <v>42247</v>
      </c>
      <c r="E18674" s="0" t="s">
        <v>87</v>
      </c>
    </row>
    <row r="18675" customFormat="false" ht="13.8" hidden="false" customHeight="false" outlineLevel="0" collapsed="false">
      <c r="D18675" s="1" t="n">
        <v>42277</v>
      </c>
      <c r="E18675" s="0" t="s">
        <v>87</v>
      </c>
    </row>
    <row r="18676" customFormat="false" ht="13.8" hidden="false" customHeight="false" outlineLevel="0" collapsed="false">
      <c r="D18676" s="1" t="n">
        <v>42308</v>
      </c>
      <c r="E18676" s="0" t="s">
        <v>87</v>
      </c>
    </row>
    <row r="18677" customFormat="false" ht="13.8" hidden="false" customHeight="false" outlineLevel="0" collapsed="false">
      <c r="D18677" s="1" t="n">
        <v>42338</v>
      </c>
      <c r="E18677" s="0" t="s">
        <v>87</v>
      </c>
    </row>
    <row r="18678" customFormat="false" ht="13.8" hidden="false" customHeight="false" outlineLevel="0" collapsed="false">
      <c r="D18678" s="1" t="n">
        <v>42369</v>
      </c>
      <c r="E18678" s="0" t="s">
        <v>87</v>
      </c>
    </row>
    <row r="18679" customFormat="false" ht="13.8" hidden="false" customHeight="false" outlineLevel="0" collapsed="false">
      <c r="D18679" s="1" t="n">
        <v>42400</v>
      </c>
      <c r="E18679" s="0" t="s">
        <v>87</v>
      </c>
    </row>
    <row r="18680" customFormat="false" ht="13.8" hidden="false" customHeight="false" outlineLevel="0" collapsed="false">
      <c r="D18680" s="1" t="n">
        <v>42429</v>
      </c>
      <c r="E18680" s="0" t="s">
        <v>87</v>
      </c>
    </row>
    <row r="18681" customFormat="false" ht="13.8" hidden="false" customHeight="false" outlineLevel="0" collapsed="false">
      <c r="D18681" s="1" t="n">
        <v>42460</v>
      </c>
      <c r="E18681" s="0" t="s">
        <v>87</v>
      </c>
    </row>
    <row r="18682" customFormat="false" ht="13.8" hidden="false" customHeight="false" outlineLevel="0" collapsed="false">
      <c r="D18682" s="1" t="n">
        <v>42490</v>
      </c>
      <c r="E18682" s="0" t="s">
        <v>87</v>
      </c>
    </row>
    <row r="18683" customFormat="false" ht="13.8" hidden="false" customHeight="false" outlineLevel="0" collapsed="false">
      <c r="D18683" s="1" t="n">
        <v>42521</v>
      </c>
      <c r="E18683" s="0" t="s">
        <v>87</v>
      </c>
    </row>
    <row r="18684" customFormat="false" ht="13.8" hidden="false" customHeight="false" outlineLevel="0" collapsed="false">
      <c r="D18684" s="1" t="n">
        <v>42551</v>
      </c>
      <c r="E18684" s="0" t="s">
        <v>87</v>
      </c>
    </row>
    <row r="18685" customFormat="false" ht="13.8" hidden="false" customHeight="false" outlineLevel="0" collapsed="false">
      <c r="D18685" s="1" t="n">
        <v>42582</v>
      </c>
      <c r="E18685" s="0" t="s">
        <v>87</v>
      </c>
    </row>
    <row r="18686" customFormat="false" ht="13.8" hidden="false" customHeight="false" outlineLevel="0" collapsed="false">
      <c r="D18686" s="1" t="n">
        <v>42613</v>
      </c>
      <c r="E18686" s="0" t="s">
        <v>87</v>
      </c>
    </row>
    <row r="18687" customFormat="false" ht="13.8" hidden="false" customHeight="false" outlineLevel="0" collapsed="false">
      <c r="D18687" s="1" t="n">
        <v>42643</v>
      </c>
      <c r="E18687" s="0" t="s">
        <v>87</v>
      </c>
    </row>
    <row r="18688" customFormat="false" ht="13.8" hidden="false" customHeight="false" outlineLevel="0" collapsed="false">
      <c r="D18688" s="1" t="n">
        <v>42674</v>
      </c>
      <c r="E18688" s="0" t="s">
        <v>87</v>
      </c>
    </row>
    <row r="18689" customFormat="false" ht="13.8" hidden="false" customHeight="false" outlineLevel="0" collapsed="false">
      <c r="D18689" s="1" t="n">
        <v>42704</v>
      </c>
      <c r="E18689" s="0" t="s">
        <v>87</v>
      </c>
    </row>
    <row r="18690" customFormat="false" ht="13.8" hidden="false" customHeight="false" outlineLevel="0" collapsed="false">
      <c r="D18690" s="1" t="n">
        <v>42735</v>
      </c>
      <c r="E18690" s="0" t="s">
        <v>87</v>
      </c>
    </row>
    <row r="18691" customFormat="false" ht="13.8" hidden="false" customHeight="false" outlineLevel="0" collapsed="false">
      <c r="D18691" s="1" t="n">
        <v>42766</v>
      </c>
      <c r="E18691" s="0" t="s">
        <v>87</v>
      </c>
    </row>
    <row r="18692" customFormat="false" ht="13.8" hidden="false" customHeight="false" outlineLevel="0" collapsed="false">
      <c r="D18692" s="1" t="n">
        <v>42794</v>
      </c>
      <c r="E18692" s="0" t="s">
        <v>87</v>
      </c>
    </row>
    <row r="18693" customFormat="false" ht="13.8" hidden="false" customHeight="false" outlineLevel="0" collapsed="false">
      <c r="D18693" s="1" t="n">
        <v>42825</v>
      </c>
      <c r="E18693" s="0" t="s">
        <v>87</v>
      </c>
    </row>
    <row r="18694" customFormat="false" ht="13.8" hidden="false" customHeight="false" outlineLevel="0" collapsed="false">
      <c r="D18694" s="1" t="n">
        <v>42855</v>
      </c>
      <c r="E18694" s="0" t="s">
        <v>87</v>
      </c>
    </row>
    <row r="18695" customFormat="false" ht="13.8" hidden="false" customHeight="false" outlineLevel="0" collapsed="false">
      <c r="D18695" s="1" t="n">
        <v>42886</v>
      </c>
      <c r="E18695" s="0" t="s">
        <v>87</v>
      </c>
    </row>
    <row r="18696" customFormat="false" ht="13.8" hidden="false" customHeight="false" outlineLevel="0" collapsed="false">
      <c r="D18696" s="1" t="n">
        <v>42916</v>
      </c>
      <c r="E18696" s="0" t="s">
        <v>87</v>
      </c>
    </row>
    <row r="18697" customFormat="false" ht="13.8" hidden="false" customHeight="false" outlineLevel="0" collapsed="false">
      <c r="D18697" s="1" t="n">
        <v>42947</v>
      </c>
      <c r="E18697" s="0" t="s">
        <v>87</v>
      </c>
    </row>
    <row r="18698" customFormat="false" ht="13.8" hidden="false" customHeight="false" outlineLevel="0" collapsed="false">
      <c r="D18698" s="1" t="n">
        <v>42978</v>
      </c>
      <c r="E18698" s="0" t="s">
        <v>87</v>
      </c>
    </row>
    <row r="18699" customFormat="false" ht="13.8" hidden="false" customHeight="false" outlineLevel="0" collapsed="false">
      <c r="D18699" s="1" t="n">
        <v>43008</v>
      </c>
      <c r="E18699" s="0" t="s">
        <v>87</v>
      </c>
    </row>
    <row r="18700" customFormat="false" ht="13.8" hidden="false" customHeight="false" outlineLevel="0" collapsed="false">
      <c r="D18700" s="1" t="n">
        <v>43039</v>
      </c>
      <c r="E18700" s="0" t="s">
        <v>87</v>
      </c>
    </row>
    <row r="18701" customFormat="false" ht="13.8" hidden="false" customHeight="false" outlineLevel="0" collapsed="false">
      <c r="D18701" s="1" t="n">
        <v>43069</v>
      </c>
      <c r="E18701" s="0" t="s">
        <v>87</v>
      </c>
    </row>
    <row r="18702" customFormat="false" ht="13.8" hidden="false" customHeight="false" outlineLevel="0" collapsed="false">
      <c r="D18702" s="1" t="n">
        <v>43100</v>
      </c>
      <c r="E18702" s="0" t="s">
        <v>87</v>
      </c>
    </row>
    <row r="18703" customFormat="false" ht="13.8" hidden="false" customHeight="false" outlineLevel="0" collapsed="false">
      <c r="D18703" s="1" t="n">
        <v>43131</v>
      </c>
      <c r="E18703" s="0" t="s">
        <v>87</v>
      </c>
    </row>
    <row r="18704" customFormat="false" ht="13.8" hidden="false" customHeight="false" outlineLevel="0" collapsed="false">
      <c r="D18704" s="1" t="n">
        <v>43159</v>
      </c>
      <c r="E18704" s="0" t="s">
        <v>87</v>
      </c>
    </row>
    <row r="18705" customFormat="false" ht="13.8" hidden="false" customHeight="false" outlineLevel="0" collapsed="false">
      <c r="D18705" s="1" t="n">
        <v>43190</v>
      </c>
      <c r="E18705" s="0" t="s">
        <v>87</v>
      </c>
    </row>
    <row r="18706" customFormat="false" ht="13.8" hidden="false" customHeight="false" outlineLevel="0" collapsed="false">
      <c r="D18706" s="1" t="n">
        <v>43220</v>
      </c>
      <c r="E18706" s="0" t="s">
        <v>87</v>
      </c>
    </row>
    <row r="18707" customFormat="false" ht="13.8" hidden="false" customHeight="false" outlineLevel="0" collapsed="false">
      <c r="D18707" s="1" t="n">
        <v>43251</v>
      </c>
      <c r="E18707" s="0" t="s">
        <v>87</v>
      </c>
    </row>
    <row r="18708" customFormat="false" ht="13.8" hidden="false" customHeight="false" outlineLevel="0" collapsed="false">
      <c r="D18708" s="1" t="n">
        <v>43281</v>
      </c>
      <c r="E18708" s="0" t="s">
        <v>87</v>
      </c>
    </row>
    <row r="18709" customFormat="false" ht="13.8" hidden="false" customHeight="false" outlineLevel="0" collapsed="false">
      <c r="D18709" s="1" t="n">
        <v>43312</v>
      </c>
      <c r="E18709" s="0" t="s">
        <v>87</v>
      </c>
    </row>
    <row r="18710" customFormat="false" ht="13.8" hidden="false" customHeight="false" outlineLevel="0" collapsed="false">
      <c r="D18710" s="1" t="n">
        <v>43343</v>
      </c>
      <c r="E18710" s="0" t="s">
        <v>87</v>
      </c>
    </row>
    <row r="18711" customFormat="false" ht="13.8" hidden="false" customHeight="false" outlineLevel="0" collapsed="false">
      <c r="D18711" s="1" t="n">
        <v>43373</v>
      </c>
      <c r="E18711" s="0" t="s">
        <v>87</v>
      </c>
    </row>
    <row r="18712" customFormat="false" ht="13.8" hidden="false" customHeight="false" outlineLevel="0" collapsed="false">
      <c r="D18712" s="1" t="n">
        <v>43404</v>
      </c>
      <c r="E18712" s="0" t="s">
        <v>87</v>
      </c>
    </row>
    <row r="18713" customFormat="false" ht="13.8" hidden="false" customHeight="false" outlineLevel="0" collapsed="false">
      <c r="D18713" s="1" t="n">
        <v>43434</v>
      </c>
      <c r="E18713" s="0" t="s">
        <v>87</v>
      </c>
    </row>
    <row r="18714" customFormat="false" ht="13.8" hidden="false" customHeight="false" outlineLevel="0" collapsed="false">
      <c r="D18714" s="1" t="n">
        <v>43465</v>
      </c>
      <c r="E18714" s="0" t="s">
        <v>87</v>
      </c>
    </row>
    <row r="18715" customFormat="false" ht="13.8" hidden="false" customHeight="false" outlineLevel="0" collapsed="false">
      <c r="D18715" s="1" t="n">
        <v>43496</v>
      </c>
      <c r="E18715" s="0" t="s">
        <v>87</v>
      </c>
    </row>
    <row r="18716" customFormat="false" ht="13.8" hidden="false" customHeight="false" outlineLevel="0" collapsed="false">
      <c r="D18716" s="1" t="n">
        <v>43524</v>
      </c>
      <c r="E18716" s="0" t="s">
        <v>87</v>
      </c>
    </row>
    <row r="18717" customFormat="false" ht="13.8" hidden="false" customHeight="false" outlineLevel="0" collapsed="false">
      <c r="D18717" s="1" t="n">
        <v>43555</v>
      </c>
      <c r="E18717" s="0" t="s">
        <v>87</v>
      </c>
    </row>
    <row r="18718" customFormat="false" ht="13.8" hidden="false" customHeight="false" outlineLevel="0" collapsed="false">
      <c r="D18718" s="1" t="n">
        <v>43585</v>
      </c>
      <c r="E18718" s="0" t="s">
        <v>87</v>
      </c>
    </row>
    <row r="18719" customFormat="false" ht="13.8" hidden="false" customHeight="false" outlineLevel="0" collapsed="false">
      <c r="D18719" s="1" t="n">
        <v>43616</v>
      </c>
      <c r="E18719" s="0" t="s">
        <v>87</v>
      </c>
    </row>
    <row r="18720" customFormat="false" ht="13.8" hidden="false" customHeight="false" outlineLevel="0" collapsed="false">
      <c r="D18720" s="1" t="n">
        <v>43646</v>
      </c>
      <c r="E18720" s="0" t="s">
        <v>87</v>
      </c>
    </row>
    <row r="18721" customFormat="false" ht="13.8" hidden="false" customHeight="false" outlineLevel="0" collapsed="false">
      <c r="D18721" s="1" t="n">
        <v>43677</v>
      </c>
      <c r="E18721" s="0" t="s">
        <v>87</v>
      </c>
    </row>
    <row r="18722" customFormat="false" ht="13.8" hidden="false" customHeight="false" outlineLevel="0" collapsed="false">
      <c r="D18722" s="1" t="n">
        <v>43708</v>
      </c>
      <c r="E18722" s="0" t="s">
        <v>87</v>
      </c>
    </row>
    <row r="18723" customFormat="false" ht="13.8" hidden="false" customHeight="false" outlineLevel="0" collapsed="false">
      <c r="D18723" s="1" t="n">
        <v>43738</v>
      </c>
      <c r="E18723" s="0" t="s">
        <v>87</v>
      </c>
    </row>
    <row r="18724" customFormat="false" ht="13.8" hidden="false" customHeight="false" outlineLevel="0" collapsed="false">
      <c r="D18724" s="1" t="n">
        <v>43769</v>
      </c>
      <c r="E18724" s="0" t="s">
        <v>87</v>
      </c>
    </row>
    <row r="18725" customFormat="false" ht="13.8" hidden="false" customHeight="false" outlineLevel="0" collapsed="false">
      <c r="D18725" s="1" t="n">
        <v>43799</v>
      </c>
      <c r="E18725" s="0" t="s">
        <v>87</v>
      </c>
    </row>
    <row r="18726" customFormat="false" ht="13.8" hidden="false" customHeight="false" outlineLevel="0" collapsed="false">
      <c r="D18726" s="1" t="n">
        <v>43830</v>
      </c>
      <c r="E18726" s="0" t="s">
        <v>87</v>
      </c>
    </row>
    <row r="18727" customFormat="false" ht="13.8" hidden="false" customHeight="false" outlineLevel="0" collapsed="false">
      <c r="D18727" s="1" t="n">
        <v>43861</v>
      </c>
      <c r="E18727" s="0" t="s">
        <v>87</v>
      </c>
    </row>
    <row r="18728" customFormat="false" ht="13.8" hidden="false" customHeight="false" outlineLevel="0" collapsed="false">
      <c r="D18728" s="1" t="n">
        <v>43890</v>
      </c>
      <c r="E18728" s="0" t="s">
        <v>87</v>
      </c>
    </row>
    <row r="18729" customFormat="false" ht="13.8" hidden="false" customHeight="false" outlineLevel="0" collapsed="false">
      <c r="D18729" s="1" t="n">
        <v>43921</v>
      </c>
      <c r="E18729" s="0" t="s">
        <v>87</v>
      </c>
    </row>
    <row r="18730" customFormat="false" ht="13.8" hidden="false" customHeight="false" outlineLevel="0" collapsed="false">
      <c r="D18730" s="1" t="n">
        <v>43951</v>
      </c>
      <c r="E18730" s="0" t="s">
        <v>87</v>
      </c>
    </row>
    <row r="18731" customFormat="false" ht="13.8" hidden="false" customHeight="false" outlineLevel="0" collapsed="false">
      <c r="D18731" s="1" t="n">
        <v>43982</v>
      </c>
      <c r="E18731" s="0" t="s">
        <v>87</v>
      </c>
    </row>
    <row r="18732" customFormat="false" ht="13.8" hidden="false" customHeight="false" outlineLevel="0" collapsed="false">
      <c r="D18732" s="1" t="n">
        <v>44012</v>
      </c>
      <c r="E18732" s="0" t="s">
        <v>87</v>
      </c>
    </row>
    <row r="18733" customFormat="false" ht="13.8" hidden="false" customHeight="false" outlineLevel="0" collapsed="false">
      <c r="D18733" s="1" t="n">
        <v>44043</v>
      </c>
      <c r="E18733" s="0" t="s">
        <v>87</v>
      </c>
    </row>
    <row r="18734" customFormat="false" ht="13.8" hidden="false" customHeight="false" outlineLevel="0" collapsed="false">
      <c r="D18734" s="1" t="n">
        <v>44074</v>
      </c>
      <c r="E18734" s="0" t="s">
        <v>87</v>
      </c>
    </row>
    <row r="18735" customFormat="false" ht="13.8" hidden="false" customHeight="false" outlineLevel="0" collapsed="false">
      <c r="D18735" s="1" t="n">
        <v>44104</v>
      </c>
      <c r="E18735" s="0" t="s">
        <v>87</v>
      </c>
    </row>
    <row r="18736" customFormat="false" ht="13.8" hidden="false" customHeight="false" outlineLevel="0" collapsed="false">
      <c r="D18736" s="1" t="n">
        <v>44135</v>
      </c>
      <c r="E18736" s="0" t="s">
        <v>87</v>
      </c>
    </row>
    <row r="18737" customFormat="false" ht="13.8" hidden="false" customHeight="false" outlineLevel="0" collapsed="false">
      <c r="D18737" s="1" t="n">
        <v>44165</v>
      </c>
      <c r="E18737" s="0" t="s">
        <v>87</v>
      </c>
    </row>
    <row r="18738" customFormat="false" ht="13.8" hidden="false" customHeight="false" outlineLevel="0" collapsed="false">
      <c r="D18738" s="1" t="n">
        <v>44196</v>
      </c>
      <c r="E18738" s="0" t="s">
        <v>87</v>
      </c>
    </row>
    <row r="18739" customFormat="false" ht="13.8" hidden="false" customHeight="false" outlineLevel="0" collapsed="false">
      <c r="D18739" s="1" t="n">
        <v>44227</v>
      </c>
      <c r="E18739" s="0" t="s">
        <v>87</v>
      </c>
    </row>
    <row r="18740" customFormat="false" ht="13.8" hidden="false" customHeight="false" outlineLevel="0" collapsed="false">
      <c r="D18740" s="1" t="n">
        <v>44255</v>
      </c>
      <c r="E18740" s="0" t="s">
        <v>87</v>
      </c>
    </row>
    <row r="18741" customFormat="false" ht="13.8" hidden="false" customHeight="false" outlineLevel="0" collapsed="false">
      <c r="D18741" s="1" t="n">
        <v>44286</v>
      </c>
      <c r="E18741" s="0" t="s">
        <v>87</v>
      </c>
    </row>
    <row r="18742" customFormat="false" ht="13.8" hidden="false" customHeight="false" outlineLevel="0" collapsed="false">
      <c r="D18742" s="1" t="n">
        <v>44316</v>
      </c>
      <c r="E18742" s="0" t="s">
        <v>87</v>
      </c>
    </row>
    <row r="18743" customFormat="false" ht="13.8" hidden="false" customHeight="false" outlineLevel="0" collapsed="false">
      <c r="D18743" s="1" t="n">
        <v>44347</v>
      </c>
      <c r="E18743" s="0" t="s">
        <v>87</v>
      </c>
    </row>
    <row r="18744" customFormat="false" ht="13.8" hidden="false" customHeight="false" outlineLevel="0" collapsed="false">
      <c r="D18744" s="1" t="n">
        <v>44377</v>
      </c>
      <c r="E18744" s="0" t="s">
        <v>87</v>
      </c>
    </row>
    <row r="18745" customFormat="false" ht="13.8" hidden="false" customHeight="false" outlineLevel="0" collapsed="false">
      <c r="D18745" s="1" t="n">
        <v>44408</v>
      </c>
      <c r="E18745" s="0" t="s">
        <v>87</v>
      </c>
    </row>
    <row r="18746" customFormat="false" ht="13.8" hidden="false" customHeight="false" outlineLevel="0" collapsed="false">
      <c r="D18746" s="1" t="n">
        <v>44439</v>
      </c>
      <c r="E18746" s="0" t="s">
        <v>87</v>
      </c>
    </row>
    <row r="18747" customFormat="false" ht="13.8" hidden="false" customHeight="false" outlineLevel="0" collapsed="false">
      <c r="D18747" s="1" t="n">
        <v>44469</v>
      </c>
      <c r="E18747" s="0" t="s">
        <v>87</v>
      </c>
    </row>
    <row r="18748" customFormat="false" ht="13.8" hidden="false" customHeight="false" outlineLevel="0" collapsed="false">
      <c r="D18748" s="1" t="n">
        <v>44500</v>
      </c>
      <c r="E18748" s="0" t="s">
        <v>87</v>
      </c>
    </row>
    <row r="18749" customFormat="false" ht="13.8" hidden="false" customHeight="false" outlineLevel="0" collapsed="false">
      <c r="D18749" s="1" t="n">
        <v>44530</v>
      </c>
      <c r="E18749" s="0" t="s">
        <v>87</v>
      </c>
    </row>
    <row r="18750" customFormat="false" ht="13.8" hidden="false" customHeight="false" outlineLevel="0" collapsed="false">
      <c r="D18750" s="1" t="n">
        <v>44561</v>
      </c>
      <c r="E18750" s="0" t="s">
        <v>87</v>
      </c>
    </row>
    <row r="18751" customFormat="false" ht="13.8" hidden="false" customHeight="false" outlineLevel="0" collapsed="false">
      <c r="D18751" s="1" t="n">
        <v>44592</v>
      </c>
      <c r="E18751" s="0" t="s">
        <v>87</v>
      </c>
    </row>
    <row r="18752" customFormat="false" ht="13.8" hidden="false" customHeight="false" outlineLevel="0" collapsed="false">
      <c r="D18752" s="1" t="n">
        <v>44620</v>
      </c>
      <c r="E18752" s="0" t="s">
        <v>87</v>
      </c>
    </row>
    <row r="18753" customFormat="false" ht="13.8" hidden="false" customHeight="false" outlineLevel="0" collapsed="false">
      <c r="D18753" s="1" t="n">
        <v>44651</v>
      </c>
      <c r="E18753" s="0" t="s">
        <v>87</v>
      </c>
    </row>
    <row r="18754" customFormat="false" ht="13.8" hidden="false" customHeight="false" outlineLevel="0" collapsed="false">
      <c r="D18754" s="1" t="n">
        <v>44681</v>
      </c>
      <c r="E18754" s="0" t="s">
        <v>87</v>
      </c>
    </row>
    <row r="18755" customFormat="false" ht="13.8" hidden="false" customHeight="false" outlineLevel="0" collapsed="false">
      <c r="D18755" s="1" t="n">
        <v>44712</v>
      </c>
      <c r="E18755" s="0" t="s">
        <v>87</v>
      </c>
    </row>
    <row r="18756" customFormat="false" ht="13.8" hidden="false" customHeight="false" outlineLevel="0" collapsed="false">
      <c r="D18756" s="1" t="n">
        <v>44742</v>
      </c>
      <c r="E18756" s="0" t="s">
        <v>87</v>
      </c>
    </row>
    <row r="18757" customFormat="false" ht="13.8" hidden="false" customHeight="false" outlineLevel="0" collapsed="false">
      <c r="D18757" s="1" t="n">
        <v>44773</v>
      </c>
      <c r="E18757" s="0" t="s">
        <v>87</v>
      </c>
    </row>
    <row r="18758" customFormat="false" ht="13.8" hidden="false" customHeight="false" outlineLevel="0" collapsed="false">
      <c r="D18758" s="1" t="n">
        <v>44804</v>
      </c>
      <c r="E18758" s="0" t="s">
        <v>87</v>
      </c>
    </row>
    <row r="18759" customFormat="false" ht="13.8" hidden="false" customHeight="false" outlineLevel="0" collapsed="false">
      <c r="D18759" s="1" t="n">
        <v>44834</v>
      </c>
      <c r="E18759" s="0" t="s">
        <v>87</v>
      </c>
    </row>
    <row r="18760" customFormat="false" ht="13.8" hidden="false" customHeight="false" outlineLevel="0" collapsed="false">
      <c r="D18760" s="1" t="n">
        <v>44865</v>
      </c>
      <c r="E18760" s="0" t="s">
        <v>87</v>
      </c>
    </row>
    <row r="18761" customFormat="false" ht="13.8" hidden="false" customHeight="false" outlineLevel="0" collapsed="false">
      <c r="D18761" s="1" t="n">
        <v>44895</v>
      </c>
      <c r="E18761" s="0" t="s">
        <v>87</v>
      </c>
    </row>
    <row r="18762" customFormat="false" ht="13.8" hidden="false" customHeight="false" outlineLevel="0" collapsed="false">
      <c r="D18762" s="1" t="n">
        <v>44926</v>
      </c>
      <c r="E18762" s="0" t="s">
        <v>87</v>
      </c>
    </row>
    <row r="18763" customFormat="false" ht="13.8" hidden="false" customHeight="false" outlineLevel="0" collapsed="false">
      <c r="D18763" s="1" t="n">
        <v>44957</v>
      </c>
      <c r="E18763" s="0" t="s">
        <v>87</v>
      </c>
    </row>
    <row r="18764" customFormat="false" ht="13.8" hidden="false" customHeight="false" outlineLevel="0" collapsed="false">
      <c r="D18764" s="1" t="n">
        <v>44985</v>
      </c>
      <c r="E18764" s="0" t="s">
        <v>87</v>
      </c>
    </row>
    <row r="18765" customFormat="false" ht="13.8" hidden="false" customHeight="false" outlineLevel="0" collapsed="false">
      <c r="D18765" s="1" t="n">
        <v>45016</v>
      </c>
      <c r="E18765" s="0" t="s">
        <v>87</v>
      </c>
    </row>
    <row r="18766" customFormat="false" ht="13.8" hidden="false" customHeight="false" outlineLevel="0" collapsed="false">
      <c r="D18766" s="1" t="n">
        <v>45046</v>
      </c>
      <c r="E18766" s="0" t="s">
        <v>87</v>
      </c>
    </row>
    <row r="18767" customFormat="false" ht="13.8" hidden="false" customHeight="false" outlineLevel="0" collapsed="false">
      <c r="D18767" s="1" t="n">
        <v>45077</v>
      </c>
      <c r="E18767" s="0" t="s">
        <v>87</v>
      </c>
    </row>
    <row r="18768" customFormat="false" ht="13.8" hidden="false" customHeight="false" outlineLevel="0" collapsed="false">
      <c r="D18768" s="1" t="n">
        <v>45107</v>
      </c>
      <c r="E18768" s="0" t="s">
        <v>87</v>
      </c>
    </row>
    <row r="18769" customFormat="false" ht="13.8" hidden="false" customHeight="false" outlineLevel="0" collapsed="false">
      <c r="D18769" s="1" t="n">
        <v>45138</v>
      </c>
      <c r="E18769" s="0" t="s">
        <v>87</v>
      </c>
    </row>
    <row r="18770" customFormat="false" ht="13.8" hidden="false" customHeight="false" outlineLevel="0" collapsed="false">
      <c r="D18770" s="1" t="n">
        <v>45169</v>
      </c>
      <c r="E18770" s="0" t="s">
        <v>87</v>
      </c>
    </row>
    <row r="18771" customFormat="false" ht="13.8" hidden="false" customHeight="false" outlineLevel="0" collapsed="false">
      <c r="D18771" s="1" t="n">
        <v>45199</v>
      </c>
      <c r="E18771" s="0" t="s">
        <v>87</v>
      </c>
    </row>
    <row r="18772" customFormat="false" ht="13.8" hidden="false" customHeight="false" outlineLevel="0" collapsed="false">
      <c r="D18772" s="1" t="n">
        <v>41121</v>
      </c>
      <c r="E18772" s="0" t="s">
        <v>88</v>
      </c>
    </row>
    <row r="18773" customFormat="false" ht="13.8" hidden="false" customHeight="false" outlineLevel="0" collapsed="false">
      <c r="D18773" s="1" t="n">
        <v>41152</v>
      </c>
      <c r="E18773" s="0" t="s">
        <v>88</v>
      </c>
    </row>
    <row r="18774" customFormat="false" ht="13.8" hidden="false" customHeight="false" outlineLevel="0" collapsed="false">
      <c r="D18774" s="1" t="n">
        <v>41182</v>
      </c>
      <c r="E18774" s="0" t="s">
        <v>88</v>
      </c>
    </row>
    <row r="18775" customFormat="false" ht="13.8" hidden="false" customHeight="false" outlineLevel="0" collapsed="false">
      <c r="D18775" s="1" t="n">
        <v>41213</v>
      </c>
      <c r="E18775" s="0" t="s">
        <v>88</v>
      </c>
    </row>
    <row r="18776" customFormat="false" ht="13.8" hidden="false" customHeight="false" outlineLevel="0" collapsed="false">
      <c r="D18776" s="1" t="n">
        <v>41243</v>
      </c>
      <c r="E18776" s="0" t="s">
        <v>88</v>
      </c>
    </row>
    <row r="18777" customFormat="false" ht="13.8" hidden="false" customHeight="false" outlineLevel="0" collapsed="false">
      <c r="D18777" s="1" t="n">
        <v>41274</v>
      </c>
      <c r="E18777" s="0" t="s">
        <v>88</v>
      </c>
    </row>
    <row r="18778" customFormat="false" ht="13.8" hidden="false" customHeight="false" outlineLevel="0" collapsed="false">
      <c r="D18778" s="1" t="n">
        <v>41305</v>
      </c>
      <c r="E18778" s="0" t="s">
        <v>88</v>
      </c>
    </row>
    <row r="18779" customFormat="false" ht="13.8" hidden="false" customHeight="false" outlineLevel="0" collapsed="false">
      <c r="D18779" s="1" t="n">
        <v>41333</v>
      </c>
      <c r="E18779" s="0" t="s">
        <v>88</v>
      </c>
    </row>
    <row r="18780" customFormat="false" ht="13.8" hidden="false" customHeight="false" outlineLevel="0" collapsed="false">
      <c r="D18780" s="1" t="n">
        <v>41364</v>
      </c>
      <c r="E18780" s="0" t="s">
        <v>88</v>
      </c>
    </row>
    <row r="18781" customFormat="false" ht="13.8" hidden="false" customHeight="false" outlineLevel="0" collapsed="false">
      <c r="D18781" s="1" t="n">
        <v>41394</v>
      </c>
      <c r="E18781" s="0" t="s">
        <v>88</v>
      </c>
    </row>
    <row r="18782" customFormat="false" ht="13.8" hidden="false" customHeight="false" outlineLevel="0" collapsed="false">
      <c r="D18782" s="1" t="n">
        <v>41425</v>
      </c>
      <c r="E18782" s="0" t="s">
        <v>88</v>
      </c>
    </row>
    <row r="18783" customFormat="false" ht="13.8" hidden="false" customHeight="false" outlineLevel="0" collapsed="false">
      <c r="D18783" s="1" t="n">
        <v>41455</v>
      </c>
      <c r="E18783" s="0" t="s">
        <v>88</v>
      </c>
    </row>
    <row r="18784" customFormat="false" ht="13.8" hidden="false" customHeight="false" outlineLevel="0" collapsed="false">
      <c r="D18784" s="1" t="n">
        <v>41486</v>
      </c>
      <c r="E18784" s="0" t="s">
        <v>88</v>
      </c>
    </row>
    <row r="18785" customFormat="false" ht="13.8" hidden="false" customHeight="false" outlineLevel="0" collapsed="false">
      <c r="D18785" s="1" t="n">
        <v>41517</v>
      </c>
      <c r="E18785" s="0" t="s">
        <v>88</v>
      </c>
    </row>
    <row r="18786" customFormat="false" ht="13.8" hidden="false" customHeight="false" outlineLevel="0" collapsed="false">
      <c r="D18786" s="1" t="n">
        <v>41547</v>
      </c>
      <c r="E18786" s="0" t="s">
        <v>88</v>
      </c>
    </row>
    <row r="18787" customFormat="false" ht="13.8" hidden="false" customHeight="false" outlineLevel="0" collapsed="false">
      <c r="D18787" s="1" t="n">
        <v>41578</v>
      </c>
      <c r="E18787" s="0" t="s">
        <v>88</v>
      </c>
    </row>
    <row r="18788" customFormat="false" ht="13.8" hidden="false" customHeight="false" outlineLevel="0" collapsed="false">
      <c r="D18788" s="1" t="n">
        <v>41608</v>
      </c>
      <c r="E18788" s="0" t="s">
        <v>88</v>
      </c>
    </row>
    <row r="18789" customFormat="false" ht="13.8" hidden="false" customHeight="false" outlineLevel="0" collapsed="false">
      <c r="D18789" s="1" t="n">
        <v>41639</v>
      </c>
      <c r="E18789" s="0" t="s">
        <v>88</v>
      </c>
    </row>
    <row r="18790" customFormat="false" ht="13.8" hidden="false" customHeight="false" outlineLevel="0" collapsed="false">
      <c r="D18790" s="1" t="n">
        <v>41670</v>
      </c>
      <c r="E18790" s="0" t="s">
        <v>88</v>
      </c>
    </row>
    <row r="18791" customFormat="false" ht="13.8" hidden="false" customHeight="false" outlineLevel="0" collapsed="false">
      <c r="D18791" s="1" t="n">
        <v>41698</v>
      </c>
      <c r="E18791" s="0" t="s">
        <v>88</v>
      </c>
    </row>
    <row r="18792" customFormat="false" ht="13.8" hidden="false" customHeight="false" outlineLevel="0" collapsed="false">
      <c r="D18792" s="1" t="n">
        <v>41729</v>
      </c>
      <c r="E18792" s="0" t="s">
        <v>88</v>
      </c>
    </row>
    <row r="18793" customFormat="false" ht="13.8" hidden="false" customHeight="false" outlineLevel="0" collapsed="false">
      <c r="D18793" s="1" t="n">
        <v>41759</v>
      </c>
      <c r="E18793" s="0" t="s">
        <v>88</v>
      </c>
    </row>
    <row r="18794" customFormat="false" ht="13.8" hidden="false" customHeight="false" outlineLevel="0" collapsed="false">
      <c r="D18794" s="1" t="n">
        <v>41790</v>
      </c>
      <c r="E18794" s="0" t="s">
        <v>88</v>
      </c>
    </row>
    <row r="18795" customFormat="false" ht="13.8" hidden="false" customHeight="false" outlineLevel="0" collapsed="false">
      <c r="D18795" s="1" t="n">
        <v>41820</v>
      </c>
      <c r="E18795" s="0" t="s">
        <v>88</v>
      </c>
    </row>
    <row r="18796" customFormat="false" ht="13.8" hidden="false" customHeight="false" outlineLevel="0" collapsed="false">
      <c r="D18796" s="1" t="n">
        <v>41851</v>
      </c>
      <c r="E18796" s="0" t="s">
        <v>88</v>
      </c>
    </row>
    <row r="18797" customFormat="false" ht="13.8" hidden="false" customHeight="false" outlineLevel="0" collapsed="false">
      <c r="D18797" s="1" t="n">
        <v>41882</v>
      </c>
      <c r="E18797" s="0" t="s">
        <v>88</v>
      </c>
    </row>
    <row r="18798" customFormat="false" ht="13.8" hidden="false" customHeight="false" outlineLevel="0" collapsed="false">
      <c r="D18798" s="1" t="n">
        <v>41912</v>
      </c>
      <c r="E18798" s="0" t="s">
        <v>88</v>
      </c>
    </row>
    <row r="18799" customFormat="false" ht="13.8" hidden="false" customHeight="false" outlineLevel="0" collapsed="false">
      <c r="D18799" s="1" t="n">
        <v>41943</v>
      </c>
      <c r="E18799" s="0" t="s">
        <v>88</v>
      </c>
    </row>
    <row r="18800" customFormat="false" ht="13.8" hidden="false" customHeight="false" outlineLevel="0" collapsed="false">
      <c r="D18800" s="1" t="n">
        <v>41973</v>
      </c>
      <c r="E18800" s="0" t="s">
        <v>88</v>
      </c>
    </row>
    <row r="18801" customFormat="false" ht="13.8" hidden="false" customHeight="false" outlineLevel="0" collapsed="false">
      <c r="D18801" s="1" t="n">
        <v>42004</v>
      </c>
      <c r="E18801" s="0" t="s">
        <v>88</v>
      </c>
    </row>
    <row r="18802" customFormat="false" ht="13.8" hidden="false" customHeight="false" outlineLevel="0" collapsed="false">
      <c r="D18802" s="1" t="n">
        <v>42035</v>
      </c>
      <c r="E18802" s="0" t="s">
        <v>88</v>
      </c>
    </row>
    <row r="18803" customFormat="false" ht="13.8" hidden="false" customHeight="false" outlineLevel="0" collapsed="false">
      <c r="D18803" s="1" t="n">
        <v>42063</v>
      </c>
      <c r="E18803" s="0" t="s">
        <v>88</v>
      </c>
    </row>
    <row r="18804" customFormat="false" ht="13.8" hidden="false" customHeight="false" outlineLevel="0" collapsed="false">
      <c r="D18804" s="1" t="n">
        <v>42094</v>
      </c>
      <c r="E18804" s="0" t="s">
        <v>88</v>
      </c>
    </row>
    <row r="18805" customFormat="false" ht="13.8" hidden="false" customHeight="false" outlineLevel="0" collapsed="false">
      <c r="D18805" s="1" t="n">
        <v>42124</v>
      </c>
      <c r="E18805" s="0" t="s">
        <v>88</v>
      </c>
    </row>
    <row r="18806" customFormat="false" ht="13.8" hidden="false" customHeight="false" outlineLevel="0" collapsed="false">
      <c r="D18806" s="1" t="n">
        <v>42155</v>
      </c>
      <c r="E18806" s="0" t="s">
        <v>88</v>
      </c>
    </row>
    <row r="18807" customFormat="false" ht="13.8" hidden="false" customHeight="false" outlineLevel="0" collapsed="false">
      <c r="D18807" s="1" t="n">
        <v>42185</v>
      </c>
      <c r="E18807" s="0" t="s">
        <v>88</v>
      </c>
    </row>
    <row r="18808" customFormat="false" ht="13.8" hidden="false" customHeight="false" outlineLevel="0" collapsed="false">
      <c r="D18808" s="1" t="n">
        <v>42216</v>
      </c>
      <c r="E18808" s="0" t="s">
        <v>88</v>
      </c>
    </row>
    <row r="18809" customFormat="false" ht="13.8" hidden="false" customHeight="false" outlineLevel="0" collapsed="false">
      <c r="D18809" s="1" t="n">
        <v>42247</v>
      </c>
      <c r="E18809" s="0" t="s">
        <v>88</v>
      </c>
    </row>
    <row r="18810" customFormat="false" ht="13.8" hidden="false" customHeight="false" outlineLevel="0" collapsed="false">
      <c r="D18810" s="1" t="n">
        <v>42277</v>
      </c>
      <c r="E18810" s="0" t="s">
        <v>88</v>
      </c>
    </row>
    <row r="18811" customFormat="false" ht="13.8" hidden="false" customHeight="false" outlineLevel="0" collapsed="false">
      <c r="D18811" s="1" t="n">
        <v>42308</v>
      </c>
      <c r="E18811" s="0" t="s">
        <v>88</v>
      </c>
    </row>
    <row r="18812" customFormat="false" ht="13.8" hidden="false" customHeight="false" outlineLevel="0" collapsed="false">
      <c r="D18812" s="1" t="n">
        <v>42338</v>
      </c>
      <c r="E18812" s="0" t="s">
        <v>88</v>
      </c>
    </row>
    <row r="18813" customFormat="false" ht="13.8" hidden="false" customHeight="false" outlineLevel="0" collapsed="false">
      <c r="D18813" s="1" t="n">
        <v>42369</v>
      </c>
      <c r="E18813" s="0" t="s">
        <v>88</v>
      </c>
    </row>
    <row r="18814" customFormat="false" ht="13.8" hidden="false" customHeight="false" outlineLevel="0" collapsed="false">
      <c r="D18814" s="1" t="n">
        <v>42400</v>
      </c>
      <c r="E18814" s="0" t="s">
        <v>88</v>
      </c>
    </row>
    <row r="18815" customFormat="false" ht="13.8" hidden="false" customHeight="false" outlineLevel="0" collapsed="false">
      <c r="D18815" s="1" t="n">
        <v>42429</v>
      </c>
      <c r="E18815" s="0" t="s">
        <v>88</v>
      </c>
    </row>
    <row r="18816" customFormat="false" ht="13.8" hidden="false" customHeight="false" outlineLevel="0" collapsed="false">
      <c r="D18816" s="1" t="n">
        <v>42460</v>
      </c>
      <c r="E18816" s="0" t="s">
        <v>88</v>
      </c>
    </row>
    <row r="18817" customFormat="false" ht="13.8" hidden="false" customHeight="false" outlineLevel="0" collapsed="false">
      <c r="D18817" s="1" t="n">
        <v>42490</v>
      </c>
      <c r="E18817" s="0" t="s">
        <v>88</v>
      </c>
    </row>
    <row r="18818" customFormat="false" ht="13.8" hidden="false" customHeight="false" outlineLevel="0" collapsed="false">
      <c r="D18818" s="1" t="n">
        <v>42521</v>
      </c>
      <c r="E18818" s="0" t="s">
        <v>88</v>
      </c>
    </row>
    <row r="18819" customFormat="false" ht="13.8" hidden="false" customHeight="false" outlineLevel="0" collapsed="false">
      <c r="D18819" s="1" t="n">
        <v>42551</v>
      </c>
      <c r="E18819" s="0" t="s">
        <v>88</v>
      </c>
    </row>
    <row r="18820" customFormat="false" ht="13.8" hidden="false" customHeight="false" outlineLevel="0" collapsed="false">
      <c r="D18820" s="1" t="n">
        <v>42582</v>
      </c>
      <c r="E18820" s="0" t="s">
        <v>88</v>
      </c>
    </row>
    <row r="18821" customFormat="false" ht="13.8" hidden="false" customHeight="false" outlineLevel="0" collapsed="false">
      <c r="D18821" s="1" t="n">
        <v>42613</v>
      </c>
      <c r="E18821" s="0" t="s">
        <v>88</v>
      </c>
    </row>
    <row r="18822" customFormat="false" ht="13.8" hidden="false" customHeight="false" outlineLevel="0" collapsed="false">
      <c r="D18822" s="1" t="n">
        <v>42643</v>
      </c>
      <c r="E18822" s="0" t="s">
        <v>88</v>
      </c>
    </row>
    <row r="18823" customFormat="false" ht="13.8" hidden="false" customHeight="false" outlineLevel="0" collapsed="false">
      <c r="D18823" s="1" t="n">
        <v>42674</v>
      </c>
      <c r="E18823" s="0" t="s">
        <v>88</v>
      </c>
    </row>
    <row r="18824" customFormat="false" ht="13.8" hidden="false" customHeight="false" outlineLevel="0" collapsed="false">
      <c r="D18824" s="1" t="n">
        <v>42704</v>
      </c>
      <c r="E18824" s="0" t="s">
        <v>88</v>
      </c>
    </row>
    <row r="18825" customFormat="false" ht="13.8" hidden="false" customHeight="false" outlineLevel="0" collapsed="false">
      <c r="D18825" s="1" t="n">
        <v>42735</v>
      </c>
      <c r="E18825" s="0" t="s">
        <v>88</v>
      </c>
    </row>
    <row r="18826" customFormat="false" ht="13.8" hidden="false" customHeight="false" outlineLevel="0" collapsed="false">
      <c r="D18826" s="1" t="n">
        <v>42766</v>
      </c>
      <c r="E18826" s="0" t="s">
        <v>88</v>
      </c>
    </row>
    <row r="18827" customFormat="false" ht="13.8" hidden="false" customHeight="false" outlineLevel="0" collapsed="false">
      <c r="D18827" s="1" t="n">
        <v>42794</v>
      </c>
      <c r="E18827" s="0" t="s">
        <v>88</v>
      </c>
    </row>
    <row r="18828" customFormat="false" ht="13.8" hidden="false" customHeight="false" outlineLevel="0" collapsed="false">
      <c r="D18828" s="1" t="n">
        <v>42825</v>
      </c>
      <c r="E18828" s="0" t="s">
        <v>88</v>
      </c>
    </row>
    <row r="18829" customFormat="false" ht="13.8" hidden="false" customHeight="false" outlineLevel="0" collapsed="false">
      <c r="D18829" s="1" t="n">
        <v>42855</v>
      </c>
      <c r="E18829" s="0" t="s">
        <v>88</v>
      </c>
    </row>
    <row r="18830" customFormat="false" ht="13.8" hidden="false" customHeight="false" outlineLevel="0" collapsed="false">
      <c r="D18830" s="1" t="n">
        <v>42886</v>
      </c>
      <c r="E18830" s="0" t="s">
        <v>88</v>
      </c>
    </row>
    <row r="18831" customFormat="false" ht="13.8" hidden="false" customHeight="false" outlineLevel="0" collapsed="false">
      <c r="D18831" s="1" t="n">
        <v>42916</v>
      </c>
      <c r="E18831" s="0" t="s">
        <v>88</v>
      </c>
    </row>
    <row r="18832" customFormat="false" ht="13.8" hidden="false" customHeight="false" outlineLevel="0" collapsed="false">
      <c r="D18832" s="1" t="n">
        <v>42947</v>
      </c>
      <c r="E18832" s="0" t="s">
        <v>88</v>
      </c>
    </row>
    <row r="18833" customFormat="false" ht="13.8" hidden="false" customHeight="false" outlineLevel="0" collapsed="false">
      <c r="D18833" s="1" t="n">
        <v>42978</v>
      </c>
      <c r="E18833" s="0" t="s">
        <v>88</v>
      </c>
    </row>
    <row r="18834" customFormat="false" ht="13.8" hidden="false" customHeight="false" outlineLevel="0" collapsed="false">
      <c r="D18834" s="1" t="n">
        <v>43008</v>
      </c>
      <c r="E18834" s="0" t="s">
        <v>88</v>
      </c>
    </row>
    <row r="18835" customFormat="false" ht="13.8" hidden="false" customHeight="false" outlineLevel="0" collapsed="false">
      <c r="D18835" s="1" t="n">
        <v>43039</v>
      </c>
      <c r="E18835" s="0" t="s">
        <v>88</v>
      </c>
    </row>
    <row r="18836" customFormat="false" ht="13.8" hidden="false" customHeight="false" outlineLevel="0" collapsed="false">
      <c r="D18836" s="1" t="n">
        <v>43069</v>
      </c>
      <c r="E18836" s="0" t="s">
        <v>88</v>
      </c>
    </row>
    <row r="18837" customFormat="false" ht="13.8" hidden="false" customHeight="false" outlineLevel="0" collapsed="false">
      <c r="D18837" s="1" t="n">
        <v>43100</v>
      </c>
      <c r="E18837" s="0" t="s">
        <v>88</v>
      </c>
    </row>
    <row r="18838" customFormat="false" ht="13.8" hidden="false" customHeight="false" outlineLevel="0" collapsed="false">
      <c r="D18838" s="1" t="n">
        <v>43131</v>
      </c>
      <c r="E18838" s="0" t="s">
        <v>88</v>
      </c>
    </row>
    <row r="18839" customFormat="false" ht="13.8" hidden="false" customHeight="false" outlineLevel="0" collapsed="false">
      <c r="D18839" s="1" t="n">
        <v>43159</v>
      </c>
      <c r="E18839" s="0" t="s">
        <v>88</v>
      </c>
    </row>
    <row r="18840" customFormat="false" ht="13.8" hidden="false" customHeight="false" outlineLevel="0" collapsed="false">
      <c r="D18840" s="1" t="n">
        <v>43190</v>
      </c>
      <c r="E18840" s="0" t="s">
        <v>88</v>
      </c>
    </row>
    <row r="18841" customFormat="false" ht="13.8" hidden="false" customHeight="false" outlineLevel="0" collapsed="false">
      <c r="D18841" s="1" t="n">
        <v>43220</v>
      </c>
      <c r="E18841" s="0" t="s">
        <v>88</v>
      </c>
    </row>
    <row r="18842" customFormat="false" ht="13.8" hidden="false" customHeight="false" outlineLevel="0" collapsed="false">
      <c r="D18842" s="1" t="n">
        <v>43251</v>
      </c>
      <c r="E18842" s="0" t="s">
        <v>88</v>
      </c>
    </row>
    <row r="18843" customFormat="false" ht="13.8" hidden="false" customHeight="false" outlineLevel="0" collapsed="false">
      <c r="D18843" s="1" t="n">
        <v>43281</v>
      </c>
      <c r="E18843" s="0" t="s">
        <v>88</v>
      </c>
    </row>
    <row r="18844" customFormat="false" ht="13.8" hidden="false" customHeight="false" outlineLevel="0" collapsed="false">
      <c r="D18844" s="1" t="n">
        <v>43312</v>
      </c>
      <c r="E18844" s="0" t="s">
        <v>88</v>
      </c>
    </row>
    <row r="18845" customFormat="false" ht="13.8" hidden="false" customHeight="false" outlineLevel="0" collapsed="false">
      <c r="D18845" s="1" t="n">
        <v>43343</v>
      </c>
      <c r="E18845" s="0" t="s">
        <v>88</v>
      </c>
    </row>
    <row r="18846" customFormat="false" ht="13.8" hidden="false" customHeight="false" outlineLevel="0" collapsed="false">
      <c r="D18846" s="1" t="n">
        <v>43373</v>
      </c>
      <c r="E18846" s="0" t="s">
        <v>88</v>
      </c>
    </row>
    <row r="18847" customFormat="false" ht="13.8" hidden="false" customHeight="false" outlineLevel="0" collapsed="false">
      <c r="D18847" s="1" t="n">
        <v>43404</v>
      </c>
      <c r="E18847" s="0" t="s">
        <v>88</v>
      </c>
    </row>
    <row r="18848" customFormat="false" ht="13.8" hidden="false" customHeight="false" outlineLevel="0" collapsed="false">
      <c r="D18848" s="1" t="n">
        <v>43434</v>
      </c>
      <c r="E18848" s="0" t="s">
        <v>88</v>
      </c>
    </row>
    <row r="18849" customFormat="false" ht="13.8" hidden="false" customHeight="false" outlineLevel="0" collapsed="false">
      <c r="D18849" s="1" t="n">
        <v>43465</v>
      </c>
      <c r="E18849" s="0" t="s">
        <v>88</v>
      </c>
    </row>
    <row r="18850" customFormat="false" ht="13.8" hidden="false" customHeight="false" outlineLevel="0" collapsed="false">
      <c r="D18850" s="1" t="n">
        <v>43496</v>
      </c>
      <c r="E18850" s="0" t="s">
        <v>88</v>
      </c>
    </row>
    <row r="18851" customFormat="false" ht="13.8" hidden="false" customHeight="false" outlineLevel="0" collapsed="false">
      <c r="D18851" s="1" t="n">
        <v>43524</v>
      </c>
      <c r="E18851" s="0" t="s">
        <v>88</v>
      </c>
    </row>
    <row r="18852" customFormat="false" ht="13.8" hidden="false" customHeight="false" outlineLevel="0" collapsed="false">
      <c r="D18852" s="1" t="n">
        <v>43555</v>
      </c>
      <c r="E18852" s="0" t="s">
        <v>88</v>
      </c>
    </row>
    <row r="18853" customFormat="false" ht="13.8" hidden="false" customHeight="false" outlineLevel="0" collapsed="false">
      <c r="D18853" s="1" t="n">
        <v>43585</v>
      </c>
      <c r="E18853" s="0" t="s">
        <v>88</v>
      </c>
    </row>
    <row r="18854" customFormat="false" ht="13.8" hidden="false" customHeight="false" outlineLevel="0" collapsed="false">
      <c r="D18854" s="1" t="n">
        <v>43616</v>
      </c>
      <c r="E18854" s="0" t="s">
        <v>88</v>
      </c>
    </row>
    <row r="18855" customFormat="false" ht="13.8" hidden="false" customHeight="false" outlineLevel="0" collapsed="false">
      <c r="D18855" s="1" t="n">
        <v>43646</v>
      </c>
      <c r="E18855" s="0" t="s">
        <v>88</v>
      </c>
    </row>
    <row r="18856" customFormat="false" ht="13.8" hidden="false" customHeight="false" outlineLevel="0" collapsed="false">
      <c r="D18856" s="1" t="n">
        <v>43677</v>
      </c>
      <c r="E18856" s="0" t="s">
        <v>88</v>
      </c>
    </row>
    <row r="18857" customFormat="false" ht="13.8" hidden="false" customHeight="false" outlineLevel="0" collapsed="false">
      <c r="D18857" s="1" t="n">
        <v>43708</v>
      </c>
      <c r="E18857" s="0" t="s">
        <v>88</v>
      </c>
    </row>
    <row r="18858" customFormat="false" ht="13.8" hidden="false" customHeight="false" outlineLevel="0" collapsed="false">
      <c r="D18858" s="1" t="n">
        <v>43738</v>
      </c>
      <c r="E18858" s="0" t="s">
        <v>88</v>
      </c>
    </row>
    <row r="18859" customFormat="false" ht="13.8" hidden="false" customHeight="false" outlineLevel="0" collapsed="false">
      <c r="D18859" s="1" t="n">
        <v>43769</v>
      </c>
      <c r="E18859" s="0" t="s">
        <v>88</v>
      </c>
    </row>
    <row r="18860" customFormat="false" ht="13.8" hidden="false" customHeight="false" outlineLevel="0" collapsed="false">
      <c r="D18860" s="1" t="n">
        <v>43799</v>
      </c>
      <c r="E18860" s="0" t="s">
        <v>88</v>
      </c>
    </row>
    <row r="18861" customFormat="false" ht="13.8" hidden="false" customHeight="false" outlineLevel="0" collapsed="false">
      <c r="D18861" s="1" t="n">
        <v>43830</v>
      </c>
      <c r="E18861" s="0" t="s">
        <v>88</v>
      </c>
    </row>
    <row r="18862" customFormat="false" ht="13.8" hidden="false" customHeight="false" outlineLevel="0" collapsed="false">
      <c r="D18862" s="1" t="n">
        <v>43861</v>
      </c>
      <c r="E18862" s="0" t="s">
        <v>88</v>
      </c>
    </row>
    <row r="18863" customFormat="false" ht="13.8" hidden="false" customHeight="false" outlineLevel="0" collapsed="false">
      <c r="D18863" s="1" t="n">
        <v>43890</v>
      </c>
      <c r="E18863" s="0" t="s">
        <v>88</v>
      </c>
    </row>
    <row r="18864" customFormat="false" ht="13.8" hidden="false" customHeight="false" outlineLevel="0" collapsed="false">
      <c r="D18864" s="1" t="n">
        <v>43921</v>
      </c>
      <c r="E18864" s="0" t="s">
        <v>88</v>
      </c>
    </row>
    <row r="18865" customFormat="false" ht="13.8" hidden="false" customHeight="false" outlineLevel="0" collapsed="false">
      <c r="D18865" s="1" t="n">
        <v>43951</v>
      </c>
      <c r="E18865" s="0" t="s">
        <v>88</v>
      </c>
    </row>
    <row r="18866" customFormat="false" ht="13.8" hidden="false" customHeight="false" outlineLevel="0" collapsed="false">
      <c r="D18866" s="1" t="n">
        <v>43982</v>
      </c>
      <c r="E18866" s="0" t="s">
        <v>88</v>
      </c>
    </row>
    <row r="18867" customFormat="false" ht="13.8" hidden="false" customHeight="false" outlineLevel="0" collapsed="false">
      <c r="D18867" s="1" t="n">
        <v>44012</v>
      </c>
      <c r="E18867" s="0" t="s">
        <v>88</v>
      </c>
    </row>
    <row r="18868" customFormat="false" ht="13.8" hidden="false" customHeight="false" outlineLevel="0" collapsed="false">
      <c r="D18868" s="1" t="n">
        <v>44043</v>
      </c>
      <c r="E18868" s="0" t="s">
        <v>88</v>
      </c>
    </row>
    <row r="18869" customFormat="false" ht="13.8" hidden="false" customHeight="false" outlineLevel="0" collapsed="false">
      <c r="D18869" s="1" t="n">
        <v>44074</v>
      </c>
      <c r="E18869" s="0" t="s">
        <v>88</v>
      </c>
    </row>
    <row r="18870" customFormat="false" ht="13.8" hidden="false" customHeight="false" outlineLevel="0" collapsed="false">
      <c r="D18870" s="1" t="n">
        <v>44104</v>
      </c>
      <c r="E18870" s="0" t="s">
        <v>88</v>
      </c>
    </row>
    <row r="18871" customFormat="false" ht="13.8" hidden="false" customHeight="false" outlineLevel="0" collapsed="false">
      <c r="D18871" s="1" t="n">
        <v>44135</v>
      </c>
      <c r="E18871" s="0" t="s">
        <v>88</v>
      </c>
    </row>
    <row r="18872" customFormat="false" ht="13.8" hidden="false" customHeight="false" outlineLevel="0" collapsed="false">
      <c r="D18872" s="1" t="n">
        <v>44165</v>
      </c>
      <c r="E18872" s="0" t="s">
        <v>88</v>
      </c>
    </row>
    <row r="18873" customFormat="false" ht="13.8" hidden="false" customHeight="false" outlineLevel="0" collapsed="false">
      <c r="D18873" s="1" t="n">
        <v>44196</v>
      </c>
      <c r="E18873" s="0" t="s">
        <v>88</v>
      </c>
    </row>
    <row r="18874" customFormat="false" ht="13.8" hidden="false" customHeight="false" outlineLevel="0" collapsed="false">
      <c r="D18874" s="1" t="n">
        <v>44227</v>
      </c>
      <c r="E18874" s="0" t="s">
        <v>88</v>
      </c>
    </row>
    <row r="18875" customFormat="false" ht="13.8" hidden="false" customHeight="false" outlineLevel="0" collapsed="false">
      <c r="D18875" s="1" t="n">
        <v>44255</v>
      </c>
      <c r="E18875" s="0" t="s">
        <v>88</v>
      </c>
    </row>
    <row r="18876" customFormat="false" ht="13.8" hidden="false" customHeight="false" outlineLevel="0" collapsed="false">
      <c r="D18876" s="1" t="n">
        <v>44286</v>
      </c>
      <c r="E18876" s="0" t="s">
        <v>88</v>
      </c>
    </row>
    <row r="18877" customFormat="false" ht="13.8" hidden="false" customHeight="false" outlineLevel="0" collapsed="false">
      <c r="D18877" s="1" t="n">
        <v>44316</v>
      </c>
      <c r="E18877" s="0" t="s">
        <v>88</v>
      </c>
    </row>
    <row r="18878" customFormat="false" ht="13.8" hidden="false" customHeight="false" outlineLevel="0" collapsed="false">
      <c r="D18878" s="1" t="n">
        <v>44347</v>
      </c>
      <c r="E18878" s="0" t="s">
        <v>88</v>
      </c>
    </row>
    <row r="18879" customFormat="false" ht="13.8" hidden="false" customHeight="false" outlineLevel="0" collapsed="false">
      <c r="D18879" s="1" t="n">
        <v>44377</v>
      </c>
      <c r="E18879" s="0" t="s">
        <v>88</v>
      </c>
    </row>
    <row r="18880" customFormat="false" ht="13.8" hidden="false" customHeight="false" outlineLevel="0" collapsed="false">
      <c r="D18880" s="1" t="n">
        <v>44408</v>
      </c>
      <c r="E18880" s="0" t="s">
        <v>88</v>
      </c>
    </row>
    <row r="18881" customFormat="false" ht="13.8" hidden="false" customHeight="false" outlineLevel="0" collapsed="false">
      <c r="D18881" s="1" t="n">
        <v>44439</v>
      </c>
      <c r="E18881" s="0" t="s">
        <v>88</v>
      </c>
    </row>
    <row r="18882" customFormat="false" ht="13.8" hidden="false" customHeight="false" outlineLevel="0" collapsed="false">
      <c r="D18882" s="1" t="n">
        <v>44469</v>
      </c>
      <c r="E18882" s="0" t="s">
        <v>88</v>
      </c>
    </row>
    <row r="18883" customFormat="false" ht="13.8" hidden="false" customHeight="false" outlineLevel="0" collapsed="false">
      <c r="D18883" s="1" t="n">
        <v>44500</v>
      </c>
      <c r="E18883" s="0" t="s">
        <v>88</v>
      </c>
    </row>
    <row r="18884" customFormat="false" ht="13.8" hidden="false" customHeight="false" outlineLevel="0" collapsed="false">
      <c r="D18884" s="1" t="n">
        <v>44530</v>
      </c>
      <c r="E18884" s="0" t="s">
        <v>88</v>
      </c>
    </row>
    <row r="18885" customFormat="false" ht="13.8" hidden="false" customHeight="false" outlineLevel="0" collapsed="false">
      <c r="D18885" s="1" t="n">
        <v>44561</v>
      </c>
      <c r="E18885" s="0" t="s">
        <v>88</v>
      </c>
    </row>
    <row r="18886" customFormat="false" ht="13.8" hidden="false" customHeight="false" outlineLevel="0" collapsed="false">
      <c r="D18886" s="1" t="n">
        <v>44592</v>
      </c>
      <c r="E18886" s="0" t="s">
        <v>88</v>
      </c>
    </row>
    <row r="18887" customFormat="false" ht="13.8" hidden="false" customHeight="false" outlineLevel="0" collapsed="false">
      <c r="D18887" s="1" t="n">
        <v>44620</v>
      </c>
      <c r="E18887" s="0" t="s">
        <v>88</v>
      </c>
    </row>
    <row r="18888" customFormat="false" ht="13.8" hidden="false" customHeight="false" outlineLevel="0" collapsed="false">
      <c r="D18888" s="1" t="n">
        <v>44651</v>
      </c>
      <c r="E18888" s="0" t="s">
        <v>88</v>
      </c>
    </row>
    <row r="18889" customFormat="false" ht="13.8" hidden="false" customHeight="false" outlineLevel="0" collapsed="false">
      <c r="D18889" s="1" t="n">
        <v>44681</v>
      </c>
      <c r="E18889" s="0" t="s">
        <v>88</v>
      </c>
    </row>
    <row r="18890" customFormat="false" ht="13.8" hidden="false" customHeight="false" outlineLevel="0" collapsed="false">
      <c r="D18890" s="1" t="n">
        <v>44712</v>
      </c>
      <c r="E18890" s="0" t="s">
        <v>88</v>
      </c>
    </row>
    <row r="18891" customFormat="false" ht="13.8" hidden="false" customHeight="false" outlineLevel="0" collapsed="false">
      <c r="D18891" s="1" t="n">
        <v>44742</v>
      </c>
      <c r="E18891" s="0" t="s">
        <v>88</v>
      </c>
    </row>
    <row r="18892" customFormat="false" ht="13.8" hidden="false" customHeight="false" outlineLevel="0" collapsed="false">
      <c r="D18892" s="1" t="n">
        <v>44773</v>
      </c>
      <c r="E18892" s="0" t="s">
        <v>88</v>
      </c>
    </row>
    <row r="18893" customFormat="false" ht="13.8" hidden="false" customHeight="false" outlineLevel="0" collapsed="false">
      <c r="D18893" s="1" t="n">
        <v>44804</v>
      </c>
      <c r="E18893" s="0" t="s">
        <v>88</v>
      </c>
    </row>
    <row r="18894" customFormat="false" ht="13.8" hidden="false" customHeight="false" outlineLevel="0" collapsed="false">
      <c r="D18894" s="1" t="n">
        <v>44834</v>
      </c>
      <c r="E18894" s="0" t="s">
        <v>88</v>
      </c>
    </row>
    <row r="18895" customFormat="false" ht="13.8" hidden="false" customHeight="false" outlineLevel="0" collapsed="false">
      <c r="D18895" s="1" t="n">
        <v>44865</v>
      </c>
      <c r="E18895" s="0" t="s">
        <v>88</v>
      </c>
    </row>
    <row r="18896" customFormat="false" ht="13.8" hidden="false" customHeight="false" outlineLevel="0" collapsed="false">
      <c r="D18896" s="1" t="n">
        <v>44895</v>
      </c>
      <c r="E18896" s="0" t="s">
        <v>88</v>
      </c>
    </row>
    <row r="18897" customFormat="false" ht="13.8" hidden="false" customHeight="false" outlineLevel="0" collapsed="false">
      <c r="D18897" s="1" t="n">
        <v>44926</v>
      </c>
      <c r="E18897" s="0" t="s">
        <v>88</v>
      </c>
    </row>
    <row r="18898" customFormat="false" ht="13.8" hidden="false" customHeight="false" outlineLevel="0" collapsed="false">
      <c r="D18898" s="1" t="n">
        <v>44957</v>
      </c>
      <c r="E18898" s="0" t="s">
        <v>88</v>
      </c>
    </row>
    <row r="18899" customFormat="false" ht="13.8" hidden="false" customHeight="false" outlineLevel="0" collapsed="false">
      <c r="D18899" s="1" t="n">
        <v>44985</v>
      </c>
      <c r="E18899" s="0" t="s">
        <v>88</v>
      </c>
    </row>
    <row r="18900" customFormat="false" ht="13.8" hidden="false" customHeight="false" outlineLevel="0" collapsed="false">
      <c r="D18900" s="1" t="n">
        <v>45016</v>
      </c>
      <c r="E18900" s="0" t="s">
        <v>88</v>
      </c>
    </row>
    <row r="18901" customFormat="false" ht="13.8" hidden="false" customHeight="false" outlineLevel="0" collapsed="false">
      <c r="D18901" s="1" t="n">
        <v>45046</v>
      </c>
      <c r="E18901" s="0" t="s">
        <v>88</v>
      </c>
    </row>
    <row r="18902" customFormat="false" ht="13.8" hidden="false" customHeight="false" outlineLevel="0" collapsed="false">
      <c r="D18902" s="1" t="n">
        <v>45077</v>
      </c>
      <c r="E18902" s="0" t="s">
        <v>88</v>
      </c>
    </row>
    <row r="18903" customFormat="false" ht="13.8" hidden="false" customHeight="false" outlineLevel="0" collapsed="false">
      <c r="D18903" s="1" t="n">
        <v>45107</v>
      </c>
      <c r="E18903" s="0" t="s">
        <v>88</v>
      </c>
    </row>
    <row r="18904" customFormat="false" ht="13.8" hidden="false" customHeight="false" outlineLevel="0" collapsed="false">
      <c r="D18904" s="1" t="n">
        <v>45138</v>
      </c>
      <c r="E18904" s="0" t="s">
        <v>88</v>
      </c>
    </row>
    <row r="18905" customFormat="false" ht="13.8" hidden="false" customHeight="false" outlineLevel="0" collapsed="false">
      <c r="D18905" s="1" t="n">
        <v>45169</v>
      </c>
      <c r="E18905" s="0" t="s">
        <v>88</v>
      </c>
    </row>
    <row r="18906" customFormat="false" ht="13.8" hidden="false" customHeight="false" outlineLevel="0" collapsed="false">
      <c r="D18906" s="1" t="n">
        <v>45199</v>
      </c>
      <c r="E18906" s="0" t="s">
        <v>88</v>
      </c>
    </row>
    <row r="18907" customFormat="false" ht="13.8" hidden="false" customHeight="false" outlineLevel="0" collapsed="false">
      <c r="D18907" s="1" t="n">
        <v>41090</v>
      </c>
      <c r="E18907" s="0" t="s">
        <v>89</v>
      </c>
    </row>
    <row r="18908" customFormat="false" ht="13.8" hidden="false" customHeight="false" outlineLevel="0" collapsed="false">
      <c r="D18908" s="1" t="n">
        <v>41121</v>
      </c>
      <c r="E18908" s="0" t="s">
        <v>89</v>
      </c>
    </row>
    <row r="18909" customFormat="false" ht="13.8" hidden="false" customHeight="false" outlineLevel="0" collapsed="false">
      <c r="D18909" s="1" t="n">
        <v>41152</v>
      </c>
      <c r="E18909" s="0" t="s">
        <v>89</v>
      </c>
    </row>
    <row r="18910" customFormat="false" ht="13.8" hidden="false" customHeight="false" outlineLevel="0" collapsed="false">
      <c r="D18910" s="1" t="n">
        <v>41182</v>
      </c>
      <c r="E18910" s="0" t="s">
        <v>89</v>
      </c>
    </row>
    <row r="18911" customFormat="false" ht="13.8" hidden="false" customHeight="false" outlineLevel="0" collapsed="false">
      <c r="D18911" s="1" t="n">
        <v>41213</v>
      </c>
      <c r="E18911" s="0" t="s">
        <v>89</v>
      </c>
    </row>
    <row r="18912" customFormat="false" ht="13.8" hidden="false" customHeight="false" outlineLevel="0" collapsed="false">
      <c r="D18912" s="1" t="n">
        <v>41243</v>
      </c>
      <c r="E18912" s="0" t="s">
        <v>89</v>
      </c>
    </row>
    <row r="18913" customFormat="false" ht="13.8" hidden="false" customHeight="false" outlineLevel="0" collapsed="false">
      <c r="D18913" s="1" t="n">
        <v>41274</v>
      </c>
      <c r="E18913" s="0" t="s">
        <v>89</v>
      </c>
    </row>
    <row r="18914" customFormat="false" ht="13.8" hidden="false" customHeight="false" outlineLevel="0" collapsed="false">
      <c r="D18914" s="1" t="n">
        <v>41305</v>
      </c>
      <c r="E18914" s="0" t="s">
        <v>89</v>
      </c>
    </row>
    <row r="18915" customFormat="false" ht="13.8" hidden="false" customHeight="false" outlineLevel="0" collapsed="false">
      <c r="D18915" s="1" t="n">
        <v>41333</v>
      </c>
      <c r="E18915" s="0" t="s">
        <v>89</v>
      </c>
    </row>
    <row r="18916" customFormat="false" ht="13.8" hidden="false" customHeight="false" outlineLevel="0" collapsed="false">
      <c r="D18916" s="1" t="n">
        <v>41364</v>
      </c>
      <c r="E18916" s="0" t="s">
        <v>89</v>
      </c>
    </row>
    <row r="18917" customFormat="false" ht="13.8" hidden="false" customHeight="false" outlineLevel="0" collapsed="false">
      <c r="D18917" s="1" t="n">
        <v>41394</v>
      </c>
      <c r="E18917" s="0" t="s">
        <v>89</v>
      </c>
    </row>
    <row r="18918" customFormat="false" ht="13.8" hidden="false" customHeight="false" outlineLevel="0" collapsed="false">
      <c r="D18918" s="1" t="n">
        <v>41425</v>
      </c>
      <c r="E18918" s="0" t="s">
        <v>89</v>
      </c>
    </row>
    <row r="18919" customFormat="false" ht="13.8" hidden="false" customHeight="false" outlineLevel="0" collapsed="false">
      <c r="D18919" s="1" t="n">
        <v>41455</v>
      </c>
      <c r="E18919" s="0" t="s">
        <v>89</v>
      </c>
    </row>
    <row r="18920" customFormat="false" ht="13.8" hidden="false" customHeight="false" outlineLevel="0" collapsed="false">
      <c r="D18920" s="1" t="n">
        <v>41486</v>
      </c>
      <c r="E18920" s="0" t="s">
        <v>89</v>
      </c>
    </row>
    <row r="18921" customFormat="false" ht="13.8" hidden="false" customHeight="false" outlineLevel="0" collapsed="false">
      <c r="D18921" s="1" t="n">
        <v>41517</v>
      </c>
      <c r="E18921" s="0" t="s">
        <v>89</v>
      </c>
    </row>
    <row r="18922" customFormat="false" ht="13.8" hidden="false" customHeight="false" outlineLevel="0" collapsed="false">
      <c r="D18922" s="1" t="n">
        <v>41547</v>
      </c>
      <c r="E18922" s="0" t="s">
        <v>89</v>
      </c>
    </row>
    <row r="18923" customFormat="false" ht="13.8" hidden="false" customHeight="false" outlineLevel="0" collapsed="false">
      <c r="D18923" s="1" t="n">
        <v>41578</v>
      </c>
      <c r="E18923" s="0" t="s">
        <v>89</v>
      </c>
    </row>
    <row r="18924" customFormat="false" ht="13.8" hidden="false" customHeight="false" outlineLevel="0" collapsed="false">
      <c r="D18924" s="1" t="n">
        <v>41608</v>
      </c>
      <c r="E18924" s="0" t="s">
        <v>89</v>
      </c>
    </row>
    <row r="18925" customFormat="false" ht="13.8" hidden="false" customHeight="false" outlineLevel="0" collapsed="false">
      <c r="D18925" s="1" t="n">
        <v>41639</v>
      </c>
      <c r="E18925" s="0" t="s">
        <v>89</v>
      </c>
    </row>
    <row r="18926" customFormat="false" ht="13.8" hidden="false" customHeight="false" outlineLevel="0" collapsed="false">
      <c r="D18926" s="1" t="n">
        <v>41670</v>
      </c>
      <c r="E18926" s="0" t="s">
        <v>89</v>
      </c>
    </row>
    <row r="18927" customFormat="false" ht="13.8" hidden="false" customHeight="false" outlineLevel="0" collapsed="false">
      <c r="D18927" s="1" t="n">
        <v>41698</v>
      </c>
      <c r="E18927" s="0" t="s">
        <v>89</v>
      </c>
    </row>
    <row r="18928" customFormat="false" ht="13.8" hidden="false" customHeight="false" outlineLevel="0" collapsed="false">
      <c r="D18928" s="1" t="n">
        <v>41729</v>
      </c>
      <c r="E18928" s="0" t="s">
        <v>89</v>
      </c>
    </row>
    <row r="18929" customFormat="false" ht="13.8" hidden="false" customHeight="false" outlineLevel="0" collapsed="false">
      <c r="D18929" s="1" t="n">
        <v>41759</v>
      </c>
      <c r="E18929" s="0" t="s">
        <v>89</v>
      </c>
    </row>
    <row r="18930" customFormat="false" ht="13.8" hidden="false" customHeight="false" outlineLevel="0" collapsed="false">
      <c r="D18930" s="1" t="n">
        <v>41790</v>
      </c>
      <c r="E18930" s="0" t="s">
        <v>89</v>
      </c>
    </row>
    <row r="18931" customFormat="false" ht="13.8" hidden="false" customHeight="false" outlineLevel="0" collapsed="false">
      <c r="D18931" s="1" t="n">
        <v>41820</v>
      </c>
      <c r="E18931" s="0" t="s">
        <v>89</v>
      </c>
    </row>
    <row r="18932" customFormat="false" ht="13.8" hidden="false" customHeight="false" outlineLevel="0" collapsed="false">
      <c r="D18932" s="1" t="n">
        <v>41851</v>
      </c>
      <c r="E18932" s="0" t="s">
        <v>89</v>
      </c>
    </row>
    <row r="18933" customFormat="false" ht="13.8" hidden="false" customHeight="false" outlineLevel="0" collapsed="false">
      <c r="D18933" s="1" t="n">
        <v>41882</v>
      </c>
      <c r="E18933" s="0" t="s">
        <v>89</v>
      </c>
    </row>
    <row r="18934" customFormat="false" ht="13.8" hidden="false" customHeight="false" outlineLevel="0" collapsed="false">
      <c r="D18934" s="1" t="n">
        <v>41912</v>
      </c>
      <c r="E18934" s="0" t="s">
        <v>89</v>
      </c>
    </row>
    <row r="18935" customFormat="false" ht="13.8" hidden="false" customHeight="false" outlineLevel="0" collapsed="false">
      <c r="D18935" s="1" t="n">
        <v>41943</v>
      </c>
      <c r="E18935" s="0" t="s">
        <v>89</v>
      </c>
    </row>
    <row r="18936" customFormat="false" ht="13.8" hidden="false" customHeight="false" outlineLevel="0" collapsed="false">
      <c r="D18936" s="1" t="n">
        <v>41973</v>
      </c>
      <c r="E18936" s="0" t="s">
        <v>89</v>
      </c>
    </row>
    <row r="18937" customFormat="false" ht="13.8" hidden="false" customHeight="false" outlineLevel="0" collapsed="false">
      <c r="D18937" s="1" t="n">
        <v>42004</v>
      </c>
      <c r="E18937" s="0" t="s">
        <v>89</v>
      </c>
    </row>
    <row r="18938" customFormat="false" ht="13.8" hidden="false" customHeight="false" outlineLevel="0" collapsed="false">
      <c r="D18938" s="1" t="n">
        <v>42035</v>
      </c>
      <c r="E18938" s="0" t="s">
        <v>89</v>
      </c>
    </row>
    <row r="18939" customFormat="false" ht="13.8" hidden="false" customHeight="false" outlineLevel="0" collapsed="false">
      <c r="D18939" s="1" t="n">
        <v>42063</v>
      </c>
      <c r="E18939" s="0" t="s">
        <v>89</v>
      </c>
    </row>
    <row r="18940" customFormat="false" ht="13.8" hidden="false" customHeight="false" outlineLevel="0" collapsed="false">
      <c r="D18940" s="1" t="n">
        <v>42094</v>
      </c>
      <c r="E18940" s="0" t="s">
        <v>89</v>
      </c>
    </row>
    <row r="18941" customFormat="false" ht="13.8" hidden="false" customHeight="false" outlineLevel="0" collapsed="false">
      <c r="D18941" s="1" t="n">
        <v>42124</v>
      </c>
      <c r="E18941" s="0" t="s">
        <v>89</v>
      </c>
    </row>
    <row r="18942" customFormat="false" ht="13.8" hidden="false" customHeight="false" outlineLevel="0" collapsed="false">
      <c r="D18942" s="1" t="n">
        <v>42155</v>
      </c>
      <c r="E18942" s="0" t="s">
        <v>89</v>
      </c>
    </row>
    <row r="18943" customFormat="false" ht="13.8" hidden="false" customHeight="false" outlineLevel="0" collapsed="false">
      <c r="D18943" s="1" t="n">
        <v>42185</v>
      </c>
      <c r="E18943" s="0" t="s">
        <v>89</v>
      </c>
    </row>
    <row r="18944" customFormat="false" ht="13.8" hidden="false" customHeight="false" outlineLevel="0" collapsed="false">
      <c r="D18944" s="1" t="n">
        <v>42216</v>
      </c>
      <c r="E18944" s="0" t="s">
        <v>89</v>
      </c>
    </row>
    <row r="18945" customFormat="false" ht="13.8" hidden="false" customHeight="false" outlineLevel="0" collapsed="false">
      <c r="D18945" s="1" t="n">
        <v>42247</v>
      </c>
      <c r="E18945" s="0" t="s">
        <v>89</v>
      </c>
    </row>
    <row r="18946" customFormat="false" ht="13.8" hidden="false" customHeight="false" outlineLevel="0" collapsed="false">
      <c r="D18946" s="1" t="n">
        <v>42277</v>
      </c>
      <c r="E18946" s="0" t="s">
        <v>89</v>
      </c>
    </row>
    <row r="18947" customFormat="false" ht="13.8" hidden="false" customHeight="false" outlineLevel="0" collapsed="false">
      <c r="D18947" s="1" t="n">
        <v>42308</v>
      </c>
      <c r="E18947" s="0" t="s">
        <v>89</v>
      </c>
    </row>
    <row r="18948" customFormat="false" ht="13.8" hidden="false" customHeight="false" outlineLevel="0" collapsed="false">
      <c r="D18948" s="1" t="n">
        <v>42338</v>
      </c>
      <c r="E18948" s="0" t="s">
        <v>89</v>
      </c>
    </row>
    <row r="18949" customFormat="false" ht="13.8" hidden="false" customHeight="false" outlineLevel="0" collapsed="false">
      <c r="D18949" s="1" t="n">
        <v>42369</v>
      </c>
      <c r="E18949" s="0" t="s">
        <v>89</v>
      </c>
    </row>
    <row r="18950" customFormat="false" ht="13.8" hidden="false" customHeight="false" outlineLevel="0" collapsed="false">
      <c r="D18950" s="1" t="n">
        <v>42400</v>
      </c>
      <c r="E18950" s="0" t="s">
        <v>89</v>
      </c>
    </row>
    <row r="18951" customFormat="false" ht="13.8" hidden="false" customHeight="false" outlineLevel="0" collapsed="false">
      <c r="D18951" s="1" t="n">
        <v>42429</v>
      </c>
      <c r="E18951" s="0" t="s">
        <v>89</v>
      </c>
    </row>
    <row r="18952" customFormat="false" ht="13.8" hidden="false" customHeight="false" outlineLevel="0" collapsed="false">
      <c r="D18952" s="1" t="n">
        <v>42460</v>
      </c>
      <c r="E18952" s="0" t="s">
        <v>89</v>
      </c>
    </row>
    <row r="18953" customFormat="false" ht="13.8" hidden="false" customHeight="false" outlineLevel="0" collapsed="false">
      <c r="D18953" s="1" t="n">
        <v>42490</v>
      </c>
      <c r="E18953" s="0" t="s">
        <v>89</v>
      </c>
    </row>
    <row r="18954" customFormat="false" ht="13.8" hidden="false" customHeight="false" outlineLevel="0" collapsed="false">
      <c r="D18954" s="1" t="n">
        <v>42521</v>
      </c>
      <c r="E18954" s="0" t="s">
        <v>89</v>
      </c>
    </row>
    <row r="18955" customFormat="false" ht="13.8" hidden="false" customHeight="false" outlineLevel="0" collapsed="false">
      <c r="D18955" s="1" t="n">
        <v>42551</v>
      </c>
      <c r="E18955" s="0" t="s">
        <v>89</v>
      </c>
    </row>
    <row r="18956" customFormat="false" ht="13.8" hidden="false" customHeight="false" outlineLevel="0" collapsed="false">
      <c r="D18956" s="1" t="n">
        <v>42582</v>
      </c>
      <c r="E18956" s="0" t="s">
        <v>89</v>
      </c>
    </row>
    <row r="18957" customFormat="false" ht="13.8" hidden="false" customHeight="false" outlineLevel="0" collapsed="false">
      <c r="D18957" s="1" t="n">
        <v>42613</v>
      </c>
      <c r="E18957" s="0" t="s">
        <v>89</v>
      </c>
    </row>
    <row r="18958" customFormat="false" ht="13.8" hidden="false" customHeight="false" outlineLevel="0" collapsed="false">
      <c r="D18958" s="1" t="n">
        <v>42643</v>
      </c>
      <c r="E18958" s="0" t="s">
        <v>89</v>
      </c>
    </row>
    <row r="18959" customFormat="false" ht="13.8" hidden="false" customHeight="false" outlineLevel="0" collapsed="false">
      <c r="D18959" s="1" t="n">
        <v>42674</v>
      </c>
      <c r="E18959" s="0" t="s">
        <v>89</v>
      </c>
    </row>
    <row r="18960" customFormat="false" ht="13.8" hidden="false" customHeight="false" outlineLevel="0" collapsed="false">
      <c r="D18960" s="1" t="n">
        <v>42704</v>
      </c>
      <c r="E18960" s="0" t="s">
        <v>89</v>
      </c>
    </row>
    <row r="18961" customFormat="false" ht="13.8" hidden="false" customHeight="false" outlineLevel="0" collapsed="false">
      <c r="D18961" s="1" t="n">
        <v>42735</v>
      </c>
      <c r="E18961" s="0" t="s">
        <v>89</v>
      </c>
    </row>
    <row r="18962" customFormat="false" ht="13.8" hidden="false" customHeight="false" outlineLevel="0" collapsed="false">
      <c r="D18962" s="1" t="n">
        <v>42766</v>
      </c>
      <c r="E18962" s="0" t="s">
        <v>89</v>
      </c>
    </row>
    <row r="18963" customFormat="false" ht="13.8" hidden="false" customHeight="false" outlineLevel="0" collapsed="false">
      <c r="D18963" s="1" t="n">
        <v>42794</v>
      </c>
      <c r="E18963" s="0" t="s">
        <v>89</v>
      </c>
    </row>
    <row r="18964" customFormat="false" ht="13.8" hidden="false" customHeight="false" outlineLevel="0" collapsed="false">
      <c r="D18964" s="1" t="n">
        <v>42825</v>
      </c>
      <c r="E18964" s="0" t="s">
        <v>89</v>
      </c>
    </row>
    <row r="18965" customFormat="false" ht="13.8" hidden="false" customHeight="false" outlineLevel="0" collapsed="false">
      <c r="D18965" s="1" t="n">
        <v>42855</v>
      </c>
      <c r="E18965" s="0" t="s">
        <v>89</v>
      </c>
    </row>
    <row r="18966" customFormat="false" ht="13.8" hidden="false" customHeight="false" outlineLevel="0" collapsed="false">
      <c r="D18966" s="1" t="n">
        <v>42886</v>
      </c>
      <c r="E18966" s="0" t="s">
        <v>89</v>
      </c>
    </row>
    <row r="18967" customFormat="false" ht="13.8" hidden="false" customHeight="false" outlineLevel="0" collapsed="false">
      <c r="D18967" s="1" t="n">
        <v>42916</v>
      </c>
      <c r="E18967" s="0" t="s">
        <v>89</v>
      </c>
    </row>
    <row r="18968" customFormat="false" ht="13.8" hidden="false" customHeight="false" outlineLevel="0" collapsed="false">
      <c r="D18968" s="1" t="n">
        <v>42947</v>
      </c>
      <c r="E18968" s="0" t="s">
        <v>89</v>
      </c>
    </row>
    <row r="18969" customFormat="false" ht="13.8" hidden="false" customHeight="false" outlineLevel="0" collapsed="false">
      <c r="D18969" s="1" t="n">
        <v>42978</v>
      </c>
      <c r="E18969" s="0" t="s">
        <v>89</v>
      </c>
    </row>
    <row r="18970" customFormat="false" ht="13.8" hidden="false" customHeight="false" outlineLevel="0" collapsed="false">
      <c r="D18970" s="1" t="n">
        <v>43008</v>
      </c>
      <c r="E18970" s="0" t="s">
        <v>89</v>
      </c>
    </row>
    <row r="18971" customFormat="false" ht="13.8" hidden="false" customHeight="false" outlineLevel="0" collapsed="false">
      <c r="D18971" s="1" t="n">
        <v>43039</v>
      </c>
      <c r="E18971" s="0" t="s">
        <v>89</v>
      </c>
    </row>
    <row r="18972" customFormat="false" ht="13.8" hidden="false" customHeight="false" outlineLevel="0" collapsed="false">
      <c r="D18972" s="1" t="n">
        <v>43069</v>
      </c>
      <c r="E18972" s="0" t="s">
        <v>89</v>
      </c>
    </row>
    <row r="18973" customFormat="false" ht="13.8" hidden="false" customHeight="false" outlineLevel="0" collapsed="false">
      <c r="D18973" s="1" t="n">
        <v>43100</v>
      </c>
      <c r="E18973" s="0" t="s">
        <v>89</v>
      </c>
    </row>
    <row r="18974" customFormat="false" ht="13.8" hidden="false" customHeight="false" outlineLevel="0" collapsed="false">
      <c r="D18974" s="1" t="n">
        <v>43131</v>
      </c>
      <c r="E18974" s="0" t="s">
        <v>89</v>
      </c>
    </row>
    <row r="18975" customFormat="false" ht="13.8" hidden="false" customHeight="false" outlineLevel="0" collapsed="false">
      <c r="D18975" s="1" t="n">
        <v>43159</v>
      </c>
      <c r="E18975" s="0" t="s">
        <v>89</v>
      </c>
    </row>
    <row r="18976" customFormat="false" ht="13.8" hidden="false" customHeight="false" outlineLevel="0" collapsed="false">
      <c r="D18976" s="1" t="n">
        <v>43190</v>
      </c>
      <c r="E18976" s="0" t="s">
        <v>89</v>
      </c>
    </row>
    <row r="18977" customFormat="false" ht="13.8" hidden="false" customHeight="false" outlineLevel="0" collapsed="false">
      <c r="D18977" s="1" t="n">
        <v>43220</v>
      </c>
      <c r="E18977" s="0" t="s">
        <v>89</v>
      </c>
    </row>
    <row r="18978" customFormat="false" ht="13.8" hidden="false" customHeight="false" outlineLevel="0" collapsed="false">
      <c r="D18978" s="1" t="n">
        <v>43251</v>
      </c>
      <c r="E18978" s="0" t="s">
        <v>89</v>
      </c>
    </row>
    <row r="18979" customFormat="false" ht="13.8" hidden="false" customHeight="false" outlineLevel="0" collapsed="false">
      <c r="D18979" s="1" t="n">
        <v>43281</v>
      </c>
      <c r="E18979" s="0" t="s">
        <v>89</v>
      </c>
    </row>
    <row r="18980" customFormat="false" ht="13.8" hidden="false" customHeight="false" outlineLevel="0" collapsed="false">
      <c r="D18980" s="1" t="n">
        <v>43312</v>
      </c>
      <c r="E18980" s="0" t="s">
        <v>89</v>
      </c>
    </row>
    <row r="18981" customFormat="false" ht="13.8" hidden="false" customHeight="false" outlineLevel="0" collapsed="false">
      <c r="D18981" s="1" t="n">
        <v>43343</v>
      </c>
      <c r="E18981" s="0" t="s">
        <v>89</v>
      </c>
    </row>
    <row r="18982" customFormat="false" ht="13.8" hidden="false" customHeight="false" outlineLevel="0" collapsed="false">
      <c r="D18982" s="1" t="n">
        <v>43373</v>
      </c>
      <c r="E18982" s="0" t="s">
        <v>89</v>
      </c>
    </row>
    <row r="18983" customFormat="false" ht="13.8" hidden="false" customHeight="false" outlineLevel="0" collapsed="false">
      <c r="D18983" s="1" t="n">
        <v>43404</v>
      </c>
      <c r="E18983" s="0" t="s">
        <v>89</v>
      </c>
    </row>
    <row r="18984" customFormat="false" ht="13.8" hidden="false" customHeight="false" outlineLevel="0" collapsed="false">
      <c r="D18984" s="1" t="n">
        <v>43434</v>
      </c>
      <c r="E18984" s="0" t="s">
        <v>89</v>
      </c>
    </row>
    <row r="18985" customFormat="false" ht="13.8" hidden="false" customHeight="false" outlineLevel="0" collapsed="false">
      <c r="D18985" s="1" t="n">
        <v>43465</v>
      </c>
      <c r="E18985" s="0" t="s">
        <v>89</v>
      </c>
    </row>
    <row r="18986" customFormat="false" ht="13.8" hidden="false" customHeight="false" outlineLevel="0" collapsed="false">
      <c r="D18986" s="1" t="n">
        <v>43496</v>
      </c>
      <c r="E18986" s="0" t="s">
        <v>89</v>
      </c>
    </row>
    <row r="18987" customFormat="false" ht="13.8" hidden="false" customHeight="false" outlineLevel="0" collapsed="false">
      <c r="D18987" s="1" t="n">
        <v>43524</v>
      </c>
      <c r="E18987" s="0" t="s">
        <v>89</v>
      </c>
    </row>
    <row r="18988" customFormat="false" ht="13.8" hidden="false" customHeight="false" outlineLevel="0" collapsed="false">
      <c r="D18988" s="1" t="n">
        <v>43555</v>
      </c>
      <c r="E18988" s="0" t="s">
        <v>89</v>
      </c>
    </row>
    <row r="18989" customFormat="false" ht="13.8" hidden="false" customHeight="false" outlineLevel="0" collapsed="false">
      <c r="D18989" s="1" t="n">
        <v>43585</v>
      </c>
      <c r="E18989" s="0" t="s">
        <v>89</v>
      </c>
    </row>
    <row r="18990" customFormat="false" ht="13.8" hidden="false" customHeight="false" outlineLevel="0" collapsed="false">
      <c r="D18990" s="1" t="n">
        <v>43616</v>
      </c>
      <c r="E18990" s="0" t="s">
        <v>89</v>
      </c>
    </row>
    <row r="18991" customFormat="false" ht="13.8" hidden="false" customHeight="false" outlineLevel="0" collapsed="false">
      <c r="D18991" s="1" t="n">
        <v>43646</v>
      </c>
      <c r="E18991" s="0" t="s">
        <v>89</v>
      </c>
    </row>
    <row r="18992" customFormat="false" ht="13.8" hidden="false" customHeight="false" outlineLevel="0" collapsed="false">
      <c r="D18992" s="1" t="n">
        <v>43677</v>
      </c>
      <c r="E18992" s="0" t="s">
        <v>89</v>
      </c>
    </row>
    <row r="18993" customFormat="false" ht="13.8" hidden="false" customHeight="false" outlineLevel="0" collapsed="false">
      <c r="D18993" s="1" t="n">
        <v>43708</v>
      </c>
      <c r="E18993" s="0" t="s">
        <v>89</v>
      </c>
    </row>
    <row r="18994" customFormat="false" ht="13.8" hidden="false" customHeight="false" outlineLevel="0" collapsed="false">
      <c r="D18994" s="1" t="n">
        <v>43738</v>
      </c>
      <c r="E18994" s="0" t="s">
        <v>89</v>
      </c>
    </row>
    <row r="18995" customFormat="false" ht="13.8" hidden="false" customHeight="false" outlineLevel="0" collapsed="false">
      <c r="D18995" s="1" t="n">
        <v>43769</v>
      </c>
      <c r="E18995" s="0" t="s">
        <v>89</v>
      </c>
    </row>
    <row r="18996" customFormat="false" ht="13.8" hidden="false" customHeight="false" outlineLevel="0" collapsed="false">
      <c r="D18996" s="1" t="n">
        <v>43799</v>
      </c>
      <c r="E18996" s="0" t="s">
        <v>89</v>
      </c>
    </row>
    <row r="18997" customFormat="false" ht="13.8" hidden="false" customHeight="false" outlineLevel="0" collapsed="false">
      <c r="D18997" s="1" t="n">
        <v>43830</v>
      </c>
      <c r="E18997" s="0" t="s">
        <v>89</v>
      </c>
    </row>
    <row r="18998" customFormat="false" ht="13.8" hidden="false" customHeight="false" outlineLevel="0" collapsed="false">
      <c r="D18998" s="1" t="n">
        <v>43861</v>
      </c>
      <c r="E18998" s="0" t="s">
        <v>89</v>
      </c>
    </row>
    <row r="18999" customFormat="false" ht="13.8" hidden="false" customHeight="false" outlineLevel="0" collapsed="false">
      <c r="D18999" s="1" t="n">
        <v>43890</v>
      </c>
      <c r="E18999" s="0" t="s">
        <v>89</v>
      </c>
    </row>
    <row r="19000" customFormat="false" ht="13.8" hidden="false" customHeight="false" outlineLevel="0" collapsed="false">
      <c r="D19000" s="1" t="n">
        <v>43921</v>
      </c>
      <c r="E19000" s="0" t="s">
        <v>89</v>
      </c>
    </row>
    <row r="19001" customFormat="false" ht="13.8" hidden="false" customHeight="false" outlineLevel="0" collapsed="false">
      <c r="D19001" s="1" t="n">
        <v>43951</v>
      </c>
      <c r="E19001" s="0" t="s">
        <v>89</v>
      </c>
    </row>
    <row r="19002" customFormat="false" ht="13.8" hidden="false" customHeight="false" outlineLevel="0" collapsed="false">
      <c r="D19002" s="1" t="n">
        <v>43982</v>
      </c>
      <c r="E19002" s="0" t="s">
        <v>89</v>
      </c>
    </row>
    <row r="19003" customFormat="false" ht="13.8" hidden="false" customHeight="false" outlineLevel="0" collapsed="false">
      <c r="D19003" s="1" t="n">
        <v>44012</v>
      </c>
      <c r="E19003" s="0" t="s">
        <v>89</v>
      </c>
    </row>
    <row r="19004" customFormat="false" ht="13.8" hidden="false" customHeight="false" outlineLevel="0" collapsed="false">
      <c r="D19004" s="1" t="n">
        <v>44043</v>
      </c>
      <c r="E19004" s="0" t="s">
        <v>89</v>
      </c>
    </row>
    <row r="19005" customFormat="false" ht="13.8" hidden="false" customHeight="false" outlineLevel="0" collapsed="false">
      <c r="D19005" s="1" t="n">
        <v>44074</v>
      </c>
      <c r="E19005" s="0" t="s">
        <v>89</v>
      </c>
    </row>
    <row r="19006" customFormat="false" ht="13.8" hidden="false" customHeight="false" outlineLevel="0" collapsed="false">
      <c r="D19006" s="1" t="n">
        <v>44104</v>
      </c>
      <c r="E19006" s="0" t="s">
        <v>89</v>
      </c>
    </row>
    <row r="19007" customFormat="false" ht="13.8" hidden="false" customHeight="false" outlineLevel="0" collapsed="false">
      <c r="D19007" s="1" t="n">
        <v>44135</v>
      </c>
      <c r="E19007" s="0" t="s">
        <v>89</v>
      </c>
    </row>
    <row r="19008" customFormat="false" ht="13.8" hidden="false" customHeight="false" outlineLevel="0" collapsed="false">
      <c r="D19008" s="1" t="n">
        <v>44165</v>
      </c>
      <c r="E19008" s="0" t="s">
        <v>89</v>
      </c>
    </row>
    <row r="19009" customFormat="false" ht="13.8" hidden="false" customHeight="false" outlineLevel="0" collapsed="false">
      <c r="D19009" s="1" t="n">
        <v>44196</v>
      </c>
      <c r="E19009" s="0" t="s">
        <v>89</v>
      </c>
    </row>
    <row r="19010" customFormat="false" ht="13.8" hidden="false" customHeight="false" outlineLevel="0" collapsed="false">
      <c r="D19010" s="1" t="n">
        <v>44227</v>
      </c>
      <c r="E19010" s="0" t="s">
        <v>89</v>
      </c>
    </row>
    <row r="19011" customFormat="false" ht="13.8" hidden="false" customHeight="false" outlineLevel="0" collapsed="false">
      <c r="D19011" s="1" t="n">
        <v>44255</v>
      </c>
      <c r="E19011" s="0" t="s">
        <v>89</v>
      </c>
    </row>
    <row r="19012" customFormat="false" ht="13.8" hidden="false" customHeight="false" outlineLevel="0" collapsed="false">
      <c r="D19012" s="1" t="n">
        <v>44286</v>
      </c>
      <c r="E19012" s="0" t="s">
        <v>89</v>
      </c>
    </row>
    <row r="19013" customFormat="false" ht="13.8" hidden="false" customHeight="false" outlineLevel="0" collapsed="false">
      <c r="D19013" s="1" t="n">
        <v>44316</v>
      </c>
      <c r="E19013" s="0" t="s">
        <v>89</v>
      </c>
    </row>
    <row r="19014" customFormat="false" ht="13.8" hidden="false" customHeight="false" outlineLevel="0" collapsed="false">
      <c r="D19014" s="1" t="n">
        <v>44347</v>
      </c>
      <c r="E19014" s="0" t="s">
        <v>89</v>
      </c>
    </row>
    <row r="19015" customFormat="false" ht="13.8" hidden="false" customHeight="false" outlineLevel="0" collapsed="false">
      <c r="D19015" s="1" t="n">
        <v>44377</v>
      </c>
      <c r="E19015" s="0" t="s">
        <v>89</v>
      </c>
    </row>
    <row r="19016" customFormat="false" ht="13.8" hidden="false" customHeight="false" outlineLevel="0" collapsed="false">
      <c r="D19016" s="1" t="n">
        <v>44408</v>
      </c>
      <c r="E19016" s="0" t="s">
        <v>89</v>
      </c>
    </row>
    <row r="19017" customFormat="false" ht="13.8" hidden="false" customHeight="false" outlineLevel="0" collapsed="false">
      <c r="D19017" s="1" t="n">
        <v>44439</v>
      </c>
      <c r="E19017" s="0" t="s">
        <v>89</v>
      </c>
    </row>
    <row r="19018" customFormat="false" ht="13.8" hidden="false" customHeight="false" outlineLevel="0" collapsed="false">
      <c r="D19018" s="1" t="n">
        <v>44469</v>
      </c>
      <c r="E19018" s="0" t="s">
        <v>89</v>
      </c>
    </row>
    <row r="19019" customFormat="false" ht="13.8" hidden="false" customHeight="false" outlineLevel="0" collapsed="false">
      <c r="D19019" s="1" t="n">
        <v>44500</v>
      </c>
      <c r="E19019" s="0" t="s">
        <v>89</v>
      </c>
    </row>
    <row r="19020" customFormat="false" ht="13.8" hidden="false" customHeight="false" outlineLevel="0" collapsed="false">
      <c r="D19020" s="1" t="n">
        <v>44530</v>
      </c>
      <c r="E19020" s="0" t="s">
        <v>89</v>
      </c>
    </row>
    <row r="19021" customFormat="false" ht="13.8" hidden="false" customHeight="false" outlineLevel="0" collapsed="false">
      <c r="D19021" s="1" t="n">
        <v>44561</v>
      </c>
      <c r="E19021" s="0" t="s">
        <v>89</v>
      </c>
    </row>
    <row r="19022" customFormat="false" ht="13.8" hidden="false" customHeight="false" outlineLevel="0" collapsed="false">
      <c r="D19022" s="1" t="n">
        <v>44592</v>
      </c>
      <c r="E19022" s="0" t="s">
        <v>89</v>
      </c>
    </row>
    <row r="19023" customFormat="false" ht="13.8" hidden="false" customHeight="false" outlineLevel="0" collapsed="false">
      <c r="D19023" s="1" t="n">
        <v>44620</v>
      </c>
      <c r="E19023" s="0" t="s">
        <v>89</v>
      </c>
    </row>
    <row r="19024" customFormat="false" ht="13.8" hidden="false" customHeight="false" outlineLevel="0" collapsed="false">
      <c r="D19024" s="1" t="n">
        <v>44651</v>
      </c>
      <c r="E19024" s="0" t="s">
        <v>89</v>
      </c>
    </row>
    <row r="19025" customFormat="false" ht="13.8" hidden="false" customHeight="false" outlineLevel="0" collapsed="false">
      <c r="D19025" s="1" t="n">
        <v>44681</v>
      </c>
      <c r="E19025" s="0" t="s">
        <v>89</v>
      </c>
    </row>
    <row r="19026" customFormat="false" ht="13.8" hidden="false" customHeight="false" outlineLevel="0" collapsed="false">
      <c r="D19026" s="1" t="n">
        <v>44712</v>
      </c>
      <c r="E19026" s="0" t="s">
        <v>89</v>
      </c>
    </row>
    <row r="19027" customFormat="false" ht="13.8" hidden="false" customHeight="false" outlineLevel="0" collapsed="false">
      <c r="D19027" s="1" t="n">
        <v>44742</v>
      </c>
      <c r="E19027" s="0" t="s">
        <v>89</v>
      </c>
    </row>
    <row r="19028" customFormat="false" ht="13.8" hidden="false" customHeight="false" outlineLevel="0" collapsed="false">
      <c r="D19028" s="1" t="n">
        <v>44773</v>
      </c>
      <c r="E19028" s="0" t="s">
        <v>89</v>
      </c>
    </row>
    <row r="19029" customFormat="false" ht="13.8" hidden="false" customHeight="false" outlineLevel="0" collapsed="false">
      <c r="D19029" s="1" t="n">
        <v>44804</v>
      </c>
      <c r="E19029" s="0" t="s">
        <v>89</v>
      </c>
    </row>
    <row r="19030" customFormat="false" ht="13.8" hidden="false" customHeight="false" outlineLevel="0" collapsed="false">
      <c r="D19030" s="1" t="n">
        <v>44834</v>
      </c>
      <c r="E19030" s="0" t="s">
        <v>89</v>
      </c>
    </row>
    <row r="19031" customFormat="false" ht="13.8" hidden="false" customHeight="false" outlineLevel="0" collapsed="false">
      <c r="D19031" s="1" t="n">
        <v>44865</v>
      </c>
      <c r="E19031" s="0" t="s">
        <v>89</v>
      </c>
    </row>
    <row r="19032" customFormat="false" ht="13.8" hidden="false" customHeight="false" outlineLevel="0" collapsed="false">
      <c r="D19032" s="1" t="n">
        <v>44895</v>
      </c>
      <c r="E19032" s="0" t="s">
        <v>89</v>
      </c>
    </row>
    <row r="19033" customFormat="false" ht="13.8" hidden="false" customHeight="false" outlineLevel="0" collapsed="false">
      <c r="D19033" s="1" t="n">
        <v>44926</v>
      </c>
      <c r="E19033" s="0" t="s">
        <v>89</v>
      </c>
    </row>
    <row r="19034" customFormat="false" ht="13.8" hidden="false" customHeight="false" outlineLevel="0" collapsed="false">
      <c r="D19034" s="1" t="n">
        <v>44957</v>
      </c>
      <c r="E19034" s="0" t="s">
        <v>89</v>
      </c>
    </row>
    <row r="19035" customFormat="false" ht="13.8" hidden="false" customHeight="false" outlineLevel="0" collapsed="false">
      <c r="D19035" s="1" t="n">
        <v>44985</v>
      </c>
      <c r="E19035" s="0" t="s">
        <v>89</v>
      </c>
    </row>
    <row r="19036" customFormat="false" ht="13.8" hidden="false" customHeight="false" outlineLevel="0" collapsed="false">
      <c r="D19036" s="1" t="n">
        <v>45016</v>
      </c>
      <c r="E19036" s="0" t="s">
        <v>89</v>
      </c>
    </row>
    <row r="19037" customFormat="false" ht="13.8" hidden="false" customHeight="false" outlineLevel="0" collapsed="false">
      <c r="D19037" s="1" t="n">
        <v>45046</v>
      </c>
      <c r="E19037" s="0" t="s">
        <v>89</v>
      </c>
    </row>
    <row r="19038" customFormat="false" ht="13.8" hidden="false" customHeight="false" outlineLevel="0" collapsed="false">
      <c r="D19038" s="1" t="n">
        <v>45077</v>
      </c>
      <c r="E19038" s="0" t="s">
        <v>89</v>
      </c>
    </row>
    <row r="19039" customFormat="false" ht="13.8" hidden="false" customHeight="false" outlineLevel="0" collapsed="false">
      <c r="D19039" s="1" t="n">
        <v>45107</v>
      </c>
      <c r="E19039" s="0" t="s">
        <v>89</v>
      </c>
    </row>
    <row r="19040" customFormat="false" ht="13.8" hidden="false" customHeight="false" outlineLevel="0" collapsed="false">
      <c r="D19040" s="1" t="n">
        <v>45138</v>
      </c>
      <c r="E19040" s="0" t="s">
        <v>89</v>
      </c>
    </row>
    <row r="19041" customFormat="false" ht="13.8" hidden="false" customHeight="false" outlineLevel="0" collapsed="false">
      <c r="D19041" s="1" t="n">
        <v>45169</v>
      </c>
      <c r="E19041" s="0" t="s">
        <v>89</v>
      </c>
    </row>
    <row r="19042" customFormat="false" ht="13.8" hidden="false" customHeight="false" outlineLevel="0" collapsed="false">
      <c r="D19042" s="1" t="n">
        <v>45199</v>
      </c>
      <c r="E19042" s="0" t="s">
        <v>89</v>
      </c>
    </row>
    <row r="19043" customFormat="false" ht="13.8" hidden="false" customHeight="false" outlineLevel="0" collapsed="false">
      <c r="D19043" s="1" t="n">
        <v>41121</v>
      </c>
      <c r="E19043" s="0" t="s">
        <v>90</v>
      </c>
    </row>
    <row r="19044" customFormat="false" ht="13.8" hidden="false" customHeight="false" outlineLevel="0" collapsed="false">
      <c r="D19044" s="1" t="n">
        <v>41152</v>
      </c>
      <c r="E19044" s="0" t="s">
        <v>90</v>
      </c>
    </row>
    <row r="19045" customFormat="false" ht="13.8" hidden="false" customHeight="false" outlineLevel="0" collapsed="false">
      <c r="D19045" s="1" t="n">
        <v>41182</v>
      </c>
      <c r="E19045" s="0" t="s">
        <v>90</v>
      </c>
    </row>
    <row r="19046" customFormat="false" ht="13.8" hidden="false" customHeight="false" outlineLevel="0" collapsed="false">
      <c r="D19046" s="1" t="n">
        <v>41213</v>
      </c>
      <c r="E19046" s="0" t="s">
        <v>90</v>
      </c>
    </row>
    <row r="19047" customFormat="false" ht="13.8" hidden="false" customHeight="false" outlineLevel="0" collapsed="false">
      <c r="D19047" s="1" t="n">
        <v>41243</v>
      </c>
      <c r="E19047" s="0" t="s">
        <v>90</v>
      </c>
    </row>
    <row r="19048" customFormat="false" ht="13.8" hidden="false" customHeight="false" outlineLevel="0" collapsed="false">
      <c r="D19048" s="1" t="n">
        <v>41274</v>
      </c>
      <c r="E19048" s="0" t="s">
        <v>90</v>
      </c>
    </row>
    <row r="19049" customFormat="false" ht="13.8" hidden="false" customHeight="false" outlineLevel="0" collapsed="false">
      <c r="D19049" s="1" t="n">
        <v>41305</v>
      </c>
      <c r="E19049" s="0" t="s">
        <v>90</v>
      </c>
    </row>
    <row r="19050" customFormat="false" ht="13.8" hidden="false" customHeight="false" outlineLevel="0" collapsed="false">
      <c r="D19050" s="1" t="n">
        <v>41333</v>
      </c>
      <c r="E19050" s="0" t="s">
        <v>90</v>
      </c>
    </row>
    <row r="19051" customFormat="false" ht="13.8" hidden="false" customHeight="false" outlineLevel="0" collapsed="false">
      <c r="D19051" s="1" t="n">
        <v>41364</v>
      </c>
      <c r="E19051" s="0" t="s">
        <v>90</v>
      </c>
    </row>
    <row r="19052" customFormat="false" ht="13.8" hidden="false" customHeight="false" outlineLevel="0" collapsed="false">
      <c r="D19052" s="1" t="n">
        <v>41394</v>
      </c>
      <c r="E19052" s="0" t="s">
        <v>90</v>
      </c>
    </row>
    <row r="19053" customFormat="false" ht="13.8" hidden="false" customHeight="false" outlineLevel="0" collapsed="false">
      <c r="D19053" s="1" t="n">
        <v>41425</v>
      </c>
      <c r="E19053" s="0" t="s">
        <v>90</v>
      </c>
    </row>
    <row r="19054" customFormat="false" ht="13.8" hidden="false" customHeight="false" outlineLevel="0" collapsed="false">
      <c r="D19054" s="1" t="n">
        <v>41455</v>
      </c>
      <c r="E19054" s="0" t="s">
        <v>90</v>
      </c>
    </row>
    <row r="19055" customFormat="false" ht="13.8" hidden="false" customHeight="false" outlineLevel="0" collapsed="false">
      <c r="D19055" s="1" t="n">
        <v>41486</v>
      </c>
      <c r="E19055" s="0" t="s">
        <v>90</v>
      </c>
    </row>
    <row r="19056" customFormat="false" ht="13.8" hidden="false" customHeight="false" outlineLevel="0" collapsed="false">
      <c r="D19056" s="1" t="n">
        <v>41517</v>
      </c>
      <c r="E19056" s="0" t="s">
        <v>90</v>
      </c>
    </row>
    <row r="19057" customFormat="false" ht="13.8" hidden="false" customHeight="false" outlineLevel="0" collapsed="false">
      <c r="D19057" s="1" t="n">
        <v>41547</v>
      </c>
      <c r="E19057" s="0" t="s">
        <v>90</v>
      </c>
    </row>
    <row r="19058" customFormat="false" ht="13.8" hidden="false" customHeight="false" outlineLevel="0" collapsed="false">
      <c r="D19058" s="1" t="n">
        <v>41578</v>
      </c>
      <c r="E19058" s="0" t="s">
        <v>90</v>
      </c>
    </row>
    <row r="19059" customFormat="false" ht="13.8" hidden="false" customHeight="false" outlineLevel="0" collapsed="false">
      <c r="D19059" s="1" t="n">
        <v>41608</v>
      </c>
      <c r="E19059" s="0" t="s">
        <v>90</v>
      </c>
    </row>
    <row r="19060" customFormat="false" ht="13.8" hidden="false" customHeight="false" outlineLevel="0" collapsed="false">
      <c r="D19060" s="1" t="n">
        <v>41639</v>
      </c>
      <c r="E19060" s="0" t="s">
        <v>90</v>
      </c>
    </row>
    <row r="19061" customFormat="false" ht="13.8" hidden="false" customHeight="false" outlineLevel="0" collapsed="false">
      <c r="D19061" s="1" t="n">
        <v>41670</v>
      </c>
      <c r="E19061" s="0" t="s">
        <v>90</v>
      </c>
    </row>
    <row r="19062" customFormat="false" ht="13.8" hidden="false" customHeight="false" outlineLevel="0" collapsed="false">
      <c r="D19062" s="1" t="n">
        <v>41698</v>
      </c>
      <c r="E19062" s="0" t="s">
        <v>90</v>
      </c>
    </row>
    <row r="19063" customFormat="false" ht="13.8" hidden="false" customHeight="false" outlineLevel="0" collapsed="false">
      <c r="D19063" s="1" t="n">
        <v>41729</v>
      </c>
      <c r="E19063" s="0" t="s">
        <v>90</v>
      </c>
    </row>
    <row r="19064" customFormat="false" ht="13.8" hidden="false" customHeight="false" outlineLevel="0" collapsed="false">
      <c r="D19064" s="1" t="n">
        <v>41759</v>
      </c>
      <c r="E19064" s="0" t="s">
        <v>90</v>
      </c>
    </row>
    <row r="19065" customFormat="false" ht="13.8" hidden="false" customHeight="false" outlineLevel="0" collapsed="false">
      <c r="D19065" s="1" t="n">
        <v>41790</v>
      </c>
      <c r="E19065" s="0" t="s">
        <v>90</v>
      </c>
    </row>
    <row r="19066" customFormat="false" ht="13.8" hidden="false" customHeight="false" outlineLevel="0" collapsed="false">
      <c r="D19066" s="1" t="n">
        <v>41820</v>
      </c>
      <c r="E19066" s="0" t="s">
        <v>90</v>
      </c>
    </row>
    <row r="19067" customFormat="false" ht="13.8" hidden="false" customHeight="false" outlineLevel="0" collapsed="false">
      <c r="D19067" s="1" t="n">
        <v>41851</v>
      </c>
      <c r="E19067" s="0" t="s">
        <v>90</v>
      </c>
    </row>
    <row r="19068" customFormat="false" ht="13.8" hidden="false" customHeight="false" outlineLevel="0" collapsed="false">
      <c r="D19068" s="1" t="n">
        <v>41882</v>
      </c>
      <c r="E19068" s="0" t="s">
        <v>90</v>
      </c>
    </row>
    <row r="19069" customFormat="false" ht="13.8" hidden="false" customHeight="false" outlineLevel="0" collapsed="false">
      <c r="D19069" s="1" t="n">
        <v>41912</v>
      </c>
      <c r="E19069" s="0" t="s">
        <v>90</v>
      </c>
    </row>
    <row r="19070" customFormat="false" ht="13.8" hidden="false" customHeight="false" outlineLevel="0" collapsed="false">
      <c r="D19070" s="1" t="n">
        <v>41943</v>
      </c>
      <c r="E19070" s="0" t="s">
        <v>90</v>
      </c>
    </row>
    <row r="19071" customFormat="false" ht="13.8" hidden="false" customHeight="false" outlineLevel="0" collapsed="false">
      <c r="D19071" s="1" t="n">
        <v>41973</v>
      </c>
      <c r="E19071" s="0" t="s">
        <v>90</v>
      </c>
    </row>
    <row r="19072" customFormat="false" ht="13.8" hidden="false" customHeight="false" outlineLevel="0" collapsed="false">
      <c r="D19072" s="1" t="n">
        <v>42004</v>
      </c>
      <c r="E19072" s="0" t="s">
        <v>90</v>
      </c>
    </row>
    <row r="19073" customFormat="false" ht="13.8" hidden="false" customHeight="false" outlineLevel="0" collapsed="false">
      <c r="D19073" s="1" t="n">
        <v>42035</v>
      </c>
      <c r="E19073" s="0" t="s">
        <v>90</v>
      </c>
    </row>
    <row r="19074" customFormat="false" ht="13.8" hidden="false" customHeight="false" outlineLevel="0" collapsed="false">
      <c r="D19074" s="1" t="n">
        <v>42063</v>
      </c>
      <c r="E19074" s="0" t="s">
        <v>90</v>
      </c>
    </row>
    <row r="19075" customFormat="false" ht="13.8" hidden="false" customHeight="false" outlineLevel="0" collapsed="false">
      <c r="D19075" s="1" t="n">
        <v>42094</v>
      </c>
      <c r="E19075" s="0" t="s">
        <v>90</v>
      </c>
    </row>
    <row r="19076" customFormat="false" ht="13.8" hidden="false" customHeight="false" outlineLevel="0" collapsed="false">
      <c r="D19076" s="1" t="n">
        <v>42124</v>
      </c>
      <c r="E19076" s="0" t="s">
        <v>90</v>
      </c>
    </row>
    <row r="19077" customFormat="false" ht="13.8" hidden="false" customHeight="false" outlineLevel="0" collapsed="false">
      <c r="D19077" s="1" t="n">
        <v>42155</v>
      </c>
      <c r="E19077" s="0" t="s">
        <v>90</v>
      </c>
    </row>
    <row r="19078" customFormat="false" ht="13.8" hidden="false" customHeight="false" outlineLevel="0" collapsed="false">
      <c r="D19078" s="1" t="n">
        <v>42185</v>
      </c>
      <c r="E19078" s="0" t="s">
        <v>90</v>
      </c>
    </row>
    <row r="19079" customFormat="false" ht="13.8" hidden="false" customHeight="false" outlineLevel="0" collapsed="false">
      <c r="D19079" s="1" t="n">
        <v>42216</v>
      </c>
      <c r="E19079" s="0" t="s">
        <v>90</v>
      </c>
    </row>
    <row r="19080" customFormat="false" ht="13.8" hidden="false" customHeight="false" outlineLevel="0" collapsed="false">
      <c r="D19080" s="1" t="n">
        <v>42247</v>
      </c>
      <c r="E19080" s="0" t="s">
        <v>90</v>
      </c>
    </row>
    <row r="19081" customFormat="false" ht="13.8" hidden="false" customHeight="false" outlineLevel="0" collapsed="false">
      <c r="D19081" s="1" t="n">
        <v>42277</v>
      </c>
      <c r="E19081" s="0" t="s">
        <v>90</v>
      </c>
    </row>
    <row r="19082" customFormat="false" ht="13.8" hidden="false" customHeight="false" outlineLevel="0" collapsed="false">
      <c r="D19082" s="1" t="n">
        <v>42308</v>
      </c>
      <c r="E19082" s="0" t="s">
        <v>90</v>
      </c>
    </row>
    <row r="19083" customFormat="false" ht="13.8" hidden="false" customHeight="false" outlineLevel="0" collapsed="false">
      <c r="D19083" s="1" t="n">
        <v>42338</v>
      </c>
      <c r="E19083" s="0" t="s">
        <v>90</v>
      </c>
    </row>
    <row r="19084" customFormat="false" ht="13.8" hidden="false" customHeight="false" outlineLevel="0" collapsed="false">
      <c r="D19084" s="1" t="n">
        <v>42369</v>
      </c>
      <c r="E19084" s="0" t="s">
        <v>90</v>
      </c>
    </row>
    <row r="19085" customFormat="false" ht="13.8" hidden="false" customHeight="false" outlineLevel="0" collapsed="false">
      <c r="D19085" s="1" t="n">
        <v>42400</v>
      </c>
      <c r="E19085" s="0" t="s">
        <v>90</v>
      </c>
    </row>
    <row r="19086" customFormat="false" ht="13.8" hidden="false" customHeight="false" outlineLevel="0" collapsed="false">
      <c r="D19086" s="1" t="n">
        <v>42429</v>
      </c>
      <c r="E19086" s="0" t="s">
        <v>90</v>
      </c>
    </row>
    <row r="19087" customFormat="false" ht="13.8" hidden="false" customHeight="false" outlineLevel="0" collapsed="false">
      <c r="D19087" s="1" t="n">
        <v>42460</v>
      </c>
      <c r="E19087" s="0" t="s">
        <v>90</v>
      </c>
    </row>
    <row r="19088" customFormat="false" ht="13.8" hidden="false" customHeight="false" outlineLevel="0" collapsed="false">
      <c r="D19088" s="1" t="n">
        <v>42490</v>
      </c>
      <c r="E19088" s="0" t="s">
        <v>90</v>
      </c>
    </row>
    <row r="19089" customFormat="false" ht="13.8" hidden="false" customHeight="false" outlineLevel="0" collapsed="false">
      <c r="D19089" s="1" t="n">
        <v>42521</v>
      </c>
      <c r="E19089" s="0" t="s">
        <v>90</v>
      </c>
    </row>
    <row r="19090" customFormat="false" ht="13.8" hidden="false" customHeight="false" outlineLevel="0" collapsed="false">
      <c r="D19090" s="1" t="n">
        <v>42551</v>
      </c>
      <c r="E19090" s="0" t="s">
        <v>90</v>
      </c>
    </row>
    <row r="19091" customFormat="false" ht="13.8" hidden="false" customHeight="false" outlineLevel="0" collapsed="false">
      <c r="D19091" s="1" t="n">
        <v>42582</v>
      </c>
      <c r="E19091" s="0" t="s">
        <v>90</v>
      </c>
    </row>
    <row r="19092" customFormat="false" ht="13.8" hidden="false" customHeight="false" outlineLevel="0" collapsed="false">
      <c r="D19092" s="1" t="n">
        <v>42613</v>
      </c>
      <c r="E19092" s="0" t="s">
        <v>90</v>
      </c>
    </row>
    <row r="19093" customFormat="false" ht="13.8" hidden="false" customHeight="false" outlineLevel="0" collapsed="false">
      <c r="D19093" s="1" t="n">
        <v>42643</v>
      </c>
      <c r="E19093" s="0" t="s">
        <v>90</v>
      </c>
    </row>
    <row r="19094" customFormat="false" ht="13.8" hidden="false" customHeight="false" outlineLevel="0" collapsed="false">
      <c r="D19094" s="1" t="n">
        <v>42674</v>
      </c>
      <c r="E19094" s="0" t="s">
        <v>90</v>
      </c>
    </row>
    <row r="19095" customFormat="false" ht="13.8" hidden="false" customHeight="false" outlineLevel="0" collapsed="false">
      <c r="D19095" s="1" t="n">
        <v>42704</v>
      </c>
      <c r="E19095" s="0" t="s">
        <v>90</v>
      </c>
    </row>
    <row r="19096" customFormat="false" ht="13.8" hidden="false" customHeight="false" outlineLevel="0" collapsed="false">
      <c r="D19096" s="1" t="n">
        <v>42735</v>
      </c>
      <c r="E19096" s="0" t="s">
        <v>90</v>
      </c>
    </row>
    <row r="19097" customFormat="false" ht="13.8" hidden="false" customHeight="false" outlineLevel="0" collapsed="false">
      <c r="D19097" s="1" t="n">
        <v>42978</v>
      </c>
      <c r="E19097" s="0" t="s">
        <v>90</v>
      </c>
    </row>
    <row r="19098" customFormat="false" ht="13.8" hidden="false" customHeight="false" outlineLevel="0" collapsed="false">
      <c r="D19098" s="1" t="n">
        <v>43008</v>
      </c>
      <c r="E19098" s="0" t="s">
        <v>90</v>
      </c>
    </row>
    <row r="19099" customFormat="false" ht="13.8" hidden="false" customHeight="false" outlineLevel="0" collapsed="false">
      <c r="D19099" s="1" t="n">
        <v>43039</v>
      </c>
      <c r="E19099" s="0" t="s">
        <v>90</v>
      </c>
    </row>
    <row r="19100" customFormat="false" ht="13.8" hidden="false" customHeight="false" outlineLevel="0" collapsed="false">
      <c r="D19100" s="1" t="n">
        <v>43069</v>
      </c>
      <c r="E19100" s="0" t="s">
        <v>90</v>
      </c>
    </row>
    <row r="19101" customFormat="false" ht="13.8" hidden="false" customHeight="false" outlineLevel="0" collapsed="false">
      <c r="D19101" s="1" t="n">
        <v>43100</v>
      </c>
      <c r="E19101" s="0" t="s">
        <v>90</v>
      </c>
    </row>
    <row r="19102" customFormat="false" ht="13.8" hidden="false" customHeight="false" outlineLevel="0" collapsed="false">
      <c r="D19102" s="1" t="n">
        <v>43131</v>
      </c>
      <c r="E19102" s="0" t="s">
        <v>90</v>
      </c>
    </row>
    <row r="19103" customFormat="false" ht="13.8" hidden="false" customHeight="false" outlineLevel="0" collapsed="false">
      <c r="D19103" s="1" t="n">
        <v>43159</v>
      </c>
      <c r="E19103" s="0" t="s">
        <v>90</v>
      </c>
    </row>
    <row r="19104" customFormat="false" ht="13.8" hidden="false" customHeight="false" outlineLevel="0" collapsed="false">
      <c r="D19104" s="1" t="n">
        <v>43190</v>
      </c>
      <c r="E19104" s="0" t="s">
        <v>90</v>
      </c>
    </row>
    <row r="19105" customFormat="false" ht="13.8" hidden="false" customHeight="false" outlineLevel="0" collapsed="false">
      <c r="D19105" s="1" t="n">
        <v>43220</v>
      </c>
      <c r="E19105" s="0" t="s">
        <v>90</v>
      </c>
    </row>
    <row r="19106" customFormat="false" ht="13.8" hidden="false" customHeight="false" outlineLevel="0" collapsed="false">
      <c r="D19106" s="1" t="n">
        <v>43251</v>
      </c>
      <c r="E19106" s="0" t="s">
        <v>90</v>
      </c>
    </row>
    <row r="19107" customFormat="false" ht="13.8" hidden="false" customHeight="false" outlineLevel="0" collapsed="false">
      <c r="D19107" s="1" t="n">
        <v>43281</v>
      </c>
      <c r="E19107" s="0" t="s">
        <v>90</v>
      </c>
    </row>
    <row r="19108" customFormat="false" ht="13.8" hidden="false" customHeight="false" outlineLevel="0" collapsed="false">
      <c r="D19108" s="1" t="n">
        <v>43312</v>
      </c>
      <c r="E19108" s="0" t="s">
        <v>90</v>
      </c>
    </row>
    <row r="19109" customFormat="false" ht="13.8" hidden="false" customHeight="false" outlineLevel="0" collapsed="false">
      <c r="D19109" s="1" t="n">
        <v>43343</v>
      </c>
      <c r="E19109" s="0" t="s">
        <v>90</v>
      </c>
    </row>
    <row r="19110" customFormat="false" ht="13.8" hidden="false" customHeight="false" outlineLevel="0" collapsed="false">
      <c r="D19110" s="1" t="n">
        <v>43373</v>
      </c>
      <c r="E19110" s="0" t="s">
        <v>90</v>
      </c>
    </row>
    <row r="19111" customFormat="false" ht="13.8" hidden="false" customHeight="false" outlineLevel="0" collapsed="false">
      <c r="D19111" s="1" t="n">
        <v>43404</v>
      </c>
      <c r="E19111" s="0" t="s">
        <v>90</v>
      </c>
    </row>
    <row r="19112" customFormat="false" ht="13.8" hidden="false" customHeight="false" outlineLevel="0" collapsed="false">
      <c r="D19112" s="1" t="n">
        <v>43434</v>
      </c>
      <c r="E19112" s="0" t="s">
        <v>90</v>
      </c>
    </row>
    <row r="19113" customFormat="false" ht="13.8" hidden="false" customHeight="false" outlineLevel="0" collapsed="false">
      <c r="D19113" s="1" t="n">
        <v>43465</v>
      </c>
      <c r="E19113" s="0" t="s">
        <v>90</v>
      </c>
    </row>
    <row r="19114" customFormat="false" ht="13.8" hidden="false" customHeight="false" outlineLevel="0" collapsed="false">
      <c r="D19114" s="1" t="n">
        <v>43496</v>
      </c>
      <c r="E19114" s="0" t="s">
        <v>90</v>
      </c>
    </row>
    <row r="19115" customFormat="false" ht="13.8" hidden="false" customHeight="false" outlineLevel="0" collapsed="false">
      <c r="D19115" s="1" t="n">
        <v>43524</v>
      </c>
      <c r="E19115" s="0" t="s">
        <v>90</v>
      </c>
    </row>
    <row r="19116" customFormat="false" ht="13.8" hidden="false" customHeight="false" outlineLevel="0" collapsed="false">
      <c r="D19116" s="1" t="n">
        <v>43555</v>
      </c>
      <c r="E19116" s="0" t="s">
        <v>90</v>
      </c>
    </row>
    <row r="19117" customFormat="false" ht="13.8" hidden="false" customHeight="false" outlineLevel="0" collapsed="false">
      <c r="D19117" s="1" t="n">
        <v>43585</v>
      </c>
      <c r="E19117" s="0" t="s">
        <v>90</v>
      </c>
    </row>
    <row r="19118" customFormat="false" ht="13.8" hidden="false" customHeight="false" outlineLevel="0" collapsed="false">
      <c r="D19118" s="1" t="n">
        <v>43616</v>
      </c>
      <c r="E19118" s="0" t="s">
        <v>90</v>
      </c>
    </row>
    <row r="19119" customFormat="false" ht="13.8" hidden="false" customHeight="false" outlineLevel="0" collapsed="false">
      <c r="D19119" s="1" t="n">
        <v>43646</v>
      </c>
      <c r="E19119" s="0" t="s">
        <v>90</v>
      </c>
    </row>
    <row r="19120" customFormat="false" ht="13.8" hidden="false" customHeight="false" outlineLevel="0" collapsed="false">
      <c r="D19120" s="1" t="n">
        <v>43677</v>
      </c>
      <c r="E19120" s="0" t="s">
        <v>90</v>
      </c>
    </row>
    <row r="19121" customFormat="false" ht="13.8" hidden="false" customHeight="false" outlineLevel="0" collapsed="false">
      <c r="D19121" s="1" t="n">
        <v>43708</v>
      </c>
      <c r="E19121" s="0" t="s">
        <v>90</v>
      </c>
    </row>
    <row r="19122" customFormat="false" ht="13.8" hidden="false" customHeight="false" outlineLevel="0" collapsed="false">
      <c r="D19122" s="1" t="n">
        <v>43738</v>
      </c>
      <c r="E19122" s="0" t="s">
        <v>90</v>
      </c>
    </row>
    <row r="19123" customFormat="false" ht="13.8" hidden="false" customHeight="false" outlineLevel="0" collapsed="false">
      <c r="D19123" s="1" t="n">
        <v>43769</v>
      </c>
      <c r="E19123" s="0" t="s">
        <v>90</v>
      </c>
    </row>
    <row r="19124" customFormat="false" ht="13.8" hidden="false" customHeight="false" outlineLevel="0" collapsed="false">
      <c r="D19124" s="1" t="n">
        <v>43799</v>
      </c>
      <c r="E19124" s="0" t="s">
        <v>90</v>
      </c>
    </row>
    <row r="19125" customFormat="false" ht="13.8" hidden="false" customHeight="false" outlineLevel="0" collapsed="false">
      <c r="D19125" s="1" t="n">
        <v>43830</v>
      </c>
      <c r="E19125" s="0" t="s">
        <v>90</v>
      </c>
    </row>
    <row r="19126" customFormat="false" ht="13.8" hidden="false" customHeight="false" outlineLevel="0" collapsed="false">
      <c r="D19126" s="1" t="n">
        <v>43861</v>
      </c>
      <c r="E19126" s="0" t="s">
        <v>90</v>
      </c>
    </row>
    <row r="19127" customFormat="false" ht="13.8" hidden="false" customHeight="false" outlineLevel="0" collapsed="false">
      <c r="D19127" s="1" t="n">
        <v>43890</v>
      </c>
      <c r="E19127" s="0" t="s">
        <v>90</v>
      </c>
    </row>
    <row r="19128" customFormat="false" ht="13.8" hidden="false" customHeight="false" outlineLevel="0" collapsed="false">
      <c r="D19128" s="1" t="n">
        <v>43921</v>
      </c>
      <c r="E19128" s="0" t="s">
        <v>90</v>
      </c>
    </row>
    <row r="19129" customFormat="false" ht="13.8" hidden="false" customHeight="false" outlineLevel="0" collapsed="false">
      <c r="D19129" s="1" t="n">
        <v>43951</v>
      </c>
      <c r="E19129" s="0" t="s">
        <v>90</v>
      </c>
    </row>
    <row r="19130" customFormat="false" ht="13.8" hidden="false" customHeight="false" outlineLevel="0" collapsed="false">
      <c r="D19130" s="1" t="n">
        <v>43982</v>
      </c>
      <c r="E19130" s="0" t="s">
        <v>90</v>
      </c>
    </row>
    <row r="19131" customFormat="false" ht="13.8" hidden="false" customHeight="false" outlineLevel="0" collapsed="false">
      <c r="D19131" s="1" t="n">
        <v>44012</v>
      </c>
      <c r="E19131" s="0" t="s">
        <v>90</v>
      </c>
    </row>
    <row r="19132" customFormat="false" ht="13.8" hidden="false" customHeight="false" outlineLevel="0" collapsed="false">
      <c r="D19132" s="1" t="n">
        <v>44043</v>
      </c>
      <c r="E19132" s="0" t="s">
        <v>90</v>
      </c>
    </row>
    <row r="19133" customFormat="false" ht="13.8" hidden="false" customHeight="false" outlineLevel="0" collapsed="false">
      <c r="D19133" s="1" t="n">
        <v>44074</v>
      </c>
      <c r="E19133" s="0" t="s">
        <v>90</v>
      </c>
    </row>
    <row r="19134" customFormat="false" ht="13.8" hidden="false" customHeight="false" outlineLevel="0" collapsed="false">
      <c r="D19134" s="1" t="n">
        <v>44104</v>
      </c>
      <c r="E19134" s="0" t="s">
        <v>90</v>
      </c>
    </row>
    <row r="19135" customFormat="false" ht="13.8" hidden="false" customHeight="false" outlineLevel="0" collapsed="false">
      <c r="D19135" s="1" t="n">
        <v>44135</v>
      </c>
      <c r="E19135" s="0" t="s">
        <v>90</v>
      </c>
    </row>
    <row r="19136" customFormat="false" ht="13.8" hidden="false" customHeight="false" outlineLevel="0" collapsed="false">
      <c r="D19136" s="1" t="n">
        <v>44165</v>
      </c>
      <c r="E19136" s="0" t="s">
        <v>90</v>
      </c>
    </row>
    <row r="19137" customFormat="false" ht="13.8" hidden="false" customHeight="false" outlineLevel="0" collapsed="false">
      <c r="D19137" s="1" t="n">
        <v>44196</v>
      </c>
      <c r="E19137" s="0" t="s">
        <v>90</v>
      </c>
    </row>
    <row r="19138" customFormat="false" ht="13.8" hidden="false" customHeight="false" outlineLevel="0" collapsed="false">
      <c r="D19138" s="1" t="n">
        <v>44227</v>
      </c>
      <c r="E19138" s="0" t="s">
        <v>90</v>
      </c>
    </row>
    <row r="19139" customFormat="false" ht="13.8" hidden="false" customHeight="false" outlineLevel="0" collapsed="false">
      <c r="D19139" s="1" t="n">
        <v>44255</v>
      </c>
      <c r="E19139" s="0" t="s">
        <v>90</v>
      </c>
    </row>
    <row r="19140" customFormat="false" ht="13.8" hidden="false" customHeight="false" outlineLevel="0" collapsed="false">
      <c r="D19140" s="1" t="n">
        <v>44286</v>
      </c>
      <c r="E19140" s="0" t="s">
        <v>90</v>
      </c>
    </row>
    <row r="19141" customFormat="false" ht="13.8" hidden="false" customHeight="false" outlineLevel="0" collapsed="false">
      <c r="D19141" s="1" t="n">
        <v>44316</v>
      </c>
      <c r="E19141" s="0" t="s">
        <v>90</v>
      </c>
    </row>
    <row r="19142" customFormat="false" ht="13.8" hidden="false" customHeight="false" outlineLevel="0" collapsed="false">
      <c r="D19142" s="1" t="n">
        <v>44347</v>
      </c>
      <c r="E19142" s="0" t="s">
        <v>90</v>
      </c>
    </row>
    <row r="19143" customFormat="false" ht="13.8" hidden="false" customHeight="false" outlineLevel="0" collapsed="false">
      <c r="D19143" s="1" t="n">
        <v>44377</v>
      </c>
      <c r="E19143" s="0" t="s">
        <v>90</v>
      </c>
    </row>
    <row r="19144" customFormat="false" ht="13.8" hidden="false" customHeight="false" outlineLevel="0" collapsed="false">
      <c r="D19144" s="1" t="n">
        <v>44408</v>
      </c>
      <c r="E19144" s="0" t="s">
        <v>90</v>
      </c>
    </row>
    <row r="19145" customFormat="false" ht="13.8" hidden="false" customHeight="false" outlineLevel="0" collapsed="false">
      <c r="D19145" s="1" t="n">
        <v>44439</v>
      </c>
      <c r="E19145" s="0" t="s">
        <v>90</v>
      </c>
    </row>
    <row r="19146" customFormat="false" ht="13.8" hidden="false" customHeight="false" outlineLevel="0" collapsed="false">
      <c r="D19146" s="1" t="n">
        <v>44469</v>
      </c>
      <c r="E19146" s="0" t="s">
        <v>90</v>
      </c>
    </row>
    <row r="19147" customFormat="false" ht="13.8" hidden="false" customHeight="false" outlineLevel="0" collapsed="false">
      <c r="D19147" s="1" t="n">
        <v>44500</v>
      </c>
      <c r="E19147" s="0" t="s">
        <v>90</v>
      </c>
    </row>
    <row r="19148" customFormat="false" ht="13.8" hidden="false" customHeight="false" outlineLevel="0" collapsed="false">
      <c r="D19148" s="1" t="n">
        <v>44530</v>
      </c>
      <c r="E19148" s="0" t="s">
        <v>90</v>
      </c>
    </row>
    <row r="19149" customFormat="false" ht="13.8" hidden="false" customHeight="false" outlineLevel="0" collapsed="false">
      <c r="D19149" s="1" t="n">
        <v>44561</v>
      </c>
      <c r="E19149" s="0" t="s">
        <v>90</v>
      </c>
    </row>
    <row r="19150" customFormat="false" ht="13.8" hidden="false" customHeight="false" outlineLevel="0" collapsed="false">
      <c r="D19150" s="1" t="n">
        <v>44592</v>
      </c>
      <c r="E19150" s="0" t="s">
        <v>90</v>
      </c>
    </row>
    <row r="19151" customFormat="false" ht="13.8" hidden="false" customHeight="false" outlineLevel="0" collapsed="false">
      <c r="D19151" s="1" t="n">
        <v>44620</v>
      </c>
      <c r="E19151" s="0" t="s">
        <v>90</v>
      </c>
    </row>
    <row r="19152" customFormat="false" ht="13.8" hidden="false" customHeight="false" outlineLevel="0" collapsed="false">
      <c r="D19152" s="1" t="n">
        <v>44651</v>
      </c>
      <c r="E19152" s="0" t="s">
        <v>90</v>
      </c>
    </row>
    <row r="19153" customFormat="false" ht="13.8" hidden="false" customHeight="false" outlineLevel="0" collapsed="false">
      <c r="D19153" s="1" t="n">
        <v>44681</v>
      </c>
      <c r="E19153" s="0" t="s">
        <v>90</v>
      </c>
    </row>
    <row r="19154" customFormat="false" ht="13.8" hidden="false" customHeight="false" outlineLevel="0" collapsed="false">
      <c r="D19154" s="1" t="n">
        <v>44712</v>
      </c>
      <c r="E19154" s="0" t="s">
        <v>90</v>
      </c>
    </row>
    <row r="19155" customFormat="false" ht="13.8" hidden="false" customHeight="false" outlineLevel="0" collapsed="false">
      <c r="D19155" s="1" t="n">
        <v>44742</v>
      </c>
      <c r="E19155" s="0" t="s">
        <v>90</v>
      </c>
    </row>
    <row r="19156" customFormat="false" ht="13.8" hidden="false" customHeight="false" outlineLevel="0" collapsed="false">
      <c r="D19156" s="1" t="n">
        <v>44773</v>
      </c>
      <c r="E19156" s="0" t="s">
        <v>90</v>
      </c>
    </row>
    <row r="19157" customFormat="false" ht="13.8" hidden="false" customHeight="false" outlineLevel="0" collapsed="false">
      <c r="D19157" s="1" t="n">
        <v>44804</v>
      </c>
      <c r="E19157" s="0" t="s">
        <v>90</v>
      </c>
    </row>
    <row r="19158" customFormat="false" ht="13.8" hidden="false" customHeight="false" outlineLevel="0" collapsed="false">
      <c r="D19158" s="1" t="n">
        <v>44834</v>
      </c>
      <c r="E19158" s="0" t="s">
        <v>90</v>
      </c>
    </row>
    <row r="19159" customFormat="false" ht="13.8" hidden="false" customHeight="false" outlineLevel="0" collapsed="false">
      <c r="D19159" s="1" t="n">
        <v>44865</v>
      </c>
      <c r="E19159" s="0" t="s">
        <v>90</v>
      </c>
    </row>
    <row r="19160" customFormat="false" ht="13.8" hidden="false" customHeight="false" outlineLevel="0" collapsed="false">
      <c r="D19160" s="1" t="n">
        <v>44895</v>
      </c>
      <c r="E19160" s="0" t="s">
        <v>90</v>
      </c>
    </row>
    <row r="19161" customFormat="false" ht="13.8" hidden="false" customHeight="false" outlineLevel="0" collapsed="false">
      <c r="D19161" s="1" t="n">
        <v>44926</v>
      </c>
      <c r="E19161" s="0" t="s">
        <v>90</v>
      </c>
    </row>
    <row r="19162" customFormat="false" ht="13.8" hidden="false" customHeight="false" outlineLevel="0" collapsed="false">
      <c r="D19162" s="1" t="n">
        <v>44957</v>
      </c>
      <c r="E19162" s="0" t="s">
        <v>90</v>
      </c>
    </row>
    <row r="19163" customFormat="false" ht="13.8" hidden="false" customHeight="false" outlineLevel="0" collapsed="false">
      <c r="D19163" s="1" t="n">
        <v>44985</v>
      </c>
      <c r="E19163" s="0" t="s">
        <v>90</v>
      </c>
    </row>
    <row r="19164" customFormat="false" ht="13.8" hidden="false" customHeight="false" outlineLevel="0" collapsed="false">
      <c r="D19164" s="1" t="n">
        <v>45016</v>
      </c>
      <c r="E19164" s="0" t="s">
        <v>90</v>
      </c>
    </row>
    <row r="19165" customFormat="false" ht="13.8" hidden="false" customHeight="false" outlineLevel="0" collapsed="false">
      <c r="D19165" s="1" t="n">
        <v>45046</v>
      </c>
      <c r="E19165" s="0" t="s">
        <v>90</v>
      </c>
    </row>
    <row r="19166" customFormat="false" ht="13.8" hidden="false" customHeight="false" outlineLevel="0" collapsed="false">
      <c r="D19166" s="1" t="n">
        <v>45077</v>
      </c>
      <c r="E19166" s="0" t="s">
        <v>90</v>
      </c>
    </row>
    <row r="19167" customFormat="false" ht="13.8" hidden="false" customHeight="false" outlineLevel="0" collapsed="false">
      <c r="D19167" s="1" t="n">
        <v>45107</v>
      </c>
      <c r="E19167" s="0" t="s">
        <v>90</v>
      </c>
    </row>
    <row r="19168" customFormat="false" ht="13.8" hidden="false" customHeight="false" outlineLevel="0" collapsed="false">
      <c r="D19168" s="1" t="n">
        <v>45138</v>
      </c>
      <c r="E19168" s="0" t="s">
        <v>90</v>
      </c>
    </row>
    <row r="19169" customFormat="false" ht="13.8" hidden="false" customHeight="false" outlineLevel="0" collapsed="false">
      <c r="D19169" s="1" t="n">
        <v>45169</v>
      </c>
      <c r="E19169" s="0" t="s">
        <v>90</v>
      </c>
    </row>
    <row r="19170" customFormat="false" ht="13.8" hidden="false" customHeight="false" outlineLevel="0" collapsed="false">
      <c r="D19170" s="1" t="n">
        <v>45199</v>
      </c>
      <c r="E19170" s="0" t="s">
        <v>90</v>
      </c>
    </row>
    <row r="19171" customFormat="false" ht="13.8" hidden="false" customHeight="false" outlineLevel="0" collapsed="false">
      <c r="D19171" s="1" t="n">
        <v>41152</v>
      </c>
      <c r="E19171" s="0" t="s">
        <v>91</v>
      </c>
    </row>
    <row r="19172" customFormat="false" ht="13.8" hidden="false" customHeight="false" outlineLevel="0" collapsed="false">
      <c r="D19172" s="1" t="n">
        <v>41182</v>
      </c>
      <c r="E19172" s="0" t="s">
        <v>91</v>
      </c>
    </row>
    <row r="19173" customFormat="false" ht="13.8" hidden="false" customHeight="false" outlineLevel="0" collapsed="false">
      <c r="D19173" s="1" t="n">
        <v>41213</v>
      </c>
      <c r="E19173" s="0" t="s">
        <v>91</v>
      </c>
    </row>
    <row r="19174" customFormat="false" ht="13.8" hidden="false" customHeight="false" outlineLevel="0" collapsed="false">
      <c r="D19174" s="1" t="n">
        <v>41243</v>
      </c>
      <c r="E19174" s="0" t="s">
        <v>91</v>
      </c>
    </row>
    <row r="19175" customFormat="false" ht="13.8" hidden="false" customHeight="false" outlineLevel="0" collapsed="false">
      <c r="D19175" s="1" t="n">
        <v>41274</v>
      </c>
      <c r="E19175" s="0" t="s">
        <v>91</v>
      </c>
    </row>
    <row r="19176" customFormat="false" ht="13.8" hidden="false" customHeight="false" outlineLevel="0" collapsed="false">
      <c r="D19176" s="1" t="n">
        <v>41305</v>
      </c>
      <c r="E19176" s="0" t="s">
        <v>91</v>
      </c>
    </row>
    <row r="19177" customFormat="false" ht="13.8" hidden="false" customHeight="false" outlineLevel="0" collapsed="false">
      <c r="D19177" s="1" t="n">
        <v>41333</v>
      </c>
      <c r="E19177" s="0" t="s">
        <v>91</v>
      </c>
    </row>
    <row r="19178" customFormat="false" ht="13.8" hidden="false" customHeight="false" outlineLevel="0" collapsed="false">
      <c r="D19178" s="1" t="n">
        <v>41364</v>
      </c>
      <c r="E19178" s="0" t="s">
        <v>91</v>
      </c>
    </row>
    <row r="19179" customFormat="false" ht="13.8" hidden="false" customHeight="false" outlineLevel="0" collapsed="false">
      <c r="D19179" s="1" t="n">
        <v>41394</v>
      </c>
      <c r="E19179" s="0" t="s">
        <v>91</v>
      </c>
    </row>
    <row r="19180" customFormat="false" ht="13.8" hidden="false" customHeight="false" outlineLevel="0" collapsed="false">
      <c r="D19180" s="1" t="n">
        <v>41425</v>
      </c>
      <c r="E19180" s="0" t="s">
        <v>91</v>
      </c>
    </row>
    <row r="19181" customFormat="false" ht="13.8" hidden="false" customHeight="false" outlineLevel="0" collapsed="false">
      <c r="D19181" s="1" t="n">
        <v>41455</v>
      </c>
      <c r="E19181" s="0" t="s">
        <v>91</v>
      </c>
    </row>
    <row r="19182" customFormat="false" ht="13.8" hidden="false" customHeight="false" outlineLevel="0" collapsed="false">
      <c r="D19182" s="1" t="n">
        <v>41486</v>
      </c>
      <c r="E19182" s="0" t="s">
        <v>91</v>
      </c>
    </row>
    <row r="19183" customFormat="false" ht="13.8" hidden="false" customHeight="false" outlineLevel="0" collapsed="false">
      <c r="D19183" s="1" t="n">
        <v>41517</v>
      </c>
      <c r="E19183" s="0" t="s">
        <v>91</v>
      </c>
    </row>
    <row r="19184" customFormat="false" ht="13.8" hidden="false" customHeight="false" outlineLevel="0" collapsed="false">
      <c r="D19184" s="1" t="n">
        <v>41547</v>
      </c>
      <c r="E19184" s="0" t="s">
        <v>91</v>
      </c>
    </row>
    <row r="19185" customFormat="false" ht="13.8" hidden="false" customHeight="false" outlineLevel="0" collapsed="false">
      <c r="D19185" s="1" t="n">
        <v>41578</v>
      </c>
      <c r="E19185" s="0" t="s">
        <v>91</v>
      </c>
    </row>
    <row r="19186" customFormat="false" ht="13.8" hidden="false" customHeight="false" outlineLevel="0" collapsed="false">
      <c r="D19186" s="1" t="n">
        <v>41608</v>
      </c>
      <c r="E19186" s="0" t="s">
        <v>91</v>
      </c>
    </row>
    <row r="19187" customFormat="false" ht="13.8" hidden="false" customHeight="false" outlineLevel="0" collapsed="false">
      <c r="D19187" s="1" t="n">
        <v>41639</v>
      </c>
      <c r="E19187" s="0" t="s">
        <v>91</v>
      </c>
    </row>
    <row r="19188" customFormat="false" ht="13.8" hidden="false" customHeight="false" outlineLevel="0" collapsed="false">
      <c r="D19188" s="1" t="n">
        <v>41670</v>
      </c>
      <c r="E19188" s="0" t="s">
        <v>91</v>
      </c>
    </row>
    <row r="19189" customFormat="false" ht="13.8" hidden="false" customHeight="false" outlineLevel="0" collapsed="false">
      <c r="D19189" s="1" t="n">
        <v>41698</v>
      </c>
      <c r="E19189" s="0" t="s">
        <v>91</v>
      </c>
    </row>
    <row r="19190" customFormat="false" ht="13.8" hidden="false" customHeight="false" outlineLevel="0" collapsed="false">
      <c r="D19190" s="1" t="n">
        <v>41729</v>
      </c>
      <c r="E19190" s="0" t="s">
        <v>91</v>
      </c>
    </row>
    <row r="19191" customFormat="false" ht="13.8" hidden="false" customHeight="false" outlineLevel="0" collapsed="false">
      <c r="D19191" s="1" t="n">
        <v>41759</v>
      </c>
      <c r="E19191" s="0" t="s">
        <v>91</v>
      </c>
    </row>
    <row r="19192" customFormat="false" ht="13.8" hidden="false" customHeight="false" outlineLevel="0" collapsed="false">
      <c r="D19192" s="1" t="n">
        <v>41790</v>
      </c>
      <c r="E19192" s="0" t="s">
        <v>91</v>
      </c>
    </row>
    <row r="19193" customFormat="false" ht="13.8" hidden="false" customHeight="false" outlineLevel="0" collapsed="false">
      <c r="D19193" s="1" t="n">
        <v>41820</v>
      </c>
      <c r="E19193" s="0" t="s">
        <v>91</v>
      </c>
    </row>
    <row r="19194" customFormat="false" ht="13.8" hidden="false" customHeight="false" outlineLevel="0" collapsed="false">
      <c r="D19194" s="1" t="n">
        <v>41851</v>
      </c>
      <c r="E19194" s="0" t="s">
        <v>91</v>
      </c>
    </row>
    <row r="19195" customFormat="false" ht="13.8" hidden="false" customHeight="false" outlineLevel="0" collapsed="false">
      <c r="D19195" s="1" t="n">
        <v>41882</v>
      </c>
      <c r="E19195" s="0" t="s">
        <v>91</v>
      </c>
    </row>
    <row r="19196" customFormat="false" ht="13.8" hidden="false" customHeight="false" outlineLevel="0" collapsed="false">
      <c r="D19196" s="1" t="n">
        <v>41912</v>
      </c>
      <c r="E19196" s="0" t="s">
        <v>91</v>
      </c>
    </row>
    <row r="19197" customFormat="false" ht="13.8" hidden="false" customHeight="false" outlineLevel="0" collapsed="false">
      <c r="D19197" s="1" t="n">
        <v>41943</v>
      </c>
      <c r="E19197" s="0" t="s">
        <v>91</v>
      </c>
    </row>
    <row r="19198" customFormat="false" ht="13.8" hidden="false" customHeight="false" outlineLevel="0" collapsed="false">
      <c r="D19198" s="1" t="n">
        <v>41973</v>
      </c>
      <c r="E19198" s="0" t="s">
        <v>91</v>
      </c>
    </row>
    <row r="19199" customFormat="false" ht="13.8" hidden="false" customHeight="false" outlineLevel="0" collapsed="false">
      <c r="D19199" s="1" t="n">
        <v>42004</v>
      </c>
      <c r="E19199" s="0" t="s">
        <v>91</v>
      </c>
    </row>
    <row r="19200" customFormat="false" ht="13.8" hidden="false" customHeight="false" outlineLevel="0" collapsed="false">
      <c r="D19200" s="1" t="n">
        <v>42035</v>
      </c>
      <c r="E19200" s="0" t="s">
        <v>91</v>
      </c>
    </row>
    <row r="19201" customFormat="false" ht="13.8" hidden="false" customHeight="false" outlineLevel="0" collapsed="false">
      <c r="D19201" s="1" t="n">
        <v>42063</v>
      </c>
      <c r="E19201" s="0" t="s">
        <v>91</v>
      </c>
    </row>
    <row r="19202" customFormat="false" ht="13.8" hidden="false" customHeight="false" outlineLevel="0" collapsed="false">
      <c r="D19202" s="1" t="n">
        <v>42094</v>
      </c>
      <c r="E19202" s="0" t="s">
        <v>91</v>
      </c>
    </row>
    <row r="19203" customFormat="false" ht="13.8" hidden="false" customHeight="false" outlineLevel="0" collapsed="false">
      <c r="D19203" s="1" t="n">
        <v>42124</v>
      </c>
      <c r="E19203" s="0" t="s">
        <v>91</v>
      </c>
    </row>
    <row r="19204" customFormat="false" ht="13.8" hidden="false" customHeight="false" outlineLevel="0" collapsed="false">
      <c r="D19204" s="1" t="n">
        <v>42155</v>
      </c>
      <c r="E19204" s="0" t="s">
        <v>91</v>
      </c>
    </row>
    <row r="19205" customFormat="false" ht="13.8" hidden="false" customHeight="false" outlineLevel="0" collapsed="false">
      <c r="D19205" s="1" t="n">
        <v>42185</v>
      </c>
      <c r="E19205" s="0" t="s">
        <v>91</v>
      </c>
    </row>
    <row r="19206" customFormat="false" ht="13.8" hidden="false" customHeight="false" outlineLevel="0" collapsed="false">
      <c r="D19206" s="1" t="n">
        <v>42216</v>
      </c>
      <c r="E19206" s="0" t="s">
        <v>91</v>
      </c>
    </row>
    <row r="19207" customFormat="false" ht="13.8" hidden="false" customHeight="false" outlineLevel="0" collapsed="false">
      <c r="D19207" s="1" t="n">
        <v>42247</v>
      </c>
      <c r="E19207" s="0" t="s">
        <v>91</v>
      </c>
    </row>
    <row r="19208" customFormat="false" ht="13.8" hidden="false" customHeight="false" outlineLevel="0" collapsed="false">
      <c r="D19208" s="1" t="n">
        <v>42277</v>
      </c>
      <c r="E19208" s="0" t="s">
        <v>91</v>
      </c>
    </row>
    <row r="19209" customFormat="false" ht="13.8" hidden="false" customHeight="false" outlineLevel="0" collapsed="false">
      <c r="D19209" s="1" t="n">
        <v>42308</v>
      </c>
      <c r="E19209" s="0" t="s">
        <v>91</v>
      </c>
    </row>
    <row r="19210" customFormat="false" ht="13.8" hidden="false" customHeight="false" outlineLevel="0" collapsed="false">
      <c r="D19210" s="1" t="n">
        <v>42338</v>
      </c>
      <c r="E19210" s="0" t="s">
        <v>91</v>
      </c>
    </row>
    <row r="19211" customFormat="false" ht="13.8" hidden="false" customHeight="false" outlineLevel="0" collapsed="false">
      <c r="D19211" s="1" t="n">
        <v>42369</v>
      </c>
      <c r="E19211" s="0" t="s">
        <v>91</v>
      </c>
    </row>
    <row r="19212" customFormat="false" ht="13.8" hidden="false" customHeight="false" outlineLevel="0" collapsed="false">
      <c r="D19212" s="1" t="n">
        <v>42400</v>
      </c>
      <c r="E19212" s="0" t="s">
        <v>91</v>
      </c>
    </row>
    <row r="19213" customFormat="false" ht="13.8" hidden="false" customHeight="false" outlineLevel="0" collapsed="false">
      <c r="D19213" s="1" t="n">
        <v>42429</v>
      </c>
      <c r="E19213" s="0" t="s">
        <v>91</v>
      </c>
    </row>
    <row r="19214" customFormat="false" ht="13.8" hidden="false" customHeight="false" outlineLevel="0" collapsed="false">
      <c r="D19214" s="1" t="n">
        <v>42460</v>
      </c>
      <c r="E19214" s="0" t="s">
        <v>91</v>
      </c>
    </row>
    <row r="19215" customFormat="false" ht="13.8" hidden="false" customHeight="false" outlineLevel="0" collapsed="false">
      <c r="D19215" s="1" t="n">
        <v>42490</v>
      </c>
      <c r="E19215" s="0" t="s">
        <v>91</v>
      </c>
    </row>
    <row r="19216" customFormat="false" ht="13.8" hidden="false" customHeight="false" outlineLevel="0" collapsed="false">
      <c r="D19216" s="1" t="n">
        <v>42521</v>
      </c>
      <c r="E19216" s="0" t="s">
        <v>91</v>
      </c>
    </row>
    <row r="19217" customFormat="false" ht="13.8" hidden="false" customHeight="false" outlineLevel="0" collapsed="false">
      <c r="D19217" s="1" t="n">
        <v>42551</v>
      </c>
      <c r="E19217" s="0" t="s">
        <v>91</v>
      </c>
    </row>
    <row r="19218" customFormat="false" ht="13.8" hidden="false" customHeight="false" outlineLevel="0" collapsed="false">
      <c r="D19218" s="1" t="n">
        <v>42582</v>
      </c>
      <c r="E19218" s="0" t="s">
        <v>91</v>
      </c>
    </row>
    <row r="19219" customFormat="false" ht="13.8" hidden="false" customHeight="false" outlineLevel="0" collapsed="false">
      <c r="D19219" s="1" t="n">
        <v>42613</v>
      </c>
      <c r="E19219" s="0" t="s">
        <v>91</v>
      </c>
    </row>
    <row r="19220" customFormat="false" ht="13.8" hidden="false" customHeight="false" outlineLevel="0" collapsed="false">
      <c r="D19220" s="1" t="n">
        <v>42643</v>
      </c>
      <c r="E19220" s="0" t="s">
        <v>91</v>
      </c>
    </row>
    <row r="19221" customFormat="false" ht="13.8" hidden="false" customHeight="false" outlineLevel="0" collapsed="false">
      <c r="D19221" s="1" t="n">
        <v>42674</v>
      </c>
      <c r="E19221" s="0" t="s">
        <v>91</v>
      </c>
    </row>
    <row r="19222" customFormat="false" ht="13.8" hidden="false" customHeight="false" outlineLevel="0" collapsed="false">
      <c r="D19222" s="1" t="n">
        <v>42704</v>
      </c>
      <c r="E19222" s="0" t="s">
        <v>91</v>
      </c>
    </row>
    <row r="19223" customFormat="false" ht="13.8" hidden="false" customHeight="false" outlineLevel="0" collapsed="false">
      <c r="D19223" s="1" t="n">
        <v>42735</v>
      </c>
      <c r="E19223" s="0" t="s">
        <v>91</v>
      </c>
    </row>
    <row r="19224" customFormat="false" ht="13.8" hidden="false" customHeight="false" outlineLevel="0" collapsed="false">
      <c r="D19224" s="1" t="n">
        <v>42766</v>
      </c>
      <c r="E19224" s="0" t="s">
        <v>91</v>
      </c>
    </row>
    <row r="19225" customFormat="false" ht="13.8" hidden="false" customHeight="false" outlineLevel="0" collapsed="false">
      <c r="D19225" s="1" t="n">
        <v>42794</v>
      </c>
      <c r="E19225" s="0" t="s">
        <v>91</v>
      </c>
    </row>
    <row r="19226" customFormat="false" ht="13.8" hidden="false" customHeight="false" outlineLevel="0" collapsed="false">
      <c r="D19226" s="1" t="n">
        <v>42825</v>
      </c>
      <c r="E19226" s="0" t="s">
        <v>91</v>
      </c>
    </row>
    <row r="19227" customFormat="false" ht="13.8" hidden="false" customHeight="false" outlineLevel="0" collapsed="false">
      <c r="D19227" s="1" t="n">
        <v>42855</v>
      </c>
      <c r="E19227" s="0" t="s">
        <v>91</v>
      </c>
    </row>
    <row r="19228" customFormat="false" ht="13.8" hidden="false" customHeight="false" outlineLevel="0" collapsed="false">
      <c r="D19228" s="1" t="n">
        <v>42886</v>
      </c>
      <c r="E19228" s="0" t="s">
        <v>91</v>
      </c>
    </row>
    <row r="19229" customFormat="false" ht="13.8" hidden="false" customHeight="false" outlineLevel="0" collapsed="false">
      <c r="D19229" s="1" t="n">
        <v>42916</v>
      </c>
      <c r="E19229" s="0" t="s">
        <v>91</v>
      </c>
    </row>
    <row r="19230" customFormat="false" ht="13.8" hidden="false" customHeight="false" outlineLevel="0" collapsed="false">
      <c r="D19230" s="1" t="n">
        <v>42947</v>
      </c>
      <c r="E19230" s="0" t="s">
        <v>91</v>
      </c>
    </row>
    <row r="19231" customFormat="false" ht="13.8" hidden="false" customHeight="false" outlineLevel="0" collapsed="false">
      <c r="D19231" s="1" t="n">
        <v>42978</v>
      </c>
      <c r="E19231" s="0" t="s">
        <v>91</v>
      </c>
    </row>
    <row r="19232" customFormat="false" ht="13.8" hidden="false" customHeight="false" outlineLevel="0" collapsed="false">
      <c r="D19232" s="1" t="n">
        <v>43008</v>
      </c>
      <c r="E19232" s="0" t="s">
        <v>91</v>
      </c>
    </row>
    <row r="19233" customFormat="false" ht="13.8" hidden="false" customHeight="false" outlineLevel="0" collapsed="false">
      <c r="D19233" s="1" t="n">
        <v>43039</v>
      </c>
      <c r="E19233" s="0" t="s">
        <v>91</v>
      </c>
    </row>
    <row r="19234" customFormat="false" ht="13.8" hidden="false" customHeight="false" outlineLevel="0" collapsed="false">
      <c r="D19234" s="1" t="n">
        <v>43069</v>
      </c>
      <c r="E19234" s="0" t="s">
        <v>91</v>
      </c>
    </row>
    <row r="19235" customFormat="false" ht="13.8" hidden="false" customHeight="false" outlineLevel="0" collapsed="false">
      <c r="D19235" s="1" t="n">
        <v>43100</v>
      </c>
      <c r="E19235" s="0" t="s">
        <v>91</v>
      </c>
    </row>
    <row r="19236" customFormat="false" ht="13.8" hidden="false" customHeight="false" outlineLevel="0" collapsed="false">
      <c r="D19236" s="1" t="n">
        <v>43131</v>
      </c>
      <c r="E19236" s="0" t="s">
        <v>91</v>
      </c>
    </row>
    <row r="19237" customFormat="false" ht="13.8" hidden="false" customHeight="false" outlineLevel="0" collapsed="false">
      <c r="D19237" s="1" t="n">
        <v>43159</v>
      </c>
      <c r="E19237" s="0" t="s">
        <v>91</v>
      </c>
    </row>
    <row r="19238" customFormat="false" ht="13.8" hidden="false" customHeight="false" outlineLevel="0" collapsed="false">
      <c r="D19238" s="1" t="n">
        <v>43190</v>
      </c>
      <c r="E19238" s="0" t="s">
        <v>91</v>
      </c>
    </row>
    <row r="19239" customFormat="false" ht="13.8" hidden="false" customHeight="false" outlineLevel="0" collapsed="false">
      <c r="D19239" s="1" t="n">
        <v>43220</v>
      </c>
      <c r="E19239" s="0" t="s">
        <v>91</v>
      </c>
    </row>
    <row r="19240" customFormat="false" ht="13.8" hidden="false" customHeight="false" outlineLevel="0" collapsed="false">
      <c r="D19240" s="1" t="n">
        <v>43251</v>
      </c>
      <c r="E19240" s="0" t="s">
        <v>91</v>
      </c>
    </row>
    <row r="19241" customFormat="false" ht="13.8" hidden="false" customHeight="false" outlineLevel="0" collapsed="false">
      <c r="D19241" s="1" t="n">
        <v>43281</v>
      </c>
      <c r="E19241" s="0" t="s">
        <v>91</v>
      </c>
    </row>
    <row r="19242" customFormat="false" ht="13.8" hidden="false" customHeight="false" outlineLevel="0" collapsed="false">
      <c r="D19242" s="1" t="n">
        <v>43312</v>
      </c>
      <c r="E19242" s="0" t="s">
        <v>91</v>
      </c>
    </row>
    <row r="19243" customFormat="false" ht="13.8" hidden="false" customHeight="false" outlineLevel="0" collapsed="false">
      <c r="D19243" s="1" t="n">
        <v>43343</v>
      </c>
      <c r="E19243" s="0" t="s">
        <v>91</v>
      </c>
    </row>
    <row r="19244" customFormat="false" ht="13.8" hidden="false" customHeight="false" outlineLevel="0" collapsed="false">
      <c r="D19244" s="1" t="n">
        <v>43373</v>
      </c>
      <c r="E19244" s="0" t="s">
        <v>91</v>
      </c>
    </row>
    <row r="19245" customFormat="false" ht="13.8" hidden="false" customHeight="false" outlineLevel="0" collapsed="false">
      <c r="D19245" s="1" t="n">
        <v>43404</v>
      </c>
      <c r="E19245" s="0" t="s">
        <v>91</v>
      </c>
    </row>
    <row r="19246" customFormat="false" ht="13.8" hidden="false" customHeight="false" outlineLevel="0" collapsed="false">
      <c r="D19246" s="1" t="n">
        <v>43434</v>
      </c>
      <c r="E19246" s="0" t="s">
        <v>91</v>
      </c>
    </row>
    <row r="19247" customFormat="false" ht="13.8" hidden="false" customHeight="false" outlineLevel="0" collapsed="false">
      <c r="D19247" s="1" t="n">
        <v>43465</v>
      </c>
      <c r="E19247" s="0" t="s">
        <v>91</v>
      </c>
    </row>
    <row r="19248" customFormat="false" ht="13.8" hidden="false" customHeight="false" outlineLevel="0" collapsed="false">
      <c r="D19248" s="1" t="n">
        <v>43496</v>
      </c>
      <c r="E19248" s="0" t="s">
        <v>91</v>
      </c>
    </row>
    <row r="19249" customFormat="false" ht="13.8" hidden="false" customHeight="false" outlineLevel="0" collapsed="false">
      <c r="D19249" s="1" t="n">
        <v>43524</v>
      </c>
      <c r="E19249" s="0" t="s">
        <v>91</v>
      </c>
    </row>
    <row r="19250" customFormat="false" ht="13.8" hidden="false" customHeight="false" outlineLevel="0" collapsed="false">
      <c r="D19250" s="1" t="n">
        <v>43555</v>
      </c>
      <c r="E19250" s="0" t="s">
        <v>91</v>
      </c>
    </row>
    <row r="19251" customFormat="false" ht="13.8" hidden="false" customHeight="false" outlineLevel="0" collapsed="false">
      <c r="D19251" s="1" t="n">
        <v>43585</v>
      </c>
      <c r="E19251" s="0" t="s">
        <v>91</v>
      </c>
    </row>
    <row r="19252" customFormat="false" ht="13.8" hidden="false" customHeight="false" outlineLevel="0" collapsed="false">
      <c r="D19252" s="1" t="n">
        <v>43616</v>
      </c>
      <c r="E19252" s="0" t="s">
        <v>91</v>
      </c>
    </row>
    <row r="19253" customFormat="false" ht="13.8" hidden="false" customHeight="false" outlineLevel="0" collapsed="false">
      <c r="D19253" s="1" t="n">
        <v>43646</v>
      </c>
      <c r="E19253" s="0" t="s">
        <v>91</v>
      </c>
    </row>
    <row r="19254" customFormat="false" ht="13.8" hidden="false" customHeight="false" outlineLevel="0" collapsed="false">
      <c r="D19254" s="1" t="n">
        <v>43677</v>
      </c>
      <c r="E19254" s="0" t="s">
        <v>91</v>
      </c>
    </row>
    <row r="19255" customFormat="false" ht="13.8" hidden="false" customHeight="false" outlineLevel="0" collapsed="false">
      <c r="D19255" s="1" t="n">
        <v>43708</v>
      </c>
      <c r="E19255" s="0" t="s">
        <v>91</v>
      </c>
    </row>
    <row r="19256" customFormat="false" ht="13.8" hidden="false" customHeight="false" outlineLevel="0" collapsed="false">
      <c r="D19256" s="1" t="n">
        <v>43738</v>
      </c>
      <c r="E19256" s="0" t="s">
        <v>91</v>
      </c>
    </row>
    <row r="19257" customFormat="false" ht="13.8" hidden="false" customHeight="false" outlineLevel="0" collapsed="false">
      <c r="D19257" s="1" t="n">
        <v>43769</v>
      </c>
      <c r="E19257" s="0" t="s">
        <v>91</v>
      </c>
    </row>
    <row r="19258" customFormat="false" ht="13.8" hidden="false" customHeight="false" outlineLevel="0" collapsed="false">
      <c r="D19258" s="1" t="n">
        <v>43799</v>
      </c>
      <c r="E19258" s="0" t="s">
        <v>91</v>
      </c>
    </row>
    <row r="19259" customFormat="false" ht="13.8" hidden="false" customHeight="false" outlineLevel="0" collapsed="false">
      <c r="D19259" s="1" t="n">
        <v>43830</v>
      </c>
      <c r="E19259" s="0" t="s">
        <v>91</v>
      </c>
    </row>
    <row r="19260" customFormat="false" ht="13.8" hidden="false" customHeight="false" outlineLevel="0" collapsed="false">
      <c r="D19260" s="1" t="n">
        <v>43861</v>
      </c>
      <c r="E19260" s="0" t="s">
        <v>91</v>
      </c>
    </row>
    <row r="19261" customFormat="false" ht="13.8" hidden="false" customHeight="false" outlineLevel="0" collapsed="false">
      <c r="D19261" s="1" t="n">
        <v>43890</v>
      </c>
      <c r="E19261" s="0" t="s">
        <v>91</v>
      </c>
    </row>
    <row r="19262" customFormat="false" ht="13.8" hidden="false" customHeight="false" outlineLevel="0" collapsed="false">
      <c r="D19262" s="1" t="n">
        <v>43921</v>
      </c>
      <c r="E19262" s="0" t="s">
        <v>91</v>
      </c>
    </row>
    <row r="19263" customFormat="false" ht="13.8" hidden="false" customHeight="false" outlineLevel="0" collapsed="false">
      <c r="D19263" s="1" t="n">
        <v>43951</v>
      </c>
      <c r="E19263" s="0" t="s">
        <v>91</v>
      </c>
    </row>
    <row r="19264" customFormat="false" ht="13.8" hidden="false" customHeight="false" outlineLevel="0" collapsed="false">
      <c r="D19264" s="1" t="n">
        <v>43982</v>
      </c>
      <c r="E19264" s="0" t="s">
        <v>91</v>
      </c>
    </row>
    <row r="19265" customFormat="false" ht="13.8" hidden="false" customHeight="false" outlineLevel="0" collapsed="false">
      <c r="D19265" s="1" t="n">
        <v>44012</v>
      </c>
      <c r="E19265" s="0" t="s">
        <v>91</v>
      </c>
    </row>
    <row r="19266" customFormat="false" ht="13.8" hidden="false" customHeight="false" outlineLevel="0" collapsed="false">
      <c r="D19266" s="1" t="n">
        <v>44043</v>
      </c>
      <c r="E19266" s="0" t="s">
        <v>91</v>
      </c>
    </row>
    <row r="19267" customFormat="false" ht="13.8" hidden="false" customHeight="false" outlineLevel="0" collapsed="false">
      <c r="D19267" s="1" t="n">
        <v>44074</v>
      </c>
      <c r="E19267" s="0" t="s">
        <v>91</v>
      </c>
    </row>
    <row r="19268" customFormat="false" ht="13.8" hidden="false" customHeight="false" outlineLevel="0" collapsed="false">
      <c r="D19268" s="1" t="n">
        <v>44104</v>
      </c>
      <c r="E19268" s="0" t="s">
        <v>91</v>
      </c>
    </row>
    <row r="19269" customFormat="false" ht="13.8" hidden="false" customHeight="false" outlineLevel="0" collapsed="false">
      <c r="D19269" s="1" t="n">
        <v>44135</v>
      </c>
      <c r="E19269" s="0" t="s">
        <v>91</v>
      </c>
    </row>
    <row r="19270" customFormat="false" ht="13.8" hidden="false" customHeight="false" outlineLevel="0" collapsed="false">
      <c r="D19270" s="1" t="n">
        <v>44165</v>
      </c>
      <c r="E19270" s="0" t="s">
        <v>91</v>
      </c>
    </row>
    <row r="19271" customFormat="false" ht="13.8" hidden="false" customHeight="false" outlineLevel="0" collapsed="false">
      <c r="D19271" s="1" t="n">
        <v>44196</v>
      </c>
      <c r="E19271" s="0" t="s">
        <v>91</v>
      </c>
    </row>
    <row r="19272" customFormat="false" ht="13.8" hidden="false" customHeight="false" outlineLevel="0" collapsed="false">
      <c r="D19272" s="1" t="n">
        <v>44227</v>
      </c>
      <c r="E19272" s="0" t="s">
        <v>91</v>
      </c>
    </row>
    <row r="19273" customFormat="false" ht="13.8" hidden="false" customHeight="false" outlineLevel="0" collapsed="false">
      <c r="D19273" s="1" t="n">
        <v>44255</v>
      </c>
      <c r="E19273" s="0" t="s">
        <v>91</v>
      </c>
    </row>
    <row r="19274" customFormat="false" ht="13.8" hidden="false" customHeight="false" outlineLevel="0" collapsed="false">
      <c r="D19274" s="1" t="n">
        <v>44286</v>
      </c>
      <c r="E19274" s="0" t="s">
        <v>91</v>
      </c>
    </row>
    <row r="19275" customFormat="false" ht="13.8" hidden="false" customHeight="false" outlineLevel="0" collapsed="false">
      <c r="D19275" s="1" t="n">
        <v>44316</v>
      </c>
      <c r="E19275" s="0" t="s">
        <v>91</v>
      </c>
    </row>
    <row r="19276" customFormat="false" ht="13.8" hidden="false" customHeight="false" outlineLevel="0" collapsed="false">
      <c r="D19276" s="1" t="n">
        <v>44347</v>
      </c>
      <c r="E19276" s="0" t="s">
        <v>91</v>
      </c>
    </row>
    <row r="19277" customFormat="false" ht="13.8" hidden="false" customHeight="false" outlineLevel="0" collapsed="false">
      <c r="D19277" s="1" t="n">
        <v>44377</v>
      </c>
      <c r="E19277" s="0" t="s">
        <v>91</v>
      </c>
    </row>
    <row r="19278" customFormat="false" ht="13.8" hidden="false" customHeight="false" outlineLevel="0" collapsed="false">
      <c r="D19278" s="1" t="n">
        <v>44530</v>
      </c>
      <c r="E19278" s="0" t="s">
        <v>91</v>
      </c>
    </row>
    <row r="19279" customFormat="false" ht="13.8" hidden="false" customHeight="false" outlineLevel="0" collapsed="false">
      <c r="D19279" s="1" t="n">
        <v>44561</v>
      </c>
      <c r="E19279" s="0" t="s">
        <v>91</v>
      </c>
    </row>
    <row r="19280" customFormat="false" ht="13.8" hidden="false" customHeight="false" outlineLevel="0" collapsed="false">
      <c r="D19280" s="1" t="n">
        <v>44592</v>
      </c>
      <c r="E19280" s="0" t="s">
        <v>91</v>
      </c>
    </row>
    <row r="19281" customFormat="false" ht="13.8" hidden="false" customHeight="false" outlineLevel="0" collapsed="false">
      <c r="D19281" s="1" t="n">
        <v>44620</v>
      </c>
      <c r="E19281" s="0" t="s">
        <v>91</v>
      </c>
    </row>
    <row r="19282" customFormat="false" ht="13.8" hidden="false" customHeight="false" outlineLevel="0" collapsed="false">
      <c r="D19282" s="1" t="n">
        <v>44651</v>
      </c>
      <c r="E19282" s="0" t="s">
        <v>91</v>
      </c>
    </row>
    <row r="19283" customFormat="false" ht="13.8" hidden="false" customHeight="false" outlineLevel="0" collapsed="false">
      <c r="D19283" s="1" t="n">
        <v>44681</v>
      </c>
      <c r="E19283" s="0" t="s">
        <v>91</v>
      </c>
    </row>
    <row r="19284" customFormat="false" ht="13.8" hidden="false" customHeight="false" outlineLevel="0" collapsed="false">
      <c r="D19284" s="1" t="n">
        <v>44712</v>
      </c>
      <c r="E19284" s="0" t="s">
        <v>91</v>
      </c>
    </row>
    <row r="19285" customFormat="false" ht="13.8" hidden="false" customHeight="false" outlineLevel="0" collapsed="false">
      <c r="D19285" s="1" t="n">
        <v>44742</v>
      </c>
      <c r="E19285" s="0" t="s">
        <v>91</v>
      </c>
    </row>
    <row r="19286" customFormat="false" ht="13.8" hidden="false" customHeight="false" outlineLevel="0" collapsed="false">
      <c r="D19286" s="1" t="n">
        <v>44773</v>
      </c>
      <c r="E19286" s="0" t="s">
        <v>91</v>
      </c>
    </row>
    <row r="19287" customFormat="false" ht="13.8" hidden="false" customHeight="false" outlineLevel="0" collapsed="false">
      <c r="D19287" s="1" t="n">
        <v>44804</v>
      </c>
      <c r="E19287" s="0" t="s">
        <v>91</v>
      </c>
    </row>
    <row r="19288" customFormat="false" ht="13.8" hidden="false" customHeight="false" outlineLevel="0" collapsed="false">
      <c r="D19288" s="1" t="n">
        <v>44834</v>
      </c>
      <c r="E19288" s="0" t="s">
        <v>91</v>
      </c>
    </row>
    <row r="19289" customFormat="false" ht="13.8" hidden="false" customHeight="false" outlineLevel="0" collapsed="false">
      <c r="D19289" s="1" t="n">
        <v>44865</v>
      </c>
      <c r="E19289" s="0" t="s">
        <v>91</v>
      </c>
    </row>
    <row r="19290" customFormat="false" ht="13.8" hidden="false" customHeight="false" outlineLevel="0" collapsed="false">
      <c r="D19290" s="1" t="n">
        <v>44895</v>
      </c>
      <c r="E19290" s="0" t="s">
        <v>91</v>
      </c>
    </row>
    <row r="19291" customFormat="false" ht="13.8" hidden="false" customHeight="false" outlineLevel="0" collapsed="false">
      <c r="D19291" s="1" t="n">
        <v>44926</v>
      </c>
      <c r="E19291" s="0" t="s">
        <v>91</v>
      </c>
    </row>
    <row r="19292" customFormat="false" ht="13.8" hidden="false" customHeight="false" outlineLevel="0" collapsed="false">
      <c r="D19292" s="1" t="n">
        <v>44957</v>
      </c>
      <c r="E19292" s="0" t="s">
        <v>91</v>
      </c>
    </row>
    <row r="19293" customFormat="false" ht="13.8" hidden="false" customHeight="false" outlineLevel="0" collapsed="false">
      <c r="D19293" s="1" t="n">
        <v>44985</v>
      </c>
      <c r="E19293" s="0" t="s">
        <v>91</v>
      </c>
    </row>
    <row r="19294" customFormat="false" ht="13.8" hidden="false" customHeight="false" outlineLevel="0" collapsed="false">
      <c r="D19294" s="1" t="n">
        <v>45016</v>
      </c>
      <c r="E19294" s="0" t="s">
        <v>91</v>
      </c>
    </row>
    <row r="19295" customFormat="false" ht="13.8" hidden="false" customHeight="false" outlineLevel="0" collapsed="false">
      <c r="D19295" s="1" t="n">
        <v>45046</v>
      </c>
      <c r="E19295" s="0" t="s">
        <v>91</v>
      </c>
    </row>
    <row r="19296" customFormat="false" ht="13.8" hidden="false" customHeight="false" outlineLevel="0" collapsed="false">
      <c r="D19296" s="1" t="n">
        <v>45077</v>
      </c>
      <c r="E19296" s="0" t="s">
        <v>91</v>
      </c>
    </row>
    <row r="19297" customFormat="false" ht="13.8" hidden="false" customHeight="false" outlineLevel="0" collapsed="false">
      <c r="D19297" s="1" t="n">
        <v>45107</v>
      </c>
      <c r="E19297" s="0" t="s">
        <v>91</v>
      </c>
    </row>
    <row r="19298" customFormat="false" ht="13.8" hidden="false" customHeight="false" outlineLevel="0" collapsed="false">
      <c r="D19298" s="1" t="n">
        <v>45138</v>
      </c>
      <c r="E19298" s="0" t="s">
        <v>91</v>
      </c>
    </row>
    <row r="19299" customFormat="false" ht="13.8" hidden="false" customHeight="false" outlineLevel="0" collapsed="false">
      <c r="D19299" s="1" t="n">
        <v>45169</v>
      </c>
      <c r="E19299" s="0" t="s">
        <v>91</v>
      </c>
    </row>
    <row r="19300" customFormat="false" ht="13.8" hidden="false" customHeight="false" outlineLevel="0" collapsed="false">
      <c r="D19300" s="1" t="n">
        <v>45199</v>
      </c>
      <c r="E19300" s="0" t="s">
        <v>91</v>
      </c>
    </row>
    <row r="19301" customFormat="false" ht="13.8" hidden="false" customHeight="false" outlineLevel="0" collapsed="false">
      <c r="D19301" s="1" t="n">
        <v>41152</v>
      </c>
      <c r="E19301" s="0" t="s">
        <v>92</v>
      </c>
    </row>
    <row r="19302" customFormat="false" ht="13.8" hidden="false" customHeight="false" outlineLevel="0" collapsed="false">
      <c r="D19302" s="1" t="n">
        <v>41182</v>
      </c>
      <c r="E19302" s="0" t="s">
        <v>92</v>
      </c>
    </row>
    <row r="19303" customFormat="false" ht="13.8" hidden="false" customHeight="false" outlineLevel="0" collapsed="false">
      <c r="D19303" s="1" t="n">
        <v>41213</v>
      </c>
      <c r="E19303" s="0" t="s">
        <v>92</v>
      </c>
    </row>
    <row r="19304" customFormat="false" ht="13.8" hidden="false" customHeight="false" outlineLevel="0" collapsed="false">
      <c r="D19304" s="1" t="n">
        <v>41243</v>
      </c>
      <c r="E19304" s="0" t="s">
        <v>92</v>
      </c>
    </row>
    <row r="19305" customFormat="false" ht="13.8" hidden="false" customHeight="false" outlineLevel="0" collapsed="false">
      <c r="D19305" s="1" t="n">
        <v>41274</v>
      </c>
      <c r="E19305" s="0" t="s">
        <v>92</v>
      </c>
    </row>
    <row r="19306" customFormat="false" ht="13.8" hidden="false" customHeight="false" outlineLevel="0" collapsed="false">
      <c r="D19306" s="1" t="n">
        <v>41305</v>
      </c>
      <c r="E19306" s="0" t="s">
        <v>92</v>
      </c>
    </row>
    <row r="19307" customFormat="false" ht="13.8" hidden="false" customHeight="false" outlineLevel="0" collapsed="false">
      <c r="D19307" s="1" t="n">
        <v>41333</v>
      </c>
      <c r="E19307" s="0" t="s">
        <v>92</v>
      </c>
    </row>
    <row r="19308" customFormat="false" ht="13.8" hidden="false" customHeight="false" outlineLevel="0" collapsed="false">
      <c r="D19308" s="1" t="n">
        <v>41364</v>
      </c>
      <c r="E19308" s="0" t="s">
        <v>92</v>
      </c>
    </row>
    <row r="19309" customFormat="false" ht="13.8" hidden="false" customHeight="false" outlineLevel="0" collapsed="false">
      <c r="D19309" s="1" t="n">
        <v>41394</v>
      </c>
      <c r="E19309" s="0" t="s">
        <v>92</v>
      </c>
    </row>
    <row r="19310" customFormat="false" ht="13.8" hidden="false" customHeight="false" outlineLevel="0" collapsed="false">
      <c r="D19310" s="1" t="n">
        <v>41425</v>
      </c>
      <c r="E19310" s="0" t="s">
        <v>92</v>
      </c>
    </row>
    <row r="19311" customFormat="false" ht="13.8" hidden="false" customHeight="false" outlineLevel="0" collapsed="false">
      <c r="D19311" s="1" t="n">
        <v>41455</v>
      </c>
      <c r="E19311" s="0" t="s">
        <v>92</v>
      </c>
    </row>
    <row r="19312" customFormat="false" ht="13.8" hidden="false" customHeight="false" outlineLevel="0" collapsed="false">
      <c r="D19312" s="1" t="n">
        <v>41486</v>
      </c>
      <c r="E19312" s="0" t="s">
        <v>92</v>
      </c>
    </row>
    <row r="19313" customFormat="false" ht="13.8" hidden="false" customHeight="false" outlineLevel="0" collapsed="false">
      <c r="D19313" s="1" t="n">
        <v>41517</v>
      </c>
      <c r="E19313" s="0" t="s">
        <v>92</v>
      </c>
    </row>
    <row r="19314" customFormat="false" ht="13.8" hidden="false" customHeight="false" outlineLevel="0" collapsed="false">
      <c r="D19314" s="1" t="n">
        <v>41547</v>
      </c>
      <c r="E19314" s="0" t="s">
        <v>92</v>
      </c>
    </row>
    <row r="19315" customFormat="false" ht="13.8" hidden="false" customHeight="false" outlineLevel="0" collapsed="false">
      <c r="D19315" s="1" t="n">
        <v>41578</v>
      </c>
      <c r="E19315" s="0" t="s">
        <v>92</v>
      </c>
    </row>
    <row r="19316" customFormat="false" ht="13.8" hidden="false" customHeight="false" outlineLevel="0" collapsed="false">
      <c r="D19316" s="1" t="n">
        <v>41608</v>
      </c>
      <c r="E19316" s="0" t="s">
        <v>92</v>
      </c>
    </row>
    <row r="19317" customFormat="false" ht="13.8" hidden="false" customHeight="false" outlineLevel="0" collapsed="false">
      <c r="D19317" s="1" t="n">
        <v>41639</v>
      </c>
      <c r="E19317" s="0" t="s">
        <v>92</v>
      </c>
    </row>
    <row r="19318" customFormat="false" ht="13.8" hidden="false" customHeight="false" outlineLevel="0" collapsed="false">
      <c r="D19318" s="1" t="n">
        <v>41670</v>
      </c>
      <c r="E19318" s="0" t="s">
        <v>92</v>
      </c>
    </row>
    <row r="19319" customFormat="false" ht="13.8" hidden="false" customHeight="false" outlineLevel="0" collapsed="false">
      <c r="D19319" s="1" t="n">
        <v>41698</v>
      </c>
      <c r="E19319" s="0" t="s">
        <v>92</v>
      </c>
    </row>
    <row r="19320" customFormat="false" ht="13.8" hidden="false" customHeight="false" outlineLevel="0" collapsed="false">
      <c r="D19320" s="1" t="n">
        <v>41729</v>
      </c>
      <c r="E19320" s="0" t="s">
        <v>92</v>
      </c>
    </row>
    <row r="19321" customFormat="false" ht="13.8" hidden="false" customHeight="false" outlineLevel="0" collapsed="false">
      <c r="D19321" s="1" t="n">
        <v>41759</v>
      </c>
      <c r="E19321" s="0" t="s">
        <v>92</v>
      </c>
    </row>
    <row r="19322" customFormat="false" ht="13.8" hidden="false" customHeight="false" outlineLevel="0" collapsed="false">
      <c r="D19322" s="1" t="n">
        <v>41790</v>
      </c>
      <c r="E19322" s="0" t="s">
        <v>92</v>
      </c>
    </row>
    <row r="19323" customFormat="false" ht="13.8" hidden="false" customHeight="false" outlineLevel="0" collapsed="false">
      <c r="D19323" s="1" t="n">
        <v>41820</v>
      </c>
      <c r="E19323" s="0" t="s">
        <v>92</v>
      </c>
    </row>
    <row r="19324" customFormat="false" ht="13.8" hidden="false" customHeight="false" outlineLevel="0" collapsed="false">
      <c r="D19324" s="1" t="n">
        <v>41851</v>
      </c>
      <c r="E19324" s="0" t="s">
        <v>92</v>
      </c>
    </row>
    <row r="19325" customFormat="false" ht="13.8" hidden="false" customHeight="false" outlineLevel="0" collapsed="false">
      <c r="D19325" s="1" t="n">
        <v>41882</v>
      </c>
      <c r="E19325" s="0" t="s">
        <v>92</v>
      </c>
    </row>
    <row r="19326" customFormat="false" ht="13.8" hidden="false" customHeight="false" outlineLevel="0" collapsed="false">
      <c r="D19326" s="1" t="n">
        <v>41912</v>
      </c>
      <c r="E19326" s="0" t="s">
        <v>92</v>
      </c>
    </row>
    <row r="19327" customFormat="false" ht="13.8" hidden="false" customHeight="false" outlineLevel="0" collapsed="false">
      <c r="D19327" s="1" t="n">
        <v>41943</v>
      </c>
      <c r="E19327" s="0" t="s">
        <v>92</v>
      </c>
    </row>
    <row r="19328" customFormat="false" ht="13.8" hidden="false" customHeight="false" outlineLevel="0" collapsed="false">
      <c r="D19328" s="1" t="n">
        <v>41973</v>
      </c>
      <c r="E19328" s="0" t="s">
        <v>92</v>
      </c>
    </row>
    <row r="19329" customFormat="false" ht="13.8" hidden="false" customHeight="false" outlineLevel="0" collapsed="false">
      <c r="D19329" s="1" t="n">
        <v>42004</v>
      </c>
      <c r="E19329" s="0" t="s">
        <v>92</v>
      </c>
    </row>
    <row r="19330" customFormat="false" ht="13.8" hidden="false" customHeight="false" outlineLevel="0" collapsed="false">
      <c r="D19330" s="1" t="n">
        <v>42035</v>
      </c>
      <c r="E19330" s="0" t="s">
        <v>92</v>
      </c>
    </row>
    <row r="19331" customFormat="false" ht="13.8" hidden="false" customHeight="false" outlineLevel="0" collapsed="false">
      <c r="D19331" s="1" t="n">
        <v>42063</v>
      </c>
      <c r="E19331" s="0" t="s">
        <v>92</v>
      </c>
    </row>
    <row r="19332" customFormat="false" ht="13.8" hidden="false" customHeight="false" outlineLevel="0" collapsed="false">
      <c r="D19332" s="1" t="n">
        <v>42094</v>
      </c>
      <c r="E19332" s="0" t="s">
        <v>92</v>
      </c>
    </row>
    <row r="19333" customFormat="false" ht="13.8" hidden="false" customHeight="false" outlineLevel="0" collapsed="false">
      <c r="D19333" s="1" t="n">
        <v>42124</v>
      </c>
      <c r="E19333" s="0" t="s">
        <v>92</v>
      </c>
    </row>
    <row r="19334" customFormat="false" ht="13.8" hidden="false" customHeight="false" outlineLevel="0" collapsed="false">
      <c r="D19334" s="1" t="n">
        <v>42155</v>
      </c>
      <c r="E19334" s="0" t="s">
        <v>92</v>
      </c>
    </row>
    <row r="19335" customFormat="false" ht="13.8" hidden="false" customHeight="false" outlineLevel="0" collapsed="false">
      <c r="D19335" s="1" t="n">
        <v>42185</v>
      </c>
      <c r="E19335" s="0" t="s">
        <v>92</v>
      </c>
    </row>
    <row r="19336" customFormat="false" ht="13.8" hidden="false" customHeight="false" outlineLevel="0" collapsed="false">
      <c r="D19336" s="1" t="n">
        <v>42216</v>
      </c>
      <c r="E19336" s="0" t="s">
        <v>92</v>
      </c>
    </row>
    <row r="19337" customFormat="false" ht="13.8" hidden="false" customHeight="false" outlineLevel="0" collapsed="false">
      <c r="D19337" s="1" t="n">
        <v>42247</v>
      </c>
      <c r="E19337" s="0" t="s">
        <v>92</v>
      </c>
    </row>
    <row r="19338" customFormat="false" ht="13.8" hidden="false" customHeight="false" outlineLevel="0" collapsed="false">
      <c r="D19338" s="1" t="n">
        <v>42277</v>
      </c>
      <c r="E19338" s="0" t="s">
        <v>92</v>
      </c>
    </row>
    <row r="19339" customFormat="false" ht="13.8" hidden="false" customHeight="false" outlineLevel="0" collapsed="false">
      <c r="D19339" s="1" t="n">
        <v>42308</v>
      </c>
      <c r="E19339" s="0" t="s">
        <v>92</v>
      </c>
    </row>
    <row r="19340" customFormat="false" ht="13.8" hidden="false" customHeight="false" outlineLevel="0" collapsed="false">
      <c r="D19340" s="1" t="n">
        <v>42338</v>
      </c>
      <c r="E19340" s="0" t="s">
        <v>92</v>
      </c>
    </row>
    <row r="19341" customFormat="false" ht="13.8" hidden="false" customHeight="false" outlineLevel="0" collapsed="false">
      <c r="D19341" s="1" t="n">
        <v>42369</v>
      </c>
      <c r="E19341" s="0" t="s">
        <v>92</v>
      </c>
    </row>
    <row r="19342" customFormat="false" ht="13.8" hidden="false" customHeight="false" outlineLevel="0" collapsed="false">
      <c r="D19342" s="1" t="n">
        <v>42400</v>
      </c>
      <c r="E19342" s="0" t="s">
        <v>92</v>
      </c>
    </row>
    <row r="19343" customFormat="false" ht="13.8" hidden="false" customHeight="false" outlineLevel="0" collapsed="false">
      <c r="D19343" s="1" t="n">
        <v>42429</v>
      </c>
      <c r="E19343" s="0" t="s">
        <v>92</v>
      </c>
    </row>
    <row r="19344" customFormat="false" ht="13.8" hidden="false" customHeight="false" outlineLevel="0" collapsed="false">
      <c r="D19344" s="1" t="n">
        <v>42460</v>
      </c>
      <c r="E19344" s="0" t="s">
        <v>92</v>
      </c>
    </row>
    <row r="19345" customFormat="false" ht="13.8" hidden="false" customHeight="false" outlineLevel="0" collapsed="false">
      <c r="D19345" s="1" t="n">
        <v>42490</v>
      </c>
      <c r="E19345" s="0" t="s">
        <v>92</v>
      </c>
    </row>
    <row r="19346" customFormat="false" ht="13.8" hidden="false" customHeight="false" outlineLevel="0" collapsed="false">
      <c r="D19346" s="1" t="n">
        <v>42521</v>
      </c>
      <c r="E19346" s="0" t="s">
        <v>92</v>
      </c>
    </row>
    <row r="19347" customFormat="false" ht="13.8" hidden="false" customHeight="false" outlineLevel="0" collapsed="false">
      <c r="D19347" s="1" t="n">
        <v>42551</v>
      </c>
      <c r="E19347" s="0" t="s">
        <v>92</v>
      </c>
    </row>
    <row r="19348" customFormat="false" ht="13.8" hidden="false" customHeight="false" outlineLevel="0" collapsed="false">
      <c r="D19348" s="1" t="n">
        <v>42582</v>
      </c>
      <c r="E19348" s="0" t="s">
        <v>92</v>
      </c>
    </row>
    <row r="19349" customFormat="false" ht="13.8" hidden="false" customHeight="false" outlineLevel="0" collapsed="false">
      <c r="D19349" s="1" t="n">
        <v>42613</v>
      </c>
      <c r="E19349" s="0" t="s">
        <v>92</v>
      </c>
    </row>
    <row r="19350" customFormat="false" ht="13.8" hidden="false" customHeight="false" outlineLevel="0" collapsed="false">
      <c r="D19350" s="1" t="n">
        <v>42643</v>
      </c>
      <c r="E19350" s="0" t="s">
        <v>92</v>
      </c>
    </row>
    <row r="19351" customFormat="false" ht="13.8" hidden="false" customHeight="false" outlineLevel="0" collapsed="false">
      <c r="D19351" s="1" t="n">
        <v>42674</v>
      </c>
      <c r="E19351" s="0" t="s">
        <v>92</v>
      </c>
    </row>
    <row r="19352" customFormat="false" ht="13.8" hidden="false" customHeight="false" outlineLevel="0" collapsed="false">
      <c r="D19352" s="1" t="n">
        <v>42704</v>
      </c>
      <c r="E19352" s="0" t="s">
        <v>92</v>
      </c>
    </row>
    <row r="19353" customFormat="false" ht="13.8" hidden="false" customHeight="false" outlineLevel="0" collapsed="false">
      <c r="D19353" s="1" t="n">
        <v>42735</v>
      </c>
      <c r="E19353" s="0" t="s">
        <v>92</v>
      </c>
    </row>
    <row r="19354" customFormat="false" ht="13.8" hidden="false" customHeight="false" outlineLevel="0" collapsed="false">
      <c r="D19354" s="1" t="n">
        <v>42766</v>
      </c>
      <c r="E19354" s="0" t="s">
        <v>92</v>
      </c>
    </row>
    <row r="19355" customFormat="false" ht="13.8" hidden="false" customHeight="false" outlineLevel="0" collapsed="false">
      <c r="D19355" s="1" t="n">
        <v>42794</v>
      </c>
      <c r="E19355" s="0" t="s">
        <v>92</v>
      </c>
    </row>
    <row r="19356" customFormat="false" ht="13.8" hidden="false" customHeight="false" outlineLevel="0" collapsed="false">
      <c r="D19356" s="1" t="n">
        <v>42825</v>
      </c>
      <c r="E19356" s="0" t="s">
        <v>92</v>
      </c>
    </row>
    <row r="19357" customFormat="false" ht="13.8" hidden="false" customHeight="false" outlineLevel="0" collapsed="false">
      <c r="D19357" s="1" t="n">
        <v>42855</v>
      </c>
      <c r="E19357" s="0" t="s">
        <v>92</v>
      </c>
    </row>
    <row r="19358" customFormat="false" ht="13.8" hidden="false" customHeight="false" outlineLevel="0" collapsed="false">
      <c r="D19358" s="1" t="n">
        <v>42886</v>
      </c>
      <c r="E19358" s="0" t="s">
        <v>92</v>
      </c>
    </row>
    <row r="19359" customFormat="false" ht="13.8" hidden="false" customHeight="false" outlineLevel="0" collapsed="false">
      <c r="D19359" s="1" t="n">
        <v>42916</v>
      </c>
      <c r="E19359" s="0" t="s">
        <v>92</v>
      </c>
    </row>
    <row r="19360" customFormat="false" ht="13.8" hidden="false" customHeight="false" outlineLevel="0" collapsed="false">
      <c r="D19360" s="1" t="n">
        <v>42947</v>
      </c>
      <c r="E19360" s="0" t="s">
        <v>92</v>
      </c>
    </row>
    <row r="19361" customFormat="false" ht="13.8" hidden="false" customHeight="false" outlineLevel="0" collapsed="false">
      <c r="D19361" s="1" t="n">
        <v>42978</v>
      </c>
      <c r="E19361" s="0" t="s">
        <v>92</v>
      </c>
    </row>
    <row r="19362" customFormat="false" ht="13.8" hidden="false" customHeight="false" outlineLevel="0" collapsed="false">
      <c r="D19362" s="1" t="n">
        <v>43008</v>
      </c>
      <c r="E19362" s="0" t="s">
        <v>92</v>
      </c>
    </row>
    <row r="19363" customFormat="false" ht="13.8" hidden="false" customHeight="false" outlineLevel="0" collapsed="false">
      <c r="D19363" s="1" t="n">
        <v>43039</v>
      </c>
      <c r="E19363" s="0" t="s">
        <v>92</v>
      </c>
    </row>
    <row r="19364" customFormat="false" ht="13.8" hidden="false" customHeight="false" outlineLevel="0" collapsed="false">
      <c r="D19364" s="1" t="n">
        <v>43069</v>
      </c>
      <c r="E19364" s="0" t="s">
        <v>92</v>
      </c>
    </row>
    <row r="19365" customFormat="false" ht="13.8" hidden="false" customHeight="false" outlineLevel="0" collapsed="false">
      <c r="D19365" s="1" t="n">
        <v>43100</v>
      </c>
      <c r="E19365" s="0" t="s">
        <v>92</v>
      </c>
    </row>
    <row r="19366" customFormat="false" ht="13.8" hidden="false" customHeight="false" outlineLevel="0" collapsed="false">
      <c r="D19366" s="1" t="n">
        <v>43131</v>
      </c>
      <c r="E19366" s="0" t="s">
        <v>92</v>
      </c>
    </row>
    <row r="19367" customFormat="false" ht="13.8" hidden="false" customHeight="false" outlineLevel="0" collapsed="false">
      <c r="D19367" s="1" t="n">
        <v>43159</v>
      </c>
      <c r="E19367" s="0" t="s">
        <v>92</v>
      </c>
    </row>
    <row r="19368" customFormat="false" ht="13.8" hidden="false" customHeight="false" outlineLevel="0" collapsed="false">
      <c r="D19368" s="1" t="n">
        <v>43190</v>
      </c>
      <c r="E19368" s="0" t="s">
        <v>92</v>
      </c>
    </row>
    <row r="19369" customFormat="false" ht="13.8" hidden="false" customHeight="false" outlineLevel="0" collapsed="false">
      <c r="D19369" s="1" t="n">
        <v>43220</v>
      </c>
      <c r="E19369" s="0" t="s">
        <v>92</v>
      </c>
    </row>
    <row r="19370" customFormat="false" ht="13.8" hidden="false" customHeight="false" outlineLevel="0" collapsed="false">
      <c r="D19370" s="1" t="n">
        <v>43251</v>
      </c>
      <c r="E19370" s="0" t="s">
        <v>92</v>
      </c>
    </row>
    <row r="19371" customFormat="false" ht="13.8" hidden="false" customHeight="false" outlineLevel="0" collapsed="false">
      <c r="D19371" s="1" t="n">
        <v>43281</v>
      </c>
      <c r="E19371" s="0" t="s">
        <v>92</v>
      </c>
    </row>
    <row r="19372" customFormat="false" ht="13.8" hidden="false" customHeight="false" outlineLevel="0" collapsed="false">
      <c r="D19372" s="1" t="n">
        <v>43312</v>
      </c>
      <c r="E19372" s="0" t="s">
        <v>92</v>
      </c>
    </row>
    <row r="19373" customFormat="false" ht="13.8" hidden="false" customHeight="false" outlineLevel="0" collapsed="false">
      <c r="D19373" s="1" t="n">
        <v>43343</v>
      </c>
      <c r="E19373" s="0" t="s">
        <v>92</v>
      </c>
    </row>
    <row r="19374" customFormat="false" ht="13.8" hidden="false" customHeight="false" outlineLevel="0" collapsed="false">
      <c r="D19374" s="1" t="n">
        <v>43373</v>
      </c>
      <c r="E19374" s="0" t="s">
        <v>92</v>
      </c>
    </row>
    <row r="19375" customFormat="false" ht="13.8" hidden="false" customHeight="false" outlineLevel="0" collapsed="false">
      <c r="D19375" s="1" t="n">
        <v>43404</v>
      </c>
      <c r="E19375" s="0" t="s">
        <v>92</v>
      </c>
    </row>
    <row r="19376" customFormat="false" ht="13.8" hidden="false" customHeight="false" outlineLevel="0" collapsed="false">
      <c r="D19376" s="1" t="n">
        <v>43434</v>
      </c>
      <c r="E19376" s="0" t="s">
        <v>92</v>
      </c>
    </row>
    <row r="19377" customFormat="false" ht="13.8" hidden="false" customHeight="false" outlineLevel="0" collapsed="false">
      <c r="D19377" s="1" t="n">
        <v>43465</v>
      </c>
      <c r="E19377" s="0" t="s">
        <v>92</v>
      </c>
    </row>
    <row r="19378" customFormat="false" ht="13.8" hidden="false" customHeight="false" outlineLevel="0" collapsed="false">
      <c r="D19378" s="1" t="n">
        <v>43496</v>
      </c>
      <c r="E19378" s="0" t="s">
        <v>92</v>
      </c>
    </row>
    <row r="19379" customFormat="false" ht="13.8" hidden="false" customHeight="false" outlineLevel="0" collapsed="false">
      <c r="D19379" s="1" t="n">
        <v>43524</v>
      </c>
      <c r="E19379" s="0" t="s">
        <v>92</v>
      </c>
    </row>
    <row r="19380" customFormat="false" ht="13.8" hidden="false" customHeight="false" outlineLevel="0" collapsed="false">
      <c r="D19380" s="1" t="n">
        <v>43555</v>
      </c>
      <c r="E19380" s="0" t="s">
        <v>92</v>
      </c>
    </row>
    <row r="19381" customFormat="false" ht="13.8" hidden="false" customHeight="false" outlineLevel="0" collapsed="false">
      <c r="D19381" s="1" t="n">
        <v>43585</v>
      </c>
      <c r="E19381" s="0" t="s">
        <v>92</v>
      </c>
    </row>
    <row r="19382" customFormat="false" ht="13.8" hidden="false" customHeight="false" outlineLevel="0" collapsed="false">
      <c r="D19382" s="1" t="n">
        <v>43616</v>
      </c>
      <c r="E19382" s="0" t="s">
        <v>92</v>
      </c>
    </row>
    <row r="19383" customFormat="false" ht="13.8" hidden="false" customHeight="false" outlineLevel="0" collapsed="false">
      <c r="D19383" s="1" t="n">
        <v>43646</v>
      </c>
      <c r="E19383" s="0" t="s">
        <v>92</v>
      </c>
    </row>
    <row r="19384" customFormat="false" ht="13.8" hidden="false" customHeight="false" outlineLevel="0" collapsed="false">
      <c r="D19384" s="1" t="n">
        <v>43677</v>
      </c>
      <c r="E19384" s="0" t="s">
        <v>92</v>
      </c>
    </row>
    <row r="19385" customFormat="false" ht="13.8" hidden="false" customHeight="false" outlineLevel="0" collapsed="false">
      <c r="D19385" s="1" t="n">
        <v>43708</v>
      </c>
      <c r="E19385" s="0" t="s">
        <v>92</v>
      </c>
    </row>
    <row r="19386" customFormat="false" ht="13.8" hidden="false" customHeight="false" outlineLevel="0" collapsed="false">
      <c r="D19386" s="1" t="n">
        <v>43738</v>
      </c>
      <c r="E19386" s="0" t="s">
        <v>92</v>
      </c>
    </row>
    <row r="19387" customFormat="false" ht="13.8" hidden="false" customHeight="false" outlineLevel="0" collapsed="false">
      <c r="D19387" s="1" t="n">
        <v>43769</v>
      </c>
      <c r="E19387" s="0" t="s">
        <v>92</v>
      </c>
    </row>
    <row r="19388" customFormat="false" ht="13.8" hidden="false" customHeight="false" outlineLevel="0" collapsed="false">
      <c r="D19388" s="1" t="n">
        <v>43799</v>
      </c>
      <c r="E19388" s="0" t="s">
        <v>92</v>
      </c>
    </row>
    <row r="19389" customFormat="false" ht="13.8" hidden="false" customHeight="false" outlineLevel="0" collapsed="false">
      <c r="D19389" s="1" t="n">
        <v>43830</v>
      </c>
      <c r="E19389" s="0" t="s">
        <v>92</v>
      </c>
    </row>
    <row r="19390" customFormat="false" ht="13.8" hidden="false" customHeight="false" outlineLevel="0" collapsed="false">
      <c r="D19390" s="1" t="n">
        <v>43861</v>
      </c>
      <c r="E19390" s="0" t="s">
        <v>92</v>
      </c>
    </row>
    <row r="19391" customFormat="false" ht="13.8" hidden="false" customHeight="false" outlineLevel="0" collapsed="false">
      <c r="D19391" s="1" t="n">
        <v>43890</v>
      </c>
      <c r="E19391" s="0" t="s">
        <v>92</v>
      </c>
    </row>
    <row r="19392" customFormat="false" ht="13.8" hidden="false" customHeight="false" outlineLevel="0" collapsed="false">
      <c r="D19392" s="1" t="n">
        <v>43921</v>
      </c>
      <c r="E19392" s="0" t="s">
        <v>92</v>
      </c>
    </row>
    <row r="19393" customFormat="false" ht="13.8" hidden="false" customHeight="false" outlineLevel="0" collapsed="false">
      <c r="D19393" s="1" t="n">
        <v>43951</v>
      </c>
      <c r="E19393" s="0" t="s">
        <v>92</v>
      </c>
    </row>
    <row r="19394" customFormat="false" ht="13.8" hidden="false" customHeight="false" outlineLevel="0" collapsed="false">
      <c r="D19394" s="1" t="n">
        <v>43982</v>
      </c>
      <c r="E19394" s="0" t="s">
        <v>92</v>
      </c>
    </row>
    <row r="19395" customFormat="false" ht="13.8" hidden="false" customHeight="false" outlineLevel="0" collapsed="false">
      <c r="D19395" s="1" t="n">
        <v>44012</v>
      </c>
      <c r="E19395" s="0" t="s">
        <v>92</v>
      </c>
    </row>
    <row r="19396" customFormat="false" ht="13.8" hidden="false" customHeight="false" outlineLevel="0" collapsed="false">
      <c r="D19396" s="1" t="n">
        <v>44043</v>
      </c>
      <c r="E19396" s="0" t="s">
        <v>92</v>
      </c>
    </row>
    <row r="19397" customFormat="false" ht="13.8" hidden="false" customHeight="false" outlineLevel="0" collapsed="false">
      <c r="D19397" s="1" t="n">
        <v>44074</v>
      </c>
      <c r="E19397" s="0" t="s">
        <v>92</v>
      </c>
    </row>
    <row r="19398" customFormat="false" ht="13.8" hidden="false" customHeight="false" outlineLevel="0" collapsed="false">
      <c r="D19398" s="1" t="n">
        <v>44104</v>
      </c>
      <c r="E19398" s="0" t="s">
        <v>92</v>
      </c>
    </row>
    <row r="19399" customFormat="false" ht="13.8" hidden="false" customHeight="false" outlineLevel="0" collapsed="false">
      <c r="D19399" s="1" t="n">
        <v>44135</v>
      </c>
      <c r="E19399" s="0" t="s">
        <v>92</v>
      </c>
    </row>
    <row r="19400" customFormat="false" ht="13.8" hidden="false" customHeight="false" outlineLevel="0" collapsed="false">
      <c r="D19400" s="1" t="n">
        <v>44165</v>
      </c>
      <c r="E19400" s="0" t="s">
        <v>92</v>
      </c>
    </row>
    <row r="19401" customFormat="false" ht="13.8" hidden="false" customHeight="false" outlineLevel="0" collapsed="false">
      <c r="D19401" s="1" t="n">
        <v>44196</v>
      </c>
      <c r="E19401" s="0" t="s">
        <v>92</v>
      </c>
    </row>
    <row r="19402" customFormat="false" ht="13.8" hidden="false" customHeight="false" outlineLevel="0" collapsed="false">
      <c r="D19402" s="1" t="n">
        <v>44227</v>
      </c>
      <c r="E19402" s="0" t="s">
        <v>92</v>
      </c>
    </row>
    <row r="19403" customFormat="false" ht="13.8" hidden="false" customHeight="false" outlineLevel="0" collapsed="false">
      <c r="D19403" s="1" t="n">
        <v>44255</v>
      </c>
      <c r="E19403" s="0" t="s">
        <v>92</v>
      </c>
    </row>
    <row r="19404" customFormat="false" ht="13.8" hidden="false" customHeight="false" outlineLevel="0" collapsed="false">
      <c r="D19404" s="1" t="n">
        <v>44286</v>
      </c>
      <c r="E19404" s="0" t="s">
        <v>92</v>
      </c>
    </row>
    <row r="19405" customFormat="false" ht="13.8" hidden="false" customHeight="false" outlineLevel="0" collapsed="false">
      <c r="D19405" s="1" t="n">
        <v>44316</v>
      </c>
      <c r="E19405" s="0" t="s">
        <v>92</v>
      </c>
    </row>
    <row r="19406" customFormat="false" ht="13.8" hidden="false" customHeight="false" outlineLevel="0" collapsed="false">
      <c r="D19406" s="1" t="n">
        <v>44347</v>
      </c>
      <c r="E19406" s="0" t="s">
        <v>92</v>
      </c>
    </row>
    <row r="19407" customFormat="false" ht="13.8" hidden="false" customHeight="false" outlineLevel="0" collapsed="false">
      <c r="D19407" s="1" t="n">
        <v>44377</v>
      </c>
      <c r="E19407" s="0" t="s">
        <v>92</v>
      </c>
    </row>
    <row r="19408" customFormat="false" ht="13.8" hidden="false" customHeight="false" outlineLevel="0" collapsed="false">
      <c r="D19408" s="1" t="n">
        <v>44408</v>
      </c>
      <c r="E19408" s="0" t="s">
        <v>92</v>
      </c>
    </row>
    <row r="19409" customFormat="false" ht="13.8" hidden="false" customHeight="false" outlineLevel="0" collapsed="false">
      <c r="D19409" s="1" t="n">
        <v>44439</v>
      </c>
      <c r="E19409" s="0" t="s">
        <v>92</v>
      </c>
    </row>
    <row r="19410" customFormat="false" ht="13.8" hidden="false" customHeight="false" outlineLevel="0" collapsed="false">
      <c r="D19410" s="1" t="n">
        <v>44469</v>
      </c>
      <c r="E19410" s="0" t="s">
        <v>92</v>
      </c>
    </row>
    <row r="19411" customFormat="false" ht="13.8" hidden="false" customHeight="false" outlineLevel="0" collapsed="false">
      <c r="D19411" s="1" t="n">
        <v>44500</v>
      </c>
      <c r="E19411" s="0" t="s">
        <v>92</v>
      </c>
    </row>
    <row r="19412" customFormat="false" ht="13.8" hidden="false" customHeight="false" outlineLevel="0" collapsed="false">
      <c r="D19412" s="1" t="n">
        <v>44530</v>
      </c>
      <c r="E19412" s="0" t="s">
        <v>92</v>
      </c>
    </row>
    <row r="19413" customFormat="false" ht="13.8" hidden="false" customHeight="false" outlineLevel="0" collapsed="false">
      <c r="D19413" s="1" t="n">
        <v>44561</v>
      </c>
      <c r="E19413" s="0" t="s">
        <v>92</v>
      </c>
    </row>
    <row r="19414" customFormat="false" ht="13.8" hidden="false" customHeight="false" outlineLevel="0" collapsed="false">
      <c r="D19414" s="1" t="n">
        <v>44592</v>
      </c>
      <c r="E19414" s="0" t="s">
        <v>92</v>
      </c>
    </row>
    <row r="19415" customFormat="false" ht="13.8" hidden="false" customHeight="false" outlineLevel="0" collapsed="false">
      <c r="D19415" s="1" t="n">
        <v>44620</v>
      </c>
      <c r="E19415" s="0" t="s">
        <v>92</v>
      </c>
    </row>
    <row r="19416" customFormat="false" ht="13.8" hidden="false" customHeight="false" outlineLevel="0" collapsed="false">
      <c r="D19416" s="1" t="n">
        <v>44651</v>
      </c>
      <c r="E19416" s="0" t="s">
        <v>92</v>
      </c>
    </row>
    <row r="19417" customFormat="false" ht="13.8" hidden="false" customHeight="false" outlineLevel="0" collapsed="false">
      <c r="D19417" s="1" t="n">
        <v>44681</v>
      </c>
      <c r="E19417" s="0" t="s">
        <v>92</v>
      </c>
    </row>
    <row r="19418" customFormat="false" ht="13.8" hidden="false" customHeight="false" outlineLevel="0" collapsed="false">
      <c r="D19418" s="1" t="n">
        <v>44712</v>
      </c>
      <c r="E19418" s="0" t="s">
        <v>92</v>
      </c>
    </row>
    <row r="19419" customFormat="false" ht="13.8" hidden="false" customHeight="false" outlineLevel="0" collapsed="false">
      <c r="D19419" s="1" t="n">
        <v>44742</v>
      </c>
      <c r="E19419" s="0" t="s">
        <v>92</v>
      </c>
    </row>
    <row r="19420" customFormat="false" ht="13.8" hidden="false" customHeight="false" outlineLevel="0" collapsed="false">
      <c r="D19420" s="1" t="n">
        <v>44773</v>
      </c>
      <c r="E19420" s="0" t="s">
        <v>92</v>
      </c>
    </row>
    <row r="19421" customFormat="false" ht="13.8" hidden="false" customHeight="false" outlineLevel="0" collapsed="false">
      <c r="D19421" s="1" t="n">
        <v>44804</v>
      </c>
      <c r="E19421" s="0" t="s">
        <v>92</v>
      </c>
    </row>
    <row r="19422" customFormat="false" ht="13.8" hidden="false" customHeight="false" outlineLevel="0" collapsed="false">
      <c r="D19422" s="1" t="n">
        <v>44834</v>
      </c>
      <c r="E19422" s="0" t="s">
        <v>92</v>
      </c>
    </row>
    <row r="19423" customFormat="false" ht="13.8" hidden="false" customHeight="false" outlineLevel="0" collapsed="false">
      <c r="D19423" s="1" t="n">
        <v>44865</v>
      </c>
      <c r="E19423" s="0" t="s">
        <v>92</v>
      </c>
    </row>
    <row r="19424" customFormat="false" ht="13.8" hidden="false" customHeight="false" outlineLevel="0" collapsed="false">
      <c r="D19424" s="1" t="n">
        <v>44895</v>
      </c>
      <c r="E19424" s="0" t="s">
        <v>92</v>
      </c>
    </row>
    <row r="19425" customFormat="false" ht="13.8" hidden="false" customHeight="false" outlineLevel="0" collapsed="false">
      <c r="D19425" s="1" t="n">
        <v>44926</v>
      </c>
      <c r="E19425" s="0" t="s">
        <v>92</v>
      </c>
    </row>
    <row r="19426" customFormat="false" ht="13.8" hidden="false" customHeight="false" outlineLevel="0" collapsed="false">
      <c r="D19426" s="1" t="n">
        <v>44957</v>
      </c>
      <c r="E19426" s="0" t="s">
        <v>92</v>
      </c>
    </row>
    <row r="19427" customFormat="false" ht="13.8" hidden="false" customHeight="false" outlineLevel="0" collapsed="false">
      <c r="D19427" s="1" t="n">
        <v>44985</v>
      </c>
      <c r="E19427" s="0" t="s">
        <v>92</v>
      </c>
    </row>
    <row r="19428" customFormat="false" ht="13.8" hidden="false" customHeight="false" outlineLevel="0" collapsed="false">
      <c r="D19428" s="1" t="n">
        <v>45016</v>
      </c>
      <c r="E19428" s="0" t="s">
        <v>92</v>
      </c>
    </row>
    <row r="19429" customFormat="false" ht="13.8" hidden="false" customHeight="false" outlineLevel="0" collapsed="false">
      <c r="D19429" s="1" t="n">
        <v>45046</v>
      </c>
      <c r="E19429" s="0" t="s">
        <v>92</v>
      </c>
    </row>
    <row r="19430" customFormat="false" ht="13.8" hidden="false" customHeight="false" outlineLevel="0" collapsed="false">
      <c r="D19430" s="1" t="n">
        <v>45077</v>
      </c>
      <c r="E19430" s="0" t="s">
        <v>92</v>
      </c>
    </row>
    <row r="19431" customFormat="false" ht="13.8" hidden="false" customHeight="false" outlineLevel="0" collapsed="false">
      <c r="D19431" s="1" t="n">
        <v>45107</v>
      </c>
      <c r="E19431" s="0" t="s">
        <v>92</v>
      </c>
    </row>
    <row r="19432" customFormat="false" ht="13.8" hidden="false" customHeight="false" outlineLevel="0" collapsed="false">
      <c r="D19432" s="1" t="n">
        <v>45138</v>
      </c>
      <c r="E19432" s="0" t="s">
        <v>92</v>
      </c>
    </row>
    <row r="19433" customFormat="false" ht="13.8" hidden="false" customHeight="false" outlineLevel="0" collapsed="false">
      <c r="D19433" s="1" t="n">
        <v>45169</v>
      </c>
      <c r="E19433" s="0" t="s">
        <v>92</v>
      </c>
    </row>
    <row r="19434" customFormat="false" ht="13.8" hidden="false" customHeight="false" outlineLevel="0" collapsed="false">
      <c r="D19434" s="1" t="n">
        <v>45199</v>
      </c>
      <c r="E19434" s="0" t="s">
        <v>92</v>
      </c>
    </row>
    <row r="19435" customFormat="false" ht="13.8" hidden="false" customHeight="false" outlineLevel="0" collapsed="false">
      <c r="D19435" s="1" t="n">
        <v>41182</v>
      </c>
      <c r="E19435" s="0" t="s">
        <v>93</v>
      </c>
    </row>
    <row r="19436" customFormat="false" ht="13.8" hidden="false" customHeight="false" outlineLevel="0" collapsed="false">
      <c r="D19436" s="1" t="n">
        <v>41213</v>
      </c>
      <c r="E19436" s="0" t="s">
        <v>93</v>
      </c>
    </row>
    <row r="19437" customFormat="false" ht="13.8" hidden="false" customHeight="false" outlineLevel="0" collapsed="false">
      <c r="D19437" s="1" t="n">
        <v>41243</v>
      </c>
      <c r="E19437" s="0" t="s">
        <v>93</v>
      </c>
    </row>
    <row r="19438" customFormat="false" ht="13.8" hidden="false" customHeight="false" outlineLevel="0" collapsed="false">
      <c r="D19438" s="1" t="n">
        <v>41274</v>
      </c>
      <c r="E19438" s="0" t="s">
        <v>93</v>
      </c>
    </row>
    <row r="19439" customFormat="false" ht="13.8" hidden="false" customHeight="false" outlineLevel="0" collapsed="false">
      <c r="D19439" s="1" t="n">
        <v>41305</v>
      </c>
      <c r="E19439" s="0" t="s">
        <v>93</v>
      </c>
    </row>
    <row r="19440" customFormat="false" ht="13.8" hidden="false" customHeight="false" outlineLevel="0" collapsed="false">
      <c r="D19440" s="1" t="n">
        <v>41333</v>
      </c>
      <c r="E19440" s="0" t="s">
        <v>93</v>
      </c>
    </row>
    <row r="19441" customFormat="false" ht="13.8" hidden="false" customHeight="false" outlineLevel="0" collapsed="false">
      <c r="D19441" s="1" t="n">
        <v>41364</v>
      </c>
      <c r="E19441" s="0" t="s">
        <v>93</v>
      </c>
    </row>
    <row r="19442" customFormat="false" ht="13.8" hidden="false" customHeight="false" outlineLevel="0" collapsed="false">
      <c r="D19442" s="1" t="n">
        <v>41394</v>
      </c>
      <c r="E19442" s="0" t="s">
        <v>93</v>
      </c>
    </row>
    <row r="19443" customFormat="false" ht="13.8" hidden="false" customHeight="false" outlineLevel="0" collapsed="false">
      <c r="D19443" s="1" t="n">
        <v>41425</v>
      </c>
      <c r="E19443" s="0" t="s">
        <v>93</v>
      </c>
    </row>
    <row r="19444" customFormat="false" ht="13.8" hidden="false" customHeight="false" outlineLevel="0" collapsed="false">
      <c r="D19444" s="1" t="n">
        <v>41455</v>
      </c>
      <c r="E19444" s="0" t="s">
        <v>93</v>
      </c>
    </row>
    <row r="19445" customFormat="false" ht="13.8" hidden="false" customHeight="false" outlineLevel="0" collapsed="false">
      <c r="D19445" s="1" t="n">
        <v>41486</v>
      </c>
      <c r="E19445" s="0" t="s">
        <v>93</v>
      </c>
    </row>
    <row r="19446" customFormat="false" ht="13.8" hidden="false" customHeight="false" outlineLevel="0" collapsed="false">
      <c r="D19446" s="1" t="n">
        <v>41517</v>
      </c>
      <c r="E19446" s="0" t="s">
        <v>93</v>
      </c>
    </row>
    <row r="19447" customFormat="false" ht="13.8" hidden="false" customHeight="false" outlineLevel="0" collapsed="false">
      <c r="D19447" s="1" t="n">
        <v>41547</v>
      </c>
      <c r="E19447" s="0" t="s">
        <v>93</v>
      </c>
    </row>
    <row r="19448" customFormat="false" ht="13.8" hidden="false" customHeight="false" outlineLevel="0" collapsed="false">
      <c r="D19448" s="1" t="n">
        <v>41578</v>
      </c>
      <c r="E19448" s="0" t="s">
        <v>93</v>
      </c>
    </row>
    <row r="19449" customFormat="false" ht="13.8" hidden="false" customHeight="false" outlineLevel="0" collapsed="false">
      <c r="D19449" s="1" t="n">
        <v>41608</v>
      </c>
      <c r="E19449" s="0" t="s">
        <v>93</v>
      </c>
    </row>
    <row r="19450" customFormat="false" ht="13.8" hidden="false" customHeight="false" outlineLevel="0" collapsed="false">
      <c r="D19450" s="1" t="n">
        <v>41639</v>
      </c>
      <c r="E19450" s="0" t="s">
        <v>93</v>
      </c>
    </row>
    <row r="19451" customFormat="false" ht="13.8" hidden="false" customHeight="false" outlineLevel="0" collapsed="false">
      <c r="D19451" s="1" t="n">
        <v>41670</v>
      </c>
      <c r="E19451" s="0" t="s">
        <v>93</v>
      </c>
    </row>
    <row r="19452" customFormat="false" ht="13.8" hidden="false" customHeight="false" outlineLevel="0" collapsed="false">
      <c r="D19452" s="1" t="n">
        <v>41698</v>
      </c>
      <c r="E19452" s="0" t="s">
        <v>93</v>
      </c>
    </row>
    <row r="19453" customFormat="false" ht="13.8" hidden="false" customHeight="false" outlineLevel="0" collapsed="false">
      <c r="D19453" s="1" t="n">
        <v>41729</v>
      </c>
      <c r="E19453" s="0" t="s">
        <v>93</v>
      </c>
    </row>
    <row r="19454" customFormat="false" ht="13.8" hidden="false" customHeight="false" outlineLevel="0" collapsed="false">
      <c r="D19454" s="1" t="n">
        <v>41759</v>
      </c>
      <c r="E19454" s="0" t="s">
        <v>93</v>
      </c>
    </row>
    <row r="19455" customFormat="false" ht="13.8" hidden="false" customHeight="false" outlineLevel="0" collapsed="false">
      <c r="D19455" s="1" t="n">
        <v>41790</v>
      </c>
      <c r="E19455" s="0" t="s">
        <v>93</v>
      </c>
    </row>
    <row r="19456" customFormat="false" ht="13.8" hidden="false" customHeight="false" outlineLevel="0" collapsed="false">
      <c r="D19456" s="1" t="n">
        <v>41820</v>
      </c>
      <c r="E19456" s="0" t="s">
        <v>93</v>
      </c>
    </row>
    <row r="19457" customFormat="false" ht="13.8" hidden="false" customHeight="false" outlineLevel="0" collapsed="false">
      <c r="D19457" s="1" t="n">
        <v>41851</v>
      </c>
      <c r="E19457" s="0" t="s">
        <v>93</v>
      </c>
    </row>
    <row r="19458" customFormat="false" ht="13.8" hidden="false" customHeight="false" outlineLevel="0" collapsed="false">
      <c r="D19458" s="1" t="n">
        <v>41882</v>
      </c>
      <c r="E19458" s="0" t="s">
        <v>93</v>
      </c>
    </row>
    <row r="19459" customFormat="false" ht="13.8" hidden="false" customHeight="false" outlineLevel="0" collapsed="false">
      <c r="D19459" s="1" t="n">
        <v>41912</v>
      </c>
      <c r="E19459" s="0" t="s">
        <v>93</v>
      </c>
    </row>
    <row r="19460" customFormat="false" ht="13.8" hidden="false" customHeight="false" outlineLevel="0" collapsed="false">
      <c r="D19460" s="1" t="n">
        <v>41943</v>
      </c>
      <c r="E19460" s="0" t="s">
        <v>93</v>
      </c>
    </row>
    <row r="19461" customFormat="false" ht="13.8" hidden="false" customHeight="false" outlineLevel="0" collapsed="false">
      <c r="D19461" s="1" t="n">
        <v>41973</v>
      </c>
      <c r="E19461" s="0" t="s">
        <v>93</v>
      </c>
    </row>
    <row r="19462" customFormat="false" ht="13.8" hidden="false" customHeight="false" outlineLevel="0" collapsed="false">
      <c r="D19462" s="1" t="n">
        <v>42004</v>
      </c>
      <c r="E19462" s="0" t="s">
        <v>93</v>
      </c>
    </row>
    <row r="19463" customFormat="false" ht="13.8" hidden="false" customHeight="false" outlineLevel="0" collapsed="false">
      <c r="D19463" s="1" t="n">
        <v>42035</v>
      </c>
      <c r="E19463" s="0" t="s">
        <v>93</v>
      </c>
    </row>
    <row r="19464" customFormat="false" ht="13.8" hidden="false" customHeight="false" outlineLevel="0" collapsed="false">
      <c r="D19464" s="1" t="n">
        <v>42063</v>
      </c>
      <c r="E19464" s="0" t="s">
        <v>93</v>
      </c>
    </row>
    <row r="19465" customFormat="false" ht="13.8" hidden="false" customHeight="false" outlineLevel="0" collapsed="false">
      <c r="D19465" s="1" t="n">
        <v>42094</v>
      </c>
      <c r="E19465" s="0" t="s">
        <v>93</v>
      </c>
    </row>
    <row r="19466" customFormat="false" ht="13.8" hidden="false" customHeight="false" outlineLevel="0" collapsed="false">
      <c r="D19466" s="1" t="n">
        <v>42124</v>
      </c>
      <c r="E19466" s="0" t="s">
        <v>93</v>
      </c>
    </row>
    <row r="19467" customFormat="false" ht="13.8" hidden="false" customHeight="false" outlineLevel="0" collapsed="false">
      <c r="D19467" s="1" t="n">
        <v>42155</v>
      </c>
      <c r="E19467" s="0" t="s">
        <v>93</v>
      </c>
    </row>
    <row r="19468" customFormat="false" ht="13.8" hidden="false" customHeight="false" outlineLevel="0" collapsed="false">
      <c r="D19468" s="1" t="n">
        <v>42185</v>
      </c>
      <c r="E19468" s="0" t="s">
        <v>93</v>
      </c>
    </row>
    <row r="19469" customFormat="false" ht="13.8" hidden="false" customHeight="false" outlineLevel="0" collapsed="false">
      <c r="D19469" s="1" t="n">
        <v>42216</v>
      </c>
      <c r="E19469" s="0" t="s">
        <v>93</v>
      </c>
    </row>
    <row r="19470" customFormat="false" ht="13.8" hidden="false" customHeight="false" outlineLevel="0" collapsed="false">
      <c r="D19470" s="1" t="n">
        <v>42247</v>
      </c>
      <c r="E19470" s="0" t="s">
        <v>93</v>
      </c>
    </row>
    <row r="19471" customFormat="false" ht="13.8" hidden="false" customHeight="false" outlineLevel="0" collapsed="false">
      <c r="D19471" s="1" t="n">
        <v>42277</v>
      </c>
      <c r="E19471" s="0" t="s">
        <v>93</v>
      </c>
    </row>
    <row r="19472" customFormat="false" ht="13.8" hidden="false" customHeight="false" outlineLevel="0" collapsed="false">
      <c r="D19472" s="1" t="n">
        <v>42308</v>
      </c>
      <c r="E19472" s="0" t="s">
        <v>93</v>
      </c>
    </row>
    <row r="19473" customFormat="false" ht="13.8" hidden="false" customHeight="false" outlineLevel="0" collapsed="false">
      <c r="D19473" s="1" t="n">
        <v>42338</v>
      </c>
      <c r="E19473" s="0" t="s">
        <v>93</v>
      </c>
    </row>
    <row r="19474" customFormat="false" ht="13.8" hidden="false" customHeight="false" outlineLevel="0" collapsed="false">
      <c r="D19474" s="1" t="n">
        <v>42369</v>
      </c>
      <c r="E19474" s="0" t="s">
        <v>93</v>
      </c>
    </row>
    <row r="19475" customFormat="false" ht="13.8" hidden="false" customHeight="false" outlineLevel="0" collapsed="false">
      <c r="D19475" s="1" t="n">
        <v>42400</v>
      </c>
      <c r="E19475" s="0" t="s">
        <v>93</v>
      </c>
    </row>
    <row r="19476" customFormat="false" ht="13.8" hidden="false" customHeight="false" outlineLevel="0" collapsed="false">
      <c r="D19476" s="1" t="n">
        <v>42429</v>
      </c>
      <c r="E19476" s="0" t="s">
        <v>93</v>
      </c>
    </row>
    <row r="19477" customFormat="false" ht="13.8" hidden="false" customHeight="false" outlineLevel="0" collapsed="false">
      <c r="D19477" s="1" t="n">
        <v>42460</v>
      </c>
      <c r="E19477" s="0" t="s">
        <v>93</v>
      </c>
    </row>
    <row r="19478" customFormat="false" ht="13.8" hidden="false" customHeight="false" outlineLevel="0" collapsed="false">
      <c r="D19478" s="1" t="n">
        <v>42490</v>
      </c>
      <c r="E19478" s="0" t="s">
        <v>93</v>
      </c>
    </row>
    <row r="19479" customFormat="false" ht="13.8" hidden="false" customHeight="false" outlineLevel="0" collapsed="false">
      <c r="D19479" s="1" t="n">
        <v>42521</v>
      </c>
      <c r="E19479" s="0" t="s">
        <v>93</v>
      </c>
    </row>
    <row r="19480" customFormat="false" ht="13.8" hidden="false" customHeight="false" outlineLevel="0" collapsed="false">
      <c r="D19480" s="1" t="n">
        <v>42551</v>
      </c>
      <c r="E19480" s="0" t="s">
        <v>93</v>
      </c>
    </row>
    <row r="19481" customFormat="false" ht="13.8" hidden="false" customHeight="false" outlineLevel="0" collapsed="false">
      <c r="D19481" s="1" t="n">
        <v>42582</v>
      </c>
      <c r="E19481" s="0" t="s">
        <v>93</v>
      </c>
    </row>
    <row r="19482" customFormat="false" ht="13.8" hidden="false" customHeight="false" outlineLevel="0" collapsed="false">
      <c r="D19482" s="1" t="n">
        <v>42613</v>
      </c>
      <c r="E19482" s="0" t="s">
        <v>93</v>
      </c>
    </row>
    <row r="19483" customFormat="false" ht="13.8" hidden="false" customHeight="false" outlineLevel="0" collapsed="false">
      <c r="D19483" s="1" t="n">
        <v>42643</v>
      </c>
      <c r="E19483" s="0" t="s">
        <v>93</v>
      </c>
    </row>
    <row r="19484" customFormat="false" ht="13.8" hidden="false" customHeight="false" outlineLevel="0" collapsed="false">
      <c r="D19484" s="1" t="n">
        <v>42674</v>
      </c>
      <c r="E19484" s="0" t="s">
        <v>93</v>
      </c>
    </row>
    <row r="19485" customFormat="false" ht="13.8" hidden="false" customHeight="false" outlineLevel="0" collapsed="false">
      <c r="D19485" s="1" t="n">
        <v>42704</v>
      </c>
      <c r="E19485" s="0" t="s">
        <v>93</v>
      </c>
    </row>
    <row r="19486" customFormat="false" ht="13.8" hidden="false" customHeight="false" outlineLevel="0" collapsed="false">
      <c r="D19486" s="1" t="n">
        <v>42735</v>
      </c>
      <c r="E19486" s="0" t="s">
        <v>93</v>
      </c>
    </row>
    <row r="19487" customFormat="false" ht="13.8" hidden="false" customHeight="false" outlineLevel="0" collapsed="false">
      <c r="D19487" s="1" t="n">
        <v>42766</v>
      </c>
      <c r="E19487" s="0" t="s">
        <v>93</v>
      </c>
    </row>
    <row r="19488" customFormat="false" ht="13.8" hidden="false" customHeight="false" outlineLevel="0" collapsed="false">
      <c r="D19488" s="1" t="n">
        <v>42794</v>
      </c>
      <c r="E19488" s="0" t="s">
        <v>93</v>
      </c>
    </row>
    <row r="19489" customFormat="false" ht="13.8" hidden="false" customHeight="false" outlineLevel="0" collapsed="false">
      <c r="D19489" s="1" t="n">
        <v>42825</v>
      </c>
      <c r="E19489" s="0" t="s">
        <v>93</v>
      </c>
    </row>
    <row r="19490" customFormat="false" ht="13.8" hidden="false" customHeight="false" outlineLevel="0" collapsed="false">
      <c r="D19490" s="1" t="n">
        <v>42855</v>
      </c>
      <c r="E19490" s="0" t="s">
        <v>93</v>
      </c>
    </row>
    <row r="19491" customFormat="false" ht="13.8" hidden="false" customHeight="false" outlineLevel="0" collapsed="false">
      <c r="D19491" s="1" t="n">
        <v>42886</v>
      </c>
      <c r="E19491" s="0" t="s">
        <v>93</v>
      </c>
    </row>
    <row r="19492" customFormat="false" ht="13.8" hidden="false" customHeight="false" outlineLevel="0" collapsed="false">
      <c r="D19492" s="1" t="n">
        <v>42916</v>
      </c>
      <c r="E19492" s="0" t="s">
        <v>93</v>
      </c>
    </row>
    <row r="19493" customFormat="false" ht="13.8" hidden="false" customHeight="false" outlineLevel="0" collapsed="false">
      <c r="D19493" s="1" t="n">
        <v>42947</v>
      </c>
      <c r="E19493" s="0" t="s">
        <v>93</v>
      </c>
    </row>
    <row r="19494" customFormat="false" ht="13.8" hidden="false" customHeight="false" outlineLevel="0" collapsed="false">
      <c r="D19494" s="1" t="n">
        <v>42978</v>
      </c>
      <c r="E19494" s="0" t="s">
        <v>93</v>
      </c>
    </row>
    <row r="19495" customFormat="false" ht="13.8" hidden="false" customHeight="false" outlineLevel="0" collapsed="false">
      <c r="D19495" s="1" t="n">
        <v>43008</v>
      </c>
      <c r="E19495" s="0" t="s">
        <v>93</v>
      </c>
    </row>
    <row r="19496" customFormat="false" ht="13.8" hidden="false" customHeight="false" outlineLevel="0" collapsed="false">
      <c r="D19496" s="1" t="n">
        <v>43039</v>
      </c>
      <c r="E19496" s="0" t="s">
        <v>93</v>
      </c>
    </row>
    <row r="19497" customFormat="false" ht="13.8" hidden="false" customHeight="false" outlineLevel="0" collapsed="false">
      <c r="D19497" s="1" t="n">
        <v>43069</v>
      </c>
      <c r="E19497" s="0" t="s">
        <v>93</v>
      </c>
    </row>
    <row r="19498" customFormat="false" ht="13.8" hidden="false" customHeight="false" outlineLevel="0" collapsed="false">
      <c r="D19498" s="1" t="n">
        <v>43100</v>
      </c>
      <c r="E19498" s="0" t="s">
        <v>93</v>
      </c>
    </row>
    <row r="19499" customFormat="false" ht="13.8" hidden="false" customHeight="false" outlineLevel="0" collapsed="false">
      <c r="D19499" s="1" t="n">
        <v>43131</v>
      </c>
      <c r="E19499" s="0" t="s">
        <v>93</v>
      </c>
    </row>
    <row r="19500" customFormat="false" ht="13.8" hidden="false" customHeight="false" outlineLevel="0" collapsed="false">
      <c r="D19500" s="1" t="n">
        <v>43159</v>
      </c>
      <c r="E19500" s="0" t="s">
        <v>93</v>
      </c>
    </row>
    <row r="19501" customFormat="false" ht="13.8" hidden="false" customHeight="false" outlineLevel="0" collapsed="false">
      <c r="D19501" s="1" t="n">
        <v>43190</v>
      </c>
      <c r="E19501" s="0" t="s">
        <v>93</v>
      </c>
    </row>
    <row r="19502" customFormat="false" ht="13.8" hidden="false" customHeight="false" outlineLevel="0" collapsed="false">
      <c r="D19502" s="1" t="n">
        <v>43220</v>
      </c>
      <c r="E19502" s="0" t="s">
        <v>93</v>
      </c>
    </row>
    <row r="19503" customFormat="false" ht="13.8" hidden="false" customHeight="false" outlineLevel="0" collapsed="false">
      <c r="D19503" s="1" t="n">
        <v>43251</v>
      </c>
      <c r="E19503" s="0" t="s">
        <v>93</v>
      </c>
    </row>
    <row r="19504" customFormat="false" ht="13.8" hidden="false" customHeight="false" outlineLevel="0" collapsed="false">
      <c r="D19504" s="1" t="n">
        <v>43281</v>
      </c>
      <c r="E19504" s="0" t="s">
        <v>93</v>
      </c>
    </row>
    <row r="19505" customFormat="false" ht="13.8" hidden="false" customHeight="false" outlineLevel="0" collapsed="false">
      <c r="D19505" s="1" t="n">
        <v>43312</v>
      </c>
      <c r="E19505" s="0" t="s">
        <v>93</v>
      </c>
    </row>
    <row r="19506" customFormat="false" ht="13.8" hidden="false" customHeight="false" outlineLevel="0" collapsed="false">
      <c r="D19506" s="1" t="n">
        <v>43343</v>
      </c>
      <c r="E19506" s="0" t="s">
        <v>93</v>
      </c>
    </row>
    <row r="19507" customFormat="false" ht="13.8" hidden="false" customHeight="false" outlineLevel="0" collapsed="false">
      <c r="D19507" s="1" t="n">
        <v>43373</v>
      </c>
      <c r="E19507" s="0" t="s">
        <v>93</v>
      </c>
    </row>
    <row r="19508" customFormat="false" ht="13.8" hidden="false" customHeight="false" outlineLevel="0" collapsed="false">
      <c r="D19508" s="1" t="n">
        <v>43404</v>
      </c>
      <c r="E19508" s="0" t="s">
        <v>93</v>
      </c>
    </row>
    <row r="19509" customFormat="false" ht="13.8" hidden="false" customHeight="false" outlineLevel="0" collapsed="false">
      <c r="D19509" s="1" t="n">
        <v>43434</v>
      </c>
      <c r="E19509" s="0" t="s">
        <v>93</v>
      </c>
    </row>
    <row r="19510" customFormat="false" ht="13.8" hidden="false" customHeight="false" outlineLevel="0" collapsed="false">
      <c r="D19510" s="1" t="n">
        <v>43465</v>
      </c>
      <c r="E19510" s="0" t="s">
        <v>93</v>
      </c>
    </row>
    <row r="19511" customFormat="false" ht="13.8" hidden="false" customHeight="false" outlineLevel="0" collapsed="false">
      <c r="D19511" s="1" t="n">
        <v>43496</v>
      </c>
      <c r="E19511" s="0" t="s">
        <v>93</v>
      </c>
    </row>
    <row r="19512" customFormat="false" ht="13.8" hidden="false" customHeight="false" outlineLevel="0" collapsed="false">
      <c r="D19512" s="1" t="n">
        <v>43524</v>
      </c>
      <c r="E19512" s="0" t="s">
        <v>93</v>
      </c>
    </row>
    <row r="19513" customFormat="false" ht="13.8" hidden="false" customHeight="false" outlineLevel="0" collapsed="false">
      <c r="D19513" s="1" t="n">
        <v>43555</v>
      </c>
      <c r="E19513" s="0" t="s">
        <v>93</v>
      </c>
    </row>
    <row r="19514" customFormat="false" ht="13.8" hidden="false" customHeight="false" outlineLevel="0" collapsed="false">
      <c r="D19514" s="1" t="n">
        <v>43585</v>
      </c>
      <c r="E19514" s="0" t="s">
        <v>93</v>
      </c>
    </row>
    <row r="19515" customFormat="false" ht="13.8" hidden="false" customHeight="false" outlineLevel="0" collapsed="false">
      <c r="D19515" s="1" t="n">
        <v>43616</v>
      </c>
      <c r="E19515" s="0" t="s">
        <v>93</v>
      </c>
    </row>
    <row r="19516" customFormat="false" ht="13.8" hidden="false" customHeight="false" outlineLevel="0" collapsed="false">
      <c r="D19516" s="1" t="n">
        <v>43646</v>
      </c>
      <c r="E19516" s="0" t="s">
        <v>93</v>
      </c>
    </row>
    <row r="19517" customFormat="false" ht="13.8" hidden="false" customHeight="false" outlineLevel="0" collapsed="false">
      <c r="D19517" s="1" t="n">
        <v>43677</v>
      </c>
      <c r="E19517" s="0" t="s">
        <v>93</v>
      </c>
    </row>
    <row r="19518" customFormat="false" ht="13.8" hidden="false" customHeight="false" outlineLevel="0" collapsed="false">
      <c r="D19518" s="1" t="n">
        <v>43708</v>
      </c>
      <c r="E19518" s="0" t="s">
        <v>93</v>
      </c>
    </row>
    <row r="19519" customFormat="false" ht="13.8" hidden="false" customHeight="false" outlineLevel="0" collapsed="false">
      <c r="D19519" s="1" t="n">
        <v>43738</v>
      </c>
      <c r="E19519" s="0" t="s">
        <v>93</v>
      </c>
    </row>
    <row r="19520" customFormat="false" ht="13.8" hidden="false" customHeight="false" outlineLevel="0" collapsed="false">
      <c r="D19520" s="1" t="n">
        <v>43769</v>
      </c>
      <c r="E19520" s="0" t="s">
        <v>93</v>
      </c>
    </row>
    <row r="19521" customFormat="false" ht="13.8" hidden="false" customHeight="false" outlineLevel="0" collapsed="false">
      <c r="D19521" s="1" t="n">
        <v>43799</v>
      </c>
      <c r="E19521" s="0" t="s">
        <v>93</v>
      </c>
    </row>
    <row r="19522" customFormat="false" ht="13.8" hidden="false" customHeight="false" outlineLevel="0" collapsed="false">
      <c r="D19522" s="1" t="n">
        <v>43830</v>
      </c>
      <c r="E19522" s="0" t="s">
        <v>93</v>
      </c>
    </row>
    <row r="19523" customFormat="false" ht="13.8" hidden="false" customHeight="false" outlineLevel="0" collapsed="false">
      <c r="D19523" s="1" t="n">
        <v>43861</v>
      </c>
      <c r="E19523" s="0" t="s">
        <v>93</v>
      </c>
    </row>
    <row r="19524" customFormat="false" ht="13.8" hidden="false" customHeight="false" outlineLevel="0" collapsed="false">
      <c r="D19524" s="1" t="n">
        <v>43890</v>
      </c>
      <c r="E19524" s="0" t="s">
        <v>93</v>
      </c>
    </row>
    <row r="19525" customFormat="false" ht="13.8" hidden="false" customHeight="false" outlineLevel="0" collapsed="false">
      <c r="D19525" s="1" t="n">
        <v>43921</v>
      </c>
      <c r="E19525" s="0" t="s">
        <v>93</v>
      </c>
    </row>
    <row r="19526" customFormat="false" ht="13.8" hidden="false" customHeight="false" outlineLevel="0" collapsed="false">
      <c r="D19526" s="1" t="n">
        <v>43951</v>
      </c>
      <c r="E19526" s="0" t="s">
        <v>93</v>
      </c>
    </row>
    <row r="19527" customFormat="false" ht="13.8" hidden="false" customHeight="false" outlineLevel="0" collapsed="false">
      <c r="D19527" s="1" t="n">
        <v>43982</v>
      </c>
      <c r="E19527" s="0" t="s">
        <v>93</v>
      </c>
    </row>
    <row r="19528" customFormat="false" ht="13.8" hidden="false" customHeight="false" outlineLevel="0" collapsed="false">
      <c r="D19528" s="1" t="n">
        <v>44012</v>
      </c>
      <c r="E19528" s="0" t="s">
        <v>93</v>
      </c>
    </row>
    <row r="19529" customFormat="false" ht="13.8" hidden="false" customHeight="false" outlineLevel="0" collapsed="false">
      <c r="D19529" s="1" t="n">
        <v>44043</v>
      </c>
      <c r="E19529" s="0" t="s">
        <v>93</v>
      </c>
    </row>
    <row r="19530" customFormat="false" ht="13.8" hidden="false" customHeight="false" outlineLevel="0" collapsed="false">
      <c r="D19530" s="1" t="n">
        <v>44074</v>
      </c>
      <c r="E19530" s="0" t="s">
        <v>93</v>
      </c>
    </row>
    <row r="19531" customFormat="false" ht="13.8" hidden="false" customHeight="false" outlineLevel="0" collapsed="false">
      <c r="D19531" s="1" t="n">
        <v>44104</v>
      </c>
      <c r="E19531" s="0" t="s">
        <v>93</v>
      </c>
    </row>
    <row r="19532" customFormat="false" ht="13.8" hidden="false" customHeight="false" outlineLevel="0" collapsed="false">
      <c r="D19532" s="1" t="n">
        <v>44135</v>
      </c>
      <c r="E19532" s="0" t="s">
        <v>93</v>
      </c>
    </row>
    <row r="19533" customFormat="false" ht="13.8" hidden="false" customHeight="false" outlineLevel="0" collapsed="false">
      <c r="D19533" s="1" t="n">
        <v>44165</v>
      </c>
      <c r="E19533" s="0" t="s">
        <v>93</v>
      </c>
    </row>
    <row r="19534" customFormat="false" ht="13.8" hidden="false" customHeight="false" outlineLevel="0" collapsed="false">
      <c r="D19534" s="1" t="n">
        <v>44196</v>
      </c>
      <c r="E19534" s="0" t="s">
        <v>93</v>
      </c>
    </row>
    <row r="19535" customFormat="false" ht="13.8" hidden="false" customHeight="false" outlineLevel="0" collapsed="false">
      <c r="D19535" s="1" t="n">
        <v>44227</v>
      </c>
      <c r="E19535" s="0" t="s">
        <v>93</v>
      </c>
    </row>
    <row r="19536" customFormat="false" ht="13.8" hidden="false" customHeight="false" outlineLevel="0" collapsed="false">
      <c r="D19536" s="1" t="n">
        <v>44255</v>
      </c>
      <c r="E19536" s="0" t="s">
        <v>93</v>
      </c>
    </row>
    <row r="19537" customFormat="false" ht="13.8" hidden="false" customHeight="false" outlineLevel="0" collapsed="false">
      <c r="D19537" s="1" t="n">
        <v>44286</v>
      </c>
      <c r="E19537" s="0" t="s">
        <v>93</v>
      </c>
    </row>
    <row r="19538" customFormat="false" ht="13.8" hidden="false" customHeight="false" outlineLevel="0" collapsed="false">
      <c r="D19538" s="1" t="n">
        <v>44316</v>
      </c>
      <c r="E19538" s="0" t="s">
        <v>93</v>
      </c>
    </row>
    <row r="19539" customFormat="false" ht="13.8" hidden="false" customHeight="false" outlineLevel="0" collapsed="false">
      <c r="D19539" s="1" t="n">
        <v>44347</v>
      </c>
      <c r="E19539" s="0" t="s">
        <v>93</v>
      </c>
    </row>
    <row r="19540" customFormat="false" ht="13.8" hidden="false" customHeight="false" outlineLevel="0" collapsed="false">
      <c r="D19540" s="1" t="n">
        <v>44377</v>
      </c>
      <c r="E19540" s="0" t="s">
        <v>93</v>
      </c>
    </row>
    <row r="19541" customFormat="false" ht="13.8" hidden="false" customHeight="false" outlineLevel="0" collapsed="false">
      <c r="D19541" s="1" t="n">
        <v>44408</v>
      </c>
      <c r="E19541" s="0" t="s">
        <v>93</v>
      </c>
    </row>
    <row r="19542" customFormat="false" ht="13.8" hidden="false" customHeight="false" outlineLevel="0" collapsed="false">
      <c r="D19542" s="1" t="n">
        <v>44439</v>
      </c>
      <c r="E19542" s="0" t="s">
        <v>93</v>
      </c>
    </row>
    <row r="19543" customFormat="false" ht="13.8" hidden="false" customHeight="false" outlineLevel="0" collapsed="false">
      <c r="D19543" s="1" t="n">
        <v>44469</v>
      </c>
      <c r="E19543" s="0" t="s">
        <v>93</v>
      </c>
    </row>
    <row r="19544" customFormat="false" ht="13.8" hidden="false" customHeight="false" outlineLevel="0" collapsed="false">
      <c r="D19544" s="1" t="n">
        <v>44500</v>
      </c>
      <c r="E19544" s="0" t="s">
        <v>93</v>
      </c>
    </row>
    <row r="19545" customFormat="false" ht="13.8" hidden="false" customHeight="false" outlineLevel="0" collapsed="false">
      <c r="D19545" s="1" t="n">
        <v>44530</v>
      </c>
      <c r="E19545" s="0" t="s">
        <v>93</v>
      </c>
    </row>
    <row r="19546" customFormat="false" ht="13.8" hidden="false" customHeight="false" outlineLevel="0" collapsed="false">
      <c r="D19546" s="1" t="n">
        <v>44561</v>
      </c>
      <c r="E19546" s="0" t="s">
        <v>93</v>
      </c>
    </row>
    <row r="19547" customFormat="false" ht="13.8" hidden="false" customHeight="false" outlineLevel="0" collapsed="false">
      <c r="D19547" s="1" t="n">
        <v>44592</v>
      </c>
      <c r="E19547" s="0" t="s">
        <v>93</v>
      </c>
    </row>
    <row r="19548" customFormat="false" ht="13.8" hidden="false" customHeight="false" outlineLevel="0" collapsed="false">
      <c r="D19548" s="1" t="n">
        <v>44620</v>
      </c>
      <c r="E19548" s="0" t="s">
        <v>93</v>
      </c>
    </row>
    <row r="19549" customFormat="false" ht="13.8" hidden="false" customHeight="false" outlineLevel="0" collapsed="false">
      <c r="D19549" s="1" t="n">
        <v>44651</v>
      </c>
      <c r="E19549" s="0" t="s">
        <v>93</v>
      </c>
    </row>
    <row r="19550" customFormat="false" ht="13.8" hidden="false" customHeight="false" outlineLevel="0" collapsed="false">
      <c r="D19550" s="1" t="n">
        <v>44681</v>
      </c>
      <c r="E19550" s="0" t="s">
        <v>93</v>
      </c>
    </row>
    <row r="19551" customFormat="false" ht="13.8" hidden="false" customHeight="false" outlineLevel="0" collapsed="false">
      <c r="D19551" s="1" t="n">
        <v>44712</v>
      </c>
      <c r="E19551" s="0" t="s">
        <v>93</v>
      </c>
    </row>
    <row r="19552" customFormat="false" ht="13.8" hidden="false" customHeight="false" outlineLevel="0" collapsed="false">
      <c r="D19552" s="1" t="n">
        <v>44742</v>
      </c>
      <c r="E19552" s="0" t="s">
        <v>93</v>
      </c>
    </row>
    <row r="19553" customFormat="false" ht="13.8" hidden="false" customHeight="false" outlineLevel="0" collapsed="false">
      <c r="D19553" s="1" t="n">
        <v>44773</v>
      </c>
      <c r="E19553" s="0" t="s">
        <v>93</v>
      </c>
    </row>
    <row r="19554" customFormat="false" ht="13.8" hidden="false" customHeight="false" outlineLevel="0" collapsed="false">
      <c r="D19554" s="1" t="n">
        <v>44804</v>
      </c>
      <c r="E19554" s="0" t="s">
        <v>93</v>
      </c>
    </row>
    <row r="19555" customFormat="false" ht="13.8" hidden="false" customHeight="false" outlineLevel="0" collapsed="false">
      <c r="D19555" s="1" t="n">
        <v>44834</v>
      </c>
      <c r="E19555" s="0" t="s">
        <v>93</v>
      </c>
    </row>
    <row r="19556" customFormat="false" ht="13.8" hidden="false" customHeight="false" outlineLevel="0" collapsed="false">
      <c r="D19556" s="1" t="n">
        <v>44865</v>
      </c>
      <c r="E19556" s="0" t="s">
        <v>93</v>
      </c>
    </row>
    <row r="19557" customFormat="false" ht="13.8" hidden="false" customHeight="false" outlineLevel="0" collapsed="false">
      <c r="D19557" s="1" t="n">
        <v>44895</v>
      </c>
      <c r="E19557" s="0" t="s">
        <v>93</v>
      </c>
    </row>
    <row r="19558" customFormat="false" ht="13.8" hidden="false" customHeight="false" outlineLevel="0" collapsed="false">
      <c r="D19558" s="1" t="n">
        <v>44926</v>
      </c>
      <c r="E19558" s="0" t="s">
        <v>93</v>
      </c>
    </row>
    <row r="19559" customFormat="false" ht="13.8" hidden="false" customHeight="false" outlineLevel="0" collapsed="false">
      <c r="D19559" s="1" t="n">
        <v>44957</v>
      </c>
      <c r="E19559" s="0" t="s">
        <v>93</v>
      </c>
    </row>
    <row r="19560" customFormat="false" ht="13.8" hidden="false" customHeight="false" outlineLevel="0" collapsed="false">
      <c r="D19560" s="1" t="n">
        <v>44985</v>
      </c>
      <c r="E19560" s="0" t="s">
        <v>93</v>
      </c>
    </row>
    <row r="19561" customFormat="false" ht="13.8" hidden="false" customHeight="false" outlineLevel="0" collapsed="false">
      <c r="D19561" s="1" t="n">
        <v>45016</v>
      </c>
      <c r="E19561" s="0" t="s">
        <v>93</v>
      </c>
    </row>
    <row r="19562" customFormat="false" ht="13.8" hidden="false" customHeight="false" outlineLevel="0" collapsed="false">
      <c r="D19562" s="1" t="n">
        <v>45046</v>
      </c>
      <c r="E19562" s="0" t="s">
        <v>93</v>
      </c>
    </row>
    <row r="19563" customFormat="false" ht="13.8" hidden="false" customHeight="false" outlineLevel="0" collapsed="false">
      <c r="D19563" s="1" t="n">
        <v>45077</v>
      </c>
      <c r="E19563" s="0" t="s">
        <v>93</v>
      </c>
    </row>
    <row r="19564" customFormat="false" ht="13.8" hidden="false" customHeight="false" outlineLevel="0" collapsed="false">
      <c r="D19564" s="1" t="n">
        <v>45107</v>
      </c>
      <c r="E19564" s="0" t="s">
        <v>93</v>
      </c>
    </row>
    <row r="19565" customFormat="false" ht="13.8" hidden="false" customHeight="false" outlineLevel="0" collapsed="false">
      <c r="D19565" s="1" t="n">
        <v>45138</v>
      </c>
      <c r="E19565" s="0" t="s">
        <v>93</v>
      </c>
    </row>
    <row r="19566" customFormat="false" ht="13.8" hidden="false" customHeight="false" outlineLevel="0" collapsed="false">
      <c r="D19566" s="1" t="n">
        <v>45169</v>
      </c>
      <c r="E19566" s="0" t="s">
        <v>93</v>
      </c>
    </row>
    <row r="19567" customFormat="false" ht="13.8" hidden="false" customHeight="false" outlineLevel="0" collapsed="false">
      <c r="D19567" s="1" t="n">
        <v>45199</v>
      </c>
      <c r="E19567" s="0" t="s">
        <v>93</v>
      </c>
    </row>
    <row r="19568" customFormat="false" ht="13.8" hidden="false" customHeight="false" outlineLevel="0" collapsed="false">
      <c r="D19568" s="1" t="n">
        <v>41274</v>
      </c>
      <c r="E19568" s="0" t="s">
        <v>94</v>
      </c>
    </row>
    <row r="19569" customFormat="false" ht="13.8" hidden="false" customHeight="false" outlineLevel="0" collapsed="false">
      <c r="D19569" s="1" t="n">
        <v>41305</v>
      </c>
      <c r="E19569" s="0" t="s">
        <v>94</v>
      </c>
    </row>
    <row r="19570" customFormat="false" ht="13.8" hidden="false" customHeight="false" outlineLevel="0" collapsed="false">
      <c r="D19570" s="1" t="n">
        <v>41333</v>
      </c>
      <c r="E19570" s="0" t="s">
        <v>94</v>
      </c>
    </row>
    <row r="19571" customFormat="false" ht="13.8" hidden="false" customHeight="false" outlineLevel="0" collapsed="false">
      <c r="D19571" s="1" t="n">
        <v>41364</v>
      </c>
      <c r="E19571" s="0" t="s">
        <v>94</v>
      </c>
    </row>
    <row r="19572" customFormat="false" ht="13.8" hidden="false" customHeight="false" outlineLevel="0" collapsed="false">
      <c r="D19572" s="1" t="n">
        <v>41394</v>
      </c>
      <c r="E19572" s="0" t="s">
        <v>94</v>
      </c>
    </row>
    <row r="19573" customFormat="false" ht="13.8" hidden="false" customHeight="false" outlineLevel="0" collapsed="false">
      <c r="D19573" s="1" t="n">
        <v>41425</v>
      </c>
      <c r="E19573" s="0" t="s">
        <v>94</v>
      </c>
    </row>
    <row r="19574" customFormat="false" ht="13.8" hidden="false" customHeight="false" outlineLevel="0" collapsed="false">
      <c r="D19574" s="1" t="n">
        <v>41455</v>
      </c>
      <c r="E19574" s="0" t="s">
        <v>94</v>
      </c>
    </row>
    <row r="19575" customFormat="false" ht="13.8" hidden="false" customHeight="false" outlineLevel="0" collapsed="false">
      <c r="D19575" s="1" t="n">
        <v>41486</v>
      </c>
      <c r="E19575" s="0" t="s">
        <v>94</v>
      </c>
    </row>
    <row r="19576" customFormat="false" ht="13.8" hidden="false" customHeight="false" outlineLevel="0" collapsed="false">
      <c r="D19576" s="1" t="n">
        <v>41517</v>
      </c>
      <c r="E19576" s="0" t="s">
        <v>94</v>
      </c>
    </row>
    <row r="19577" customFormat="false" ht="13.8" hidden="false" customHeight="false" outlineLevel="0" collapsed="false">
      <c r="D19577" s="1" t="n">
        <v>41547</v>
      </c>
      <c r="E19577" s="0" t="s">
        <v>94</v>
      </c>
    </row>
    <row r="19578" customFormat="false" ht="13.8" hidden="false" customHeight="false" outlineLevel="0" collapsed="false">
      <c r="D19578" s="1" t="n">
        <v>41578</v>
      </c>
      <c r="E19578" s="0" t="s">
        <v>94</v>
      </c>
    </row>
    <row r="19579" customFormat="false" ht="13.8" hidden="false" customHeight="false" outlineLevel="0" collapsed="false">
      <c r="D19579" s="1" t="n">
        <v>41608</v>
      </c>
      <c r="E19579" s="0" t="s">
        <v>94</v>
      </c>
    </row>
    <row r="19580" customFormat="false" ht="13.8" hidden="false" customHeight="false" outlineLevel="0" collapsed="false">
      <c r="D19580" s="1" t="n">
        <v>41639</v>
      </c>
      <c r="E19580" s="0" t="s">
        <v>94</v>
      </c>
    </row>
    <row r="19581" customFormat="false" ht="13.8" hidden="false" customHeight="false" outlineLevel="0" collapsed="false">
      <c r="D19581" s="1" t="n">
        <v>41670</v>
      </c>
      <c r="E19581" s="0" t="s">
        <v>94</v>
      </c>
    </row>
    <row r="19582" customFormat="false" ht="13.8" hidden="false" customHeight="false" outlineLevel="0" collapsed="false">
      <c r="D19582" s="1" t="n">
        <v>41698</v>
      </c>
      <c r="E19582" s="0" t="s">
        <v>94</v>
      </c>
    </row>
    <row r="19583" customFormat="false" ht="13.8" hidden="false" customHeight="false" outlineLevel="0" collapsed="false">
      <c r="D19583" s="1" t="n">
        <v>41729</v>
      </c>
      <c r="E19583" s="0" t="s">
        <v>94</v>
      </c>
    </row>
    <row r="19584" customFormat="false" ht="13.8" hidden="false" customHeight="false" outlineLevel="0" collapsed="false">
      <c r="D19584" s="1" t="n">
        <v>41759</v>
      </c>
      <c r="E19584" s="0" t="s">
        <v>94</v>
      </c>
    </row>
    <row r="19585" customFormat="false" ht="13.8" hidden="false" customHeight="false" outlineLevel="0" collapsed="false">
      <c r="D19585" s="1" t="n">
        <v>41790</v>
      </c>
      <c r="E19585" s="0" t="s">
        <v>94</v>
      </c>
    </row>
    <row r="19586" customFormat="false" ht="13.8" hidden="false" customHeight="false" outlineLevel="0" collapsed="false">
      <c r="D19586" s="1" t="n">
        <v>41820</v>
      </c>
      <c r="E19586" s="0" t="s">
        <v>94</v>
      </c>
    </row>
    <row r="19587" customFormat="false" ht="13.8" hidden="false" customHeight="false" outlineLevel="0" collapsed="false">
      <c r="D19587" s="1" t="n">
        <v>41851</v>
      </c>
      <c r="E19587" s="0" t="s">
        <v>94</v>
      </c>
    </row>
    <row r="19588" customFormat="false" ht="13.8" hidden="false" customHeight="false" outlineLevel="0" collapsed="false">
      <c r="D19588" s="1" t="n">
        <v>41882</v>
      </c>
      <c r="E19588" s="0" t="s">
        <v>94</v>
      </c>
    </row>
    <row r="19589" customFormat="false" ht="13.8" hidden="false" customHeight="false" outlineLevel="0" collapsed="false">
      <c r="D19589" s="1" t="n">
        <v>41912</v>
      </c>
      <c r="E19589" s="0" t="s">
        <v>94</v>
      </c>
    </row>
    <row r="19590" customFormat="false" ht="13.8" hidden="false" customHeight="false" outlineLevel="0" collapsed="false">
      <c r="D19590" s="1" t="n">
        <v>41943</v>
      </c>
      <c r="E19590" s="0" t="s">
        <v>94</v>
      </c>
    </row>
    <row r="19591" customFormat="false" ht="13.8" hidden="false" customHeight="false" outlineLevel="0" collapsed="false">
      <c r="D19591" s="1" t="n">
        <v>41973</v>
      </c>
      <c r="E19591" s="0" t="s">
        <v>94</v>
      </c>
    </row>
    <row r="19592" customFormat="false" ht="13.8" hidden="false" customHeight="false" outlineLevel="0" collapsed="false">
      <c r="D19592" s="1" t="n">
        <v>42004</v>
      </c>
      <c r="E19592" s="0" t="s">
        <v>94</v>
      </c>
    </row>
    <row r="19593" customFormat="false" ht="13.8" hidden="false" customHeight="false" outlineLevel="0" collapsed="false">
      <c r="D19593" s="1" t="n">
        <v>42035</v>
      </c>
      <c r="E19593" s="0" t="s">
        <v>94</v>
      </c>
    </row>
    <row r="19594" customFormat="false" ht="13.8" hidden="false" customHeight="false" outlineLevel="0" collapsed="false">
      <c r="D19594" s="1" t="n">
        <v>42063</v>
      </c>
      <c r="E19594" s="0" t="s">
        <v>94</v>
      </c>
    </row>
    <row r="19595" customFormat="false" ht="13.8" hidden="false" customHeight="false" outlineLevel="0" collapsed="false">
      <c r="D19595" s="1" t="n">
        <v>42094</v>
      </c>
      <c r="E19595" s="0" t="s">
        <v>94</v>
      </c>
    </row>
    <row r="19596" customFormat="false" ht="13.8" hidden="false" customHeight="false" outlineLevel="0" collapsed="false">
      <c r="D19596" s="1" t="n">
        <v>42124</v>
      </c>
      <c r="E19596" s="0" t="s">
        <v>94</v>
      </c>
    </row>
    <row r="19597" customFormat="false" ht="13.8" hidden="false" customHeight="false" outlineLevel="0" collapsed="false">
      <c r="D19597" s="1" t="n">
        <v>42155</v>
      </c>
      <c r="E19597" s="0" t="s">
        <v>94</v>
      </c>
    </row>
    <row r="19598" customFormat="false" ht="13.8" hidden="false" customHeight="false" outlineLevel="0" collapsed="false">
      <c r="D19598" s="1" t="n">
        <v>42185</v>
      </c>
      <c r="E19598" s="0" t="s">
        <v>94</v>
      </c>
    </row>
    <row r="19599" customFormat="false" ht="13.8" hidden="false" customHeight="false" outlineLevel="0" collapsed="false">
      <c r="D19599" s="1" t="n">
        <v>42216</v>
      </c>
      <c r="E19599" s="0" t="s">
        <v>94</v>
      </c>
    </row>
    <row r="19600" customFormat="false" ht="13.8" hidden="false" customHeight="false" outlineLevel="0" collapsed="false">
      <c r="D19600" s="1" t="n">
        <v>42247</v>
      </c>
      <c r="E19600" s="0" t="s">
        <v>94</v>
      </c>
    </row>
    <row r="19601" customFormat="false" ht="13.8" hidden="false" customHeight="false" outlineLevel="0" collapsed="false">
      <c r="D19601" s="1" t="n">
        <v>42277</v>
      </c>
      <c r="E19601" s="0" t="s">
        <v>94</v>
      </c>
    </row>
    <row r="19602" customFormat="false" ht="13.8" hidden="false" customHeight="false" outlineLevel="0" collapsed="false">
      <c r="D19602" s="1" t="n">
        <v>42308</v>
      </c>
      <c r="E19602" s="0" t="s">
        <v>94</v>
      </c>
    </row>
    <row r="19603" customFormat="false" ht="13.8" hidden="false" customHeight="false" outlineLevel="0" collapsed="false">
      <c r="D19603" s="1" t="n">
        <v>42338</v>
      </c>
      <c r="E19603" s="0" t="s">
        <v>94</v>
      </c>
    </row>
    <row r="19604" customFormat="false" ht="13.8" hidden="false" customHeight="false" outlineLevel="0" collapsed="false">
      <c r="D19604" s="1" t="n">
        <v>42369</v>
      </c>
      <c r="E19604" s="0" t="s">
        <v>94</v>
      </c>
    </row>
    <row r="19605" customFormat="false" ht="13.8" hidden="false" customHeight="false" outlineLevel="0" collapsed="false">
      <c r="D19605" s="1" t="n">
        <v>42400</v>
      </c>
      <c r="E19605" s="0" t="s">
        <v>94</v>
      </c>
    </row>
    <row r="19606" customFormat="false" ht="13.8" hidden="false" customHeight="false" outlineLevel="0" collapsed="false">
      <c r="D19606" s="1" t="n">
        <v>42429</v>
      </c>
      <c r="E19606" s="0" t="s">
        <v>94</v>
      </c>
    </row>
    <row r="19607" customFormat="false" ht="13.8" hidden="false" customHeight="false" outlineLevel="0" collapsed="false">
      <c r="D19607" s="1" t="n">
        <v>42460</v>
      </c>
      <c r="E19607" s="0" t="s">
        <v>94</v>
      </c>
    </row>
    <row r="19608" customFormat="false" ht="13.8" hidden="false" customHeight="false" outlineLevel="0" collapsed="false">
      <c r="D19608" s="1" t="n">
        <v>42490</v>
      </c>
      <c r="E19608" s="0" t="s">
        <v>94</v>
      </c>
    </row>
    <row r="19609" customFormat="false" ht="13.8" hidden="false" customHeight="false" outlineLevel="0" collapsed="false">
      <c r="D19609" s="1" t="n">
        <v>42521</v>
      </c>
      <c r="E19609" s="0" t="s">
        <v>94</v>
      </c>
    </row>
    <row r="19610" customFormat="false" ht="13.8" hidden="false" customHeight="false" outlineLevel="0" collapsed="false">
      <c r="D19610" s="1" t="n">
        <v>42551</v>
      </c>
      <c r="E19610" s="0" t="s">
        <v>94</v>
      </c>
    </row>
    <row r="19611" customFormat="false" ht="13.8" hidden="false" customHeight="false" outlineLevel="0" collapsed="false">
      <c r="D19611" s="1" t="n">
        <v>42582</v>
      </c>
      <c r="E19611" s="0" t="s">
        <v>94</v>
      </c>
    </row>
    <row r="19612" customFormat="false" ht="13.8" hidden="false" customHeight="false" outlineLevel="0" collapsed="false">
      <c r="D19612" s="1" t="n">
        <v>42613</v>
      </c>
      <c r="E19612" s="0" t="s">
        <v>94</v>
      </c>
    </row>
    <row r="19613" customFormat="false" ht="13.8" hidden="false" customHeight="false" outlineLevel="0" collapsed="false">
      <c r="D19613" s="1" t="n">
        <v>42643</v>
      </c>
      <c r="E19613" s="0" t="s">
        <v>94</v>
      </c>
    </row>
    <row r="19614" customFormat="false" ht="13.8" hidden="false" customHeight="false" outlineLevel="0" collapsed="false">
      <c r="D19614" s="1" t="n">
        <v>42674</v>
      </c>
      <c r="E19614" s="0" t="s">
        <v>94</v>
      </c>
    </row>
    <row r="19615" customFormat="false" ht="13.8" hidden="false" customHeight="false" outlineLevel="0" collapsed="false">
      <c r="D19615" s="1" t="n">
        <v>42704</v>
      </c>
      <c r="E19615" s="0" t="s">
        <v>94</v>
      </c>
    </row>
    <row r="19616" customFormat="false" ht="13.8" hidden="false" customHeight="false" outlineLevel="0" collapsed="false">
      <c r="D19616" s="1" t="n">
        <v>42735</v>
      </c>
      <c r="E19616" s="0" t="s">
        <v>94</v>
      </c>
    </row>
    <row r="19617" customFormat="false" ht="13.8" hidden="false" customHeight="false" outlineLevel="0" collapsed="false">
      <c r="D19617" s="1" t="n">
        <v>42766</v>
      </c>
      <c r="E19617" s="0" t="s">
        <v>94</v>
      </c>
    </row>
    <row r="19618" customFormat="false" ht="13.8" hidden="false" customHeight="false" outlineLevel="0" collapsed="false">
      <c r="D19618" s="1" t="n">
        <v>42794</v>
      </c>
      <c r="E19618" s="0" t="s">
        <v>94</v>
      </c>
    </row>
    <row r="19619" customFormat="false" ht="13.8" hidden="false" customHeight="false" outlineLevel="0" collapsed="false">
      <c r="D19619" s="1" t="n">
        <v>42825</v>
      </c>
      <c r="E19619" s="0" t="s">
        <v>94</v>
      </c>
    </row>
    <row r="19620" customFormat="false" ht="13.8" hidden="false" customHeight="false" outlineLevel="0" collapsed="false">
      <c r="D19620" s="1" t="n">
        <v>42855</v>
      </c>
      <c r="E19620" s="0" t="s">
        <v>94</v>
      </c>
    </row>
    <row r="19621" customFormat="false" ht="13.8" hidden="false" customHeight="false" outlineLevel="0" collapsed="false">
      <c r="D19621" s="1" t="n">
        <v>42886</v>
      </c>
      <c r="E19621" s="0" t="s">
        <v>94</v>
      </c>
    </row>
    <row r="19622" customFormat="false" ht="13.8" hidden="false" customHeight="false" outlineLevel="0" collapsed="false">
      <c r="D19622" s="1" t="n">
        <v>42916</v>
      </c>
      <c r="E19622" s="0" t="s">
        <v>94</v>
      </c>
    </row>
    <row r="19623" customFormat="false" ht="13.8" hidden="false" customHeight="false" outlineLevel="0" collapsed="false">
      <c r="D19623" s="1" t="n">
        <v>42947</v>
      </c>
      <c r="E19623" s="0" t="s">
        <v>94</v>
      </c>
    </row>
    <row r="19624" customFormat="false" ht="13.8" hidden="false" customHeight="false" outlineLevel="0" collapsed="false">
      <c r="D19624" s="1" t="n">
        <v>42978</v>
      </c>
      <c r="E19624" s="0" t="s">
        <v>94</v>
      </c>
    </row>
    <row r="19625" customFormat="false" ht="13.8" hidden="false" customHeight="false" outlineLevel="0" collapsed="false">
      <c r="D19625" s="1" t="n">
        <v>43008</v>
      </c>
      <c r="E19625" s="0" t="s">
        <v>94</v>
      </c>
    </row>
    <row r="19626" customFormat="false" ht="13.8" hidden="false" customHeight="false" outlineLevel="0" collapsed="false">
      <c r="D19626" s="1" t="n">
        <v>43039</v>
      </c>
      <c r="E19626" s="0" t="s">
        <v>94</v>
      </c>
    </row>
    <row r="19627" customFormat="false" ht="13.8" hidden="false" customHeight="false" outlineLevel="0" collapsed="false">
      <c r="D19627" s="1" t="n">
        <v>43069</v>
      </c>
      <c r="E19627" s="0" t="s">
        <v>94</v>
      </c>
    </row>
    <row r="19628" customFormat="false" ht="13.8" hidden="false" customHeight="false" outlineLevel="0" collapsed="false">
      <c r="D19628" s="1" t="n">
        <v>43100</v>
      </c>
      <c r="E19628" s="0" t="s">
        <v>94</v>
      </c>
    </row>
    <row r="19629" customFormat="false" ht="13.8" hidden="false" customHeight="false" outlineLevel="0" collapsed="false">
      <c r="D19629" s="1" t="n">
        <v>43131</v>
      </c>
      <c r="E19629" s="0" t="s">
        <v>94</v>
      </c>
    </row>
    <row r="19630" customFormat="false" ht="13.8" hidden="false" customHeight="false" outlineLevel="0" collapsed="false">
      <c r="D19630" s="1" t="n">
        <v>43159</v>
      </c>
      <c r="E19630" s="0" t="s">
        <v>94</v>
      </c>
    </row>
    <row r="19631" customFormat="false" ht="13.8" hidden="false" customHeight="false" outlineLevel="0" collapsed="false">
      <c r="D19631" s="1" t="n">
        <v>43190</v>
      </c>
      <c r="E19631" s="0" t="s">
        <v>94</v>
      </c>
    </row>
    <row r="19632" customFormat="false" ht="13.8" hidden="false" customHeight="false" outlineLevel="0" collapsed="false">
      <c r="D19632" s="1" t="n">
        <v>43220</v>
      </c>
      <c r="E19632" s="0" t="s">
        <v>94</v>
      </c>
    </row>
    <row r="19633" customFormat="false" ht="13.8" hidden="false" customHeight="false" outlineLevel="0" collapsed="false">
      <c r="D19633" s="1" t="n">
        <v>43251</v>
      </c>
      <c r="E19633" s="0" t="s">
        <v>94</v>
      </c>
    </row>
    <row r="19634" customFormat="false" ht="13.8" hidden="false" customHeight="false" outlineLevel="0" collapsed="false">
      <c r="D19634" s="1" t="n">
        <v>43281</v>
      </c>
      <c r="E19634" s="0" t="s">
        <v>94</v>
      </c>
    </row>
    <row r="19635" customFormat="false" ht="13.8" hidden="false" customHeight="false" outlineLevel="0" collapsed="false">
      <c r="D19635" s="1" t="n">
        <v>43312</v>
      </c>
      <c r="E19635" s="0" t="s">
        <v>94</v>
      </c>
    </row>
    <row r="19636" customFormat="false" ht="13.8" hidden="false" customHeight="false" outlineLevel="0" collapsed="false">
      <c r="D19636" s="1" t="n">
        <v>43343</v>
      </c>
      <c r="E19636" s="0" t="s">
        <v>94</v>
      </c>
    </row>
    <row r="19637" customFormat="false" ht="13.8" hidden="false" customHeight="false" outlineLevel="0" collapsed="false">
      <c r="D19637" s="1" t="n">
        <v>43373</v>
      </c>
      <c r="E19637" s="0" t="s">
        <v>94</v>
      </c>
    </row>
    <row r="19638" customFormat="false" ht="13.8" hidden="false" customHeight="false" outlineLevel="0" collapsed="false">
      <c r="D19638" s="1" t="n">
        <v>43404</v>
      </c>
      <c r="E19638" s="0" t="s">
        <v>94</v>
      </c>
    </row>
    <row r="19639" customFormat="false" ht="13.8" hidden="false" customHeight="false" outlineLevel="0" collapsed="false">
      <c r="D19639" s="1" t="n">
        <v>43434</v>
      </c>
      <c r="E19639" s="0" t="s">
        <v>94</v>
      </c>
    </row>
    <row r="19640" customFormat="false" ht="13.8" hidden="false" customHeight="false" outlineLevel="0" collapsed="false">
      <c r="D19640" s="1" t="n">
        <v>43465</v>
      </c>
      <c r="E19640" s="0" t="s">
        <v>94</v>
      </c>
    </row>
    <row r="19641" customFormat="false" ht="13.8" hidden="false" customHeight="false" outlineLevel="0" collapsed="false">
      <c r="D19641" s="1" t="n">
        <v>43496</v>
      </c>
      <c r="E19641" s="0" t="s">
        <v>94</v>
      </c>
    </row>
    <row r="19642" customFormat="false" ht="13.8" hidden="false" customHeight="false" outlineLevel="0" collapsed="false">
      <c r="D19642" s="1" t="n">
        <v>43524</v>
      </c>
      <c r="E19642" s="0" t="s">
        <v>94</v>
      </c>
    </row>
    <row r="19643" customFormat="false" ht="13.8" hidden="false" customHeight="false" outlineLevel="0" collapsed="false">
      <c r="D19643" s="1" t="n">
        <v>43555</v>
      </c>
      <c r="E19643" s="0" t="s">
        <v>94</v>
      </c>
    </row>
    <row r="19644" customFormat="false" ht="13.8" hidden="false" customHeight="false" outlineLevel="0" collapsed="false">
      <c r="D19644" s="1" t="n">
        <v>43585</v>
      </c>
      <c r="E19644" s="0" t="s">
        <v>94</v>
      </c>
    </row>
    <row r="19645" customFormat="false" ht="13.8" hidden="false" customHeight="false" outlineLevel="0" collapsed="false">
      <c r="D19645" s="1" t="n">
        <v>43616</v>
      </c>
      <c r="E19645" s="0" t="s">
        <v>94</v>
      </c>
    </row>
    <row r="19646" customFormat="false" ht="13.8" hidden="false" customHeight="false" outlineLevel="0" collapsed="false">
      <c r="D19646" s="1" t="n">
        <v>43646</v>
      </c>
      <c r="E19646" s="0" t="s">
        <v>94</v>
      </c>
    </row>
    <row r="19647" customFormat="false" ht="13.8" hidden="false" customHeight="false" outlineLevel="0" collapsed="false">
      <c r="D19647" s="1" t="n">
        <v>43677</v>
      </c>
      <c r="E19647" s="0" t="s">
        <v>94</v>
      </c>
    </row>
    <row r="19648" customFormat="false" ht="13.8" hidden="false" customHeight="false" outlineLevel="0" collapsed="false">
      <c r="D19648" s="1" t="n">
        <v>43708</v>
      </c>
      <c r="E19648" s="0" t="s">
        <v>94</v>
      </c>
    </row>
    <row r="19649" customFormat="false" ht="13.8" hidden="false" customHeight="false" outlineLevel="0" collapsed="false">
      <c r="D19649" s="1" t="n">
        <v>43738</v>
      </c>
      <c r="E19649" s="0" t="s">
        <v>94</v>
      </c>
    </row>
    <row r="19650" customFormat="false" ht="13.8" hidden="false" customHeight="false" outlineLevel="0" collapsed="false">
      <c r="D19650" s="1" t="n">
        <v>43769</v>
      </c>
      <c r="E19650" s="0" t="s">
        <v>94</v>
      </c>
    </row>
    <row r="19651" customFormat="false" ht="13.8" hidden="false" customHeight="false" outlineLevel="0" collapsed="false">
      <c r="D19651" s="1" t="n">
        <v>43799</v>
      </c>
      <c r="E19651" s="0" t="s">
        <v>94</v>
      </c>
    </row>
    <row r="19652" customFormat="false" ht="13.8" hidden="false" customHeight="false" outlineLevel="0" collapsed="false">
      <c r="D19652" s="1" t="n">
        <v>43830</v>
      </c>
      <c r="E19652" s="0" t="s">
        <v>94</v>
      </c>
    </row>
    <row r="19653" customFormat="false" ht="13.8" hidden="false" customHeight="false" outlineLevel="0" collapsed="false">
      <c r="D19653" s="1" t="n">
        <v>43861</v>
      </c>
      <c r="E19653" s="0" t="s">
        <v>94</v>
      </c>
    </row>
    <row r="19654" customFormat="false" ht="13.8" hidden="false" customHeight="false" outlineLevel="0" collapsed="false">
      <c r="D19654" s="1" t="n">
        <v>43890</v>
      </c>
      <c r="E19654" s="0" t="s">
        <v>94</v>
      </c>
    </row>
    <row r="19655" customFormat="false" ht="13.8" hidden="false" customHeight="false" outlineLevel="0" collapsed="false">
      <c r="D19655" s="1" t="n">
        <v>43921</v>
      </c>
      <c r="E19655" s="0" t="s">
        <v>94</v>
      </c>
    </row>
    <row r="19656" customFormat="false" ht="13.8" hidden="false" customHeight="false" outlineLevel="0" collapsed="false">
      <c r="D19656" s="1" t="n">
        <v>43951</v>
      </c>
      <c r="E19656" s="0" t="s">
        <v>94</v>
      </c>
    </row>
    <row r="19657" customFormat="false" ht="13.8" hidden="false" customHeight="false" outlineLevel="0" collapsed="false">
      <c r="D19657" s="1" t="n">
        <v>43982</v>
      </c>
      <c r="E19657" s="0" t="s">
        <v>94</v>
      </c>
    </row>
    <row r="19658" customFormat="false" ht="13.8" hidden="false" customHeight="false" outlineLevel="0" collapsed="false">
      <c r="D19658" s="1" t="n">
        <v>44012</v>
      </c>
      <c r="E19658" s="0" t="s">
        <v>94</v>
      </c>
    </row>
    <row r="19659" customFormat="false" ht="13.8" hidden="false" customHeight="false" outlineLevel="0" collapsed="false">
      <c r="D19659" s="1" t="n">
        <v>44043</v>
      </c>
      <c r="E19659" s="0" t="s">
        <v>94</v>
      </c>
    </row>
    <row r="19660" customFormat="false" ht="13.8" hidden="false" customHeight="false" outlineLevel="0" collapsed="false">
      <c r="D19660" s="1" t="n">
        <v>44074</v>
      </c>
      <c r="E19660" s="0" t="s">
        <v>94</v>
      </c>
    </row>
    <row r="19661" customFormat="false" ht="13.8" hidden="false" customHeight="false" outlineLevel="0" collapsed="false">
      <c r="D19661" s="1" t="n">
        <v>44104</v>
      </c>
      <c r="E19661" s="0" t="s">
        <v>94</v>
      </c>
    </row>
    <row r="19662" customFormat="false" ht="13.8" hidden="false" customHeight="false" outlineLevel="0" collapsed="false">
      <c r="D19662" s="1" t="n">
        <v>44135</v>
      </c>
      <c r="E19662" s="0" t="s">
        <v>94</v>
      </c>
    </row>
    <row r="19663" customFormat="false" ht="13.8" hidden="false" customHeight="false" outlineLevel="0" collapsed="false">
      <c r="D19663" s="1" t="n">
        <v>44165</v>
      </c>
      <c r="E19663" s="0" t="s">
        <v>94</v>
      </c>
    </row>
    <row r="19664" customFormat="false" ht="13.8" hidden="false" customHeight="false" outlineLevel="0" collapsed="false">
      <c r="D19664" s="1" t="n">
        <v>44196</v>
      </c>
      <c r="E19664" s="0" t="s">
        <v>94</v>
      </c>
    </row>
    <row r="19665" customFormat="false" ht="13.8" hidden="false" customHeight="false" outlineLevel="0" collapsed="false">
      <c r="D19665" s="1" t="n">
        <v>44227</v>
      </c>
      <c r="E19665" s="0" t="s">
        <v>94</v>
      </c>
    </row>
    <row r="19666" customFormat="false" ht="13.8" hidden="false" customHeight="false" outlineLevel="0" collapsed="false">
      <c r="D19666" s="1" t="n">
        <v>44255</v>
      </c>
      <c r="E19666" s="0" t="s">
        <v>94</v>
      </c>
    </row>
    <row r="19667" customFormat="false" ht="13.8" hidden="false" customHeight="false" outlineLevel="0" collapsed="false">
      <c r="D19667" s="1" t="n">
        <v>44286</v>
      </c>
      <c r="E19667" s="0" t="s">
        <v>94</v>
      </c>
    </row>
    <row r="19668" customFormat="false" ht="13.8" hidden="false" customHeight="false" outlineLevel="0" collapsed="false">
      <c r="D19668" s="1" t="n">
        <v>44316</v>
      </c>
      <c r="E19668" s="0" t="s">
        <v>94</v>
      </c>
    </row>
    <row r="19669" customFormat="false" ht="13.8" hidden="false" customHeight="false" outlineLevel="0" collapsed="false">
      <c r="D19669" s="1" t="n">
        <v>44347</v>
      </c>
      <c r="E19669" s="0" t="s">
        <v>94</v>
      </c>
    </row>
    <row r="19670" customFormat="false" ht="13.8" hidden="false" customHeight="false" outlineLevel="0" collapsed="false">
      <c r="D19670" s="1" t="n">
        <v>44377</v>
      </c>
      <c r="E19670" s="0" t="s">
        <v>94</v>
      </c>
    </row>
    <row r="19671" customFormat="false" ht="13.8" hidden="false" customHeight="false" outlineLevel="0" collapsed="false">
      <c r="D19671" s="1" t="n">
        <v>44408</v>
      </c>
      <c r="E19671" s="0" t="s">
        <v>94</v>
      </c>
    </row>
    <row r="19672" customFormat="false" ht="13.8" hidden="false" customHeight="false" outlineLevel="0" collapsed="false">
      <c r="D19672" s="1" t="n">
        <v>44439</v>
      </c>
      <c r="E19672" s="0" t="s">
        <v>94</v>
      </c>
    </row>
    <row r="19673" customFormat="false" ht="13.8" hidden="false" customHeight="false" outlineLevel="0" collapsed="false">
      <c r="D19673" s="1" t="n">
        <v>44469</v>
      </c>
      <c r="E19673" s="0" t="s">
        <v>94</v>
      </c>
    </row>
    <row r="19674" customFormat="false" ht="13.8" hidden="false" customHeight="false" outlineLevel="0" collapsed="false">
      <c r="D19674" s="1" t="n">
        <v>44500</v>
      </c>
      <c r="E19674" s="0" t="s">
        <v>94</v>
      </c>
    </row>
    <row r="19675" customFormat="false" ht="13.8" hidden="false" customHeight="false" outlineLevel="0" collapsed="false">
      <c r="D19675" s="1" t="n">
        <v>44530</v>
      </c>
      <c r="E19675" s="0" t="s">
        <v>94</v>
      </c>
    </row>
    <row r="19676" customFormat="false" ht="13.8" hidden="false" customHeight="false" outlineLevel="0" collapsed="false">
      <c r="D19676" s="1" t="n">
        <v>44561</v>
      </c>
      <c r="E19676" s="0" t="s">
        <v>94</v>
      </c>
    </row>
    <row r="19677" customFormat="false" ht="13.8" hidden="false" customHeight="false" outlineLevel="0" collapsed="false">
      <c r="D19677" s="1" t="n">
        <v>44592</v>
      </c>
      <c r="E19677" s="0" t="s">
        <v>94</v>
      </c>
    </row>
    <row r="19678" customFormat="false" ht="13.8" hidden="false" customHeight="false" outlineLevel="0" collapsed="false">
      <c r="D19678" s="1" t="n">
        <v>44620</v>
      </c>
      <c r="E19678" s="0" t="s">
        <v>94</v>
      </c>
    </row>
    <row r="19679" customFormat="false" ht="13.8" hidden="false" customHeight="false" outlineLevel="0" collapsed="false">
      <c r="D19679" s="1" t="n">
        <v>44651</v>
      </c>
      <c r="E19679" s="0" t="s">
        <v>94</v>
      </c>
    </row>
    <row r="19680" customFormat="false" ht="13.8" hidden="false" customHeight="false" outlineLevel="0" collapsed="false">
      <c r="D19680" s="1" t="n">
        <v>44681</v>
      </c>
      <c r="E19680" s="0" t="s">
        <v>94</v>
      </c>
    </row>
    <row r="19681" customFormat="false" ht="13.8" hidden="false" customHeight="false" outlineLevel="0" collapsed="false">
      <c r="D19681" s="1" t="n">
        <v>44712</v>
      </c>
      <c r="E19681" s="0" t="s">
        <v>94</v>
      </c>
    </row>
    <row r="19682" customFormat="false" ht="13.8" hidden="false" customHeight="false" outlineLevel="0" collapsed="false">
      <c r="D19682" s="1" t="n">
        <v>44742</v>
      </c>
      <c r="E19682" s="0" t="s">
        <v>94</v>
      </c>
    </row>
    <row r="19683" customFormat="false" ht="13.8" hidden="false" customHeight="false" outlineLevel="0" collapsed="false">
      <c r="D19683" s="1" t="n">
        <v>44773</v>
      </c>
      <c r="E19683" s="0" t="s">
        <v>94</v>
      </c>
    </row>
    <row r="19684" customFormat="false" ht="13.8" hidden="false" customHeight="false" outlineLevel="0" collapsed="false">
      <c r="D19684" s="1" t="n">
        <v>44804</v>
      </c>
      <c r="E19684" s="0" t="s">
        <v>94</v>
      </c>
    </row>
    <row r="19685" customFormat="false" ht="13.8" hidden="false" customHeight="false" outlineLevel="0" collapsed="false">
      <c r="D19685" s="1" t="n">
        <v>44834</v>
      </c>
      <c r="E19685" s="0" t="s">
        <v>94</v>
      </c>
    </row>
    <row r="19686" customFormat="false" ht="13.8" hidden="false" customHeight="false" outlineLevel="0" collapsed="false">
      <c r="D19686" s="1" t="n">
        <v>44865</v>
      </c>
      <c r="E19686" s="0" t="s">
        <v>94</v>
      </c>
    </row>
    <row r="19687" customFormat="false" ht="13.8" hidden="false" customHeight="false" outlineLevel="0" collapsed="false">
      <c r="D19687" s="1" t="n">
        <v>44895</v>
      </c>
      <c r="E19687" s="0" t="s">
        <v>94</v>
      </c>
    </row>
    <row r="19688" customFormat="false" ht="13.8" hidden="false" customHeight="false" outlineLevel="0" collapsed="false">
      <c r="D19688" s="1" t="n">
        <v>44926</v>
      </c>
      <c r="E19688" s="0" t="s">
        <v>94</v>
      </c>
    </row>
    <row r="19689" customFormat="false" ht="13.8" hidden="false" customHeight="false" outlineLevel="0" collapsed="false">
      <c r="D19689" s="1" t="n">
        <v>44957</v>
      </c>
      <c r="E19689" s="0" t="s">
        <v>94</v>
      </c>
    </row>
    <row r="19690" customFormat="false" ht="13.8" hidden="false" customHeight="false" outlineLevel="0" collapsed="false">
      <c r="D19690" s="1" t="n">
        <v>44985</v>
      </c>
      <c r="E19690" s="0" t="s">
        <v>94</v>
      </c>
    </row>
    <row r="19691" customFormat="false" ht="13.8" hidden="false" customHeight="false" outlineLevel="0" collapsed="false">
      <c r="D19691" s="1" t="n">
        <v>45016</v>
      </c>
      <c r="E19691" s="0" t="s">
        <v>94</v>
      </c>
    </row>
    <row r="19692" customFormat="false" ht="13.8" hidden="false" customHeight="false" outlineLevel="0" collapsed="false">
      <c r="D19692" s="1" t="n">
        <v>45046</v>
      </c>
      <c r="E19692" s="0" t="s">
        <v>94</v>
      </c>
    </row>
    <row r="19693" customFormat="false" ht="13.8" hidden="false" customHeight="false" outlineLevel="0" collapsed="false">
      <c r="D19693" s="1" t="n">
        <v>45077</v>
      </c>
      <c r="E19693" s="0" t="s">
        <v>94</v>
      </c>
    </row>
    <row r="19694" customFormat="false" ht="13.8" hidden="false" customHeight="false" outlineLevel="0" collapsed="false">
      <c r="D19694" s="1" t="n">
        <v>45107</v>
      </c>
      <c r="E19694" s="0" t="s">
        <v>94</v>
      </c>
    </row>
    <row r="19695" customFormat="false" ht="13.8" hidden="false" customHeight="false" outlineLevel="0" collapsed="false">
      <c r="D19695" s="1" t="n">
        <v>45138</v>
      </c>
      <c r="E19695" s="0" t="s">
        <v>94</v>
      </c>
    </row>
    <row r="19696" customFormat="false" ht="13.8" hidden="false" customHeight="false" outlineLevel="0" collapsed="false">
      <c r="D19696" s="1" t="n">
        <v>45169</v>
      </c>
      <c r="E19696" s="0" t="s">
        <v>94</v>
      </c>
    </row>
    <row r="19697" customFormat="false" ht="13.8" hidden="false" customHeight="false" outlineLevel="0" collapsed="false">
      <c r="D19697" s="1" t="n">
        <v>45199</v>
      </c>
      <c r="E19697" s="0" t="s">
        <v>94</v>
      </c>
    </row>
    <row r="19698" customFormat="false" ht="13.8" hidden="false" customHeight="false" outlineLevel="0" collapsed="false">
      <c r="D19698" s="1" t="n">
        <v>41274</v>
      </c>
      <c r="E19698" s="0" t="s">
        <v>95</v>
      </c>
    </row>
    <row r="19699" customFormat="false" ht="13.8" hidden="false" customHeight="false" outlineLevel="0" collapsed="false">
      <c r="D19699" s="1" t="n">
        <v>41305</v>
      </c>
      <c r="E19699" s="0" t="s">
        <v>95</v>
      </c>
    </row>
    <row r="19700" customFormat="false" ht="13.8" hidden="false" customHeight="false" outlineLevel="0" collapsed="false">
      <c r="D19700" s="1" t="n">
        <v>41333</v>
      </c>
      <c r="E19700" s="0" t="s">
        <v>95</v>
      </c>
    </row>
    <row r="19701" customFormat="false" ht="13.8" hidden="false" customHeight="false" outlineLevel="0" collapsed="false">
      <c r="D19701" s="1" t="n">
        <v>41364</v>
      </c>
      <c r="E19701" s="0" t="s">
        <v>95</v>
      </c>
    </row>
    <row r="19702" customFormat="false" ht="13.8" hidden="false" customHeight="false" outlineLevel="0" collapsed="false">
      <c r="D19702" s="1" t="n">
        <v>41394</v>
      </c>
      <c r="E19702" s="0" t="s">
        <v>95</v>
      </c>
    </row>
    <row r="19703" customFormat="false" ht="13.8" hidden="false" customHeight="false" outlineLevel="0" collapsed="false">
      <c r="D19703" s="1" t="n">
        <v>41425</v>
      </c>
      <c r="E19703" s="0" t="s">
        <v>95</v>
      </c>
    </row>
    <row r="19704" customFormat="false" ht="13.8" hidden="false" customHeight="false" outlineLevel="0" collapsed="false">
      <c r="D19704" s="1" t="n">
        <v>41455</v>
      </c>
      <c r="E19704" s="0" t="s">
        <v>95</v>
      </c>
    </row>
    <row r="19705" customFormat="false" ht="13.8" hidden="false" customHeight="false" outlineLevel="0" collapsed="false">
      <c r="D19705" s="1" t="n">
        <v>41486</v>
      </c>
      <c r="E19705" s="0" t="s">
        <v>95</v>
      </c>
    </row>
    <row r="19706" customFormat="false" ht="13.8" hidden="false" customHeight="false" outlineLevel="0" collapsed="false">
      <c r="D19706" s="1" t="n">
        <v>41517</v>
      </c>
      <c r="E19706" s="0" t="s">
        <v>95</v>
      </c>
    </row>
    <row r="19707" customFormat="false" ht="13.8" hidden="false" customHeight="false" outlineLevel="0" collapsed="false">
      <c r="D19707" s="1" t="n">
        <v>41547</v>
      </c>
      <c r="E19707" s="0" t="s">
        <v>95</v>
      </c>
    </row>
    <row r="19708" customFormat="false" ht="13.8" hidden="false" customHeight="false" outlineLevel="0" collapsed="false">
      <c r="D19708" s="1" t="n">
        <v>41578</v>
      </c>
      <c r="E19708" s="0" t="s">
        <v>95</v>
      </c>
    </row>
    <row r="19709" customFormat="false" ht="13.8" hidden="false" customHeight="false" outlineLevel="0" collapsed="false">
      <c r="D19709" s="1" t="n">
        <v>41608</v>
      </c>
      <c r="E19709" s="0" t="s">
        <v>95</v>
      </c>
    </row>
    <row r="19710" customFormat="false" ht="13.8" hidden="false" customHeight="false" outlineLevel="0" collapsed="false">
      <c r="D19710" s="1" t="n">
        <v>41639</v>
      </c>
      <c r="E19710" s="0" t="s">
        <v>95</v>
      </c>
    </row>
    <row r="19711" customFormat="false" ht="13.8" hidden="false" customHeight="false" outlineLevel="0" collapsed="false">
      <c r="D19711" s="1" t="n">
        <v>41670</v>
      </c>
      <c r="E19711" s="0" t="s">
        <v>95</v>
      </c>
    </row>
    <row r="19712" customFormat="false" ht="13.8" hidden="false" customHeight="false" outlineLevel="0" collapsed="false">
      <c r="D19712" s="1" t="n">
        <v>41698</v>
      </c>
      <c r="E19712" s="0" t="s">
        <v>95</v>
      </c>
    </row>
    <row r="19713" customFormat="false" ht="13.8" hidden="false" customHeight="false" outlineLevel="0" collapsed="false">
      <c r="D19713" s="1" t="n">
        <v>41729</v>
      </c>
      <c r="E19713" s="0" t="s">
        <v>95</v>
      </c>
    </row>
    <row r="19714" customFormat="false" ht="13.8" hidden="false" customHeight="false" outlineLevel="0" collapsed="false">
      <c r="D19714" s="1" t="n">
        <v>41759</v>
      </c>
      <c r="E19714" s="0" t="s">
        <v>95</v>
      </c>
    </row>
    <row r="19715" customFormat="false" ht="13.8" hidden="false" customHeight="false" outlineLevel="0" collapsed="false">
      <c r="D19715" s="1" t="n">
        <v>41790</v>
      </c>
      <c r="E19715" s="0" t="s">
        <v>95</v>
      </c>
    </row>
    <row r="19716" customFormat="false" ht="13.8" hidden="false" customHeight="false" outlineLevel="0" collapsed="false">
      <c r="D19716" s="1" t="n">
        <v>41820</v>
      </c>
      <c r="E19716" s="0" t="s">
        <v>95</v>
      </c>
    </row>
    <row r="19717" customFormat="false" ht="13.8" hidden="false" customHeight="false" outlineLevel="0" collapsed="false">
      <c r="D19717" s="1" t="n">
        <v>41851</v>
      </c>
      <c r="E19717" s="0" t="s">
        <v>95</v>
      </c>
    </row>
    <row r="19718" customFormat="false" ht="13.8" hidden="false" customHeight="false" outlineLevel="0" collapsed="false">
      <c r="D19718" s="1" t="n">
        <v>41882</v>
      </c>
      <c r="E19718" s="0" t="s">
        <v>95</v>
      </c>
    </row>
    <row r="19719" customFormat="false" ht="13.8" hidden="false" customHeight="false" outlineLevel="0" collapsed="false">
      <c r="D19719" s="1" t="n">
        <v>41912</v>
      </c>
      <c r="E19719" s="0" t="s">
        <v>95</v>
      </c>
    </row>
    <row r="19720" customFormat="false" ht="13.8" hidden="false" customHeight="false" outlineLevel="0" collapsed="false">
      <c r="D19720" s="1" t="n">
        <v>41943</v>
      </c>
      <c r="E19720" s="0" t="s">
        <v>95</v>
      </c>
    </row>
    <row r="19721" customFormat="false" ht="13.8" hidden="false" customHeight="false" outlineLevel="0" collapsed="false">
      <c r="D19721" s="1" t="n">
        <v>41973</v>
      </c>
      <c r="E19721" s="0" t="s">
        <v>95</v>
      </c>
    </row>
    <row r="19722" customFormat="false" ht="13.8" hidden="false" customHeight="false" outlineLevel="0" collapsed="false">
      <c r="D19722" s="1" t="n">
        <v>42004</v>
      </c>
      <c r="E19722" s="0" t="s">
        <v>95</v>
      </c>
    </row>
    <row r="19723" customFormat="false" ht="13.8" hidden="false" customHeight="false" outlineLevel="0" collapsed="false">
      <c r="D19723" s="1" t="n">
        <v>42035</v>
      </c>
      <c r="E19723" s="0" t="s">
        <v>95</v>
      </c>
    </row>
    <row r="19724" customFormat="false" ht="13.8" hidden="false" customHeight="false" outlineLevel="0" collapsed="false">
      <c r="D19724" s="1" t="n">
        <v>42063</v>
      </c>
      <c r="E19724" s="0" t="s">
        <v>95</v>
      </c>
    </row>
    <row r="19725" customFormat="false" ht="13.8" hidden="false" customHeight="false" outlineLevel="0" collapsed="false">
      <c r="D19725" s="1" t="n">
        <v>42094</v>
      </c>
      <c r="E19725" s="0" t="s">
        <v>95</v>
      </c>
    </row>
    <row r="19726" customFormat="false" ht="13.8" hidden="false" customHeight="false" outlineLevel="0" collapsed="false">
      <c r="D19726" s="1" t="n">
        <v>42124</v>
      </c>
      <c r="E19726" s="0" t="s">
        <v>95</v>
      </c>
    </row>
    <row r="19727" customFormat="false" ht="13.8" hidden="false" customHeight="false" outlineLevel="0" collapsed="false">
      <c r="D19727" s="1" t="n">
        <v>42155</v>
      </c>
      <c r="E19727" s="0" t="s">
        <v>95</v>
      </c>
    </row>
    <row r="19728" customFormat="false" ht="13.8" hidden="false" customHeight="false" outlineLevel="0" collapsed="false">
      <c r="D19728" s="1" t="n">
        <v>42185</v>
      </c>
      <c r="E19728" s="0" t="s">
        <v>95</v>
      </c>
    </row>
    <row r="19729" customFormat="false" ht="13.8" hidden="false" customHeight="false" outlineLevel="0" collapsed="false">
      <c r="D19729" s="1" t="n">
        <v>42216</v>
      </c>
      <c r="E19729" s="0" t="s">
        <v>95</v>
      </c>
    </row>
    <row r="19730" customFormat="false" ht="13.8" hidden="false" customHeight="false" outlineLevel="0" collapsed="false">
      <c r="D19730" s="1" t="n">
        <v>42247</v>
      </c>
      <c r="E19730" s="0" t="s">
        <v>95</v>
      </c>
    </row>
    <row r="19731" customFormat="false" ht="13.8" hidden="false" customHeight="false" outlineLevel="0" collapsed="false">
      <c r="D19731" s="1" t="n">
        <v>42277</v>
      </c>
      <c r="E19731" s="0" t="s">
        <v>95</v>
      </c>
    </row>
    <row r="19732" customFormat="false" ht="13.8" hidden="false" customHeight="false" outlineLevel="0" collapsed="false">
      <c r="D19732" s="1" t="n">
        <v>42308</v>
      </c>
      <c r="E19732" s="0" t="s">
        <v>95</v>
      </c>
    </row>
    <row r="19733" customFormat="false" ht="13.8" hidden="false" customHeight="false" outlineLevel="0" collapsed="false">
      <c r="D19733" s="1" t="n">
        <v>42338</v>
      </c>
      <c r="E19733" s="0" t="s">
        <v>95</v>
      </c>
    </row>
    <row r="19734" customFormat="false" ht="13.8" hidden="false" customHeight="false" outlineLevel="0" collapsed="false">
      <c r="D19734" s="1" t="n">
        <v>42369</v>
      </c>
      <c r="E19734" s="0" t="s">
        <v>95</v>
      </c>
    </row>
    <row r="19735" customFormat="false" ht="13.8" hidden="false" customHeight="false" outlineLevel="0" collapsed="false">
      <c r="D19735" s="1" t="n">
        <v>42400</v>
      </c>
      <c r="E19735" s="0" t="s">
        <v>95</v>
      </c>
    </row>
    <row r="19736" customFormat="false" ht="13.8" hidden="false" customHeight="false" outlineLevel="0" collapsed="false">
      <c r="D19736" s="1" t="n">
        <v>42429</v>
      </c>
      <c r="E19736" s="0" t="s">
        <v>95</v>
      </c>
    </row>
    <row r="19737" customFormat="false" ht="13.8" hidden="false" customHeight="false" outlineLevel="0" collapsed="false">
      <c r="D19737" s="1" t="n">
        <v>42460</v>
      </c>
      <c r="E19737" s="0" t="s">
        <v>95</v>
      </c>
    </row>
    <row r="19738" customFormat="false" ht="13.8" hidden="false" customHeight="false" outlineLevel="0" collapsed="false">
      <c r="D19738" s="1" t="n">
        <v>42490</v>
      </c>
      <c r="E19738" s="0" t="s">
        <v>95</v>
      </c>
    </row>
    <row r="19739" customFormat="false" ht="13.8" hidden="false" customHeight="false" outlineLevel="0" collapsed="false">
      <c r="D19739" s="1" t="n">
        <v>42521</v>
      </c>
      <c r="E19739" s="0" t="s">
        <v>95</v>
      </c>
    </row>
    <row r="19740" customFormat="false" ht="13.8" hidden="false" customHeight="false" outlineLevel="0" collapsed="false">
      <c r="D19740" s="1" t="n">
        <v>42551</v>
      </c>
      <c r="E19740" s="0" t="s">
        <v>95</v>
      </c>
    </row>
    <row r="19741" customFormat="false" ht="13.8" hidden="false" customHeight="false" outlineLevel="0" collapsed="false">
      <c r="D19741" s="1" t="n">
        <v>42582</v>
      </c>
      <c r="E19741" s="0" t="s">
        <v>95</v>
      </c>
    </row>
    <row r="19742" customFormat="false" ht="13.8" hidden="false" customHeight="false" outlineLevel="0" collapsed="false">
      <c r="D19742" s="1" t="n">
        <v>42613</v>
      </c>
      <c r="E19742" s="0" t="s">
        <v>95</v>
      </c>
    </row>
    <row r="19743" customFormat="false" ht="13.8" hidden="false" customHeight="false" outlineLevel="0" collapsed="false">
      <c r="D19743" s="1" t="n">
        <v>42643</v>
      </c>
      <c r="E19743" s="0" t="s">
        <v>95</v>
      </c>
    </row>
    <row r="19744" customFormat="false" ht="13.8" hidden="false" customHeight="false" outlineLevel="0" collapsed="false">
      <c r="D19744" s="1" t="n">
        <v>42674</v>
      </c>
      <c r="E19744" s="0" t="s">
        <v>95</v>
      </c>
    </row>
    <row r="19745" customFormat="false" ht="13.8" hidden="false" customHeight="false" outlineLevel="0" collapsed="false">
      <c r="D19745" s="1" t="n">
        <v>42704</v>
      </c>
      <c r="E19745" s="0" t="s">
        <v>95</v>
      </c>
    </row>
    <row r="19746" customFormat="false" ht="13.8" hidden="false" customHeight="false" outlineLevel="0" collapsed="false">
      <c r="D19746" s="1" t="n">
        <v>42735</v>
      </c>
      <c r="E19746" s="0" t="s">
        <v>95</v>
      </c>
    </row>
    <row r="19747" customFormat="false" ht="13.8" hidden="false" customHeight="false" outlineLevel="0" collapsed="false">
      <c r="D19747" s="1" t="n">
        <v>42766</v>
      </c>
      <c r="E19747" s="0" t="s">
        <v>95</v>
      </c>
    </row>
    <row r="19748" customFormat="false" ht="13.8" hidden="false" customHeight="false" outlineLevel="0" collapsed="false">
      <c r="D19748" s="1" t="n">
        <v>42794</v>
      </c>
      <c r="E19748" s="0" t="s">
        <v>95</v>
      </c>
    </row>
    <row r="19749" customFormat="false" ht="13.8" hidden="false" customHeight="false" outlineLevel="0" collapsed="false">
      <c r="D19749" s="1" t="n">
        <v>42825</v>
      </c>
      <c r="E19749" s="0" t="s">
        <v>95</v>
      </c>
    </row>
    <row r="19750" customFormat="false" ht="13.8" hidden="false" customHeight="false" outlineLevel="0" collapsed="false">
      <c r="D19750" s="1" t="n">
        <v>42855</v>
      </c>
      <c r="E19750" s="0" t="s">
        <v>95</v>
      </c>
    </row>
    <row r="19751" customFormat="false" ht="13.8" hidden="false" customHeight="false" outlineLevel="0" collapsed="false">
      <c r="D19751" s="1" t="n">
        <v>42886</v>
      </c>
      <c r="E19751" s="0" t="s">
        <v>95</v>
      </c>
    </row>
    <row r="19752" customFormat="false" ht="13.8" hidden="false" customHeight="false" outlineLevel="0" collapsed="false">
      <c r="D19752" s="1" t="n">
        <v>42916</v>
      </c>
      <c r="E19752" s="0" t="s">
        <v>95</v>
      </c>
    </row>
    <row r="19753" customFormat="false" ht="13.8" hidden="false" customHeight="false" outlineLevel="0" collapsed="false">
      <c r="D19753" s="1" t="n">
        <v>42947</v>
      </c>
      <c r="E19753" s="0" t="s">
        <v>95</v>
      </c>
    </row>
    <row r="19754" customFormat="false" ht="13.8" hidden="false" customHeight="false" outlineLevel="0" collapsed="false">
      <c r="D19754" s="1" t="n">
        <v>42978</v>
      </c>
      <c r="E19754" s="0" t="s">
        <v>95</v>
      </c>
    </row>
    <row r="19755" customFormat="false" ht="13.8" hidden="false" customHeight="false" outlineLevel="0" collapsed="false">
      <c r="D19755" s="1" t="n">
        <v>43008</v>
      </c>
      <c r="E19755" s="0" t="s">
        <v>95</v>
      </c>
    </row>
    <row r="19756" customFormat="false" ht="13.8" hidden="false" customHeight="false" outlineLevel="0" collapsed="false">
      <c r="D19756" s="1" t="n">
        <v>43039</v>
      </c>
      <c r="E19756" s="0" t="s">
        <v>95</v>
      </c>
    </row>
    <row r="19757" customFormat="false" ht="13.8" hidden="false" customHeight="false" outlineLevel="0" collapsed="false">
      <c r="D19757" s="1" t="n">
        <v>43069</v>
      </c>
      <c r="E19757" s="0" t="s">
        <v>95</v>
      </c>
    </row>
    <row r="19758" customFormat="false" ht="13.8" hidden="false" customHeight="false" outlineLevel="0" collapsed="false">
      <c r="D19758" s="1" t="n">
        <v>43100</v>
      </c>
      <c r="E19758" s="0" t="s">
        <v>95</v>
      </c>
    </row>
    <row r="19759" customFormat="false" ht="13.8" hidden="false" customHeight="false" outlineLevel="0" collapsed="false">
      <c r="D19759" s="1" t="n">
        <v>43131</v>
      </c>
      <c r="E19759" s="0" t="s">
        <v>95</v>
      </c>
    </row>
    <row r="19760" customFormat="false" ht="13.8" hidden="false" customHeight="false" outlineLevel="0" collapsed="false">
      <c r="D19760" s="1" t="n">
        <v>43159</v>
      </c>
      <c r="E19760" s="0" t="s">
        <v>95</v>
      </c>
    </row>
    <row r="19761" customFormat="false" ht="13.8" hidden="false" customHeight="false" outlineLevel="0" collapsed="false">
      <c r="D19761" s="1" t="n">
        <v>43190</v>
      </c>
      <c r="E19761" s="0" t="s">
        <v>95</v>
      </c>
    </row>
    <row r="19762" customFormat="false" ht="13.8" hidden="false" customHeight="false" outlineLevel="0" collapsed="false">
      <c r="D19762" s="1" t="n">
        <v>43220</v>
      </c>
      <c r="E19762" s="0" t="s">
        <v>95</v>
      </c>
    </row>
    <row r="19763" customFormat="false" ht="13.8" hidden="false" customHeight="false" outlineLevel="0" collapsed="false">
      <c r="D19763" s="1" t="n">
        <v>43251</v>
      </c>
      <c r="E19763" s="0" t="s">
        <v>95</v>
      </c>
    </row>
    <row r="19764" customFormat="false" ht="13.8" hidden="false" customHeight="false" outlineLevel="0" collapsed="false">
      <c r="D19764" s="1" t="n">
        <v>43281</v>
      </c>
      <c r="E19764" s="0" t="s">
        <v>95</v>
      </c>
    </row>
    <row r="19765" customFormat="false" ht="13.8" hidden="false" customHeight="false" outlineLevel="0" collapsed="false">
      <c r="D19765" s="1" t="n">
        <v>43312</v>
      </c>
      <c r="E19765" s="0" t="s">
        <v>95</v>
      </c>
    </row>
    <row r="19766" customFormat="false" ht="13.8" hidden="false" customHeight="false" outlineLevel="0" collapsed="false">
      <c r="D19766" s="1" t="n">
        <v>43343</v>
      </c>
      <c r="E19766" s="0" t="s">
        <v>95</v>
      </c>
    </row>
    <row r="19767" customFormat="false" ht="13.8" hidden="false" customHeight="false" outlineLevel="0" collapsed="false">
      <c r="D19767" s="1" t="n">
        <v>43373</v>
      </c>
      <c r="E19767" s="0" t="s">
        <v>95</v>
      </c>
    </row>
    <row r="19768" customFormat="false" ht="13.8" hidden="false" customHeight="false" outlineLevel="0" collapsed="false">
      <c r="D19768" s="1" t="n">
        <v>43404</v>
      </c>
      <c r="E19768" s="0" t="s">
        <v>95</v>
      </c>
    </row>
    <row r="19769" customFormat="false" ht="13.8" hidden="false" customHeight="false" outlineLevel="0" collapsed="false">
      <c r="D19769" s="1" t="n">
        <v>43434</v>
      </c>
      <c r="E19769" s="0" t="s">
        <v>95</v>
      </c>
    </row>
    <row r="19770" customFormat="false" ht="13.8" hidden="false" customHeight="false" outlineLevel="0" collapsed="false">
      <c r="D19770" s="1" t="n">
        <v>43465</v>
      </c>
      <c r="E19770" s="0" t="s">
        <v>95</v>
      </c>
    </row>
    <row r="19771" customFormat="false" ht="13.8" hidden="false" customHeight="false" outlineLevel="0" collapsed="false">
      <c r="D19771" s="1" t="n">
        <v>43496</v>
      </c>
      <c r="E19771" s="0" t="s">
        <v>95</v>
      </c>
    </row>
    <row r="19772" customFormat="false" ht="13.8" hidden="false" customHeight="false" outlineLevel="0" collapsed="false">
      <c r="D19772" s="1" t="n">
        <v>43524</v>
      </c>
      <c r="E19772" s="0" t="s">
        <v>95</v>
      </c>
    </row>
    <row r="19773" customFormat="false" ht="13.8" hidden="false" customHeight="false" outlineLevel="0" collapsed="false">
      <c r="D19773" s="1" t="n">
        <v>43555</v>
      </c>
      <c r="E19773" s="0" t="s">
        <v>95</v>
      </c>
    </row>
    <row r="19774" customFormat="false" ht="13.8" hidden="false" customHeight="false" outlineLevel="0" collapsed="false">
      <c r="D19774" s="1" t="n">
        <v>43585</v>
      </c>
      <c r="E19774" s="0" t="s">
        <v>95</v>
      </c>
    </row>
    <row r="19775" customFormat="false" ht="13.8" hidden="false" customHeight="false" outlineLevel="0" collapsed="false">
      <c r="D19775" s="1" t="n">
        <v>43616</v>
      </c>
      <c r="E19775" s="0" t="s">
        <v>95</v>
      </c>
    </row>
    <row r="19776" customFormat="false" ht="13.8" hidden="false" customHeight="false" outlineLevel="0" collapsed="false">
      <c r="D19776" s="1" t="n">
        <v>43646</v>
      </c>
      <c r="E19776" s="0" t="s">
        <v>95</v>
      </c>
    </row>
    <row r="19777" customFormat="false" ht="13.8" hidden="false" customHeight="false" outlineLevel="0" collapsed="false">
      <c r="D19777" s="1" t="n">
        <v>43677</v>
      </c>
      <c r="E19777" s="0" t="s">
        <v>95</v>
      </c>
    </row>
    <row r="19778" customFormat="false" ht="13.8" hidden="false" customHeight="false" outlineLevel="0" collapsed="false">
      <c r="D19778" s="1" t="n">
        <v>43708</v>
      </c>
      <c r="E19778" s="0" t="s">
        <v>95</v>
      </c>
    </row>
    <row r="19779" customFormat="false" ht="13.8" hidden="false" customHeight="false" outlineLevel="0" collapsed="false">
      <c r="D19779" s="1" t="n">
        <v>43738</v>
      </c>
      <c r="E19779" s="0" t="s">
        <v>95</v>
      </c>
    </row>
    <row r="19780" customFormat="false" ht="13.8" hidden="false" customHeight="false" outlineLevel="0" collapsed="false">
      <c r="D19780" s="1" t="n">
        <v>43769</v>
      </c>
      <c r="E19780" s="0" t="s">
        <v>95</v>
      </c>
    </row>
    <row r="19781" customFormat="false" ht="13.8" hidden="false" customHeight="false" outlineLevel="0" collapsed="false">
      <c r="D19781" s="1" t="n">
        <v>43799</v>
      </c>
      <c r="E19781" s="0" t="s">
        <v>95</v>
      </c>
    </row>
    <row r="19782" customFormat="false" ht="13.8" hidden="false" customHeight="false" outlineLevel="0" collapsed="false">
      <c r="D19782" s="1" t="n">
        <v>43830</v>
      </c>
      <c r="E19782" s="0" t="s">
        <v>95</v>
      </c>
    </row>
    <row r="19783" customFormat="false" ht="13.8" hidden="false" customHeight="false" outlineLevel="0" collapsed="false">
      <c r="D19783" s="1" t="n">
        <v>43861</v>
      </c>
      <c r="E19783" s="0" t="s">
        <v>95</v>
      </c>
    </row>
    <row r="19784" customFormat="false" ht="13.8" hidden="false" customHeight="false" outlineLevel="0" collapsed="false">
      <c r="D19784" s="1" t="n">
        <v>43890</v>
      </c>
      <c r="E19784" s="0" t="s">
        <v>95</v>
      </c>
    </row>
    <row r="19785" customFormat="false" ht="13.8" hidden="false" customHeight="false" outlineLevel="0" collapsed="false">
      <c r="D19785" s="1" t="n">
        <v>43921</v>
      </c>
      <c r="E19785" s="0" t="s">
        <v>95</v>
      </c>
    </row>
    <row r="19786" customFormat="false" ht="13.8" hidden="false" customHeight="false" outlineLevel="0" collapsed="false">
      <c r="D19786" s="1" t="n">
        <v>43951</v>
      </c>
      <c r="E19786" s="0" t="s">
        <v>95</v>
      </c>
    </row>
    <row r="19787" customFormat="false" ht="13.8" hidden="false" customHeight="false" outlineLevel="0" collapsed="false">
      <c r="D19787" s="1" t="n">
        <v>43982</v>
      </c>
      <c r="E19787" s="0" t="s">
        <v>95</v>
      </c>
    </row>
    <row r="19788" customFormat="false" ht="13.8" hidden="false" customHeight="false" outlineLevel="0" collapsed="false">
      <c r="D19788" s="1" t="n">
        <v>44012</v>
      </c>
      <c r="E19788" s="0" t="s">
        <v>95</v>
      </c>
    </row>
    <row r="19789" customFormat="false" ht="13.8" hidden="false" customHeight="false" outlineLevel="0" collapsed="false">
      <c r="D19789" s="1" t="n">
        <v>44043</v>
      </c>
      <c r="E19789" s="0" t="s">
        <v>95</v>
      </c>
    </row>
    <row r="19790" customFormat="false" ht="13.8" hidden="false" customHeight="false" outlineLevel="0" collapsed="false">
      <c r="D19790" s="1" t="n">
        <v>44074</v>
      </c>
      <c r="E19790" s="0" t="s">
        <v>95</v>
      </c>
    </row>
    <row r="19791" customFormat="false" ht="13.8" hidden="false" customHeight="false" outlineLevel="0" collapsed="false">
      <c r="D19791" s="1" t="n">
        <v>44104</v>
      </c>
      <c r="E19791" s="0" t="s">
        <v>95</v>
      </c>
    </row>
    <row r="19792" customFormat="false" ht="13.8" hidden="false" customHeight="false" outlineLevel="0" collapsed="false">
      <c r="D19792" s="1" t="n">
        <v>44135</v>
      </c>
      <c r="E19792" s="0" t="s">
        <v>95</v>
      </c>
    </row>
    <row r="19793" customFormat="false" ht="13.8" hidden="false" customHeight="false" outlineLevel="0" collapsed="false">
      <c r="D19793" s="1" t="n">
        <v>44165</v>
      </c>
      <c r="E19793" s="0" t="s">
        <v>95</v>
      </c>
    </row>
    <row r="19794" customFormat="false" ht="13.8" hidden="false" customHeight="false" outlineLevel="0" collapsed="false">
      <c r="D19794" s="1" t="n">
        <v>44196</v>
      </c>
      <c r="E19794" s="0" t="s">
        <v>95</v>
      </c>
    </row>
    <row r="19795" customFormat="false" ht="13.8" hidden="false" customHeight="false" outlineLevel="0" collapsed="false">
      <c r="D19795" s="1" t="n">
        <v>44227</v>
      </c>
      <c r="E19795" s="0" t="s">
        <v>95</v>
      </c>
    </row>
    <row r="19796" customFormat="false" ht="13.8" hidden="false" customHeight="false" outlineLevel="0" collapsed="false">
      <c r="D19796" s="1" t="n">
        <v>44255</v>
      </c>
      <c r="E19796" s="0" t="s">
        <v>95</v>
      </c>
    </row>
    <row r="19797" customFormat="false" ht="13.8" hidden="false" customHeight="false" outlineLevel="0" collapsed="false">
      <c r="D19797" s="1" t="n">
        <v>44286</v>
      </c>
      <c r="E19797" s="0" t="s">
        <v>95</v>
      </c>
    </row>
    <row r="19798" customFormat="false" ht="13.8" hidden="false" customHeight="false" outlineLevel="0" collapsed="false">
      <c r="D19798" s="1" t="n">
        <v>44316</v>
      </c>
      <c r="E19798" s="0" t="s">
        <v>95</v>
      </c>
    </row>
    <row r="19799" customFormat="false" ht="13.8" hidden="false" customHeight="false" outlineLevel="0" collapsed="false">
      <c r="D19799" s="1" t="n">
        <v>44347</v>
      </c>
      <c r="E19799" s="0" t="s">
        <v>95</v>
      </c>
    </row>
    <row r="19800" customFormat="false" ht="13.8" hidden="false" customHeight="false" outlineLevel="0" collapsed="false">
      <c r="D19800" s="1" t="n">
        <v>44377</v>
      </c>
      <c r="E19800" s="0" t="s">
        <v>95</v>
      </c>
    </row>
    <row r="19801" customFormat="false" ht="13.8" hidden="false" customHeight="false" outlineLevel="0" collapsed="false">
      <c r="D19801" s="1" t="n">
        <v>44408</v>
      </c>
      <c r="E19801" s="0" t="s">
        <v>95</v>
      </c>
    </row>
    <row r="19802" customFormat="false" ht="13.8" hidden="false" customHeight="false" outlineLevel="0" collapsed="false">
      <c r="D19802" s="1" t="n">
        <v>44439</v>
      </c>
      <c r="E19802" s="0" t="s">
        <v>95</v>
      </c>
    </row>
    <row r="19803" customFormat="false" ht="13.8" hidden="false" customHeight="false" outlineLevel="0" collapsed="false">
      <c r="D19803" s="1" t="n">
        <v>44469</v>
      </c>
      <c r="E19803" s="0" t="s">
        <v>95</v>
      </c>
    </row>
    <row r="19804" customFormat="false" ht="13.8" hidden="false" customHeight="false" outlineLevel="0" collapsed="false">
      <c r="D19804" s="1" t="n">
        <v>44500</v>
      </c>
      <c r="E19804" s="0" t="s">
        <v>95</v>
      </c>
    </row>
    <row r="19805" customFormat="false" ht="13.8" hidden="false" customHeight="false" outlineLevel="0" collapsed="false">
      <c r="D19805" s="1" t="n">
        <v>44530</v>
      </c>
      <c r="E19805" s="0" t="s">
        <v>95</v>
      </c>
    </row>
    <row r="19806" customFormat="false" ht="13.8" hidden="false" customHeight="false" outlineLevel="0" collapsed="false">
      <c r="D19806" s="1" t="n">
        <v>44561</v>
      </c>
      <c r="E19806" s="0" t="s">
        <v>95</v>
      </c>
    </row>
    <row r="19807" customFormat="false" ht="13.8" hidden="false" customHeight="false" outlineLevel="0" collapsed="false">
      <c r="D19807" s="1" t="n">
        <v>44592</v>
      </c>
      <c r="E19807" s="0" t="s">
        <v>95</v>
      </c>
    </row>
    <row r="19808" customFormat="false" ht="13.8" hidden="false" customHeight="false" outlineLevel="0" collapsed="false">
      <c r="D19808" s="1" t="n">
        <v>44620</v>
      </c>
      <c r="E19808" s="0" t="s">
        <v>95</v>
      </c>
    </row>
    <row r="19809" customFormat="false" ht="13.8" hidden="false" customHeight="false" outlineLevel="0" collapsed="false">
      <c r="D19809" s="1" t="n">
        <v>44651</v>
      </c>
      <c r="E19809" s="0" t="s">
        <v>95</v>
      </c>
    </row>
    <row r="19810" customFormat="false" ht="13.8" hidden="false" customHeight="false" outlineLevel="0" collapsed="false">
      <c r="D19810" s="1" t="n">
        <v>44681</v>
      </c>
      <c r="E19810" s="0" t="s">
        <v>95</v>
      </c>
    </row>
    <row r="19811" customFormat="false" ht="13.8" hidden="false" customHeight="false" outlineLevel="0" collapsed="false">
      <c r="D19811" s="1" t="n">
        <v>44712</v>
      </c>
      <c r="E19811" s="0" t="s">
        <v>95</v>
      </c>
    </row>
    <row r="19812" customFormat="false" ht="13.8" hidden="false" customHeight="false" outlineLevel="0" collapsed="false">
      <c r="D19812" s="1" t="n">
        <v>44742</v>
      </c>
      <c r="E19812" s="0" t="s">
        <v>95</v>
      </c>
    </row>
    <row r="19813" customFormat="false" ht="13.8" hidden="false" customHeight="false" outlineLevel="0" collapsed="false">
      <c r="D19813" s="1" t="n">
        <v>44773</v>
      </c>
      <c r="E19813" s="0" t="s">
        <v>95</v>
      </c>
    </row>
    <row r="19814" customFormat="false" ht="13.8" hidden="false" customHeight="false" outlineLevel="0" collapsed="false">
      <c r="D19814" s="1" t="n">
        <v>44804</v>
      </c>
      <c r="E19814" s="0" t="s">
        <v>95</v>
      </c>
    </row>
    <row r="19815" customFormat="false" ht="13.8" hidden="false" customHeight="false" outlineLevel="0" collapsed="false">
      <c r="D19815" s="1" t="n">
        <v>44834</v>
      </c>
      <c r="E19815" s="0" t="s">
        <v>95</v>
      </c>
    </row>
    <row r="19816" customFormat="false" ht="13.8" hidden="false" customHeight="false" outlineLevel="0" collapsed="false">
      <c r="D19816" s="1" t="n">
        <v>44865</v>
      </c>
      <c r="E19816" s="0" t="s">
        <v>95</v>
      </c>
    </row>
    <row r="19817" customFormat="false" ht="13.8" hidden="false" customHeight="false" outlineLevel="0" collapsed="false">
      <c r="D19817" s="1" t="n">
        <v>44895</v>
      </c>
      <c r="E19817" s="0" t="s">
        <v>95</v>
      </c>
    </row>
    <row r="19818" customFormat="false" ht="13.8" hidden="false" customHeight="false" outlineLevel="0" collapsed="false">
      <c r="D19818" s="1" t="n">
        <v>44926</v>
      </c>
      <c r="E19818" s="0" t="s">
        <v>95</v>
      </c>
    </row>
    <row r="19819" customFormat="false" ht="13.8" hidden="false" customHeight="false" outlineLevel="0" collapsed="false">
      <c r="D19819" s="1" t="n">
        <v>44957</v>
      </c>
      <c r="E19819" s="0" t="s">
        <v>95</v>
      </c>
    </row>
    <row r="19820" customFormat="false" ht="13.8" hidden="false" customHeight="false" outlineLevel="0" collapsed="false">
      <c r="D19820" s="1" t="n">
        <v>44985</v>
      </c>
      <c r="E19820" s="0" t="s">
        <v>95</v>
      </c>
    </row>
    <row r="19821" customFormat="false" ht="13.8" hidden="false" customHeight="false" outlineLevel="0" collapsed="false">
      <c r="D19821" s="1" t="n">
        <v>45016</v>
      </c>
      <c r="E19821" s="0" t="s">
        <v>95</v>
      </c>
    </row>
    <row r="19822" customFormat="false" ht="13.8" hidden="false" customHeight="false" outlineLevel="0" collapsed="false">
      <c r="D19822" s="1" t="n">
        <v>45046</v>
      </c>
      <c r="E19822" s="0" t="s">
        <v>95</v>
      </c>
    </row>
    <row r="19823" customFormat="false" ht="13.8" hidden="false" customHeight="false" outlineLevel="0" collapsed="false">
      <c r="D19823" s="1" t="n">
        <v>45077</v>
      </c>
      <c r="E19823" s="0" t="s">
        <v>95</v>
      </c>
    </row>
    <row r="19824" customFormat="false" ht="13.8" hidden="false" customHeight="false" outlineLevel="0" collapsed="false">
      <c r="D19824" s="1" t="n">
        <v>45107</v>
      </c>
      <c r="E19824" s="0" t="s">
        <v>95</v>
      </c>
    </row>
    <row r="19825" customFormat="false" ht="13.8" hidden="false" customHeight="false" outlineLevel="0" collapsed="false">
      <c r="D19825" s="1" t="n">
        <v>45138</v>
      </c>
      <c r="E19825" s="0" t="s">
        <v>95</v>
      </c>
    </row>
    <row r="19826" customFormat="false" ht="13.8" hidden="false" customHeight="false" outlineLevel="0" collapsed="false">
      <c r="D19826" s="1" t="n">
        <v>45169</v>
      </c>
      <c r="E19826" s="0" t="s">
        <v>95</v>
      </c>
    </row>
    <row r="19827" customFormat="false" ht="13.8" hidden="false" customHeight="false" outlineLevel="0" collapsed="false">
      <c r="D19827" s="1" t="n">
        <v>45199</v>
      </c>
      <c r="E19827" s="0" t="s">
        <v>95</v>
      </c>
    </row>
    <row r="19828" customFormat="false" ht="13.8" hidden="false" customHeight="false" outlineLevel="0" collapsed="false">
      <c r="D19828" s="1" t="n">
        <v>41274</v>
      </c>
      <c r="E19828" s="0" t="s">
        <v>96</v>
      </c>
    </row>
    <row r="19829" customFormat="false" ht="13.8" hidden="false" customHeight="false" outlineLevel="0" collapsed="false">
      <c r="D19829" s="1" t="n">
        <v>41305</v>
      </c>
      <c r="E19829" s="0" t="s">
        <v>96</v>
      </c>
    </row>
    <row r="19830" customFormat="false" ht="13.8" hidden="false" customHeight="false" outlineLevel="0" collapsed="false">
      <c r="D19830" s="1" t="n">
        <v>41333</v>
      </c>
      <c r="E19830" s="0" t="s">
        <v>96</v>
      </c>
    </row>
    <row r="19831" customFormat="false" ht="13.8" hidden="false" customHeight="false" outlineLevel="0" collapsed="false">
      <c r="D19831" s="1" t="n">
        <v>41364</v>
      </c>
      <c r="E19831" s="0" t="s">
        <v>96</v>
      </c>
    </row>
    <row r="19832" customFormat="false" ht="13.8" hidden="false" customHeight="false" outlineLevel="0" collapsed="false">
      <c r="D19832" s="1" t="n">
        <v>41394</v>
      </c>
      <c r="E19832" s="0" t="s">
        <v>96</v>
      </c>
    </row>
    <row r="19833" customFormat="false" ht="13.8" hidden="false" customHeight="false" outlineLevel="0" collapsed="false">
      <c r="D19833" s="1" t="n">
        <v>41425</v>
      </c>
      <c r="E19833" s="0" t="s">
        <v>96</v>
      </c>
    </row>
    <row r="19834" customFormat="false" ht="13.8" hidden="false" customHeight="false" outlineLevel="0" collapsed="false">
      <c r="D19834" s="1" t="n">
        <v>41455</v>
      </c>
      <c r="E19834" s="0" t="s">
        <v>96</v>
      </c>
    </row>
    <row r="19835" customFormat="false" ht="13.8" hidden="false" customHeight="false" outlineLevel="0" collapsed="false">
      <c r="D19835" s="1" t="n">
        <v>41486</v>
      </c>
      <c r="E19835" s="0" t="s">
        <v>96</v>
      </c>
    </row>
    <row r="19836" customFormat="false" ht="13.8" hidden="false" customHeight="false" outlineLevel="0" collapsed="false">
      <c r="D19836" s="1" t="n">
        <v>41517</v>
      </c>
      <c r="E19836" s="0" t="s">
        <v>96</v>
      </c>
    </row>
    <row r="19837" customFormat="false" ht="13.8" hidden="false" customHeight="false" outlineLevel="0" collapsed="false">
      <c r="D19837" s="1" t="n">
        <v>41547</v>
      </c>
      <c r="E19837" s="0" t="s">
        <v>96</v>
      </c>
    </row>
    <row r="19838" customFormat="false" ht="13.8" hidden="false" customHeight="false" outlineLevel="0" collapsed="false">
      <c r="D19838" s="1" t="n">
        <v>41578</v>
      </c>
      <c r="E19838" s="0" t="s">
        <v>96</v>
      </c>
    </row>
    <row r="19839" customFormat="false" ht="13.8" hidden="false" customHeight="false" outlineLevel="0" collapsed="false">
      <c r="D19839" s="1" t="n">
        <v>41608</v>
      </c>
      <c r="E19839" s="0" t="s">
        <v>96</v>
      </c>
    </row>
    <row r="19840" customFormat="false" ht="13.8" hidden="false" customHeight="false" outlineLevel="0" collapsed="false">
      <c r="D19840" s="1" t="n">
        <v>41639</v>
      </c>
      <c r="E19840" s="0" t="s">
        <v>96</v>
      </c>
    </row>
    <row r="19841" customFormat="false" ht="13.8" hidden="false" customHeight="false" outlineLevel="0" collapsed="false">
      <c r="D19841" s="1" t="n">
        <v>41670</v>
      </c>
      <c r="E19841" s="0" t="s">
        <v>96</v>
      </c>
    </row>
    <row r="19842" customFormat="false" ht="13.8" hidden="false" customHeight="false" outlineLevel="0" collapsed="false">
      <c r="D19842" s="1" t="n">
        <v>41698</v>
      </c>
      <c r="E19842" s="0" t="s">
        <v>96</v>
      </c>
    </row>
    <row r="19843" customFormat="false" ht="13.8" hidden="false" customHeight="false" outlineLevel="0" collapsed="false">
      <c r="D19843" s="1" t="n">
        <v>41729</v>
      </c>
      <c r="E19843" s="0" t="s">
        <v>96</v>
      </c>
    </row>
    <row r="19844" customFormat="false" ht="13.8" hidden="false" customHeight="false" outlineLevel="0" collapsed="false">
      <c r="D19844" s="1" t="n">
        <v>41759</v>
      </c>
      <c r="E19844" s="0" t="s">
        <v>96</v>
      </c>
    </row>
    <row r="19845" customFormat="false" ht="13.8" hidden="false" customHeight="false" outlineLevel="0" collapsed="false">
      <c r="D19845" s="1" t="n">
        <v>41790</v>
      </c>
      <c r="E19845" s="0" t="s">
        <v>96</v>
      </c>
    </row>
    <row r="19846" customFormat="false" ht="13.8" hidden="false" customHeight="false" outlineLevel="0" collapsed="false">
      <c r="D19846" s="1" t="n">
        <v>41820</v>
      </c>
      <c r="E19846" s="0" t="s">
        <v>96</v>
      </c>
    </row>
    <row r="19847" customFormat="false" ht="13.8" hidden="false" customHeight="false" outlineLevel="0" collapsed="false">
      <c r="D19847" s="1" t="n">
        <v>41851</v>
      </c>
      <c r="E19847" s="0" t="s">
        <v>96</v>
      </c>
    </row>
    <row r="19848" customFormat="false" ht="13.8" hidden="false" customHeight="false" outlineLevel="0" collapsed="false">
      <c r="D19848" s="1" t="n">
        <v>41882</v>
      </c>
      <c r="E19848" s="0" t="s">
        <v>96</v>
      </c>
    </row>
    <row r="19849" customFormat="false" ht="13.8" hidden="false" customHeight="false" outlineLevel="0" collapsed="false">
      <c r="D19849" s="1" t="n">
        <v>41912</v>
      </c>
      <c r="E19849" s="0" t="s">
        <v>96</v>
      </c>
    </row>
    <row r="19850" customFormat="false" ht="13.8" hidden="false" customHeight="false" outlineLevel="0" collapsed="false">
      <c r="D19850" s="1" t="n">
        <v>41943</v>
      </c>
      <c r="E19850" s="0" t="s">
        <v>96</v>
      </c>
    </row>
    <row r="19851" customFormat="false" ht="13.8" hidden="false" customHeight="false" outlineLevel="0" collapsed="false">
      <c r="D19851" s="1" t="n">
        <v>41973</v>
      </c>
      <c r="E19851" s="0" t="s">
        <v>96</v>
      </c>
    </row>
    <row r="19852" customFormat="false" ht="13.8" hidden="false" customHeight="false" outlineLevel="0" collapsed="false">
      <c r="D19852" s="1" t="n">
        <v>42004</v>
      </c>
      <c r="E19852" s="0" t="s">
        <v>96</v>
      </c>
    </row>
    <row r="19853" customFormat="false" ht="13.8" hidden="false" customHeight="false" outlineLevel="0" collapsed="false">
      <c r="D19853" s="1" t="n">
        <v>42035</v>
      </c>
      <c r="E19853" s="0" t="s">
        <v>96</v>
      </c>
    </row>
    <row r="19854" customFormat="false" ht="13.8" hidden="false" customHeight="false" outlineLevel="0" collapsed="false">
      <c r="D19854" s="1" t="n">
        <v>42063</v>
      </c>
      <c r="E19854" s="0" t="s">
        <v>96</v>
      </c>
    </row>
    <row r="19855" customFormat="false" ht="13.8" hidden="false" customHeight="false" outlineLevel="0" collapsed="false">
      <c r="D19855" s="1" t="n">
        <v>42094</v>
      </c>
      <c r="E19855" s="0" t="s">
        <v>96</v>
      </c>
    </row>
    <row r="19856" customFormat="false" ht="13.8" hidden="false" customHeight="false" outlineLevel="0" collapsed="false">
      <c r="D19856" s="1" t="n">
        <v>42124</v>
      </c>
      <c r="E19856" s="0" t="s">
        <v>96</v>
      </c>
    </row>
    <row r="19857" customFormat="false" ht="13.8" hidden="false" customHeight="false" outlineLevel="0" collapsed="false">
      <c r="D19857" s="1" t="n">
        <v>42155</v>
      </c>
      <c r="E19857" s="0" t="s">
        <v>96</v>
      </c>
    </row>
    <row r="19858" customFormat="false" ht="13.8" hidden="false" customHeight="false" outlineLevel="0" collapsed="false">
      <c r="D19858" s="1" t="n">
        <v>42185</v>
      </c>
      <c r="E19858" s="0" t="s">
        <v>96</v>
      </c>
    </row>
    <row r="19859" customFormat="false" ht="13.8" hidden="false" customHeight="false" outlineLevel="0" collapsed="false">
      <c r="D19859" s="1" t="n">
        <v>42216</v>
      </c>
      <c r="E19859" s="0" t="s">
        <v>96</v>
      </c>
    </row>
    <row r="19860" customFormat="false" ht="13.8" hidden="false" customHeight="false" outlineLevel="0" collapsed="false">
      <c r="D19860" s="1" t="n">
        <v>42247</v>
      </c>
      <c r="E19860" s="0" t="s">
        <v>96</v>
      </c>
    </row>
    <row r="19861" customFormat="false" ht="13.8" hidden="false" customHeight="false" outlineLevel="0" collapsed="false">
      <c r="D19861" s="1" t="n">
        <v>42277</v>
      </c>
      <c r="E19861" s="0" t="s">
        <v>96</v>
      </c>
    </row>
    <row r="19862" customFormat="false" ht="13.8" hidden="false" customHeight="false" outlineLevel="0" collapsed="false">
      <c r="D19862" s="1" t="n">
        <v>42308</v>
      </c>
      <c r="E19862" s="0" t="s">
        <v>96</v>
      </c>
    </row>
    <row r="19863" customFormat="false" ht="13.8" hidden="false" customHeight="false" outlineLevel="0" collapsed="false">
      <c r="D19863" s="1" t="n">
        <v>42338</v>
      </c>
      <c r="E19863" s="0" t="s">
        <v>96</v>
      </c>
    </row>
    <row r="19864" customFormat="false" ht="13.8" hidden="false" customHeight="false" outlineLevel="0" collapsed="false">
      <c r="D19864" s="1" t="n">
        <v>42369</v>
      </c>
      <c r="E19864" s="0" t="s">
        <v>96</v>
      </c>
    </row>
    <row r="19865" customFormat="false" ht="13.8" hidden="false" customHeight="false" outlineLevel="0" collapsed="false">
      <c r="D19865" s="1" t="n">
        <v>42400</v>
      </c>
      <c r="E19865" s="0" t="s">
        <v>96</v>
      </c>
    </row>
    <row r="19866" customFormat="false" ht="13.8" hidden="false" customHeight="false" outlineLevel="0" collapsed="false">
      <c r="D19866" s="1" t="n">
        <v>42429</v>
      </c>
      <c r="E19866" s="0" t="s">
        <v>96</v>
      </c>
    </row>
    <row r="19867" customFormat="false" ht="13.8" hidden="false" customHeight="false" outlineLevel="0" collapsed="false">
      <c r="D19867" s="1" t="n">
        <v>42460</v>
      </c>
      <c r="E19867" s="0" t="s">
        <v>96</v>
      </c>
    </row>
    <row r="19868" customFormat="false" ht="13.8" hidden="false" customHeight="false" outlineLevel="0" collapsed="false">
      <c r="D19868" s="1" t="n">
        <v>42490</v>
      </c>
      <c r="E19868" s="0" t="s">
        <v>96</v>
      </c>
    </row>
    <row r="19869" customFormat="false" ht="13.8" hidden="false" customHeight="false" outlineLevel="0" collapsed="false">
      <c r="D19869" s="1" t="n">
        <v>42521</v>
      </c>
      <c r="E19869" s="0" t="s">
        <v>96</v>
      </c>
    </row>
    <row r="19870" customFormat="false" ht="13.8" hidden="false" customHeight="false" outlineLevel="0" collapsed="false">
      <c r="D19870" s="1" t="n">
        <v>42551</v>
      </c>
      <c r="E19870" s="0" t="s">
        <v>96</v>
      </c>
    </row>
    <row r="19871" customFormat="false" ht="13.8" hidden="false" customHeight="false" outlineLevel="0" collapsed="false">
      <c r="D19871" s="1" t="n">
        <v>42582</v>
      </c>
      <c r="E19871" s="0" t="s">
        <v>96</v>
      </c>
    </row>
    <row r="19872" customFormat="false" ht="13.8" hidden="false" customHeight="false" outlineLevel="0" collapsed="false">
      <c r="D19872" s="1" t="n">
        <v>42613</v>
      </c>
      <c r="E19872" s="0" t="s">
        <v>96</v>
      </c>
    </row>
    <row r="19873" customFormat="false" ht="13.8" hidden="false" customHeight="false" outlineLevel="0" collapsed="false">
      <c r="D19873" s="1" t="n">
        <v>42643</v>
      </c>
      <c r="E19873" s="0" t="s">
        <v>96</v>
      </c>
    </row>
    <row r="19874" customFormat="false" ht="13.8" hidden="false" customHeight="false" outlineLevel="0" collapsed="false">
      <c r="D19874" s="1" t="n">
        <v>42674</v>
      </c>
      <c r="E19874" s="0" t="s">
        <v>96</v>
      </c>
    </row>
    <row r="19875" customFormat="false" ht="13.8" hidden="false" customHeight="false" outlineLevel="0" collapsed="false">
      <c r="D19875" s="1" t="n">
        <v>42704</v>
      </c>
      <c r="E19875" s="0" t="s">
        <v>96</v>
      </c>
    </row>
    <row r="19876" customFormat="false" ht="13.8" hidden="false" customHeight="false" outlineLevel="0" collapsed="false">
      <c r="D19876" s="1" t="n">
        <v>42735</v>
      </c>
      <c r="E19876" s="0" t="s">
        <v>96</v>
      </c>
    </row>
    <row r="19877" customFormat="false" ht="13.8" hidden="false" customHeight="false" outlineLevel="0" collapsed="false">
      <c r="D19877" s="1" t="n">
        <v>42766</v>
      </c>
      <c r="E19877" s="0" t="s">
        <v>96</v>
      </c>
    </row>
    <row r="19878" customFormat="false" ht="13.8" hidden="false" customHeight="false" outlineLevel="0" collapsed="false">
      <c r="D19878" s="1" t="n">
        <v>42794</v>
      </c>
      <c r="E19878" s="0" t="s">
        <v>96</v>
      </c>
    </row>
    <row r="19879" customFormat="false" ht="13.8" hidden="false" customHeight="false" outlineLevel="0" collapsed="false">
      <c r="D19879" s="1" t="n">
        <v>42825</v>
      </c>
      <c r="E19879" s="0" t="s">
        <v>96</v>
      </c>
    </row>
    <row r="19880" customFormat="false" ht="13.8" hidden="false" customHeight="false" outlineLevel="0" collapsed="false">
      <c r="D19880" s="1" t="n">
        <v>42855</v>
      </c>
      <c r="E19880" s="0" t="s">
        <v>96</v>
      </c>
    </row>
    <row r="19881" customFormat="false" ht="13.8" hidden="false" customHeight="false" outlineLevel="0" collapsed="false">
      <c r="D19881" s="1" t="n">
        <v>42886</v>
      </c>
      <c r="E19881" s="0" t="s">
        <v>96</v>
      </c>
    </row>
    <row r="19882" customFormat="false" ht="13.8" hidden="false" customHeight="false" outlineLevel="0" collapsed="false">
      <c r="D19882" s="1" t="n">
        <v>42916</v>
      </c>
      <c r="E19882" s="0" t="s">
        <v>96</v>
      </c>
    </row>
    <row r="19883" customFormat="false" ht="13.8" hidden="false" customHeight="false" outlineLevel="0" collapsed="false">
      <c r="D19883" s="1" t="n">
        <v>42947</v>
      </c>
      <c r="E19883" s="0" t="s">
        <v>96</v>
      </c>
    </row>
    <row r="19884" customFormat="false" ht="13.8" hidden="false" customHeight="false" outlineLevel="0" collapsed="false">
      <c r="D19884" s="1" t="n">
        <v>42978</v>
      </c>
      <c r="E19884" s="0" t="s">
        <v>96</v>
      </c>
    </row>
    <row r="19885" customFormat="false" ht="13.8" hidden="false" customHeight="false" outlineLevel="0" collapsed="false">
      <c r="D19885" s="1" t="n">
        <v>43008</v>
      </c>
      <c r="E19885" s="0" t="s">
        <v>96</v>
      </c>
    </row>
    <row r="19886" customFormat="false" ht="13.8" hidden="false" customHeight="false" outlineLevel="0" collapsed="false">
      <c r="D19886" s="1" t="n">
        <v>43039</v>
      </c>
      <c r="E19886" s="0" t="s">
        <v>96</v>
      </c>
    </row>
    <row r="19887" customFormat="false" ht="13.8" hidden="false" customHeight="false" outlineLevel="0" collapsed="false">
      <c r="D19887" s="1" t="n">
        <v>43069</v>
      </c>
      <c r="E19887" s="0" t="s">
        <v>96</v>
      </c>
    </row>
    <row r="19888" customFormat="false" ht="13.8" hidden="false" customHeight="false" outlineLevel="0" collapsed="false">
      <c r="D19888" s="1" t="n">
        <v>43100</v>
      </c>
      <c r="E19888" s="0" t="s">
        <v>96</v>
      </c>
    </row>
    <row r="19889" customFormat="false" ht="13.8" hidden="false" customHeight="false" outlineLevel="0" collapsed="false">
      <c r="D19889" s="1" t="n">
        <v>43131</v>
      </c>
      <c r="E19889" s="0" t="s">
        <v>96</v>
      </c>
    </row>
    <row r="19890" customFormat="false" ht="13.8" hidden="false" customHeight="false" outlineLevel="0" collapsed="false">
      <c r="D19890" s="1" t="n">
        <v>43159</v>
      </c>
      <c r="E19890" s="0" t="s">
        <v>96</v>
      </c>
    </row>
    <row r="19891" customFormat="false" ht="13.8" hidden="false" customHeight="false" outlineLevel="0" collapsed="false">
      <c r="D19891" s="1" t="n">
        <v>43190</v>
      </c>
      <c r="E19891" s="0" t="s">
        <v>96</v>
      </c>
    </row>
    <row r="19892" customFormat="false" ht="13.8" hidden="false" customHeight="false" outlineLevel="0" collapsed="false">
      <c r="D19892" s="1" t="n">
        <v>43220</v>
      </c>
      <c r="E19892" s="0" t="s">
        <v>96</v>
      </c>
    </row>
    <row r="19893" customFormat="false" ht="13.8" hidden="false" customHeight="false" outlineLevel="0" collapsed="false">
      <c r="D19893" s="1" t="n">
        <v>43251</v>
      </c>
      <c r="E19893" s="0" t="s">
        <v>96</v>
      </c>
    </row>
    <row r="19894" customFormat="false" ht="13.8" hidden="false" customHeight="false" outlineLevel="0" collapsed="false">
      <c r="D19894" s="1" t="n">
        <v>43281</v>
      </c>
      <c r="E19894" s="0" t="s">
        <v>96</v>
      </c>
    </row>
    <row r="19895" customFormat="false" ht="13.8" hidden="false" customHeight="false" outlineLevel="0" collapsed="false">
      <c r="D19895" s="1" t="n">
        <v>43312</v>
      </c>
      <c r="E19895" s="0" t="s">
        <v>96</v>
      </c>
    </row>
    <row r="19896" customFormat="false" ht="13.8" hidden="false" customHeight="false" outlineLevel="0" collapsed="false">
      <c r="D19896" s="1" t="n">
        <v>43343</v>
      </c>
      <c r="E19896" s="0" t="s">
        <v>96</v>
      </c>
    </row>
    <row r="19897" customFormat="false" ht="13.8" hidden="false" customHeight="false" outlineLevel="0" collapsed="false">
      <c r="D19897" s="1" t="n">
        <v>43373</v>
      </c>
      <c r="E19897" s="0" t="s">
        <v>96</v>
      </c>
    </row>
    <row r="19898" customFormat="false" ht="13.8" hidden="false" customHeight="false" outlineLevel="0" collapsed="false">
      <c r="D19898" s="1" t="n">
        <v>43404</v>
      </c>
      <c r="E19898" s="0" t="s">
        <v>96</v>
      </c>
    </row>
    <row r="19899" customFormat="false" ht="13.8" hidden="false" customHeight="false" outlineLevel="0" collapsed="false">
      <c r="D19899" s="1" t="n">
        <v>43434</v>
      </c>
      <c r="E19899" s="0" t="s">
        <v>96</v>
      </c>
    </row>
    <row r="19900" customFormat="false" ht="13.8" hidden="false" customHeight="false" outlineLevel="0" collapsed="false">
      <c r="D19900" s="1" t="n">
        <v>43465</v>
      </c>
      <c r="E19900" s="0" t="s">
        <v>96</v>
      </c>
    </row>
    <row r="19901" customFormat="false" ht="13.8" hidden="false" customHeight="false" outlineLevel="0" collapsed="false">
      <c r="D19901" s="1" t="n">
        <v>43496</v>
      </c>
      <c r="E19901" s="0" t="s">
        <v>96</v>
      </c>
    </row>
    <row r="19902" customFormat="false" ht="13.8" hidden="false" customHeight="false" outlineLevel="0" collapsed="false">
      <c r="D19902" s="1" t="n">
        <v>43524</v>
      </c>
      <c r="E19902" s="0" t="s">
        <v>96</v>
      </c>
    </row>
    <row r="19903" customFormat="false" ht="13.8" hidden="false" customHeight="false" outlineLevel="0" collapsed="false">
      <c r="D19903" s="1" t="n">
        <v>43555</v>
      </c>
      <c r="E19903" s="0" t="s">
        <v>96</v>
      </c>
    </row>
    <row r="19904" customFormat="false" ht="13.8" hidden="false" customHeight="false" outlineLevel="0" collapsed="false">
      <c r="D19904" s="1" t="n">
        <v>43585</v>
      </c>
      <c r="E19904" s="0" t="s">
        <v>96</v>
      </c>
    </row>
    <row r="19905" customFormat="false" ht="13.8" hidden="false" customHeight="false" outlineLevel="0" collapsed="false">
      <c r="D19905" s="1" t="n">
        <v>43616</v>
      </c>
      <c r="E19905" s="0" t="s">
        <v>96</v>
      </c>
    </row>
    <row r="19906" customFormat="false" ht="13.8" hidden="false" customHeight="false" outlineLevel="0" collapsed="false">
      <c r="D19906" s="1" t="n">
        <v>43646</v>
      </c>
      <c r="E19906" s="0" t="s">
        <v>96</v>
      </c>
    </row>
    <row r="19907" customFormat="false" ht="13.8" hidden="false" customHeight="false" outlineLevel="0" collapsed="false">
      <c r="D19907" s="1" t="n">
        <v>43677</v>
      </c>
      <c r="E19907" s="0" t="s">
        <v>96</v>
      </c>
    </row>
    <row r="19908" customFormat="false" ht="13.8" hidden="false" customHeight="false" outlineLevel="0" collapsed="false">
      <c r="D19908" s="1" t="n">
        <v>43708</v>
      </c>
      <c r="E19908" s="0" t="s">
        <v>96</v>
      </c>
    </row>
    <row r="19909" customFormat="false" ht="13.8" hidden="false" customHeight="false" outlineLevel="0" collapsed="false">
      <c r="D19909" s="1" t="n">
        <v>43738</v>
      </c>
      <c r="E19909" s="0" t="s">
        <v>96</v>
      </c>
    </row>
    <row r="19910" customFormat="false" ht="13.8" hidden="false" customHeight="false" outlineLevel="0" collapsed="false">
      <c r="D19910" s="1" t="n">
        <v>43769</v>
      </c>
      <c r="E19910" s="0" t="s">
        <v>96</v>
      </c>
    </row>
    <row r="19911" customFormat="false" ht="13.8" hidden="false" customHeight="false" outlineLevel="0" collapsed="false">
      <c r="D19911" s="1" t="n">
        <v>43799</v>
      </c>
      <c r="E19911" s="0" t="s">
        <v>96</v>
      </c>
    </row>
    <row r="19912" customFormat="false" ht="13.8" hidden="false" customHeight="false" outlineLevel="0" collapsed="false">
      <c r="D19912" s="1" t="n">
        <v>43830</v>
      </c>
      <c r="E19912" s="0" t="s">
        <v>96</v>
      </c>
    </row>
    <row r="19913" customFormat="false" ht="13.8" hidden="false" customHeight="false" outlineLevel="0" collapsed="false">
      <c r="D19913" s="1" t="n">
        <v>43861</v>
      </c>
      <c r="E19913" s="0" t="s">
        <v>96</v>
      </c>
    </row>
    <row r="19914" customFormat="false" ht="13.8" hidden="false" customHeight="false" outlineLevel="0" collapsed="false">
      <c r="D19914" s="1" t="n">
        <v>43890</v>
      </c>
      <c r="E19914" s="0" t="s">
        <v>96</v>
      </c>
    </row>
    <row r="19915" customFormat="false" ht="13.8" hidden="false" customHeight="false" outlineLevel="0" collapsed="false">
      <c r="D19915" s="1" t="n">
        <v>43921</v>
      </c>
      <c r="E19915" s="0" t="s">
        <v>96</v>
      </c>
    </row>
    <row r="19916" customFormat="false" ht="13.8" hidden="false" customHeight="false" outlineLevel="0" collapsed="false">
      <c r="D19916" s="1" t="n">
        <v>43951</v>
      </c>
      <c r="E19916" s="0" t="s">
        <v>96</v>
      </c>
    </row>
    <row r="19917" customFormat="false" ht="13.8" hidden="false" customHeight="false" outlineLevel="0" collapsed="false">
      <c r="D19917" s="1" t="n">
        <v>43982</v>
      </c>
      <c r="E19917" s="0" t="s">
        <v>96</v>
      </c>
    </row>
    <row r="19918" customFormat="false" ht="13.8" hidden="false" customHeight="false" outlineLevel="0" collapsed="false">
      <c r="D19918" s="1" t="n">
        <v>44012</v>
      </c>
      <c r="E19918" s="0" t="s">
        <v>96</v>
      </c>
    </row>
    <row r="19919" customFormat="false" ht="13.8" hidden="false" customHeight="false" outlineLevel="0" collapsed="false">
      <c r="D19919" s="1" t="n">
        <v>44043</v>
      </c>
      <c r="E19919" s="0" t="s">
        <v>96</v>
      </c>
    </row>
    <row r="19920" customFormat="false" ht="13.8" hidden="false" customHeight="false" outlineLevel="0" collapsed="false">
      <c r="D19920" s="1" t="n">
        <v>44074</v>
      </c>
      <c r="E19920" s="0" t="s">
        <v>96</v>
      </c>
    </row>
    <row r="19921" customFormat="false" ht="13.8" hidden="false" customHeight="false" outlineLevel="0" collapsed="false">
      <c r="D19921" s="1" t="n">
        <v>44104</v>
      </c>
      <c r="E19921" s="0" t="s">
        <v>96</v>
      </c>
    </row>
    <row r="19922" customFormat="false" ht="13.8" hidden="false" customHeight="false" outlineLevel="0" collapsed="false">
      <c r="D19922" s="1" t="n">
        <v>44135</v>
      </c>
      <c r="E19922" s="0" t="s">
        <v>96</v>
      </c>
    </row>
    <row r="19923" customFormat="false" ht="13.8" hidden="false" customHeight="false" outlineLevel="0" collapsed="false">
      <c r="D19923" s="1" t="n">
        <v>44165</v>
      </c>
      <c r="E19923" s="0" t="s">
        <v>96</v>
      </c>
    </row>
    <row r="19924" customFormat="false" ht="13.8" hidden="false" customHeight="false" outlineLevel="0" collapsed="false">
      <c r="D19924" s="1" t="n">
        <v>44196</v>
      </c>
      <c r="E19924" s="0" t="s">
        <v>96</v>
      </c>
    </row>
    <row r="19925" customFormat="false" ht="13.8" hidden="false" customHeight="false" outlineLevel="0" collapsed="false">
      <c r="D19925" s="1" t="n">
        <v>44227</v>
      </c>
      <c r="E19925" s="0" t="s">
        <v>96</v>
      </c>
    </row>
    <row r="19926" customFormat="false" ht="13.8" hidden="false" customHeight="false" outlineLevel="0" collapsed="false">
      <c r="D19926" s="1" t="n">
        <v>44255</v>
      </c>
      <c r="E19926" s="0" t="s">
        <v>96</v>
      </c>
    </row>
    <row r="19927" customFormat="false" ht="13.8" hidden="false" customHeight="false" outlineLevel="0" collapsed="false">
      <c r="D19927" s="1" t="n">
        <v>44286</v>
      </c>
      <c r="E19927" s="0" t="s">
        <v>96</v>
      </c>
    </row>
    <row r="19928" customFormat="false" ht="13.8" hidden="false" customHeight="false" outlineLevel="0" collapsed="false">
      <c r="D19928" s="1" t="n">
        <v>44316</v>
      </c>
      <c r="E19928" s="0" t="s">
        <v>96</v>
      </c>
    </row>
    <row r="19929" customFormat="false" ht="13.8" hidden="false" customHeight="false" outlineLevel="0" collapsed="false">
      <c r="D19929" s="1" t="n">
        <v>44347</v>
      </c>
      <c r="E19929" s="0" t="s">
        <v>96</v>
      </c>
    </row>
    <row r="19930" customFormat="false" ht="13.8" hidden="false" customHeight="false" outlineLevel="0" collapsed="false">
      <c r="D19930" s="1" t="n">
        <v>44377</v>
      </c>
      <c r="E19930" s="0" t="s">
        <v>96</v>
      </c>
    </row>
    <row r="19931" customFormat="false" ht="13.8" hidden="false" customHeight="false" outlineLevel="0" collapsed="false">
      <c r="D19931" s="1" t="n">
        <v>44408</v>
      </c>
      <c r="E19931" s="0" t="s">
        <v>96</v>
      </c>
    </row>
    <row r="19932" customFormat="false" ht="13.8" hidden="false" customHeight="false" outlineLevel="0" collapsed="false">
      <c r="D19932" s="1" t="n">
        <v>44439</v>
      </c>
      <c r="E19932" s="0" t="s">
        <v>96</v>
      </c>
    </row>
    <row r="19933" customFormat="false" ht="13.8" hidden="false" customHeight="false" outlineLevel="0" collapsed="false">
      <c r="D19933" s="1" t="n">
        <v>44469</v>
      </c>
      <c r="E19933" s="0" t="s">
        <v>96</v>
      </c>
    </row>
    <row r="19934" customFormat="false" ht="13.8" hidden="false" customHeight="false" outlineLevel="0" collapsed="false">
      <c r="D19934" s="1" t="n">
        <v>44500</v>
      </c>
      <c r="E19934" s="0" t="s">
        <v>96</v>
      </c>
    </row>
    <row r="19935" customFormat="false" ht="13.8" hidden="false" customHeight="false" outlineLevel="0" collapsed="false">
      <c r="D19935" s="1" t="n">
        <v>44530</v>
      </c>
      <c r="E19935" s="0" t="s">
        <v>96</v>
      </c>
    </row>
    <row r="19936" customFormat="false" ht="13.8" hidden="false" customHeight="false" outlineLevel="0" collapsed="false">
      <c r="D19936" s="1" t="n">
        <v>44561</v>
      </c>
      <c r="E19936" s="0" t="s">
        <v>96</v>
      </c>
    </row>
    <row r="19937" customFormat="false" ht="13.8" hidden="false" customHeight="false" outlineLevel="0" collapsed="false">
      <c r="D19937" s="1" t="n">
        <v>44592</v>
      </c>
      <c r="E19937" s="0" t="s">
        <v>96</v>
      </c>
    </row>
    <row r="19938" customFormat="false" ht="13.8" hidden="false" customHeight="false" outlineLevel="0" collapsed="false">
      <c r="D19938" s="1" t="n">
        <v>44620</v>
      </c>
      <c r="E19938" s="0" t="s">
        <v>96</v>
      </c>
    </row>
    <row r="19939" customFormat="false" ht="13.8" hidden="false" customHeight="false" outlineLevel="0" collapsed="false">
      <c r="D19939" s="1" t="n">
        <v>44651</v>
      </c>
      <c r="E19939" s="0" t="s">
        <v>96</v>
      </c>
    </row>
    <row r="19940" customFormat="false" ht="13.8" hidden="false" customHeight="false" outlineLevel="0" collapsed="false">
      <c r="D19940" s="1" t="n">
        <v>44681</v>
      </c>
      <c r="E19940" s="0" t="s">
        <v>96</v>
      </c>
    </row>
    <row r="19941" customFormat="false" ht="13.8" hidden="false" customHeight="false" outlineLevel="0" collapsed="false">
      <c r="D19941" s="1" t="n">
        <v>44712</v>
      </c>
      <c r="E19941" s="0" t="s">
        <v>96</v>
      </c>
    </row>
    <row r="19942" customFormat="false" ht="13.8" hidden="false" customHeight="false" outlineLevel="0" collapsed="false">
      <c r="D19942" s="1" t="n">
        <v>44742</v>
      </c>
      <c r="E19942" s="0" t="s">
        <v>96</v>
      </c>
    </row>
    <row r="19943" customFormat="false" ht="13.8" hidden="false" customHeight="false" outlineLevel="0" collapsed="false">
      <c r="D19943" s="1" t="n">
        <v>44773</v>
      </c>
      <c r="E19943" s="0" t="s">
        <v>96</v>
      </c>
    </row>
    <row r="19944" customFormat="false" ht="13.8" hidden="false" customHeight="false" outlineLevel="0" collapsed="false">
      <c r="D19944" s="1" t="n">
        <v>44804</v>
      </c>
      <c r="E19944" s="0" t="s">
        <v>96</v>
      </c>
    </row>
    <row r="19945" customFormat="false" ht="13.8" hidden="false" customHeight="false" outlineLevel="0" collapsed="false">
      <c r="D19945" s="1" t="n">
        <v>44834</v>
      </c>
      <c r="E19945" s="0" t="s">
        <v>96</v>
      </c>
    </row>
    <row r="19946" customFormat="false" ht="13.8" hidden="false" customHeight="false" outlineLevel="0" collapsed="false">
      <c r="D19946" s="1" t="n">
        <v>44865</v>
      </c>
      <c r="E19946" s="0" t="s">
        <v>96</v>
      </c>
    </row>
    <row r="19947" customFormat="false" ht="13.8" hidden="false" customHeight="false" outlineLevel="0" collapsed="false">
      <c r="D19947" s="1" t="n">
        <v>44895</v>
      </c>
      <c r="E19947" s="0" t="s">
        <v>96</v>
      </c>
    </row>
    <row r="19948" customFormat="false" ht="13.8" hidden="false" customHeight="false" outlineLevel="0" collapsed="false">
      <c r="D19948" s="1" t="n">
        <v>44926</v>
      </c>
      <c r="E19948" s="0" t="s">
        <v>96</v>
      </c>
    </row>
    <row r="19949" customFormat="false" ht="13.8" hidden="false" customHeight="false" outlineLevel="0" collapsed="false">
      <c r="D19949" s="1" t="n">
        <v>44957</v>
      </c>
      <c r="E19949" s="0" t="s">
        <v>96</v>
      </c>
    </row>
    <row r="19950" customFormat="false" ht="13.8" hidden="false" customHeight="false" outlineLevel="0" collapsed="false">
      <c r="D19950" s="1" t="n">
        <v>44985</v>
      </c>
      <c r="E19950" s="0" t="s">
        <v>96</v>
      </c>
    </row>
    <row r="19951" customFormat="false" ht="13.8" hidden="false" customHeight="false" outlineLevel="0" collapsed="false">
      <c r="D19951" s="1" t="n">
        <v>45016</v>
      </c>
      <c r="E19951" s="0" t="s">
        <v>96</v>
      </c>
    </row>
    <row r="19952" customFormat="false" ht="13.8" hidden="false" customHeight="false" outlineLevel="0" collapsed="false">
      <c r="D19952" s="1" t="n">
        <v>45046</v>
      </c>
      <c r="E19952" s="0" t="s">
        <v>96</v>
      </c>
    </row>
    <row r="19953" customFormat="false" ht="13.8" hidden="false" customHeight="false" outlineLevel="0" collapsed="false">
      <c r="D19953" s="1" t="n">
        <v>45077</v>
      </c>
      <c r="E19953" s="0" t="s">
        <v>96</v>
      </c>
    </row>
    <row r="19954" customFormat="false" ht="13.8" hidden="false" customHeight="false" outlineLevel="0" collapsed="false">
      <c r="D19954" s="1" t="n">
        <v>45107</v>
      </c>
      <c r="E19954" s="0" t="s">
        <v>96</v>
      </c>
    </row>
    <row r="19955" customFormat="false" ht="13.8" hidden="false" customHeight="false" outlineLevel="0" collapsed="false">
      <c r="D19955" s="1" t="n">
        <v>45138</v>
      </c>
      <c r="E19955" s="0" t="s">
        <v>96</v>
      </c>
    </row>
    <row r="19956" customFormat="false" ht="13.8" hidden="false" customHeight="false" outlineLevel="0" collapsed="false">
      <c r="D19956" s="1" t="n">
        <v>45169</v>
      </c>
      <c r="E19956" s="0" t="s">
        <v>96</v>
      </c>
    </row>
    <row r="19957" customFormat="false" ht="13.8" hidden="false" customHeight="false" outlineLevel="0" collapsed="false">
      <c r="D19957" s="1" t="n">
        <v>45199</v>
      </c>
      <c r="E19957" s="0" t="s">
        <v>96</v>
      </c>
    </row>
    <row r="19958" customFormat="false" ht="13.8" hidden="false" customHeight="false" outlineLevel="0" collapsed="false">
      <c r="D19958" s="1" t="n">
        <v>41274</v>
      </c>
      <c r="E19958" s="0" t="s">
        <v>97</v>
      </c>
    </row>
    <row r="19959" customFormat="false" ht="13.8" hidden="false" customHeight="false" outlineLevel="0" collapsed="false">
      <c r="D19959" s="1" t="n">
        <v>41305</v>
      </c>
      <c r="E19959" s="0" t="s">
        <v>97</v>
      </c>
    </row>
    <row r="19960" customFormat="false" ht="13.8" hidden="false" customHeight="false" outlineLevel="0" collapsed="false">
      <c r="D19960" s="1" t="n">
        <v>41333</v>
      </c>
      <c r="E19960" s="0" t="s">
        <v>97</v>
      </c>
    </row>
    <row r="19961" customFormat="false" ht="13.8" hidden="false" customHeight="false" outlineLevel="0" collapsed="false">
      <c r="D19961" s="1" t="n">
        <v>41364</v>
      </c>
      <c r="E19961" s="0" t="s">
        <v>97</v>
      </c>
    </row>
    <row r="19962" customFormat="false" ht="13.8" hidden="false" customHeight="false" outlineLevel="0" collapsed="false">
      <c r="D19962" s="1" t="n">
        <v>41394</v>
      </c>
      <c r="E19962" s="0" t="s">
        <v>97</v>
      </c>
    </row>
    <row r="19963" customFormat="false" ht="13.8" hidden="false" customHeight="false" outlineLevel="0" collapsed="false">
      <c r="D19963" s="1" t="n">
        <v>41425</v>
      </c>
      <c r="E19963" s="0" t="s">
        <v>97</v>
      </c>
    </row>
    <row r="19964" customFormat="false" ht="13.8" hidden="false" customHeight="false" outlineLevel="0" collapsed="false">
      <c r="D19964" s="1" t="n">
        <v>41455</v>
      </c>
      <c r="E19964" s="0" t="s">
        <v>97</v>
      </c>
    </row>
    <row r="19965" customFormat="false" ht="13.8" hidden="false" customHeight="false" outlineLevel="0" collapsed="false">
      <c r="D19965" s="1" t="n">
        <v>41486</v>
      </c>
      <c r="E19965" s="0" t="s">
        <v>97</v>
      </c>
    </row>
    <row r="19966" customFormat="false" ht="13.8" hidden="false" customHeight="false" outlineLevel="0" collapsed="false">
      <c r="D19966" s="1" t="n">
        <v>41517</v>
      </c>
      <c r="E19966" s="0" t="s">
        <v>97</v>
      </c>
    </row>
    <row r="19967" customFormat="false" ht="13.8" hidden="false" customHeight="false" outlineLevel="0" collapsed="false">
      <c r="D19967" s="1" t="n">
        <v>41547</v>
      </c>
      <c r="E19967" s="0" t="s">
        <v>97</v>
      </c>
    </row>
    <row r="19968" customFormat="false" ht="13.8" hidden="false" customHeight="false" outlineLevel="0" collapsed="false">
      <c r="D19968" s="1" t="n">
        <v>41578</v>
      </c>
      <c r="E19968" s="0" t="s">
        <v>97</v>
      </c>
    </row>
    <row r="19969" customFormat="false" ht="13.8" hidden="false" customHeight="false" outlineLevel="0" collapsed="false">
      <c r="D19969" s="1" t="n">
        <v>41608</v>
      </c>
      <c r="E19969" s="0" t="s">
        <v>97</v>
      </c>
    </row>
    <row r="19970" customFormat="false" ht="13.8" hidden="false" customHeight="false" outlineLevel="0" collapsed="false">
      <c r="D19970" s="1" t="n">
        <v>41639</v>
      </c>
      <c r="E19970" s="0" t="s">
        <v>97</v>
      </c>
    </row>
    <row r="19971" customFormat="false" ht="13.8" hidden="false" customHeight="false" outlineLevel="0" collapsed="false">
      <c r="D19971" s="1" t="n">
        <v>41670</v>
      </c>
      <c r="E19971" s="0" t="s">
        <v>97</v>
      </c>
    </row>
    <row r="19972" customFormat="false" ht="13.8" hidden="false" customHeight="false" outlineLevel="0" collapsed="false">
      <c r="D19972" s="1" t="n">
        <v>41698</v>
      </c>
      <c r="E19972" s="0" t="s">
        <v>97</v>
      </c>
    </row>
    <row r="19973" customFormat="false" ht="13.8" hidden="false" customHeight="false" outlineLevel="0" collapsed="false">
      <c r="D19973" s="1" t="n">
        <v>41729</v>
      </c>
      <c r="E19973" s="0" t="s">
        <v>97</v>
      </c>
    </row>
    <row r="19974" customFormat="false" ht="13.8" hidden="false" customHeight="false" outlineLevel="0" collapsed="false">
      <c r="D19974" s="1" t="n">
        <v>41759</v>
      </c>
      <c r="E19974" s="0" t="s">
        <v>97</v>
      </c>
    </row>
    <row r="19975" customFormat="false" ht="13.8" hidden="false" customHeight="false" outlineLevel="0" collapsed="false">
      <c r="D19975" s="1" t="n">
        <v>41790</v>
      </c>
      <c r="E19975" s="0" t="s">
        <v>97</v>
      </c>
    </row>
    <row r="19976" customFormat="false" ht="13.8" hidden="false" customHeight="false" outlineLevel="0" collapsed="false">
      <c r="D19976" s="1" t="n">
        <v>41820</v>
      </c>
      <c r="E19976" s="0" t="s">
        <v>97</v>
      </c>
    </row>
    <row r="19977" customFormat="false" ht="13.8" hidden="false" customHeight="false" outlineLevel="0" collapsed="false">
      <c r="D19977" s="1" t="n">
        <v>41851</v>
      </c>
      <c r="E19977" s="0" t="s">
        <v>97</v>
      </c>
    </row>
    <row r="19978" customFormat="false" ht="13.8" hidden="false" customHeight="false" outlineLevel="0" collapsed="false">
      <c r="D19978" s="1" t="n">
        <v>41882</v>
      </c>
      <c r="E19978" s="0" t="s">
        <v>97</v>
      </c>
    </row>
    <row r="19979" customFormat="false" ht="13.8" hidden="false" customHeight="false" outlineLevel="0" collapsed="false">
      <c r="D19979" s="1" t="n">
        <v>41912</v>
      </c>
      <c r="E19979" s="0" t="s">
        <v>97</v>
      </c>
    </row>
    <row r="19980" customFormat="false" ht="13.8" hidden="false" customHeight="false" outlineLevel="0" collapsed="false">
      <c r="D19980" s="1" t="n">
        <v>41943</v>
      </c>
      <c r="E19980" s="0" t="s">
        <v>97</v>
      </c>
    </row>
    <row r="19981" customFormat="false" ht="13.8" hidden="false" customHeight="false" outlineLevel="0" collapsed="false">
      <c r="D19981" s="1" t="n">
        <v>41973</v>
      </c>
      <c r="E19981" s="0" t="s">
        <v>97</v>
      </c>
    </row>
    <row r="19982" customFormat="false" ht="13.8" hidden="false" customHeight="false" outlineLevel="0" collapsed="false">
      <c r="D19982" s="1" t="n">
        <v>42004</v>
      </c>
      <c r="E19982" s="0" t="s">
        <v>97</v>
      </c>
    </row>
    <row r="19983" customFormat="false" ht="13.8" hidden="false" customHeight="false" outlineLevel="0" collapsed="false">
      <c r="D19983" s="1" t="n">
        <v>42035</v>
      </c>
      <c r="E19983" s="0" t="s">
        <v>97</v>
      </c>
    </row>
    <row r="19984" customFormat="false" ht="13.8" hidden="false" customHeight="false" outlineLevel="0" collapsed="false">
      <c r="D19984" s="1" t="n">
        <v>42063</v>
      </c>
      <c r="E19984" s="0" t="s">
        <v>97</v>
      </c>
    </row>
    <row r="19985" customFormat="false" ht="13.8" hidden="false" customHeight="false" outlineLevel="0" collapsed="false">
      <c r="D19985" s="1" t="n">
        <v>42094</v>
      </c>
      <c r="E19985" s="0" t="s">
        <v>97</v>
      </c>
    </row>
    <row r="19986" customFormat="false" ht="13.8" hidden="false" customHeight="false" outlineLevel="0" collapsed="false">
      <c r="D19986" s="1" t="n">
        <v>42124</v>
      </c>
      <c r="E19986" s="0" t="s">
        <v>97</v>
      </c>
    </row>
    <row r="19987" customFormat="false" ht="13.8" hidden="false" customHeight="false" outlineLevel="0" collapsed="false">
      <c r="D19987" s="1" t="n">
        <v>42155</v>
      </c>
      <c r="E19987" s="0" t="s">
        <v>97</v>
      </c>
    </row>
    <row r="19988" customFormat="false" ht="13.8" hidden="false" customHeight="false" outlineLevel="0" collapsed="false">
      <c r="D19988" s="1" t="n">
        <v>42185</v>
      </c>
      <c r="E19988" s="0" t="s">
        <v>97</v>
      </c>
    </row>
    <row r="19989" customFormat="false" ht="13.8" hidden="false" customHeight="false" outlineLevel="0" collapsed="false">
      <c r="D19989" s="1" t="n">
        <v>42216</v>
      </c>
      <c r="E19989" s="0" t="s">
        <v>97</v>
      </c>
    </row>
    <row r="19990" customFormat="false" ht="13.8" hidden="false" customHeight="false" outlineLevel="0" collapsed="false">
      <c r="D19990" s="1" t="n">
        <v>42247</v>
      </c>
      <c r="E19990" s="0" t="s">
        <v>97</v>
      </c>
    </row>
    <row r="19991" customFormat="false" ht="13.8" hidden="false" customHeight="false" outlineLevel="0" collapsed="false">
      <c r="D19991" s="1" t="n">
        <v>42277</v>
      </c>
      <c r="E19991" s="0" t="s">
        <v>97</v>
      </c>
    </row>
    <row r="19992" customFormat="false" ht="13.8" hidden="false" customHeight="false" outlineLevel="0" collapsed="false">
      <c r="D19992" s="1" t="n">
        <v>42308</v>
      </c>
      <c r="E19992" s="0" t="s">
        <v>97</v>
      </c>
    </row>
    <row r="19993" customFormat="false" ht="13.8" hidden="false" customHeight="false" outlineLevel="0" collapsed="false">
      <c r="D19993" s="1" t="n">
        <v>42338</v>
      </c>
      <c r="E19993" s="0" t="s">
        <v>97</v>
      </c>
    </row>
    <row r="19994" customFormat="false" ht="13.8" hidden="false" customHeight="false" outlineLevel="0" collapsed="false">
      <c r="D19994" s="1" t="n">
        <v>42369</v>
      </c>
      <c r="E19994" s="0" t="s">
        <v>97</v>
      </c>
    </row>
    <row r="19995" customFormat="false" ht="13.8" hidden="false" customHeight="false" outlineLevel="0" collapsed="false">
      <c r="D19995" s="1" t="n">
        <v>42400</v>
      </c>
      <c r="E19995" s="0" t="s">
        <v>97</v>
      </c>
    </row>
    <row r="19996" customFormat="false" ht="13.8" hidden="false" customHeight="false" outlineLevel="0" collapsed="false">
      <c r="D19996" s="1" t="n">
        <v>42429</v>
      </c>
      <c r="E19996" s="0" t="s">
        <v>97</v>
      </c>
    </row>
    <row r="19997" customFormat="false" ht="13.8" hidden="false" customHeight="false" outlineLevel="0" collapsed="false">
      <c r="D19997" s="1" t="n">
        <v>42460</v>
      </c>
      <c r="E19997" s="0" t="s">
        <v>97</v>
      </c>
    </row>
    <row r="19998" customFormat="false" ht="13.8" hidden="false" customHeight="false" outlineLevel="0" collapsed="false">
      <c r="D19998" s="1" t="n">
        <v>42490</v>
      </c>
      <c r="E19998" s="0" t="s">
        <v>97</v>
      </c>
    </row>
    <row r="19999" customFormat="false" ht="13.8" hidden="false" customHeight="false" outlineLevel="0" collapsed="false">
      <c r="D19999" s="1" t="n">
        <v>42521</v>
      </c>
      <c r="E19999" s="0" t="s">
        <v>97</v>
      </c>
    </row>
    <row r="20000" customFormat="false" ht="13.8" hidden="false" customHeight="false" outlineLevel="0" collapsed="false">
      <c r="D20000" s="1" t="n">
        <v>42551</v>
      </c>
      <c r="E20000" s="0" t="s">
        <v>97</v>
      </c>
    </row>
    <row r="20001" customFormat="false" ht="13.8" hidden="false" customHeight="false" outlineLevel="0" collapsed="false">
      <c r="D20001" s="1" t="n">
        <v>42582</v>
      </c>
      <c r="E20001" s="0" t="s">
        <v>97</v>
      </c>
    </row>
    <row r="20002" customFormat="false" ht="13.8" hidden="false" customHeight="false" outlineLevel="0" collapsed="false">
      <c r="D20002" s="1" t="n">
        <v>42613</v>
      </c>
      <c r="E20002" s="0" t="s">
        <v>97</v>
      </c>
    </row>
    <row r="20003" customFormat="false" ht="13.8" hidden="false" customHeight="false" outlineLevel="0" collapsed="false">
      <c r="D20003" s="1" t="n">
        <v>42643</v>
      </c>
      <c r="E20003" s="0" t="s">
        <v>97</v>
      </c>
    </row>
    <row r="20004" customFormat="false" ht="13.8" hidden="false" customHeight="false" outlineLevel="0" collapsed="false">
      <c r="D20004" s="1" t="n">
        <v>42674</v>
      </c>
      <c r="E20004" s="0" t="s">
        <v>97</v>
      </c>
    </row>
    <row r="20005" customFormat="false" ht="13.8" hidden="false" customHeight="false" outlineLevel="0" collapsed="false">
      <c r="D20005" s="1" t="n">
        <v>42704</v>
      </c>
      <c r="E20005" s="0" t="s">
        <v>97</v>
      </c>
    </row>
    <row r="20006" customFormat="false" ht="13.8" hidden="false" customHeight="false" outlineLevel="0" collapsed="false">
      <c r="D20006" s="1" t="n">
        <v>42735</v>
      </c>
      <c r="E20006" s="0" t="s">
        <v>97</v>
      </c>
    </row>
    <row r="20007" customFormat="false" ht="13.8" hidden="false" customHeight="false" outlineLevel="0" collapsed="false">
      <c r="D20007" s="1" t="n">
        <v>42766</v>
      </c>
      <c r="E20007" s="0" t="s">
        <v>97</v>
      </c>
    </row>
    <row r="20008" customFormat="false" ht="13.8" hidden="false" customHeight="false" outlineLevel="0" collapsed="false">
      <c r="D20008" s="1" t="n">
        <v>42794</v>
      </c>
      <c r="E20008" s="0" t="s">
        <v>97</v>
      </c>
    </row>
    <row r="20009" customFormat="false" ht="13.8" hidden="false" customHeight="false" outlineLevel="0" collapsed="false">
      <c r="D20009" s="1" t="n">
        <v>42825</v>
      </c>
      <c r="E20009" s="0" t="s">
        <v>97</v>
      </c>
    </row>
    <row r="20010" customFormat="false" ht="13.8" hidden="false" customHeight="false" outlineLevel="0" collapsed="false">
      <c r="D20010" s="1" t="n">
        <v>42855</v>
      </c>
      <c r="E20010" s="0" t="s">
        <v>97</v>
      </c>
    </row>
    <row r="20011" customFormat="false" ht="13.8" hidden="false" customHeight="false" outlineLevel="0" collapsed="false">
      <c r="D20011" s="1" t="n">
        <v>42886</v>
      </c>
      <c r="E20011" s="0" t="s">
        <v>97</v>
      </c>
    </row>
    <row r="20012" customFormat="false" ht="13.8" hidden="false" customHeight="false" outlineLevel="0" collapsed="false">
      <c r="D20012" s="1" t="n">
        <v>42916</v>
      </c>
      <c r="E20012" s="0" t="s">
        <v>97</v>
      </c>
    </row>
    <row r="20013" customFormat="false" ht="13.8" hidden="false" customHeight="false" outlineLevel="0" collapsed="false">
      <c r="D20013" s="1" t="n">
        <v>42947</v>
      </c>
      <c r="E20013" s="0" t="s">
        <v>97</v>
      </c>
    </row>
    <row r="20014" customFormat="false" ht="13.8" hidden="false" customHeight="false" outlineLevel="0" collapsed="false">
      <c r="D20014" s="1" t="n">
        <v>42978</v>
      </c>
      <c r="E20014" s="0" t="s">
        <v>97</v>
      </c>
    </row>
    <row r="20015" customFormat="false" ht="13.8" hidden="false" customHeight="false" outlineLevel="0" collapsed="false">
      <c r="D20015" s="1" t="n">
        <v>43008</v>
      </c>
      <c r="E20015" s="0" t="s">
        <v>97</v>
      </c>
    </row>
    <row r="20016" customFormat="false" ht="13.8" hidden="false" customHeight="false" outlineLevel="0" collapsed="false">
      <c r="D20016" s="1" t="n">
        <v>43039</v>
      </c>
      <c r="E20016" s="0" t="s">
        <v>97</v>
      </c>
    </row>
    <row r="20017" customFormat="false" ht="13.8" hidden="false" customHeight="false" outlineLevel="0" collapsed="false">
      <c r="D20017" s="1" t="n">
        <v>43069</v>
      </c>
      <c r="E20017" s="0" t="s">
        <v>97</v>
      </c>
    </row>
    <row r="20018" customFormat="false" ht="13.8" hidden="false" customHeight="false" outlineLevel="0" collapsed="false">
      <c r="D20018" s="1" t="n">
        <v>43100</v>
      </c>
      <c r="E20018" s="0" t="s">
        <v>97</v>
      </c>
    </row>
    <row r="20019" customFormat="false" ht="13.8" hidden="false" customHeight="false" outlineLevel="0" collapsed="false">
      <c r="D20019" s="1" t="n">
        <v>43131</v>
      </c>
      <c r="E20019" s="0" t="s">
        <v>97</v>
      </c>
    </row>
    <row r="20020" customFormat="false" ht="13.8" hidden="false" customHeight="false" outlineLevel="0" collapsed="false">
      <c r="D20020" s="1" t="n">
        <v>43159</v>
      </c>
      <c r="E20020" s="0" t="s">
        <v>97</v>
      </c>
    </row>
    <row r="20021" customFormat="false" ht="13.8" hidden="false" customHeight="false" outlineLevel="0" collapsed="false">
      <c r="D20021" s="1" t="n">
        <v>43190</v>
      </c>
      <c r="E20021" s="0" t="s">
        <v>97</v>
      </c>
    </row>
    <row r="20022" customFormat="false" ht="13.8" hidden="false" customHeight="false" outlineLevel="0" collapsed="false">
      <c r="D20022" s="1" t="n">
        <v>43220</v>
      </c>
      <c r="E20022" s="0" t="s">
        <v>97</v>
      </c>
    </row>
    <row r="20023" customFormat="false" ht="13.8" hidden="false" customHeight="false" outlineLevel="0" collapsed="false">
      <c r="D20023" s="1" t="n">
        <v>43251</v>
      </c>
      <c r="E20023" s="0" t="s">
        <v>97</v>
      </c>
    </row>
    <row r="20024" customFormat="false" ht="13.8" hidden="false" customHeight="false" outlineLevel="0" collapsed="false">
      <c r="D20024" s="1" t="n">
        <v>43281</v>
      </c>
      <c r="E20024" s="0" t="s">
        <v>97</v>
      </c>
    </row>
    <row r="20025" customFormat="false" ht="13.8" hidden="false" customHeight="false" outlineLevel="0" collapsed="false">
      <c r="D20025" s="1" t="n">
        <v>43312</v>
      </c>
      <c r="E20025" s="0" t="s">
        <v>97</v>
      </c>
    </row>
    <row r="20026" customFormat="false" ht="13.8" hidden="false" customHeight="false" outlineLevel="0" collapsed="false">
      <c r="D20026" s="1" t="n">
        <v>43343</v>
      </c>
      <c r="E20026" s="0" t="s">
        <v>97</v>
      </c>
    </row>
    <row r="20027" customFormat="false" ht="13.8" hidden="false" customHeight="false" outlineLevel="0" collapsed="false">
      <c r="D20027" s="1" t="n">
        <v>43373</v>
      </c>
      <c r="E20027" s="0" t="s">
        <v>97</v>
      </c>
    </row>
    <row r="20028" customFormat="false" ht="13.8" hidden="false" customHeight="false" outlineLevel="0" collapsed="false">
      <c r="D20028" s="1" t="n">
        <v>43404</v>
      </c>
      <c r="E20028" s="0" t="s">
        <v>97</v>
      </c>
    </row>
    <row r="20029" customFormat="false" ht="13.8" hidden="false" customHeight="false" outlineLevel="0" collapsed="false">
      <c r="D20029" s="1" t="n">
        <v>43434</v>
      </c>
      <c r="E20029" s="0" t="s">
        <v>97</v>
      </c>
    </row>
    <row r="20030" customFormat="false" ht="13.8" hidden="false" customHeight="false" outlineLevel="0" collapsed="false">
      <c r="D20030" s="1" t="n">
        <v>43465</v>
      </c>
      <c r="E20030" s="0" t="s">
        <v>97</v>
      </c>
    </row>
    <row r="20031" customFormat="false" ht="13.8" hidden="false" customHeight="false" outlineLevel="0" collapsed="false">
      <c r="D20031" s="1" t="n">
        <v>43496</v>
      </c>
      <c r="E20031" s="0" t="s">
        <v>97</v>
      </c>
    </row>
    <row r="20032" customFormat="false" ht="13.8" hidden="false" customHeight="false" outlineLevel="0" collapsed="false">
      <c r="D20032" s="1" t="n">
        <v>43524</v>
      </c>
      <c r="E20032" s="0" t="s">
        <v>97</v>
      </c>
    </row>
    <row r="20033" customFormat="false" ht="13.8" hidden="false" customHeight="false" outlineLevel="0" collapsed="false">
      <c r="D20033" s="1" t="n">
        <v>43555</v>
      </c>
      <c r="E20033" s="0" t="s">
        <v>97</v>
      </c>
    </row>
    <row r="20034" customFormat="false" ht="13.8" hidden="false" customHeight="false" outlineLevel="0" collapsed="false">
      <c r="D20034" s="1" t="n">
        <v>43585</v>
      </c>
      <c r="E20034" s="0" t="s">
        <v>97</v>
      </c>
    </row>
    <row r="20035" customFormat="false" ht="13.8" hidden="false" customHeight="false" outlineLevel="0" collapsed="false">
      <c r="D20035" s="1" t="n">
        <v>43616</v>
      </c>
      <c r="E20035" s="0" t="s">
        <v>97</v>
      </c>
    </row>
    <row r="20036" customFormat="false" ht="13.8" hidden="false" customHeight="false" outlineLevel="0" collapsed="false">
      <c r="D20036" s="1" t="n">
        <v>43646</v>
      </c>
      <c r="E20036" s="0" t="s">
        <v>97</v>
      </c>
    </row>
    <row r="20037" customFormat="false" ht="13.8" hidden="false" customHeight="false" outlineLevel="0" collapsed="false">
      <c r="D20037" s="1" t="n">
        <v>43677</v>
      </c>
      <c r="E20037" s="0" t="s">
        <v>97</v>
      </c>
    </row>
    <row r="20038" customFormat="false" ht="13.8" hidden="false" customHeight="false" outlineLevel="0" collapsed="false">
      <c r="D20038" s="1" t="n">
        <v>43708</v>
      </c>
      <c r="E20038" s="0" t="s">
        <v>97</v>
      </c>
    </row>
    <row r="20039" customFormat="false" ht="13.8" hidden="false" customHeight="false" outlineLevel="0" collapsed="false">
      <c r="D20039" s="1" t="n">
        <v>43738</v>
      </c>
      <c r="E20039" s="0" t="s">
        <v>97</v>
      </c>
    </row>
    <row r="20040" customFormat="false" ht="13.8" hidden="false" customHeight="false" outlineLevel="0" collapsed="false">
      <c r="D20040" s="1" t="n">
        <v>43769</v>
      </c>
      <c r="E20040" s="0" t="s">
        <v>97</v>
      </c>
    </row>
    <row r="20041" customFormat="false" ht="13.8" hidden="false" customHeight="false" outlineLevel="0" collapsed="false">
      <c r="D20041" s="1" t="n">
        <v>43799</v>
      </c>
      <c r="E20041" s="0" t="s">
        <v>97</v>
      </c>
    </row>
    <row r="20042" customFormat="false" ht="13.8" hidden="false" customHeight="false" outlineLevel="0" collapsed="false">
      <c r="D20042" s="1" t="n">
        <v>43830</v>
      </c>
      <c r="E20042" s="0" t="s">
        <v>97</v>
      </c>
    </row>
    <row r="20043" customFormat="false" ht="13.8" hidden="false" customHeight="false" outlineLevel="0" collapsed="false">
      <c r="D20043" s="1" t="n">
        <v>43861</v>
      </c>
      <c r="E20043" s="0" t="s">
        <v>97</v>
      </c>
    </row>
    <row r="20044" customFormat="false" ht="13.8" hidden="false" customHeight="false" outlineLevel="0" collapsed="false">
      <c r="D20044" s="1" t="n">
        <v>43890</v>
      </c>
      <c r="E20044" s="0" t="s">
        <v>97</v>
      </c>
    </row>
    <row r="20045" customFormat="false" ht="13.8" hidden="false" customHeight="false" outlineLevel="0" collapsed="false">
      <c r="D20045" s="1" t="n">
        <v>43921</v>
      </c>
      <c r="E20045" s="0" t="s">
        <v>97</v>
      </c>
    </row>
    <row r="20046" customFormat="false" ht="13.8" hidden="false" customHeight="false" outlineLevel="0" collapsed="false">
      <c r="D20046" s="1" t="n">
        <v>43951</v>
      </c>
      <c r="E20046" s="0" t="s">
        <v>97</v>
      </c>
    </row>
    <row r="20047" customFormat="false" ht="13.8" hidden="false" customHeight="false" outlineLevel="0" collapsed="false">
      <c r="D20047" s="1" t="n">
        <v>43982</v>
      </c>
      <c r="E20047" s="0" t="s">
        <v>97</v>
      </c>
    </row>
    <row r="20048" customFormat="false" ht="13.8" hidden="false" customHeight="false" outlineLevel="0" collapsed="false">
      <c r="D20048" s="1" t="n">
        <v>44012</v>
      </c>
      <c r="E20048" s="0" t="s">
        <v>97</v>
      </c>
    </row>
    <row r="20049" customFormat="false" ht="13.8" hidden="false" customHeight="false" outlineLevel="0" collapsed="false">
      <c r="D20049" s="1" t="n">
        <v>44043</v>
      </c>
      <c r="E20049" s="0" t="s">
        <v>97</v>
      </c>
    </row>
    <row r="20050" customFormat="false" ht="13.8" hidden="false" customHeight="false" outlineLevel="0" collapsed="false">
      <c r="D20050" s="1" t="n">
        <v>44074</v>
      </c>
      <c r="E20050" s="0" t="s">
        <v>97</v>
      </c>
    </row>
    <row r="20051" customFormat="false" ht="13.8" hidden="false" customHeight="false" outlineLevel="0" collapsed="false">
      <c r="D20051" s="1" t="n">
        <v>44104</v>
      </c>
      <c r="E20051" s="0" t="s">
        <v>97</v>
      </c>
    </row>
    <row r="20052" customFormat="false" ht="13.8" hidden="false" customHeight="false" outlineLevel="0" collapsed="false">
      <c r="D20052" s="1" t="n">
        <v>44135</v>
      </c>
      <c r="E20052" s="0" t="s">
        <v>97</v>
      </c>
    </row>
    <row r="20053" customFormat="false" ht="13.8" hidden="false" customHeight="false" outlineLevel="0" collapsed="false">
      <c r="D20053" s="1" t="n">
        <v>44165</v>
      </c>
      <c r="E20053" s="0" t="s">
        <v>97</v>
      </c>
    </row>
    <row r="20054" customFormat="false" ht="13.8" hidden="false" customHeight="false" outlineLevel="0" collapsed="false">
      <c r="D20054" s="1" t="n">
        <v>44196</v>
      </c>
      <c r="E20054" s="0" t="s">
        <v>97</v>
      </c>
    </row>
    <row r="20055" customFormat="false" ht="13.8" hidden="false" customHeight="false" outlineLevel="0" collapsed="false">
      <c r="D20055" s="1" t="n">
        <v>44227</v>
      </c>
      <c r="E20055" s="0" t="s">
        <v>97</v>
      </c>
    </row>
    <row r="20056" customFormat="false" ht="13.8" hidden="false" customHeight="false" outlineLevel="0" collapsed="false">
      <c r="D20056" s="1" t="n">
        <v>44255</v>
      </c>
      <c r="E20056" s="0" t="s">
        <v>97</v>
      </c>
    </row>
    <row r="20057" customFormat="false" ht="13.8" hidden="false" customHeight="false" outlineLevel="0" collapsed="false">
      <c r="D20057" s="1" t="n">
        <v>44286</v>
      </c>
      <c r="E20057" s="0" t="s">
        <v>97</v>
      </c>
    </row>
    <row r="20058" customFormat="false" ht="13.8" hidden="false" customHeight="false" outlineLevel="0" collapsed="false">
      <c r="D20058" s="1" t="n">
        <v>44316</v>
      </c>
      <c r="E20058" s="0" t="s">
        <v>97</v>
      </c>
    </row>
    <row r="20059" customFormat="false" ht="13.8" hidden="false" customHeight="false" outlineLevel="0" collapsed="false">
      <c r="D20059" s="1" t="n">
        <v>44347</v>
      </c>
      <c r="E20059" s="0" t="s">
        <v>97</v>
      </c>
    </row>
    <row r="20060" customFormat="false" ht="13.8" hidden="false" customHeight="false" outlineLevel="0" collapsed="false">
      <c r="D20060" s="1" t="n">
        <v>44377</v>
      </c>
      <c r="E20060" s="0" t="s">
        <v>97</v>
      </c>
    </row>
    <row r="20061" customFormat="false" ht="13.8" hidden="false" customHeight="false" outlineLevel="0" collapsed="false">
      <c r="D20061" s="1" t="n">
        <v>44408</v>
      </c>
      <c r="E20061" s="0" t="s">
        <v>97</v>
      </c>
    </row>
    <row r="20062" customFormat="false" ht="13.8" hidden="false" customHeight="false" outlineLevel="0" collapsed="false">
      <c r="D20062" s="1" t="n">
        <v>44439</v>
      </c>
      <c r="E20062" s="0" t="s">
        <v>97</v>
      </c>
    </row>
    <row r="20063" customFormat="false" ht="13.8" hidden="false" customHeight="false" outlineLevel="0" collapsed="false">
      <c r="D20063" s="1" t="n">
        <v>44469</v>
      </c>
      <c r="E20063" s="0" t="s">
        <v>97</v>
      </c>
    </row>
    <row r="20064" customFormat="false" ht="13.8" hidden="false" customHeight="false" outlineLevel="0" collapsed="false">
      <c r="D20064" s="1" t="n">
        <v>44500</v>
      </c>
      <c r="E20064" s="0" t="s">
        <v>97</v>
      </c>
    </row>
    <row r="20065" customFormat="false" ht="13.8" hidden="false" customHeight="false" outlineLevel="0" collapsed="false">
      <c r="D20065" s="1" t="n">
        <v>44530</v>
      </c>
      <c r="E20065" s="0" t="s">
        <v>97</v>
      </c>
    </row>
    <row r="20066" customFormat="false" ht="13.8" hidden="false" customHeight="false" outlineLevel="0" collapsed="false">
      <c r="D20066" s="1" t="n">
        <v>44561</v>
      </c>
      <c r="E20066" s="0" t="s">
        <v>97</v>
      </c>
    </row>
    <row r="20067" customFormat="false" ht="13.8" hidden="false" customHeight="false" outlineLevel="0" collapsed="false">
      <c r="D20067" s="1" t="n">
        <v>44592</v>
      </c>
      <c r="E20067" s="0" t="s">
        <v>97</v>
      </c>
    </row>
    <row r="20068" customFormat="false" ht="13.8" hidden="false" customHeight="false" outlineLevel="0" collapsed="false">
      <c r="D20068" s="1" t="n">
        <v>44620</v>
      </c>
      <c r="E20068" s="0" t="s">
        <v>97</v>
      </c>
    </row>
    <row r="20069" customFormat="false" ht="13.8" hidden="false" customHeight="false" outlineLevel="0" collapsed="false">
      <c r="D20069" s="1" t="n">
        <v>44651</v>
      </c>
      <c r="E20069" s="0" t="s">
        <v>97</v>
      </c>
    </row>
    <row r="20070" customFormat="false" ht="13.8" hidden="false" customHeight="false" outlineLevel="0" collapsed="false">
      <c r="D20070" s="1" t="n">
        <v>44681</v>
      </c>
      <c r="E20070" s="0" t="s">
        <v>97</v>
      </c>
    </row>
    <row r="20071" customFormat="false" ht="13.8" hidden="false" customHeight="false" outlineLevel="0" collapsed="false">
      <c r="D20071" s="1" t="n">
        <v>44712</v>
      </c>
      <c r="E20071" s="0" t="s">
        <v>97</v>
      </c>
    </row>
    <row r="20072" customFormat="false" ht="13.8" hidden="false" customHeight="false" outlineLevel="0" collapsed="false">
      <c r="D20072" s="1" t="n">
        <v>44742</v>
      </c>
      <c r="E20072" s="0" t="s">
        <v>97</v>
      </c>
    </row>
    <row r="20073" customFormat="false" ht="13.8" hidden="false" customHeight="false" outlineLevel="0" collapsed="false">
      <c r="D20073" s="1" t="n">
        <v>44773</v>
      </c>
      <c r="E20073" s="0" t="s">
        <v>97</v>
      </c>
    </row>
    <row r="20074" customFormat="false" ht="13.8" hidden="false" customHeight="false" outlineLevel="0" collapsed="false">
      <c r="D20074" s="1" t="n">
        <v>44804</v>
      </c>
      <c r="E20074" s="0" t="s">
        <v>97</v>
      </c>
    </row>
    <row r="20075" customFormat="false" ht="13.8" hidden="false" customHeight="false" outlineLevel="0" collapsed="false">
      <c r="D20075" s="1" t="n">
        <v>44834</v>
      </c>
      <c r="E20075" s="0" t="s">
        <v>97</v>
      </c>
    </row>
    <row r="20076" customFormat="false" ht="13.8" hidden="false" customHeight="false" outlineLevel="0" collapsed="false">
      <c r="D20076" s="1" t="n">
        <v>44865</v>
      </c>
      <c r="E20076" s="0" t="s">
        <v>97</v>
      </c>
    </row>
    <row r="20077" customFormat="false" ht="13.8" hidden="false" customHeight="false" outlineLevel="0" collapsed="false">
      <c r="D20077" s="1" t="n">
        <v>44895</v>
      </c>
      <c r="E20077" s="0" t="s">
        <v>97</v>
      </c>
    </row>
    <row r="20078" customFormat="false" ht="13.8" hidden="false" customHeight="false" outlineLevel="0" collapsed="false">
      <c r="D20078" s="1" t="n">
        <v>44926</v>
      </c>
      <c r="E20078" s="0" t="s">
        <v>97</v>
      </c>
    </row>
    <row r="20079" customFormat="false" ht="13.8" hidden="false" customHeight="false" outlineLevel="0" collapsed="false">
      <c r="D20079" s="1" t="n">
        <v>44957</v>
      </c>
      <c r="E20079" s="0" t="s">
        <v>97</v>
      </c>
    </row>
    <row r="20080" customFormat="false" ht="13.8" hidden="false" customHeight="false" outlineLevel="0" collapsed="false">
      <c r="D20080" s="1" t="n">
        <v>44985</v>
      </c>
      <c r="E20080" s="0" t="s">
        <v>97</v>
      </c>
    </row>
    <row r="20081" customFormat="false" ht="13.8" hidden="false" customHeight="false" outlineLevel="0" collapsed="false">
      <c r="D20081" s="1" t="n">
        <v>45016</v>
      </c>
      <c r="E20081" s="0" t="s">
        <v>97</v>
      </c>
    </row>
    <row r="20082" customFormat="false" ht="13.8" hidden="false" customHeight="false" outlineLevel="0" collapsed="false">
      <c r="D20082" s="1" t="n">
        <v>45046</v>
      </c>
      <c r="E20082" s="0" t="s">
        <v>97</v>
      </c>
    </row>
    <row r="20083" customFormat="false" ht="13.8" hidden="false" customHeight="false" outlineLevel="0" collapsed="false">
      <c r="D20083" s="1" t="n">
        <v>45077</v>
      </c>
      <c r="E20083" s="0" t="s">
        <v>97</v>
      </c>
    </row>
    <row r="20084" customFormat="false" ht="13.8" hidden="false" customHeight="false" outlineLevel="0" collapsed="false">
      <c r="D20084" s="1" t="n">
        <v>45107</v>
      </c>
      <c r="E20084" s="0" t="s">
        <v>97</v>
      </c>
    </row>
    <row r="20085" customFormat="false" ht="13.8" hidden="false" customHeight="false" outlineLevel="0" collapsed="false">
      <c r="D20085" s="1" t="n">
        <v>45138</v>
      </c>
      <c r="E20085" s="0" t="s">
        <v>97</v>
      </c>
    </row>
    <row r="20086" customFormat="false" ht="13.8" hidden="false" customHeight="false" outlineLevel="0" collapsed="false">
      <c r="D20086" s="1" t="n">
        <v>45169</v>
      </c>
      <c r="E20086" s="0" t="s">
        <v>97</v>
      </c>
    </row>
    <row r="20087" customFormat="false" ht="13.8" hidden="false" customHeight="false" outlineLevel="0" collapsed="false">
      <c r="D20087" s="1" t="n">
        <v>45199</v>
      </c>
      <c r="E20087" s="0" t="s">
        <v>97</v>
      </c>
    </row>
    <row r="20088" customFormat="false" ht="13.8" hidden="false" customHeight="false" outlineLevel="0" collapsed="false">
      <c r="D20088" s="1" t="n">
        <v>41305</v>
      </c>
      <c r="E20088" s="0" t="s">
        <v>98</v>
      </c>
    </row>
    <row r="20089" customFormat="false" ht="13.8" hidden="false" customHeight="false" outlineLevel="0" collapsed="false">
      <c r="D20089" s="1" t="n">
        <v>41333</v>
      </c>
      <c r="E20089" s="0" t="s">
        <v>98</v>
      </c>
    </row>
    <row r="20090" customFormat="false" ht="13.8" hidden="false" customHeight="false" outlineLevel="0" collapsed="false">
      <c r="D20090" s="1" t="n">
        <v>41364</v>
      </c>
      <c r="E20090" s="0" t="s">
        <v>98</v>
      </c>
    </row>
    <row r="20091" customFormat="false" ht="13.8" hidden="false" customHeight="false" outlineLevel="0" collapsed="false">
      <c r="D20091" s="1" t="n">
        <v>41394</v>
      </c>
      <c r="E20091" s="0" t="s">
        <v>98</v>
      </c>
    </row>
    <row r="20092" customFormat="false" ht="13.8" hidden="false" customHeight="false" outlineLevel="0" collapsed="false">
      <c r="D20092" s="1" t="n">
        <v>41425</v>
      </c>
      <c r="E20092" s="0" t="s">
        <v>98</v>
      </c>
    </row>
    <row r="20093" customFormat="false" ht="13.8" hidden="false" customHeight="false" outlineLevel="0" collapsed="false">
      <c r="D20093" s="1" t="n">
        <v>41455</v>
      </c>
      <c r="E20093" s="0" t="s">
        <v>98</v>
      </c>
    </row>
    <row r="20094" customFormat="false" ht="13.8" hidden="false" customHeight="false" outlineLevel="0" collapsed="false">
      <c r="D20094" s="1" t="n">
        <v>41486</v>
      </c>
      <c r="E20094" s="0" t="s">
        <v>98</v>
      </c>
    </row>
    <row r="20095" customFormat="false" ht="13.8" hidden="false" customHeight="false" outlineLevel="0" collapsed="false">
      <c r="D20095" s="1" t="n">
        <v>41517</v>
      </c>
      <c r="E20095" s="0" t="s">
        <v>98</v>
      </c>
    </row>
    <row r="20096" customFormat="false" ht="13.8" hidden="false" customHeight="false" outlineLevel="0" collapsed="false">
      <c r="D20096" s="1" t="n">
        <v>41547</v>
      </c>
      <c r="E20096" s="0" t="s">
        <v>98</v>
      </c>
    </row>
    <row r="20097" customFormat="false" ht="13.8" hidden="false" customHeight="false" outlineLevel="0" collapsed="false">
      <c r="D20097" s="1" t="n">
        <v>41578</v>
      </c>
      <c r="E20097" s="0" t="s">
        <v>98</v>
      </c>
    </row>
    <row r="20098" customFormat="false" ht="13.8" hidden="false" customHeight="false" outlineLevel="0" collapsed="false">
      <c r="D20098" s="1" t="n">
        <v>41608</v>
      </c>
      <c r="E20098" s="0" t="s">
        <v>98</v>
      </c>
    </row>
    <row r="20099" customFormat="false" ht="13.8" hidden="false" customHeight="false" outlineLevel="0" collapsed="false">
      <c r="D20099" s="1" t="n">
        <v>41639</v>
      </c>
      <c r="E20099" s="0" t="s">
        <v>98</v>
      </c>
    </row>
    <row r="20100" customFormat="false" ht="13.8" hidden="false" customHeight="false" outlineLevel="0" collapsed="false">
      <c r="D20100" s="1" t="n">
        <v>41670</v>
      </c>
      <c r="E20100" s="0" t="s">
        <v>98</v>
      </c>
    </row>
    <row r="20101" customFormat="false" ht="13.8" hidden="false" customHeight="false" outlineLevel="0" collapsed="false">
      <c r="D20101" s="1" t="n">
        <v>41698</v>
      </c>
      <c r="E20101" s="0" t="s">
        <v>98</v>
      </c>
    </row>
    <row r="20102" customFormat="false" ht="13.8" hidden="false" customHeight="false" outlineLevel="0" collapsed="false">
      <c r="D20102" s="1" t="n">
        <v>41729</v>
      </c>
      <c r="E20102" s="0" t="s">
        <v>98</v>
      </c>
    </row>
    <row r="20103" customFormat="false" ht="13.8" hidden="false" customHeight="false" outlineLevel="0" collapsed="false">
      <c r="D20103" s="1" t="n">
        <v>41759</v>
      </c>
      <c r="E20103" s="0" t="s">
        <v>98</v>
      </c>
    </row>
    <row r="20104" customFormat="false" ht="13.8" hidden="false" customHeight="false" outlineLevel="0" collapsed="false">
      <c r="D20104" s="1" t="n">
        <v>41790</v>
      </c>
      <c r="E20104" s="0" t="s">
        <v>98</v>
      </c>
    </row>
    <row r="20105" customFormat="false" ht="13.8" hidden="false" customHeight="false" outlineLevel="0" collapsed="false">
      <c r="D20105" s="1" t="n">
        <v>41820</v>
      </c>
      <c r="E20105" s="0" t="s">
        <v>98</v>
      </c>
    </row>
    <row r="20106" customFormat="false" ht="13.8" hidden="false" customHeight="false" outlineLevel="0" collapsed="false">
      <c r="D20106" s="1" t="n">
        <v>41851</v>
      </c>
      <c r="E20106" s="0" t="s">
        <v>98</v>
      </c>
    </row>
    <row r="20107" customFormat="false" ht="13.8" hidden="false" customHeight="false" outlineLevel="0" collapsed="false">
      <c r="D20107" s="1" t="n">
        <v>41882</v>
      </c>
      <c r="E20107" s="0" t="s">
        <v>98</v>
      </c>
    </row>
    <row r="20108" customFormat="false" ht="13.8" hidden="false" customHeight="false" outlineLevel="0" collapsed="false">
      <c r="D20108" s="1" t="n">
        <v>41912</v>
      </c>
      <c r="E20108" s="0" t="s">
        <v>98</v>
      </c>
    </row>
    <row r="20109" customFormat="false" ht="13.8" hidden="false" customHeight="false" outlineLevel="0" collapsed="false">
      <c r="D20109" s="1" t="n">
        <v>41943</v>
      </c>
      <c r="E20109" s="0" t="s">
        <v>98</v>
      </c>
    </row>
    <row r="20110" customFormat="false" ht="13.8" hidden="false" customHeight="false" outlineLevel="0" collapsed="false">
      <c r="D20110" s="1" t="n">
        <v>41973</v>
      </c>
      <c r="E20110" s="0" t="s">
        <v>98</v>
      </c>
    </row>
    <row r="20111" customFormat="false" ht="13.8" hidden="false" customHeight="false" outlineLevel="0" collapsed="false">
      <c r="D20111" s="1" t="n">
        <v>42004</v>
      </c>
      <c r="E20111" s="0" t="s">
        <v>98</v>
      </c>
    </row>
    <row r="20112" customFormat="false" ht="13.8" hidden="false" customHeight="false" outlineLevel="0" collapsed="false">
      <c r="D20112" s="1" t="n">
        <v>42035</v>
      </c>
      <c r="E20112" s="0" t="s">
        <v>98</v>
      </c>
    </row>
    <row r="20113" customFormat="false" ht="13.8" hidden="false" customHeight="false" outlineLevel="0" collapsed="false">
      <c r="D20113" s="1" t="n">
        <v>42063</v>
      </c>
      <c r="E20113" s="0" t="s">
        <v>98</v>
      </c>
    </row>
    <row r="20114" customFormat="false" ht="13.8" hidden="false" customHeight="false" outlineLevel="0" collapsed="false">
      <c r="D20114" s="1" t="n">
        <v>42094</v>
      </c>
      <c r="E20114" s="0" t="s">
        <v>98</v>
      </c>
    </row>
    <row r="20115" customFormat="false" ht="13.8" hidden="false" customHeight="false" outlineLevel="0" collapsed="false">
      <c r="D20115" s="1" t="n">
        <v>42124</v>
      </c>
      <c r="E20115" s="0" t="s">
        <v>98</v>
      </c>
    </row>
    <row r="20116" customFormat="false" ht="13.8" hidden="false" customHeight="false" outlineLevel="0" collapsed="false">
      <c r="D20116" s="1" t="n">
        <v>42155</v>
      </c>
      <c r="E20116" s="0" t="s">
        <v>98</v>
      </c>
    </row>
    <row r="20117" customFormat="false" ht="13.8" hidden="false" customHeight="false" outlineLevel="0" collapsed="false">
      <c r="D20117" s="1" t="n">
        <v>42185</v>
      </c>
      <c r="E20117" s="0" t="s">
        <v>98</v>
      </c>
    </row>
    <row r="20118" customFormat="false" ht="13.8" hidden="false" customHeight="false" outlineLevel="0" collapsed="false">
      <c r="D20118" s="1" t="n">
        <v>42216</v>
      </c>
      <c r="E20118" s="0" t="s">
        <v>98</v>
      </c>
    </row>
    <row r="20119" customFormat="false" ht="13.8" hidden="false" customHeight="false" outlineLevel="0" collapsed="false">
      <c r="D20119" s="1" t="n">
        <v>42247</v>
      </c>
      <c r="E20119" s="0" t="s">
        <v>98</v>
      </c>
    </row>
    <row r="20120" customFormat="false" ht="13.8" hidden="false" customHeight="false" outlineLevel="0" collapsed="false">
      <c r="D20120" s="1" t="n">
        <v>42277</v>
      </c>
      <c r="E20120" s="0" t="s">
        <v>98</v>
      </c>
    </row>
    <row r="20121" customFormat="false" ht="13.8" hidden="false" customHeight="false" outlineLevel="0" collapsed="false">
      <c r="D20121" s="1" t="n">
        <v>42308</v>
      </c>
      <c r="E20121" s="0" t="s">
        <v>98</v>
      </c>
    </row>
    <row r="20122" customFormat="false" ht="13.8" hidden="false" customHeight="false" outlineLevel="0" collapsed="false">
      <c r="D20122" s="1" t="n">
        <v>42338</v>
      </c>
      <c r="E20122" s="0" t="s">
        <v>98</v>
      </c>
    </row>
    <row r="20123" customFormat="false" ht="13.8" hidden="false" customHeight="false" outlineLevel="0" collapsed="false">
      <c r="D20123" s="1" t="n">
        <v>42369</v>
      </c>
      <c r="E20123" s="0" t="s">
        <v>98</v>
      </c>
    </row>
    <row r="20124" customFormat="false" ht="13.8" hidden="false" customHeight="false" outlineLevel="0" collapsed="false">
      <c r="D20124" s="1" t="n">
        <v>42400</v>
      </c>
      <c r="E20124" s="0" t="s">
        <v>98</v>
      </c>
    </row>
    <row r="20125" customFormat="false" ht="13.8" hidden="false" customHeight="false" outlineLevel="0" collapsed="false">
      <c r="D20125" s="1" t="n">
        <v>42429</v>
      </c>
      <c r="E20125" s="0" t="s">
        <v>98</v>
      </c>
    </row>
    <row r="20126" customFormat="false" ht="13.8" hidden="false" customHeight="false" outlineLevel="0" collapsed="false">
      <c r="D20126" s="1" t="n">
        <v>42460</v>
      </c>
      <c r="E20126" s="0" t="s">
        <v>98</v>
      </c>
    </row>
    <row r="20127" customFormat="false" ht="13.8" hidden="false" customHeight="false" outlineLevel="0" collapsed="false">
      <c r="D20127" s="1" t="n">
        <v>42490</v>
      </c>
      <c r="E20127" s="0" t="s">
        <v>98</v>
      </c>
    </row>
    <row r="20128" customFormat="false" ht="13.8" hidden="false" customHeight="false" outlineLevel="0" collapsed="false">
      <c r="D20128" s="1" t="n">
        <v>42521</v>
      </c>
      <c r="E20128" s="0" t="s">
        <v>98</v>
      </c>
    </row>
    <row r="20129" customFormat="false" ht="13.8" hidden="false" customHeight="false" outlineLevel="0" collapsed="false">
      <c r="D20129" s="1" t="n">
        <v>42551</v>
      </c>
      <c r="E20129" s="0" t="s">
        <v>98</v>
      </c>
    </row>
    <row r="20130" customFormat="false" ht="13.8" hidden="false" customHeight="false" outlineLevel="0" collapsed="false">
      <c r="D20130" s="1" t="n">
        <v>42582</v>
      </c>
      <c r="E20130" s="0" t="s">
        <v>98</v>
      </c>
    </row>
    <row r="20131" customFormat="false" ht="13.8" hidden="false" customHeight="false" outlineLevel="0" collapsed="false">
      <c r="D20131" s="1" t="n">
        <v>42613</v>
      </c>
      <c r="E20131" s="0" t="s">
        <v>98</v>
      </c>
    </row>
    <row r="20132" customFormat="false" ht="13.8" hidden="false" customHeight="false" outlineLevel="0" collapsed="false">
      <c r="D20132" s="1" t="n">
        <v>42643</v>
      </c>
      <c r="E20132" s="0" t="s">
        <v>98</v>
      </c>
    </row>
    <row r="20133" customFormat="false" ht="13.8" hidden="false" customHeight="false" outlineLevel="0" collapsed="false">
      <c r="D20133" s="1" t="n">
        <v>42674</v>
      </c>
      <c r="E20133" s="0" t="s">
        <v>98</v>
      </c>
    </row>
    <row r="20134" customFormat="false" ht="13.8" hidden="false" customHeight="false" outlineLevel="0" collapsed="false">
      <c r="D20134" s="1" t="n">
        <v>42704</v>
      </c>
      <c r="E20134" s="0" t="s">
        <v>98</v>
      </c>
    </row>
    <row r="20135" customFormat="false" ht="13.8" hidden="false" customHeight="false" outlineLevel="0" collapsed="false">
      <c r="D20135" s="1" t="n">
        <v>42735</v>
      </c>
      <c r="E20135" s="0" t="s">
        <v>98</v>
      </c>
    </row>
    <row r="20136" customFormat="false" ht="13.8" hidden="false" customHeight="false" outlineLevel="0" collapsed="false">
      <c r="D20136" s="1" t="n">
        <v>42766</v>
      </c>
      <c r="E20136" s="0" t="s">
        <v>98</v>
      </c>
    </row>
    <row r="20137" customFormat="false" ht="13.8" hidden="false" customHeight="false" outlineLevel="0" collapsed="false">
      <c r="D20137" s="1" t="n">
        <v>42794</v>
      </c>
      <c r="E20137" s="0" t="s">
        <v>98</v>
      </c>
    </row>
    <row r="20138" customFormat="false" ht="13.8" hidden="false" customHeight="false" outlineLevel="0" collapsed="false">
      <c r="D20138" s="1" t="n">
        <v>42825</v>
      </c>
      <c r="E20138" s="0" t="s">
        <v>98</v>
      </c>
    </row>
    <row r="20139" customFormat="false" ht="13.8" hidden="false" customHeight="false" outlineLevel="0" collapsed="false">
      <c r="D20139" s="1" t="n">
        <v>42855</v>
      </c>
      <c r="E20139" s="0" t="s">
        <v>98</v>
      </c>
    </row>
    <row r="20140" customFormat="false" ht="13.8" hidden="false" customHeight="false" outlineLevel="0" collapsed="false">
      <c r="D20140" s="1" t="n">
        <v>42886</v>
      </c>
      <c r="E20140" s="0" t="s">
        <v>98</v>
      </c>
    </row>
    <row r="20141" customFormat="false" ht="13.8" hidden="false" customHeight="false" outlineLevel="0" collapsed="false">
      <c r="D20141" s="1" t="n">
        <v>42916</v>
      </c>
      <c r="E20141" s="0" t="s">
        <v>98</v>
      </c>
    </row>
    <row r="20142" customFormat="false" ht="13.8" hidden="false" customHeight="false" outlineLevel="0" collapsed="false">
      <c r="D20142" s="1" t="n">
        <v>42947</v>
      </c>
      <c r="E20142" s="0" t="s">
        <v>98</v>
      </c>
    </row>
    <row r="20143" customFormat="false" ht="13.8" hidden="false" customHeight="false" outlineLevel="0" collapsed="false">
      <c r="D20143" s="1" t="n">
        <v>42978</v>
      </c>
      <c r="E20143" s="0" t="s">
        <v>98</v>
      </c>
    </row>
    <row r="20144" customFormat="false" ht="13.8" hidden="false" customHeight="false" outlineLevel="0" collapsed="false">
      <c r="D20144" s="1" t="n">
        <v>43008</v>
      </c>
      <c r="E20144" s="0" t="s">
        <v>98</v>
      </c>
    </row>
    <row r="20145" customFormat="false" ht="13.8" hidden="false" customHeight="false" outlineLevel="0" collapsed="false">
      <c r="D20145" s="1" t="n">
        <v>43039</v>
      </c>
      <c r="E20145" s="0" t="s">
        <v>98</v>
      </c>
    </row>
    <row r="20146" customFormat="false" ht="13.8" hidden="false" customHeight="false" outlineLevel="0" collapsed="false">
      <c r="D20146" s="1" t="n">
        <v>43069</v>
      </c>
      <c r="E20146" s="0" t="s">
        <v>98</v>
      </c>
    </row>
    <row r="20147" customFormat="false" ht="13.8" hidden="false" customHeight="false" outlineLevel="0" collapsed="false">
      <c r="D20147" s="1" t="n">
        <v>43100</v>
      </c>
      <c r="E20147" s="0" t="s">
        <v>98</v>
      </c>
    </row>
    <row r="20148" customFormat="false" ht="13.8" hidden="false" customHeight="false" outlineLevel="0" collapsed="false">
      <c r="D20148" s="1" t="n">
        <v>43131</v>
      </c>
      <c r="E20148" s="0" t="s">
        <v>98</v>
      </c>
    </row>
    <row r="20149" customFormat="false" ht="13.8" hidden="false" customHeight="false" outlineLevel="0" collapsed="false">
      <c r="D20149" s="1" t="n">
        <v>43159</v>
      </c>
      <c r="E20149" s="0" t="s">
        <v>98</v>
      </c>
    </row>
    <row r="20150" customFormat="false" ht="13.8" hidden="false" customHeight="false" outlineLevel="0" collapsed="false">
      <c r="D20150" s="1" t="n">
        <v>43190</v>
      </c>
      <c r="E20150" s="0" t="s">
        <v>98</v>
      </c>
    </row>
    <row r="20151" customFormat="false" ht="13.8" hidden="false" customHeight="false" outlineLevel="0" collapsed="false">
      <c r="D20151" s="1" t="n">
        <v>43220</v>
      </c>
      <c r="E20151" s="0" t="s">
        <v>98</v>
      </c>
    </row>
    <row r="20152" customFormat="false" ht="13.8" hidden="false" customHeight="false" outlineLevel="0" collapsed="false">
      <c r="D20152" s="1" t="n">
        <v>43251</v>
      </c>
      <c r="E20152" s="0" t="s">
        <v>98</v>
      </c>
    </row>
    <row r="20153" customFormat="false" ht="13.8" hidden="false" customHeight="false" outlineLevel="0" collapsed="false">
      <c r="D20153" s="1" t="n">
        <v>43281</v>
      </c>
      <c r="E20153" s="0" t="s">
        <v>98</v>
      </c>
    </row>
    <row r="20154" customFormat="false" ht="13.8" hidden="false" customHeight="false" outlineLevel="0" collapsed="false">
      <c r="D20154" s="1" t="n">
        <v>43312</v>
      </c>
      <c r="E20154" s="0" t="s">
        <v>98</v>
      </c>
    </row>
    <row r="20155" customFormat="false" ht="13.8" hidden="false" customHeight="false" outlineLevel="0" collapsed="false">
      <c r="D20155" s="1" t="n">
        <v>43343</v>
      </c>
      <c r="E20155" s="0" t="s">
        <v>98</v>
      </c>
    </row>
    <row r="20156" customFormat="false" ht="13.8" hidden="false" customHeight="false" outlineLevel="0" collapsed="false">
      <c r="D20156" s="1" t="n">
        <v>43373</v>
      </c>
      <c r="E20156" s="0" t="s">
        <v>98</v>
      </c>
    </row>
    <row r="20157" customFormat="false" ht="13.8" hidden="false" customHeight="false" outlineLevel="0" collapsed="false">
      <c r="D20157" s="1" t="n">
        <v>43404</v>
      </c>
      <c r="E20157" s="0" t="s">
        <v>98</v>
      </c>
    </row>
    <row r="20158" customFormat="false" ht="13.8" hidden="false" customHeight="false" outlineLevel="0" collapsed="false">
      <c r="D20158" s="1" t="n">
        <v>43434</v>
      </c>
      <c r="E20158" s="0" t="s">
        <v>98</v>
      </c>
    </row>
    <row r="20159" customFormat="false" ht="13.8" hidden="false" customHeight="false" outlineLevel="0" collapsed="false">
      <c r="D20159" s="1" t="n">
        <v>43465</v>
      </c>
      <c r="E20159" s="0" t="s">
        <v>98</v>
      </c>
    </row>
    <row r="20160" customFormat="false" ht="13.8" hidden="false" customHeight="false" outlineLevel="0" collapsed="false">
      <c r="D20160" s="1" t="n">
        <v>43496</v>
      </c>
      <c r="E20160" s="0" t="s">
        <v>98</v>
      </c>
    </row>
    <row r="20161" customFormat="false" ht="13.8" hidden="false" customHeight="false" outlineLevel="0" collapsed="false">
      <c r="D20161" s="1" t="n">
        <v>43524</v>
      </c>
      <c r="E20161" s="0" t="s">
        <v>98</v>
      </c>
    </row>
    <row r="20162" customFormat="false" ht="13.8" hidden="false" customHeight="false" outlineLevel="0" collapsed="false">
      <c r="D20162" s="1" t="n">
        <v>43555</v>
      </c>
      <c r="E20162" s="0" t="s">
        <v>98</v>
      </c>
    </row>
    <row r="20163" customFormat="false" ht="13.8" hidden="false" customHeight="false" outlineLevel="0" collapsed="false">
      <c r="D20163" s="1" t="n">
        <v>43585</v>
      </c>
      <c r="E20163" s="0" t="s">
        <v>98</v>
      </c>
    </row>
    <row r="20164" customFormat="false" ht="13.8" hidden="false" customHeight="false" outlineLevel="0" collapsed="false">
      <c r="D20164" s="1" t="n">
        <v>43616</v>
      </c>
      <c r="E20164" s="0" t="s">
        <v>98</v>
      </c>
    </row>
    <row r="20165" customFormat="false" ht="13.8" hidden="false" customHeight="false" outlineLevel="0" collapsed="false">
      <c r="D20165" s="1" t="n">
        <v>43646</v>
      </c>
      <c r="E20165" s="0" t="s">
        <v>98</v>
      </c>
    </row>
    <row r="20166" customFormat="false" ht="13.8" hidden="false" customHeight="false" outlineLevel="0" collapsed="false">
      <c r="D20166" s="1" t="n">
        <v>43677</v>
      </c>
      <c r="E20166" s="0" t="s">
        <v>98</v>
      </c>
    </row>
    <row r="20167" customFormat="false" ht="13.8" hidden="false" customHeight="false" outlineLevel="0" collapsed="false">
      <c r="D20167" s="1" t="n">
        <v>43708</v>
      </c>
      <c r="E20167" s="0" t="s">
        <v>98</v>
      </c>
    </row>
    <row r="20168" customFormat="false" ht="13.8" hidden="false" customHeight="false" outlineLevel="0" collapsed="false">
      <c r="D20168" s="1" t="n">
        <v>43738</v>
      </c>
      <c r="E20168" s="0" t="s">
        <v>98</v>
      </c>
    </row>
    <row r="20169" customFormat="false" ht="13.8" hidden="false" customHeight="false" outlineLevel="0" collapsed="false">
      <c r="D20169" s="1" t="n">
        <v>43769</v>
      </c>
      <c r="E20169" s="0" t="s">
        <v>98</v>
      </c>
    </row>
    <row r="20170" customFormat="false" ht="13.8" hidden="false" customHeight="false" outlineLevel="0" collapsed="false">
      <c r="D20170" s="1" t="n">
        <v>43799</v>
      </c>
      <c r="E20170" s="0" t="s">
        <v>98</v>
      </c>
    </row>
    <row r="20171" customFormat="false" ht="13.8" hidden="false" customHeight="false" outlineLevel="0" collapsed="false">
      <c r="D20171" s="1" t="n">
        <v>43830</v>
      </c>
      <c r="E20171" s="0" t="s">
        <v>98</v>
      </c>
    </row>
    <row r="20172" customFormat="false" ht="13.8" hidden="false" customHeight="false" outlineLevel="0" collapsed="false">
      <c r="D20172" s="1" t="n">
        <v>43861</v>
      </c>
      <c r="E20172" s="0" t="s">
        <v>98</v>
      </c>
    </row>
    <row r="20173" customFormat="false" ht="13.8" hidden="false" customHeight="false" outlineLevel="0" collapsed="false">
      <c r="D20173" s="1" t="n">
        <v>43890</v>
      </c>
      <c r="E20173" s="0" t="s">
        <v>98</v>
      </c>
    </row>
    <row r="20174" customFormat="false" ht="13.8" hidden="false" customHeight="false" outlineLevel="0" collapsed="false">
      <c r="D20174" s="1" t="n">
        <v>43921</v>
      </c>
      <c r="E20174" s="0" t="s">
        <v>98</v>
      </c>
    </row>
    <row r="20175" customFormat="false" ht="13.8" hidden="false" customHeight="false" outlineLevel="0" collapsed="false">
      <c r="D20175" s="1" t="n">
        <v>43951</v>
      </c>
      <c r="E20175" s="0" t="s">
        <v>98</v>
      </c>
    </row>
    <row r="20176" customFormat="false" ht="13.8" hidden="false" customHeight="false" outlineLevel="0" collapsed="false">
      <c r="D20176" s="1" t="n">
        <v>43982</v>
      </c>
      <c r="E20176" s="0" t="s">
        <v>98</v>
      </c>
    </row>
    <row r="20177" customFormat="false" ht="13.8" hidden="false" customHeight="false" outlineLevel="0" collapsed="false">
      <c r="D20177" s="1" t="n">
        <v>44012</v>
      </c>
      <c r="E20177" s="0" t="s">
        <v>98</v>
      </c>
    </row>
    <row r="20178" customFormat="false" ht="13.8" hidden="false" customHeight="false" outlineLevel="0" collapsed="false">
      <c r="D20178" s="1" t="n">
        <v>44043</v>
      </c>
      <c r="E20178" s="0" t="s">
        <v>98</v>
      </c>
    </row>
    <row r="20179" customFormat="false" ht="13.8" hidden="false" customHeight="false" outlineLevel="0" collapsed="false">
      <c r="D20179" s="1" t="n">
        <v>44074</v>
      </c>
      <c r="E20179" s="0" t="s">
        <v>98</v>
      </c>
    </row>
    <row r="20180" customFormat="false" ht="13.8" hidden="false" customHeight="false" outlineLevel="0" collapsed="false">
      <c r="D20180" s="1" t="n">
        <v>44104</v>
      </c>
      <c r="E20180" s="0" t="s">
        <v>98</v>
      </c>
    </row>
    <row r="20181" customFormat="false" ht="13.8" hidden="false" customHeight="false" outlineLevel="0" collapsed="false">
      <c r="D20181" s="1" t="n">
        <v>44135</v>
      </c>
      <c r="E20181" s="0" t="s">
        <v>98</v>
      </c>
    </row>
    <row r="20182" customFormat="false" ht="13.8" hidden="false" customHeight="false" outlineLevel="0" collapsed="false">
      <c r="D20182" s="1" t="n">
        <v>44165</v>
      </c>
      <c r="E20182" s="0" t="s">
        <v>98</v>
      </c>
    </row>
    <row r="20183" customFormat="false" ht="13.8" hidden="false" customHeight="false" outlineLevel="0" collapsed="false">
      <c r="D20183" s="1" t="n">
        <v>44196</v>
      </c>
      <c r="E20183" s="0" t="s">
        <v>98</v>
      </c>
    </row>
    <row r="20184" customFormat="false" ht="13.8" hidden="false" customHeight="false" outlineLevel="0" collapsed="false">
      <c r="D20184" s="1" t="n">
        <v>44227</v>
      </c>
      <c r="E20184" s="0" t="s">
        <v>98</v>
      </c>
    </row>
    <row r="20185" customFormat="false" ht="13.8" hidden="false" customHeight="false" outlineLevel="0" collapsed="false">
      <c r="D20185" s="1" t="n">
        <v>44255</v>
      </c>
      <c r="E20185" s="0" t="s">
        <v>98</v>
      </c>
    </row>
    <row r="20186" customFormat="false" ht="13.8" hidden="false" customHeight="false" outlineLevel="0" collapsed="false">
      <c r="D20186" s="1" t="n">
        <v>44286</v>
      </c>
      <c r="E20186" s="0" t="s">
        <v>98</v>
      </c>
    </row>
    <row r="20187" customFormat="false" ht="13.8" hidden="false" customHeight="false" outlineLevel="0" collapsed="false">
      <c r="D20187" s="1" t="n">
        <v>44316</v>
      </c>
      <c r="E20187" s="0" t="s">
        <v>98</v>
      </c>
    </row>
    <row r="20188" customFormat="false" ht="13.8" hidden="false" customHeight="false" outlineLevel="0" collapsed="false">
      <c r="D20188" s="1" t="n">
        <v>44347</v>
      </c>
      <c r="E20188" s="0" t="s">
        <v>98</v>
      </c>
    </row>
    <row r="20189" customFormat="false" ht="13.8" hidden="false" customHeight="false" outlineLevel="0" collapsed="false">
      <c r="D20189" s="1" t="n">
        <v>44377</v>
      </c>
      <c r="E20189" s="0" t="s">
        <v>98</v>
      </c>
    </row>
    <row r="20190" customFormat="false" ht="13.8" hidden="false" customHeight="false" outlineLevel="0" collapsed="false">
      <c r="D20190" s="1" t="n">
        <v>44408</v>
      </c>
      <c r="E20190" s="0" t="s">
        <v>98</v>
      </c>
    </row>
    <row r="20191" customFormat="false" ht="13.8" hidden="false" customHeight="false" outlineLevel="0" collapsed="false">
      <c r="D20191" s="1" t="n">
        <v>44439</v>
      </c>
      <c r="E20191" s="0" t="s">
        <v>98</v>
      </c>
    </row>
    <row r="20192" customFormat="false" ht="13.8" hidden="false" customHeight="false" outlineLevel="0" collapsed="false">
      <c r="D20192" s="1" t="n">
        <v>44469</v>
      </c>
      <c r="E20192" s="0" t="s">
        <v>98</v>
      </c>
    </row>
    <row r="20193" customFormat="false" ht="13.8" hidden="false" customHeight="false" outlineLevel="0" collapsed="false">
      <c r="D20193" s="1" t="n">
        <v>44500</v>
      </c>
      <c r="E20193" s="0" t="s">
        <v>98</v>
      </c>
    </row>
    <row r="20194" customFormat="false" ht="13.8" hidden="false" customHeight="false" outlineLevel="0" collapsed="false">
      <c r="D20194" s="1" t="n">
        <v>44530</v>
      </c>
      <c r="E20194" s="0" t="s">
        <v>98</v>
      </c>
    </row>
    <row r="20195" customFormat="false" ht="13.8" hidden="false" customHeight="false" outlineLevel="0" collapsed="false">
      <c r="D20195" s="1" t="n">
        <v>44561</v>
      </c>
      <c r="E20195" s="0" t="s">
        <v>98</v>
      </c>
    </row>
    <row r="20196" customFormat="false" ht="13.8" hidden="false" customHeight="false" outlineLevel="0" collapsed="false">
      <c r="D20196" s="1" t="n">
        <v>44592</v>
      </c>
      <c r="E20196" s="0" t="s">
        <v>98</v>
      </c>
    </row>
    <row r="20197" customFormat="false" ht="13.8" hidden="false" customHeight="false" outlineLevel="0" collapsed="false">
      <c r="D20197" s="1" t="n">
        <v>44620</v>
      </c>
      <c r="E20197" s="0" t="s">
        <v>98</v>
      </c>
    </row>
    <row r="20198" customFormat="false" ht="13.8" hidden="false" customHeight="false" outlineLevel="0" collapsed="false">
      <c r="D20198" s="1" t="n">
        <v>44651</v>
      </c>
      <c r="E20198" s="0" t="s">
        <v>98</v>
      </c>
    </row>
    <row r="20199" customFormat="false" ht="13.8" hidden="false" customHeight="false" outlineLevel="0" collapsed="false">
      <c r="D20199" s="1" t="n">
        <v>44681</v>
      </c>
      <c r="E20199" s="0" t="s">
        <v>98</v>
      </c>
    </row>
    <row r="20200" customFormat="false" ht="13.8" hidden="false" customHeight="false" outlineLevel="0" collapsed="false">
      <c r="D20200" s="1" t="n">
        <v>44712</v>
      </c>
      <c r="E20200" s="0" t="s">
        <v>98</v>
      </c>
    </row>
    <row r="20201" customFormat="false" ht="13.8" hidden="false" customHeight="false" outlineLevel="0" collapsed="false">
      <c r="D20201" s="1" t="n">
        <v>44742</v>
      </c>
      <c r="E20201" s="0" t="s">
        <v>98</v>
      </c>
    </row>
    <row r="20202" customFormat="false" ht="13.8" hidden="false" customHeight="false" outlineLevel="0" collapsed="false">
      <c r="D20202" s="1" t="n">
        <v>44773</v>
      </c>
      <c r="E20202" s="0" t="s">
        <v>98</v>
      </c>
    </row>
    <row r="20203" customFormat="false" ht="13.8" hidden="false" customHeight="false" outlineLevel="0" collapsed="false">
      <c r="D20203" s="1" t="n">
        <v>44804</v>
      </c>
      <c r="E20203" s="0" t="s">
        <v>98</v>
      </c>
    </row>
    <row r="20204" customFormat="false" ht="13.8" hidden="false" customHeight="false" outlineLevel="0" collapsed="false">
      <c r="D20204" s="1" t="n">
        <v>44834</v>
      </c>
      <c r="E20204" s="0" t="s">
        <v>98</v>
      </c>
    </row>
    <row r="20205" customFormat="false" ht="13.8" hidden="false" customHeight="false" outlineLevel="0" collapsed="false">
      <c r="D20205" s="1" t="n">
        <v>44865</v>
      </c>
      <c r="E20205" s="0" t="s">
        <v>98</v>
      </c>
    </row>
    <row r="20206" customFormat="false" ht="13.8" hidden="false" customHeight="false" outlineLevel="0" collapsed="false">
      <c r="D20206" s="1" t="n">
        <v>44895</v>
      </c>
      <c r="E20206" s="0" t="s">
        <v>98</v>
      </c>
    </row>
    <row r="20207" customFormat="false" ht="13.8" hidden="false" customHeight="false" outlineLevel="0" collapsed="false">
      <c r="D20207" s="1" t="n">
        <v>44926</v>
      </c>
      <c r="E20207" s="0" t="s">
        <v>98</v>
      </c>
    </row>
    <row r="20208" customFormat="false" ht="13.8" hidden="false" customHeight="false" outlineLevel="0" collapsed="false">
      <c r="D20208" s="1" t="n">
        <v>44957</v>
      </c>
      <c r="E20208" s="0" t="s">
        <v>98</v>
      </c>
    </row>
    <row r="20209" customFormat="false" ht="13.8" hidden="false" customHeight="false" outlineLevel="0" collapsed="false">
      <c r="D20209" s="1" t="n">
        <v>44985</v>
      </c>
      <c r="E20209" s="0" t="s">
        <v>98</v>
      </c>
    </row>
    <row r="20210" customFormat="false" ht="13.8" hidden="false" customHeight="false" outlineLevel="0" collapsed="false">
      <c r="D20210" s="1" t="n">
        <v>45016</v>
      </c>
      <c r="E20210" s="0" t="s">
        <v>98</v>
      </c>
    </row>
    <row r="20211" customFormat="false" ht="13.8" hidden="false" customHeight="false" outlineLevel="0" collapsed="false">
      <c r="D20211" s="1" t="n">
        <v>45046</v>
      </c>
      <c r="E20211" s="0" t="s">
        <v>98</v>
      </c>
    </row>
    <row r="20212" customFormat="false" ht="13.8" hidden="false" customHeight="false" outlineLevel="0" collapsed="false">
      <c r="D20212" s="1" t="n">
        <v>45077</v>
      </c>
      <c r="E20212" s="0" t="s">
        <v>98</v>
      </c>
    </row>
    <row r="20213" customFormat="false" ht="13.8" hidden="false" customHeight="false" outlineLevel="0" collapsed="false">
      <c r="D20213" s="1" t="n">
        <v>45107</v>
      </c>
      <c r="E20213" s="0" t="s">
        <v>98</v>
      </c>
    </row>
    <row r="20214" customFormat="false" ht="13.8" hidden="false" customHeight="false" outlineLevel="0" collapsed="false">
      <c r="D20214" s="1" t="n">
        <v>45138</v>
      </c>
      <c r="E20214" s="0" t="s">
        <v>98</v>
      </c>
    </row>
    <row r="20215" customFormat="false" ht="13.8" hidden="false" customHeight="false" outlineLevel="0" collapsed="false">
      <c r="D20215" s="1" t="n">
        <v>45169</v>
      </c>
      <c r="E20215" s="0" t="s">
        <v>98</v>
      </c>
    </row>
    <row r="20216" customFormat="false" ht="13.8" hidden="false" customHeight="false" outlineLevel="0" collapsed="false">
      <c r="D20216" s="1" t="n">
        <v>45199</v>
      </c>
      <c r="E20216" s="0" t="s">
        <v>98</v>
      </c>
    </row>
    <row r="20217" customFormat="false" ht="13.8" hidden="false" customHeight="false" outlineLevel="0" collapsed="false">
      <c r="D20217" s="1" t="n">
        <v>41305</v>
      </c>
      <c r="E20217" s="0" t="s">
        <v>99</v>
      </c>
    </row>
    <row r="20218" customFormat="false" ht="13.8" hidden="false" customHeight="false" outlineLevel="0" collapsed="false">
      <c r="D20218" s="1" t="n">
        <v>41333</v>
      </c>
      <c r="E20218" s="0" t="s">
        <v>99</v>
      </c>
    </row>
    <row r="20219" customFormat="false" ht="13.8" hidden="false" customHeight="false" outlineLevel="0" collapsed="false">
      <c r="D20219" s="1" t="n">
        <v>41364</v>
      </c>
      <c r="E20219" s="0" t="s">
        <v>99</v>
      </c>
    </row>
    <row r="20220" customFormat="false" ht="13.8" hidden="false" customHeight="false" outlineLevel="0" collapsed="false">
      <c r="D20220" s="1" t="n">
        <v>41394</v>
      </c>
      <c r="E20220" s="0" t="s">
        <v>99</v>
      </c>
    </row>
    <row r="20221" customFormat="false" ht="13.8" hidden="false" customHeight="false" outlineLevel="0" collapsed="false">
      <c r="D20221" s="1" t="n">
        <v>41425</v>
      </c>
      <c r="E20221" s="0" t="s">
        <v>99</v>
      </c>
    </row>
    <row r="20222" customFormat="false" ht="13.8" hidden="false" customHeight="false" outlineLevel="0" collapsed="false">
      <c r="D20222" s="1" t="n">
        <v>41455</v>
      </c>
      <c r="E20222" s="0" t="s">
        <v>99</v>
      </c>
    </row>
    <row r="20223" customFormat="false" ht="13.8" hidden="false" customHeight="false" outlineLevel="0" collapsed="false">
      <c r="D20223" s="1" t="n">
        <v>41486</v>
      </c>
      <c r="E20223" s="0" t="s">
        <v>99</v>
      </c>
    </row>
    <row r="20224" customFormat="false" ht="13.8" hidden="false" customHeight="false" outlineLevel="0" collapsed="false">
      <c r="D20224" s="1" t="n">
        <v>41517</v>
      </c>
      <c r="E20224" s="0" t="s">
        <v>99</v>
      </c>
    </row>
    <row r="20225" customFormat="false" ht="13.8" hidden="false" customHeight="false" outlineLevel="0" collapsed="false">
      <c r="D20225" s="1" t="n">
        <v>41547</v>
      </c>
      <c r="E20225" s="0" t="s">
        <v>99</v>
      </c>
    </row>
    <row r="20226" customFormat="false" ht="13.8" hidden="false" customHeight="false" outlineLevel="0" collapsed="false">
      <c r="D20226" s="1" t="n">
        <v>41578</v>
      </c>
      <c r="E20226" s="0" t="s">
        <v>99</v>
      </c>
    </row>
    <row r="20227" customFormat="false" ht="13.8" hidden="false" customHeight="false" outlineLevel="0" collapsed="false">
      <c r="D20227" s="1" t="n">
        <v>41608</v>
      </c>
      <c r="E20227" s="0" t="s">
        <v>99</v>
      </c>
    </row>
    <row r="20228" customFormat="false" ht="13.8" hidden="false" customHeight="false" outlineLevel="0" collapsed="false">
      <c r="D20228" s="1" t="n">
        <v>41639</v>
      </c>
      <c r="E20228" s="0" t="s">
        <v>99</v>
      </c>
    </row>
    <row r="20229" customFormat="false" ht="13.8" hidden="false" customHeight="false" outlineLevel="0" collapsed="false">
      <c r="D20229" s="1" t="n">
        <v>41670</v>
      </c>
      <c r="E20229" s="0" t="s">
        <v>99</v>
      </c>
    </row>
    <row r="20230" customFormat="false" ht="13.8" hidden="false" customHeight="false" outlineLevel="0" collapsed="false">
      <c r="D20230" s="1" t="n">
        <v>41698</v>
      </c>
      <c r="E20230" s="0" t="s">
        <v>99</v>
      </c>
    </row>
    <row r="20231" customFormat="false" ht="13.8" hidden="false" customHeight="false" outlineLevel="0" collapsed="false">
      <c r="D20231" s="1" t="n">
        <v>41729</v>
      </c>
      <c r="E20231" s="0" t="s">
        <v>99</v>
      </c>
    </row>
    <row r="20232" customFormat="false" ht="13.8" hidden="false" customHeight="false" outlineLevel="0" collapsed="false">
      <c r="D20232" s="1" t="n">
        <v>41759</v>
      </c>
      <c r="E20232" s="0" t="s">
        <v>99</v>
      </c>
    </row>
    <row r="20233" customFormat="false" ht="13.8" hidden="false" customHeight="false" outlineLevel="0" collapsed="false">
      <c r="D20233" s="1" t="n">
        <v>41790</v>
      </c>
      <c r="E20233" s="0" t="s">
        <v>99</v>
      </c>
    </row>
    <row r="20234" customFormat="false" ht="13.8" hidden="false" customHeight="false" outlineLevel="0" collapsed="false">
      <c r="D20234" s="1" t="n">
        <v>41820</v>
      </c>
      <c r="E20234" s="0" t="s">
        <v>99</v>
      </c>
    </row>
    <row r="20235" customFormat="false" ht="13.8" hidden="false" customHeight="false" outlineLevel="0" collapsed="false">
      <c r="D20235" s="1" t="n">
        <v>41851</v>
      </c>
      <c r="E20235" s="0" t="s">
        <v>99</v>
      </c>
    </row>
    <row r="20236" customFormat="false" ht="13.8" hidden="false" customHeight="false" outlineLevel="0" collapsed="false">
      <c r="D20236" s="1" t="n">
        <v>41882</v>
      </c>
      <c r="E20236" s="0" t="s">
        <v>99</v>
      </c>
    </row>
    <row r="20237" customFormat="false" ht="13.8" hidden="false" customHeight="false" outlineLevel="0" collapsed="false">
      <c r="D20237" s="1" t="n">
        <v>41912</v>
      </c>
      <c r="E20237" s="0" t="s">
        <v>99</v>
      </c>
    </row>
    <row r="20238" customFormat="false" ht="13.8" hidden="false" customHeight="false" outlineLevel="0" collapsed="false">
      <c r="D20238" s="1" t="n">
        <v>41943</v>
      </c>
      <c r="E20238" s="0" t="s">
        <v>99</v>
      </c>
    </row>
    <row r="20239" customFormat="false" ht="13.8" hidden="false" customHeight="false" outlineLevel="0" collapsed="false">
      <c r="D20239" s="1" t="n">
        <v>41973</v>
      </c>
      <c r="E20239" s="0" t="s">
        <v>99</v>
      </c>
    </row>
    <row r="20240" customFormat="false" ht="13.8" hidden="false" customHeight="false" outlineLevel="0" collapsed="false">
      <c r="D20240" s="1" t="n">
        <v>42004</v>
      </c>
      <c r="E20240" s="0" t="s">
        <v>99</v>
      </c>
    </row>
    <row r="20241" customFormat="false" ht="13.8" hidden="false" customHeight="false" outlineLevel="0" collapsed="false">
      <c r="D20241" s="1" t="n">
        <v>42035</v>
      </c>
      <c r="E20241" s="0" t="s">
        <v>99</v>
      </c>
    </row>
    <row r="20242" customFormat="false" ht="13.8" hidden="false" customHeight="false" outlineLevel="0" collapsed="false">
      <c r="D20242" s="1" t="n">
        <v>42063</v>
      </c>
      <c r="E20242" s="0" t="s">
        <v>99</v>
      </c>
    </row>
    <row r="20243" customFormat="false" ht="13.8" hidden="false" customHeight="false" outlineLevel="0" collapsed="false">
      <c r="D20243" s="1" t="n">
        <v>42094</v>
      </c>
      <c r="E20243" s="0" t="s">
        <v>99</v>
      </c>
    </row>
    <row r="20244" customFormat="false" ht="13.8" hidden="false" customHeight="false" outlineLevel="0" collapsed="false">
      <c r="D20244" s="1" t="n">
        <v>42124</v>
      </c>
      <c r="E20244" s="0" t="s">
        <v>99</v>
      </c>
    </row>
    <row r="20245" customFormat="false" ht="13.8" hidden="false" customHeight="false" outlineLevel="0" collapsed="false">
      <c r="D20245" s="1" t="n">
        <v>42155</v>
      </c>
      <c r="E20245" s="0" t="s">
        <v>99</v>
      </c>
    </row>
    <row r="20246" customFormat="false" ht="13.8" hidden="false" customHeight="false" outlineLevel="0" collapsed="false">
      <c r="D20246" s="1" t="n">
        <v>42185</v>
      </c>
      <c r="E20246" s="0" t="s">
        <v>99</v>
      </c>
    </row>
    <row r="20247" customFormat="false" ht="13.8" hidden="false" customHeight="false" outlineLevel="0" collapsed="false">
      <c r="D20247" s="1" t="n">
        <v>42216</v>
      </c>
      <c r="E20247" s="0" t="s">
        <v>99</v>
      </c>
    </row>
    <row r="20248" customFormat="false" ht="13.8" hidden="false" customHeight="false" outlineLevel="0" collapsed="false">
      <c r="D20248" s="1" t="n">
        <v>42247</v>
      </c>
      <c r="E20248" s="0" t="s">
        <v>99</v>
      </c>
    </row>
    <row r="20249" customFormat="false" ht="13.8" hidden="false" customHeight="false" outlineLevel="0" collapsed="false">
      <c r="D20249" s="1" t="n">
        <v>42277</v>
      </c>
      <c r="E20249" s="0" t="s">
        <v>99</v>
      </c>
    </row>
    <row r="20250" customFormat="false" ht="13.8" hidden="false" customHeight="false" outlineLevel="0" collapsed="false">
      <c r="D20250" s="1" t="n">
        <v>42308</v>
      </c>
      <c r="E20250" s="0" t="s">
        <v>99</v>
      </c>
    </row>
    <row r="20251" customFormat="false" ht="13.8" hidden="false" customHeight="false" outlineLevel="0" collapsed="false">
      <c r="D20251" s="1" t="n">
        <v>42338</v>
      </c>
      <c r="E20251" s="0" t="s">
        <v>99</v>
      </c>
    </row>
    <row r="20252" customFormat="false" ht="13.8" hidden="false" customHeight="false" outlineLevel="0" collapsed="false">
      <c r="D20252" s="1" t="n">
        <v>42369</v>
      </c>
      <c r="E20252" s="0" t="s">
        <v>99</v>
      </c>
    </row>
    <row r="20253" customFormat="false" ht="13.8" hidden="false" customHeight="false" outlineLevel="0" collapsed="false">
      <c r="D20253" s="1" t="n">
        <v>42400</v>
      </c>
      <c r="E20253" s="0" t="s">
        <v>99</v>
      </c>
    </row>
    <row r="20254" customFormat="false" ht="13.8" hidden="false" customHeight="false" outlineLevel="0" collapsed="false">
      <c r="D20254" s="1" t="n">
        <v>42429</v>
      </c>
      <c r="E20254" s="0" t="s">
        <v>99</v>
      </c>
    </row>
    <row r="20255" customFormat="false" ht="13.8" hidden="false" customHeight="false" outlineLevel="0" collapsed="false">
      <c r="D20255" s="1" t="n">
        <v>42460</v>
      </c>
      <c r="E20255" s="0" t="s">
        <v>99</v>
      </c>
    </row>
    <row r="20256" customFormat="false" ht="13.8" hidden="false" customHeight="false" outlineLevel="0" collapsed="false">
      <c r="D20256" s="1" t="n">
        <v>42490</v>
      </c>
      <c r="E20256" s="0" t="s">
        <v>99</v>
      </c>
    </row>
    <row r="20257" customFormat="false" ht="13.8" hidden="false" customHeight="false" outlineLevel="0" collapsed="false">
      <c r="D20257" s="1" t="n">
        <v>42521</v>
      </c>
      <c r="E20257" s="0" t="s">
        <v>99</v>
      </c>
    </row>
    <row r="20258" customFormat="false" ht="13.8" hidden="false" customHeight="false" outlineLevel="0" collapsed="false">
      <c r="D20258" s="1" t="n">
        <v>42551</v>
      </c>
      <c r="E20258" s="0" t="s">
        <v>99</v>
      </c>
    </row>
    <row r="20259" customFormat="false" ht="13.8" hidden="false" customHeight="false" outlineLevel="0" collapsed="false">
      <c r="D20259" s="1" t="n">
        <v>42582</v>
      </c>
      <c r="E20259" s="0" t="s">
        <v>99</v>
      </c>
    </row>
    <row r="20260" customFormat="false" ht="13.8" hidden="false" customHeight="false" outlineLevel="0" collapsed="false">
      <c r="D20260" s="1" t="n">
        <v>42613</v>
      </c>
      <c r="E20260" s="0" t="s">
        <v>99</v>
      </c>
    </row>
    <row r="20261" customFormat="false" ht="13.8" hidden="false" customHeight="false" outlineLevel="0" collapsed="false">
      <c r="D20261" s="1" t="n">
        <v>42643</v>
      </c>
      <c r="E20261" s="0" t="s">
        <v>99</v>
      </c>
    </row>
    <row r="20262" customFormat="false" ht="13.8" hidden="false" customHeight="false" outlineLevel="0" collapsed="false">
      <c r="D20262" s="1" t="n">
        <v>42674</v>
      </c>
      <c r="E20262" s="0" t="s">
        <v>99</v>
      </c>
    </row>
    <row r="20263" customFormat="false" ht="13.8" hidden="false" customHeight="false" outlineLevel="0" collapsed="false">
      <c r="D20263" s="1" t="n">
        <v>42704</v>
      </c>
      <c r="E20263" s="0" t="s">
        <v>99</v>
      </c>
    </row>
    <row r="20264" customFormat="false" ht="13.8" hidden="false" customHeight="false" outlineLevel="0" collapsed="false">
      <c r="D20264" s="1" t="n">
        <v>42735</v>
      </c>
      <c r="E20264" s="0" t="s">
        <v>99</v>
      </c>
    </row>
    <row r="20265" customFormat="false" ht="13.8" hidden="false" customHeight="false" outlineLevel="0" collapsed="false">
      <c r="D20265" s="1" t="n">
        <v>42766</v>
      </c>
      <c r="E20265" s="0" t="s">
        <v>99</v>
      </c>
    </row>
    <row r="20266" customFormat="false" ht="13.8" hidden="false" customHeight="false" outlineLevel="0" collapsed="false">
      <c r="D20266" s="1" t="n">
        <v>42794</v>
      </c>
      <c r="E20266" s="0" t="s">
        <v>99</v>
      </c>
    </row>
    <row r="20267" customFormat="false" ht="13.8" hidden="false" customHeight="false" outlineLevel="0" collapsed="false">
      <c r="D20267" s="1" t="n">
        <v>42825</v>
      </c>
      <c r="E20267" s="0" t="s">
        <v>99</v>
      </c>
    </row>
    <row r="20268" customFormat="false" ht="13.8" hidden="false" customHeight="false" outlineLevel="0" collapsed="false">
      <c r="D20268" s="1" t="n">
        <v>42855</v>
      </c>
      <c r="E20268" s="0" t="s">
        <v>99</v>
      </c>
    </row>
    <row r="20269" customFormat="false" ht="13.8" hidden="false" customHeight="false" outlineLevel="0" collapsed="false">
      <c r="D20269" s="1" t="n">
        <v>42886</v>
      </c>
      <c r="E20269" s="0" t="s">
        <v>99</v>
      </c>
    </row>
    <row r="20270" customFormat="false" ht="13.8" hidden="false" customHeight="false" outlineLevel="0" collapsed="false">
      <c r="D20270" s="1" t="n">
        <v>43190</v>
      </c>
      <c r="E20270" s="0" t="s">
        <v>99</v>
      </c>
    </row>
    <row r="20271" customFormat="false" ht="13.8" hidden="false" customHeight="false" outlineLevel="0" collapsed="false">
      <c r="D20271" s="1" t="n">
        <v>43220</v>
      </c>
      <c r="E20271" s="0" t="s">
        <v>99</v>
      </c>
    </row>
    <row r="20272" customFormat="false" ht="13.8" hidden="false" customHeight="false" outlineLevel="0" collapsed="false">
      <c r="D20272" s="1" t="n">
        <v>43251</v>
      </c>
      <c r="E20272" s="0" t="s">
        <v>99</v>
      </c>
    </row>
    <row r="20273" customFormat="false" ht="13.8" hidden="false" customHeight="false" outlineLevel="0" collapsed="false">
      <c r="D20273" s="1" t="n">
        <v>43281</v>
      </c>
      <c r="E20273" s="0" t="s">
        <v>99</v>
      </c>
    </row>
    <row r="20274" customFormat="false" ht="13.8" hidden="false" customHeight="false" outlineLevel="0" collapsed="false">
      <c r="D20274" s="1" t="n">
        <v>43312</v>
      </c>
      <c r="E20274" s="0" t="s">
        <v>99</v>
      </c>
    </row>
    <row r="20275" customFormat="false" ht="13.8" hidden="false" customHeight="false" outlineLevel="0" collapsed="false">
      <c r="D20275" s="1" t="n">
        <v>43343</v>
      </c>
      <c r="E20275" s="0" t="s">
        <v>99</v>
      </c>
    </row>
    <row r="20276" customFormat="false" ht="13.8" hidden="false" customHeight="false" outlineLevel="0" collapsed="false">
      <c r="D20276" s="1" t="n">
        <v>43373</v>
      </c>
      <c r="E20276" s="0" t="s">
        <v>99</v>
      </c>
    </row>
    <row r="20277" customFormat="false" ht="13.8" hidden="false" customHeight="false" outlineLevel="0" collapsed="false">
      <c r="D20277" s="1" t="n">
        <v>43404</v>
      </c>
      <c r="E20277" s="0" t="s">
        <v>99</v>
      </c>
    </row>
    <row r="20278" customFormat="false" ht="13.8" hidden="false" customHeight="false" outlineLevel="0" collapsed="false">
      <c r="D20278" s="1" t="n">
        <v>43434</v>
      </c>
      <c r="E20278" s="0" t="s">
        <v>99</v>
      </c>
    </row>
    <row r="20279" customFormat="false" ht="13.8" hidden="false" customHeight="false" outlineLevel="0" collapsed="false">
      <c r="D20279" s="1" t="n">
        <v>43465</v>
      </c>
      <c r="E20279" s="0" t="s">
        <v>99</v>
      </c>
    </row>
    <row r="20280" customFormat="false" ht="13.8" hidden="false" customHeight="false" outlineLevel="0" collapsed="false">
      <c r="D20280" s="1" t="n">
        <v>43496</v>
      </c>
      <c r="E20280" s="0" t="s">
        <v>99</v>
      </c>
    </row>
    <row r="20281" customFormat="false" ht="13.8" hidden="false" customHeight="false" outlineLevel="0" collapsed="false">
      <c r="D20281" s="1" t="n">
        <v>43524</v>
      </c>
      <c r="E20281" s="0" t="s">
        <v>99</v>
      </c>
    </row>
    <row r="20282" customFormat="false" ht="13.8" hidden="false" customHeight="false" outlineLevel="0" collapsed="false">
      <c r="D20282" s="1" t="n">
        <v>43555</v>
      </c>
      <c r="E20282" s="0" t="s">
        <v>99</v>
      </c>
    </row>
    <row r="20283" customFormat="false" ht="13.8" hidden="false" customHeight="false" outlineLevel="0" collapsed="false">
      <c r="D20283" s="1" t="n">
        <v>43585</v>
      </c>
      <c r="E20283" s="0" t="s">
        <v>99</v>
      </c>
    </row>
    <row r="20284" customFormat="false" ht="13.8" hidden="false" customHeight="false" outlineLevel="0" collapsed="false">
      <c r="D20284" s="1" t="n">
        <v>43616</v>
      </c>
      <c r="E20284" s="0" t="s">
        <v>99</v>
      </c>
    </row>
    <row r="20285" customFormat="false" ht="13.8" hidden="false" customHeight="false" outlineLevel="0" collapsed="false">
      <c r="D20285" s="1" t="n">
        <v>43646</v>
      </c>
      <c r="E20285" s="0" t="s">
        <v>99</v>
      </c>
    </row>
    <row r="20286" customFormat="false" ht="13.8" hidden="false" customHeight="false" outlineLevel="0" collapsed="false">
      <c r="D20286" s="1" t="n">
        <v>43677</v>
      </c>
      <c r="E20286" s="0" t="s">
        <v>99</v>
      </c>
    </row>
    <row r="20287" customFormat="false" ht="13.8" hidden="false" customHeight="false" outlineLevel="0" collapsed="false">
      <c r="D20287" s="1" t="n">
        <v>43708</v>
      </c>
      <c r="E20287" s="0" t="s">
        <v>99</v>
      </c>
    </row>
    <row r="20288" customFormat="false" ht="13.8" hidden="false" customHeight="false" outlineLevel="0" collapsed="false">
      <c r="D20288" s="1" t="n">
        <v>43738</v>
      </c>
      <c r="E20288" s="0" t="s">
        <v>99</v>
      </c>
    </row>
    <row r="20289" customFormat="false" ht="13.8" hidden="false" customHeight="false" outlineLevel="0" collapsed="false">
      <c r="D20289" s="1" t="n">
        <v>43769</v>
      </c>
      <c r="E20289" s="0" t="s">
        <v>99</v>
      </c>
    </row>
    <row r="20290" customFormat="false" ht="13.8" hidden="false" customHeight="false" outlineLevel="0" collapsed="false">
      <c r="D20290" s="1" t="n">
        <v>43799</v>
      </c>
      <c r="E20290" s="0" t="s">
        <v>99</v>
      </c>
    </row>
    <row r="20291" customFormat="false" ht="13.8" hidden="false" customHeight="false" outlineLevel="0" collapsed="false">
      <c r="D20291" s="1" t="n">
        <v>43830</v>
      </c>
      <c r="E20291" s="0" t="s">
        <v>99</v>
      </c>
    </row>
    <row r="20292" customFormat="false" ht="13.8" hidden="false" customHeight="false" outlineLevel="0" collapsed="false">
      <c r="D20292" s="1" t="n">
        <v>43861</v>
      </c>
      <c r="E20292" s="0" t="s">
        <v>99</v>
      </c>
    </row>
    <row r="20293" customFormat="false" ht="13.8" hidden="false" customHeight="false" outlineLevel="0" collapsed="false">
      <c r="D20293" s="1" t="n">
        <v>43890</v>
      </c>
      <c r="E20293" s="0" t="s">
        <v>99</v>
      </c>
    </row>
    <row r="20294" customFormat="false" ht="13.8" hidden="false" customHeight="false" outlineLevel="0" collapsed="false">
      <c r="D20294" s="1" t="n">
        <v>43921</v>
      </c>
      <c r="E20294" s="0" t="s">
        <v>99</v>
      </c>
    </row>
    <row r="20295" customFormat="false" ht="13.8" hidden="false" customHeight="false" outlineLevel="0" collapsed="false">
      <c r="D20295" s="1" t="n">
        <v>43951</v>
      </c>
      <c r="E20295" s="0" t="s">
        <v>99</v>
      </c>
    </row>
    <row r="20296" customFormat="false" ht="13.8" hidden="false" customHeight="false" outlineLevel="0" collapsed="false">
      <c r="D20296" s="1" t="n">
        <v>43982</v>
      </c>
      <c r="E20296" s="0" t="s">
        <v>99</v>
      </c>
    </row>
    <row r="20297" customFormat="false" ht="13.8" hidden="false" customHeight="false" outlineLevel="0" collapsed="false">
      <c r="D20297" s="1" t="n">
        <v>44012</v>
      </c>
      <c r="E20297" s="0" t="s">
        <v>99</v>
      </c>
    </row>
    <row r="20298" customFormat="false" ht="13.8" hidden="false" customHeight="false" outlineLevel="0" collapsed="false">
      <c r="D20298" s="1" t="n">
        <v>44043</v>
      </c>
      <c r="E20298" s="0" t="s">
        <v>99</v>
      </c>
    </row>
    <row r="20299" customFormat="false" ht="13.8" hidden="false" customHeight="false" outlineLevel="0" collapsed="false">
      <c r="D20299" s="1" t="n">
        <v>44074</v>
      </c>
      <c r="E20299" s="0" t="s">
        <v>99</v>
      </c>
    </row>
    <row r="20300" customFormat="false" ht="13.8" hidden="false" customHeight="false" outlineLevel="0" collapsed="false">
      <c r="D20300" s="1" t="n">
        <v>44104</v>
      </c>
      <c r="E20300" s="0" t="s">
        <v>99</v>
      </c>
    </row>
    <row r="20301" customFormat="false" ht="13.8" hidden="false" customHeight="false" outlineLevel="0" collapsed="false">
      <c r="D20301" s="1" t="n">
        <v>44135</v>
      </c>
      <c r="E20301" s="0" t="s">
        <v>99</v>
      </c>
    </row>
    <row r="20302" customFormat="false" ht="13.8" hidden="false" customHeight="false" outlineLevel="0" collapsed="false">
      <c r="D20302" s="1" t="n">
        <v>44165</v>
      </c>
      <c r="E20302" s="0" t="s">
        <v>99</v>
      </c>
    </row>
    <row r="20303" customFormat="false" ht="13.8" hidden="false" customHeight="false" outlineLevel="0" collapsed="false">
      <c r="D20303" s="1" t="n">
        <v>44196</v>
      </c>
      <c r="E20303" s="0" t="s">
        <v>99</v>
      </c>
    </row>
    <row r="20304" customFormat="false" ht="13.8" hidden="false" customHeight="false" outlineLevel="0" collapsed="false">
      <c r="D20304" s="1" t="n">
        <v>44227</v>
      </c>
      <c r="E20304" s="0" t="s">
        <v>99</v>
      </c>
    </row>
    <row r="20305" customFormat="false" ht="13.8" hidden="false" customHeight="false" outlineLevel="0" collapsed="false">
      <c r="D20305" s="1" t="n">
        <v>44255</v>
      </c>
      <c r="E20305" s="0" t="s">
        <v>99</v>
      </c>
    </row>
    <row r="20306" customFormat="false" ht="13.8" hidden="false" customHeight="false" outlineLevel="0" collapsed="false">
      <c r="D20306" s="1" t="n">
        <v>44286</v>
      </c>
      <c r="E20306" s="0" t="s">
        <v>99</v>
      </c>
    </row>
    <row r="20307" customFormat="false" ht="13.8" hidden="false" customHeight="false" outlineLevel="0" collapsed="false">
      <c r="D20307" s="1" t="n">
        <v>44316</v>
      </c>
      <c r="E20307" s="0" t="s">
        <v>99</v>
      </c>
    </row>
    <row r="20308" customFormat="false" ht="13.8" hidden="false" customHeight="false" outlineLevel="0" collapsed="false">
      <c r="D20308" s="1" t="n">
        <v>44347</v>
      </c>
      <c r="E20308" s="0" t="s">
        <v>99</v>
      </c>
    </row>
    <row r="20309" customFormat="false" ht="13.8" hidden="false" customHeight="false" outlineLevel="0" collapsed="false">
      <c r="D20309" s="1" t="n">
        <v>44377</v>
      </c>
      <c r="E20309" s="0" t="s">
        <v>99</v>
      </c>
    </row>
    <row r="20310" customFormat="false" ht="13.8" hidden="false" customHeight="false" outlineLevel="0" collapsed="false">
      <c r="D20310" s="1" t="n">
        <v>44408</v>
      </c>
      <c r="E20310" s="0" t="s">
        <v>99</v>
      </c>
    </row>
    <row r="20311" customFormat="false" ht="13.8" hidden="false" customHeight="false" outlineLevel="0" collapsed="false">
      <c r="D20311" s="1" t="n">
        <v>44439</v>
      </c>
      <c r="E20311" s="0" t="s">
        <v>99</v>
      </c>
    </row>
    <row r="20312" customFormat="false" ht="13.8" hidden="false" customHeight="false" outlineLevel="0" collapsed="false">
      <c r="D20312" s="1" t="n">
        <v>44469</v>
      </c>
      <c r="E20312" s="0" t="s">
        <v>99</v>
      </c>
    </row>
    <row r="20313" customFormat="false" ht="13.8" hidden="false" customHeight="false" outlineLevel="0" collapsed="false">
      <c r="D20313" s="1" t="n">
        <v>44500</v>
      </c>
      <c r="E20313" s="0" t="s">
        <v>99</v>
      </c>
    </row>
    <row r="20314" customFormat="false" ht="13.8" hidden="false" customHeight="false" outlineLevel="0" collapsed="false">
      <c r="D20314" s="1" t="n">
        <v>44530</v>
      </c>
      <c r="E20314" s="0" t="s">
        <v>99</v>
      </c>
    </row>
    <row r="20315" customFormat="false" ht="13.8" hidden="false" customHeight="false" outlineLevel="0" collapsed="false">
      <c r="D20315" s="1" t="n">
        <v>44561</v>
      </c>
      <c r="E20315" s="0" t="s">
        <v>99</v>
      </c>
    </row>
    <row r="20316" customFormat="false" ht="13.8" hidden="false" customHeight="false" outlineLevel="0" collapsed="false">
      <c r="D20316" s="1" t="n">
        <v>44592</v>
      </c>
      <c r="E20316" s="0" t="s">
        <v>99</v>
      </c>
    </row>
    <row r="20317" customFormat="false" ht="13.8" hidden="false" customHeight="false" outlineLevel="0" collapsed="false">
      <c r="D20317" s="1" t="n">
        <v>44620</v>
      </c>
      <c r="E20317" s="0" t="s">
        <v>99</v>
      </c>
    </row>
    <row r="20318" customFormat="false" ht="13.8" hidden="false" customHeight="false" outlineLevel="0" collapsed="false">
      <c r="D20318" s="1" t="n">
        <v>44651</v>
      </c>
      <c r="E20318" s="0" t="s">
        <v>99</v>
      </c>
    </row>
    <row r="20319" customFormat="false" ht="13.8" hidden="false" customHeight="false" outlineLevel="0" collapsed="false">
      <c r="D20319" s="1" t="n">
        <v>44681</v>
      </c>
      <c r="E20319" s="0" t="s">
        <v>99</v>
      </c>
    </row>
    <row r="20320" customFormat="false" ht="13.8" hidden="false" customHeight="false" outlineLevel="0" collapsed="false">
      <c r="D20320" s="1" t="n">
        <v>44712</v>
      </c>
      <c r="E20320" s="0" t="s">
        <v>99</v>
      </c>
    </row>
    <row r="20321" customFormat="false" ht="13.8" hidden="false" customHeight="false" outlineLevel="0" collapsed="false">
      <c r="D20321" s="1" t="n">
        <v>44742</v>
      </c>
      <c r="E20321" s="0" t="s">
        <v>99</v>
      </c>
    </row>
    <row r="20322" customFormat="false" ht="13.8" hidden="false" customHeight="false" outlineLevel="0" collapsed="false">
      <c r="D20322" s="1" t="n">
        <v>44773</v>
      </c>
      <c r="E20322" s="0" t="s">
        <v>99</v>
      </c>
    </row>
    <row r="20323" customFormat="false" ht="13.8" hidden="false" customHeight="false" outlineLevel="0" collapsed="false">
      <c r="D20323" s="1" t="n">
        <v>44804</v>
      </c>
      <c r="E20323" s="0" t="s">
        <v>99</v>
      </c>
    </row>
    <row r="20324" customFormat="false" ht="13.8" hidden="false" customHeight="false" outlineLevel="0" collapsed="false">
      <c r="D20324" s="1" t="n">
        <v>44834</v>
      </c>
      <c r="E20324" s="0" t="s">
        <v>99</v>
      </c>
    </row>
    <row r="20325" customFormat="false" ht="13.8" hidden="false" customHeight="false" outlineLevel="0" collapsed="false">
      <c r="D20325" s="1" t="n">
        <v>44865</v>
      </c>
      <c r="E20325" s="0" t="s">
        <v>99</v>
      </c>
    </row>
    <row r="20326" customFormat="false" ht="13.8" hidden="false" customHeight="false" outlineLevel="0" collapsed="false">
      <c r="D20326" s="1" t="n">
        <v>44895</v>
      </c>
      <c r="E20326" s="0" t="s">
        <v>99</v>
      </c>
    </row>
    <row r="20327" customFormat="false" ht="13.8" hidden="false" customHeight="false" outlineLevel="0" collapsed="false">
      <c r="D20327" s="1" t="n">
        <v>44926</v>
      </c>
      <c r="E20327" s="0" t="s">
        <v>99</v>
      </c>
    </row>
    <row r="20328" customFormat="false" ht="13.8" hidden="false" customHeight="false" outlineLevel="0" collapsed="false">
      <c r="D20328" s="1" t="n">
        <v>44957</v>
      </c>
      <c r="E20328" s="0" t="s">
        <v>99</v>
      </c>
    </row>
    <row r="20329" customFormat="false" ht="13.8" hidden="false" customHeight="false" outlineLevel="0" collapsed="false">
      <c r="D20329" s="1" t="n">
        <v>44985</v>
      </c>
      <c r="E20329" s="0" t="s">
        <v>99</v>
      </c>
    </row>
    <row r="20330" customFormat="false" ht="13.8" hidden="false" customHeight="false" outlineLevel="0" collapsed="false">
      <c r="D20330" s="1" t="n">
        <v>45016</v>
      </c>
      <c r="E20330" s="0" t="s">
        <v>99</v>
      </c>
    </row>
    <row r="20331" customFormat="false" ht="13.8" hidden="false" customHeight="false" outlineLevel="0" collapsed="false">
      <c r="D20331" s="1" t="n">
        <v>45046</v>
      </c>
      <c r="E20331" s="0" t="s">
        <v>99</v>
      </c>
    </row>
    <row r="20332" customFormat="false" ht="13.8" hidden="false" customHeight="false" outlineLevel="0" collapsed="false">
      <c r="D20332" s="1" t="n">
        <v>45077</v>
      </c>
      <c r="E20332" s="0" t="s">
        <v>99</v>
      </c>
    </row>
    <row r="20333" customFormat="false" ht="13.8" hidden="false" customHeight="false" outlineLevel="0" collapsed="false">
      <c r="D20333" s="1" t="n">
        <v>45107</v>
      </c>
      <c r="E20333" s="0" t="s">
        <v>99</v>
      </c>
    </row>
    <row r="20334" customFormat="false" ht="13.8" hidden="false" customHeight="false" outlineLevel="0" collapsed="false">
      <c r="D20334" s="1" t="n">
        <v>45138</v>
      </c>
      <c r="E20334" s="0" t="s">
        <v>99</v>
      </c>
    </row>
    <row r="20335" customFormat="false" ht="13.8" hidden="false" customHeight="false" outlineLevel="0" collapsed="false">
      <c r="D20335" s="1" t="n">
        <v>45169</v>
      </c>
      <c r="E20335" s="0" t="s">
        <v>99</v>
      </c>
    </row>
    <row r="20336" customFormat="false" ht="13.8" hidden="false" customHeight="false" outlineLevel="0" collapsed="false">
      <c r="D20336" s="1" t="n">
        <v>45199</v>
      </c>
      <c r="E20336" s="0" t="s">
        <v>99</v>
      </c>
    </row>
    <row r="20337" customFormat="false" ht="13.8" hidden="false" customHeight="false" outlineLevel="0" collapsed="false">
      <c r="D20337" s="1" t="n">
        <v>41274</v>
      </c>
      <c r="E20337" s="0" t="s">
        <v>100</v>
      </c>
    </row>
    <row r="20338" customFormat="false" ht="13.8" hidden="false" customHeight="false" outlineLevel="0" collapsed="false">
      <c r="D20338" s="1" t="n">
        <v>41305</v>
      </c>
      <c r="E20338" s="0" t="s">
        <v>100</v>
      </c>
    </row>
    <row r="20339" customFormat="false" ht="13.8" hidden="false" customHeight="false" outlineLevel="0" collapsed="false">
      <c r="D20339" s="1" t="n">
        <v>41333</v>
      </c>
      <c r="E20339" s="0" t="s">
        <v>100</v>
      </c>
    </row>
    <row r="20340" customFormat="false" ht="13.8" hidden="false" customHeight="false" outlineLevel="0" collapsed="false">
      <c r="D20340" s="1" t="n">
        <v>41364</v>
      </c>
      <c r="E20340" s="0" t="s">
        <v>100</v>
      </c>
    </row>
    <row r="20341" customFormat="false" ht="13.8" hidden="false" customHeight="false" outlineLevel="0" collapsed="false">
      <c r="D20341" s="1" t="n">
        <v>41394</v>
      </c>
      <c r="E20341" s="0" t="s">
        <v>100</v>
      </c>
    </row>
    <row r="20342" customFormat="false" ht="13.8" hidden="false" customHeight="false" outlineLevel="0" collapsed="false">
      <c r="D20342" s="1" t="n">
        <v>41425</v>
      </c>
      <c r="E20342" s="0" t="s">
        <v>100</v>
      </c>
    </row>
    <row r="20343" customFormat="false" ht="13.8" hidden="false" customHeight="false" outlineLevel="0" collapsed="false">
      <c r="D20343" s="1" t="n">
        <v>41455</v>
      </c>
      <c r="E20343" s="0" t="s">
        <v>100</v>
      </c>
    </row>
    <row r="20344" customFormat="false" ht="13.8" hidden="false" customHeight="false" outlineLevel="0" collapsed="false">
      <c r="D20344" s="1" t="n">
        <v>41486</v>
      </c>
      <c r="E20344" s="0" t="s">
        <v>100</v>
      </c>
    </row>
    <row r="20345" customFormat="false" ht="13.8" hidden="false" customHeight="false" outlineLevel="0" collapsed="false">
      <c r="D20345" s="1" t="n">
        <v>41517</v>
      </c>
      <c r="E20345" s="0" t="s">
        <v>100</v>
      </c>
    </row>
    <row r="20346" customFormat="false" ht="13.8" hidden="false" customHeight="false" outlineLevel="0" collapsed="false">
      <c r="D20346" s="1" t="n">
        <v>41547</v>
      </c>
      <c r="E20346" s="0" t="s">
        <v>100</v>
      </c>
    </row>
    <row r="20347" customFormat="false" ht="13.8" hidden="false" customHeight="false" outlineLevel="0" collapsed="false">
      <c r="D20347" s="1" t="n">
        <v>41578</v>
      </c>
      <c r="E20347" s="0" t="s">
        <v>100</v>
      </c>
    </row>
    <row r="20348" customFormat="false" ht="13.8" hidden="false" customHeight="false" outlineLevel="0" collapsed="false">
      <c r="D20348" s="1" t="n">
        <v>41608</v>
      </c>
      <c r="E20348" s="0" t="s">
        <v>100</v>
      </c>
    </row>
    <row r="20349" customFormat="false" ht="13.8" hidden="false" customHeight="false" outlineLevel="0" collapsed="false">
      <c r="D20349" s="1" t="n">
        <v>41639</v>
      </c>
      <c r="E20349" s="0" t="s">
        <v>100</v>
      </c>
    </row>
    <row r="20350" customFormat="false" ht="13.8" hidden="false" customHeight="false" outlineLevel="0" collapsed="false">
      <c r="D20350" s="1" t="n">
        <v>41670</v>
      </c>
      <c r="E20350" s="0" t="s">
        <v>100</v>
      </c>
    </row>
    <row r="20351" customFormat="false" ht="13.8" hidden="false" customHeight="false" outlineLevel="0" collapsed="false">
      <c r="D20351" s="1" t="n">
        <v>41698</v>
      </c>
      <c r="E20351" s="0" t="s">
        <v>100</v>
      </c>
    </row>
    <row r="20352" customFormat="false" ht="13.8" hidden="false" customHeight="false" outlineLevel="0" collapsed="false">
      <c r="D20352" s="1" t="n">
        <v>41729</v>
      </c>
      <c r="E20352" s="0" t="s">
        <v>100</v>
      </c>
    </row>
    <row r="20353" customFormat="false" ht="13.8" hidden="false" customHeight="false" outlineLevel="0" collapsed="false">
      <c r="D20353" s="1" t="n">
        <v>41759</v>
      </c>
      <c r="E20353" s="0" t="s">
        <v>100</v>
      </c>
    </row>
    <row r="20354" customFormat="false" ht="13.8" hidden="false" customHeight="false" outlineLevel="0" collapsed="false">
      <c r="D20354" s="1" t="n">
        <v>41790</v>
      </c>
      <c r="E20354" s="0" t="s">
        <v>100</v>
      </c>
    </row>
    <row r="20355" customFormat="false" ht="13.8" hidden="false" customHeight="false" outlineLevel="0" collapsed="false">
      <c r="D20355" s="1" t="n">
        <v>41820</v>
      </c>
      <c r="E20355" s="0" t="s">
        <v>100</v>
      </c>
    </row>
    <row r="20356" customFormat="false" ht="13.8" hidden="false" customHeight="false" outlineLevel="0" collapsed="false">
      <c r="D20356" s="1" t="n">
        <v>41851</v>
      </c>
      <c r="E20356" s="0" t="s">
        <v>100</v>
      </c>
    </row>
    <row r="20357" customFormat="false" ht="13.8" hidden="false" customHeight="false" outlineLevel="0" collapsed="false">
      <c r="D20357" s="1" t="n">
        <v>41882</v>
      </c>
      <c r="E20357" s="0" t="s">
        <v>100</v>
      </c>
    </row>
    <row r="20358" customFormat="false" ht="13.8" hidden="false" customHeight="false" outlineLevel="0" collapsed="false">
      <c r="D20358" s="1" t="n">
        <v>41912</v>
      </c>
      <c r="E20358" s="0" t="s">
        <v>100</v>
      </c>
    </row>
    <row r="20359" customFormat="false" ht="13.8" hidden="false" customHeight="false" outlineLevel="0" collapsed="false">
      <c r="D20359" s="1" t="n">
        <v>41943</v>
      </c>
      <c r="E20359" s="0" t="s">
        <v>100</v>
      </c>
    </row>
    <row r="20360" customFormat="false" ht="13.8" hidden="false" customHeight="false" outlineLevel="0" collapsed="false">
      <c r="D20360" s="1" t="n">
        <v>41973</v>
      </c>
      <c r="E20360" s="0" t="s">
        <v>100</v>
      </c>
    </row>
    <row r="20361" customFormat="false" ht="13.8" hidden="false" customHeight="false" outlineLevel="0" collapsed="false">
      <c r="D20361" s="1" t="n">
        <v>42004</v>
      </c>
      <c r="E20361" s="0" t="s">
        <v>100</v>
      </c>
    </row>
    <row r="20362" customFormat="false" ht="13.8" hidden="false" customHeight="false" outlineLevel="0" collapsed="false">
      <c r="D20362" s="1" t="n">
        <v>42035</v>
      </c>
      <c r="E20362" s="0" t="s">
        <v>100</v>
      </c>
    </row>
    <row r="20363" customFormat="false" ht="13.8" hidden="false" customHeight="false" outlineLevel="0" collapsed="false">
      <c r="D20363" s="1" t="n">
        <v>42063</v>
      </c>
      <c r="E20363" s="0" t="s">
        <v>100</v>
      </c>
    </row>
    <row r="20364" customFormat="false" ht="13.8" hidden="false" customHeight="false" outlineLevel="0" collapsed="false">
      <c r="D20364" s="1" t="n">
        <v>42094</v>
      </c>
      <c r="E20364" s="0" t="s">
        <v>100</v>
      </c>
    </row>
    <row r="20365" customFormat="false" ht="13.8" hidden="false" customHeight="false" outlineLevel="0" collapsed="false">
      <c r="D20365" s="1" t="n">
        <v>42124</v>
      </c>
      <c r="E20365" s="0" t="s">
        <v>100</v>
      </c>
    </row>
    <row r="20366" customFormat="false" ht="13.8" hidden="false" customHeight="false" outlineLevel="0" collapsed="false">
      <c r="D20366" s="1" t="n">
        <v>42155</v>
      </c>
      <c r="E20366" s="0" t="s">
        <v>100</v>
      </c>
    </row>
    <row r="20367" customFormat="false" ht="13.8" hidden="false" customHeight="false" outlineLevel="0" collapsed="false">
      <c r="D20367" s="1" t="n">
        <v>42185</v>
      </c>
      <c r="E20367" s="0" t="s">
        <v>100</v>
      </c>
    </row>
    <row r="20368" customFormat="false" ht="13.8" hidden="false" customHeight="false" outlineLevel="0" collapsed="false">
      <c r="D20368" s="1" t="n">
        <v>42216</v>
      </c>
      <c r="E20368" s="0" t="s">
        <v>100</v>
      </c>
    </row>
    <row r="20369" customFormat="false" ht="13.8" hidden="false" customHeight="false" outlineLevel="0" collapsed="false">
      <c r="D20369" s="1" t="n">
        <v>42247</v>
      </c>
      <c r="E20369" s="0" t="s">
        <v>100</v>
      </c>
    </row>
    <row r="20370" customFormat="false" ht="13.8" hidden="false" customHeight="false" outlineLevel="0" collapsed="false">
      <c r="D20370" s="1" t="n">
        <v>42277</v>
      </c>
      <c r="E20370" s="0" t="s">
        <v>100</v>
      </c>
    </row>
    <row r="20371" customFormat="false" ht="13.8" hidden="false" customHeight="false" outlineLevel="0" collapsed="false">
      <c r="D20371" s="1" t="n">
        <v>42308</v>
      </c>
      <c r="E20371" s="0" t="s">
        <v>100</v>
      </c>
    </row>
    <row r="20372" customFormat="false" ht="13.8" hidden="false" customHeight="false" outlineLevel="0" collapsed="false">
      <c r="D20372" s="1" t="n">
        <v>42338</v>
      </c>
      <c r="E20372" s="0" t="s">
        <v>100</v>
      </c>
    </row>
    <row r="20373" customFormat="false" ht="13.8" hidden="false" customHeight="false" outlineLevel="0" collapsed="false">
      <c r="D20373" s="1" t="n">
        <v>42369</v>
      </c>
      <c r="E20373" s="0" t="s">
        <v>100</v>
      </c>
    </row>
    <row r="20374" customFormat="false" ht="13.8" hidden="false" customHeight="false" outlineLevel="0" collapsed="false">
      <c r="D20374" s="1" t="n">
        <v>42400</v>
      </c>
      <c r="E20374" s="0" t="s">
        <v>100</v>
      </c>
    </row>
    <row r="20375" customFormat="false" ht="13.8" hidden="false" customHeight="false" outlineLevel="0" collapsed="false">
      <c r="D20375" s="1" t="n">
        <v>42429</v>
      </c>
      <c r="E20375" s="0" t="s">
        <v>100</v>
      </c>
    </row>
    <row r="20376" customFormat="false" ht="13.8" hidden="false" customHeight="false" outlineLevel="0" collapsed="false">
      <c r="D20376" s="1" t="n">
        <v>42460</v>
      </c>
      <c r="E20376" s="0" t="s">
        <v>100</v>
      </c>
    </row>
    <row r="20377" customFormat="false" ht="13.8" hidden="false" customHeight="false" outlineLevel="0" collapsed="false">
      <c r="D20377" s="1" t="n">
        <v>42490</v>
      </c>
      <c r="E20377" s="0" t="s">
        <v>100</v>
      </c>
    </row>
    <row r="20378" customFormat="false" ht="13.8" hidden="false" customHeight="false" outlineLevel="0" collapsed="false">
      <c r="D20378" s="1" t="n">
        <v>42521</v>
      </c>
      <c r="E20378" s="0" t="s">
        <v>100</v>
      </c>
    </row>
    <row r="20379" customFormat="false" ht="13.8" hidden="false" customHeight="false" outlineLevel="0" collapsed="false">
      <c r="D20379" s="1" t="n">
        <v>42551</v>
      </c>
      <c r="E20379" s="0" t="s">
        <v>100</v>
      </c>
    </row>
    <row r="20380" customFormat="false" ht="13.8" hidden="false" customHeight="false" outlineLevel="0" collapsed="false">
      <c r="D20380" s="1" t="n">
        <v>42582</v>
      </c>
      <c r="E20380" s="0" t="s">
        <v>100</v>
      </c>
    </row>
    <row r="20381" customFormat="false" ht="13.8" hidden="false" customHeight="false" outlineLevel="0" collapsed="false">
      <c r="D20381" s="1" t="n">
        <v>42613</v>
      </c>
      <c r="E20381" s="0" t="s">
        <v>100</v>
      </c>
    </row>
    <row r="20382" customFormat="false" ht="13.8" hidden="false" customHeight="false" outlineLevel="0" collapsed="false">
      <c r="D20382" s="1" t="n">
        <v>42643</v>
      </c>
      <c r="E20382" s="0" t="s">
        <v>100</v>
      </c>
    </row>
    <row r="20383" customFormat="false" ht="13.8" hidden="false" customHeight="false" outlineLevel="0" collapsed="false">
      <c r="D20383" s="1" t="n">
        <v>42674</v>
      </c>
      <c r="E20383" s="0" t="s">
        <v>100</v>
      </c>
    </row>
    <row r="20384" customFormat="false" ht="13.8" hidden="false" customHeight="false" outlineLevel="0" collapsed="false">
      <c r="D20384" s="1" t="n">
        <v>42704</v>
      </c>
      <c r="E20384" s="0" t="s">
        <v>100</v>
      </c>
    </row>
    <row r="20385" customFormat="false" ht="13.8" hidden="false" customHeight="false" outlineLevel="0" collapsed="false">
      <c r="D20385" s="1" t="n">
        <v>42735</v>
      </c>
      <c r="E20385" s="0" t="s">
        <v>100</v>
      </c>
    </row>
    <row r="20386" customFormat="false" ht="13.8" hidden="false" customHeight="false" outlineLevel="0" collapsed="false">
      <c r="D20386" s="1" t="n">
        <v>42766</v>
      </c>
      <c r="E20386" s="0" t="s">
        <v>100</v>
      </c>
    </row>
    <row r="20387" customFormat="false" ht="13.8" hidden="false" customHeight="false" outlineLevel="0" collapsed="false">
      <c r="D20387" s="1" t="n">
        <v>42794</v>
      </c>
      <c r="E20387" s="0" t="s">
        <v>100</v>
      </c>
    </row>
    <row r="20388" customFormat="false" ht="13.8" hidden="false" customHeight="false" outlineLevel="0" collapsed="false">
      <c r="D20388" s="1" t="n">
        <v>42825</v>
      </c>
      <c r="E20388" s="0" t="s">
        <v>100</v>
      </c>
    </row>
    <row r="20389" customFormat="false" ht="13.8" hidden="false" customHeight="false" outlineLevel="0" collapsed="false">
      <c r="D20389" s="1" t="n">
        <v>42855</v>
      </c>
      <c r="E20389" s="0" t="s">
        <v>100</v>
      </c>
    </row>
    <row r="20390" customFormat="false" ht="13.8" hidden="false" customHeight="false" outlineLevel="0" collapsed="false">
      <c r="D20390" s="1" t="n">
        <v>42886</v>
      </c>
      <c r="E20390" s="0" t="s">
        <v>100</v>
      </c>
    </row>
    <row r="20391" customFormat="false" ht="13.8" hidden="false" customHeight="false" outlineLevel="0" collapsed="false">
      <c r="D20391" s="1" t="n">
        <v>42916</v>
      </c>
      <c r="E20391" s="0" t="s">
        <v>100</v>
      </c>
    </row>
    <row r="20392" customFormat="false" ht="13.8" hidden="false" customHeight="false" outlineLevel="0" collapsed="false">
      <c r="D20392" s="1" t="n">
        <v>42947</v>
      </c>
      <c r="E20392" s="0" t="s">
        <v>100</v>
      </c>
    </row>
    <row r="20393" customFormat="false" ht="13.8" hidden="false" customHeight="false" outlineLevel="0" collapsed="false">
      <c r="D20393" s="1" t="n">
        <v>42978</v>
      </c>
      <c r="E20393" s="0" t="s">
        <v>100</v>
      </c>
    </row>
    <row r="20394" customFormat="false" ht="13.8" hidden="false" customHeight="false" outlineLevel="0" collapsed="false">
      <c r="D20394" s="1" t="n">
        <v>43008</v>
      </c>
      <c r="E20394" s="0" t="s">
        <v>100</v>
      </c>
    </row>
    <row r="20395" customFormat="false" ht="13.8" hidden="false" customHeight="false" outlineLevel="0" collapsed="false">
      <c r="D20395" s="1" t="n">
        <v>43039</v>
      </c>
      <c r="E20395" s="0" t="s">
        <v>100</v>
      </c>
    </row>
    <row r="20396" customFormat="false" ht="13.8" hidden="false" customHeight="false" outlineLevel="0" collapsed="false">
      <c r="D20396" s="1" t="n">
        <v>43069</v>
      </c>
      <c r="E20396" s="0" t="s">
        <v>100</v>
      </c>
    </row>
    <row r="20397" customFormat="false" ht="13.8" hidden="false" customHeight="false" outlineLevel="0" collapsed="false">
      <c r="D20397" s="1" t="n">
        <v>43100</v>
      </c>
      <c r="E20397" s="0" t="s">
        <v>100</v>
      </c>
    </row>
    <row r="20398" customFormat="false" ht="13.8" hidden="false" customHeight="false" outlineLevel="0" collapsed="false">
      <c r="D20398" s="1" t="n">
        <v>43131</v>
      </c>
      <c r="E20398" s="0" t="s">
        <v>100</v>
      </c>
    </row>
    <row r="20399" customFormat="false" ht="13.8" hidden="false" customHeight="false" outlineLevel="0" collapsed="false">
      <c r="D20399" s="1" t="n">
        <v>43159</v>
      </c>
      <c r="E20399" s="0" t="s">
        <v>100</v>
      </c>
    </row>
    <row r="20400" customFormat="false" ht="13.8" hidden="false" customHeight="false" outlineLevel="0" collapsed="false">
      <c r="D20400" s="1" t="n">
        <v>43190</v>
      </c>
      <c r="E20400" s="0" t="s">
        <v>100</v>
      </c>
    </row>
    <row r="20401" customFormat="false" ht="13.8" hidden="false" customHeight="false" outlineLevel="0" collapsed="false">
      <c r="D20401" s="1" t="n">
        <v>43220</v>
      </c>
      <c r="E20401" s="0" t="s">
        <v>100</v>
      </c>
    </row>
    <row r="20402" customFormat="false" ht="13.8" hidden="false" customHeight="false" outlineLevel="0" collapsed="false">
      <c r="D20402" s="1" t="n">
        <v>43251</v>
      </c>
      <c r="E20402" s="0" t="s">
        <v>100</v>
      </c>
    </row>
    <row r="20403" customFormat="false" ht="13.8" hidden="false" customHeight="false" outlineLevel="0" collapsed="false">
      <c r="D20403" s="1" t="n">
        <v>43281</v>
      </c>
      <c r="E20403" s="0" t="s">
        <v>100</v>
      </c>
    </row>
    <row r="20404" customFormat="false" ht="13.8" hidden="false" customHeight="false" outlineLevel="0" collapsed="false">
      <c r="D20404" s="1" t="n">
        <v>43312</v>
      </c>
      <c r="E20404" s="0" t="s">
        <v>100</v>
      </c>
    </row>
    <row r="20405" customFormat="false" ht="13.8" hidden="false" customHeight="false" outlineLevel="0" collapsed="false">
      <c r="D20405" s="1" t="n">
        <v>43343</v>
      </c>
      <c r="E20405" s="0" t="s">
        <v>100</v>
      </c>
    </row>
    <row r="20406" customFormat="false" ht="13.8" hidden="false" customHeight="false" outlineLevel="0" collapsed="false">
      <c r="D20406" s="1" t="n">
        <v>43373</v>
      </c>
      <c r="E20406" s="0" t="s">
        <v>100</v>
      </c>
    </row>
    <row r="20407" customFormat="false" ht="13.8" hidden="false" customHeight="false" outlineLevel="0" collapsed="false">
      <c r="D20407" s="1" t="n">
        <v>43404</v>
      </c>
      <c r="E20407" s="0" t="s">
        <v>100</v>
      </c>
    </row>
    <row r="20408" customFormat="false" ht="13.8" hidden="false" customHeight="false" outlineLevel="0" collapsed="false">
      <c r="D20408" s="1" t="n">
        <v>43434</v>
      </c>
      <c r="E20408" s="0" t="s">
        <v>100</v>
      </c>
    </row>
    <row r="20409" customFormat="false" ht="13.8" hidden="false" customHeight="false" outlineLevel="0" collapsed="false">
      <c r="D20409" s="1" t="n">
        <v>43465</v>
      </c>
      <c r="E20409" s="0" t="s">
        <v>100</v>
      </c>
    </row>
    <row r="20410" customFormat="false" ht="13.8" hidden="false" customHeight="false" outlineLevel="0" collapsed="false">
      <c r="D20410" s="1" t="n">
        <v>43496</v>
      </c>
      <c r="E20410" s="0" t="s">
        <v>100</v>
      </c>
    </row>
    <row r="20411" customFormat="false" ht="13.8" hidden="false" customHeight="false" outlineLevel="0" collapsed="false">
      <c r="D20411" s="1" t="n">
        <v>43524</v>
      </c>
      <c r="E20411" s="0" t="s">
        <v>100</v>
      </c>
    </row>
    <row r="20412" customFormat="false" ht="13.8" hidden="false" customHeight="false" outlineLevel="0" collapsed="false">
      <c r="D20412" s="1" t="n">
        <v>43555</v>
      </c>
      <c r="E20412" s="0" t="s">
        <v>100</v>
      </c>
    </row>
    <row r="20413" customFormat="false" ht="13.8" hidden="false" customHeight="false" outlineLevel="0" collapsed="false">
      <c r="D20413" s="1" t="n">
        <v>43585</v>
      </c>
      <c r="E20413" s="0" t="s">
        <v>100</v>
      </c>
    </row>
    <row r="20414" customFormat="false" ht="13.8" hidden="false" customHeight="false" outlineLevel="0" collapsed="false">
      <c r="D20414" s="1" t="n">
        <v>43616</v>
      </c>
      <c r="E20414" s="0" t="s">
        <v>100</v>
      </c>
    </row>
    <row r="20415" customFormat="false" ht="13.8" hidden="false" customHeight="false" outlineLevel="0" collapsed="false">
      <c r="D20415" s="1" t="n">
        <v>43646</v>
      </c>
      <c r="E20415" s="0" t="s">
        <v>100</v>
      </c>
    </row>
    <row r="20416" customFormat="false" ht="13.8" hidden="false" customHeight="false" outlineLevel="0" collapsed="false">
      <c r="D20416" s="1" t="n">
        <v>43677</v>
      </c>
      <c r="E20416" s="0" t="s">
        <v>100</v>
      </c>
    </row>
    <row r="20417" customFormat="false" ht="13.8" hidden="false" customHeight="false" outlineLevel="0" collapsed="false">
      <c r="D20417" s="1" t="n">
        <v>43708</v>
      </c>
      <c r="E20417" s="0" t="s">
        <v>100</v>
      </c>
    </row>
    <row r="20418" customFormat="false" ht="13.8" hidden="false" customHeight="false" outlineLevel="0" collapsed="false">
      <c r="D20418" s="1" t="n">
        <v>43738</v>
      </c>
      <c r="E20418" s="0" t="s">
        <v>100</v>
      </c>
    </row>
    <row r="20419" customFormat="false" ht="13.8" hidden="false" customHeight="false" outlineLevel="0" collapsed="false">
      <c r="D20419" s="1" t="n">
        <v>43769</v>
      </c>
      <c r="E20419" s="0" t="s">
        <v>100</v>
      </c>
    </row>
    <row r="20420" customFormat="false" ht="13.8" hidden="false" customHeight="false" outlineLevel="0" collapsed="false">
      <c r="D20420" s="1" t="n">
        <v>43799</v>
      </c>
      <c r="E20420" s="0" t="s">
        <v>100</v>
      </c>
    </row>
    <row r="20421" customFormat="false" ht="13.8" hidden="false" customHeight="false" outlineLevel="0" collapsed="false">
      <c r="D20421" s="1" t="n">
        <v>43830</v>
      </c>
      <c r="E20421" s="0" t="s">
        <v>100</v>
      </c>
    </row>
    <row r="20422" customFormat="false" ht="13.8" hidden="false" customHeight="false" outlineLevel="0" collapsed="false">
      <c r="D20422" s="1" t="n">
        <v>43861</v>
      </c>
      <c r="E20422" s="0" t="s">
        <v>100</v>
      </c>
    </row>
    <row r="20423" customFormat="false" ht="13.8" hidden="false" customHeight="false" outlineLevel="0" collapsed="false">
      <c r="D20423" s="1" t="n">
        <v>43890</v>
      </c>
      <c r="E20423" s="0" t="s">
        <v>100</v>
      </c>
    </row>
    <row r="20424" customFormat="false" ht="13.8" hidden="false" customHeight="false" outlineLevel="0" collapsed="false">
      <c r="D20424" s="1" t="n">
        <v>43921</v>
      </c>
      <c r="E20424" s="0" t="s">
        <v>100</v>
      </c>
    </row>
    <row r="20425" customFormat="false" ht="13.8" hidden="false" customHeight="false" outlineLevel="0" collapsed="false">
      <c r="D20425" s="1" t="n">
        <v>43951</v>
      </c>
      <c r="E20425" s="0" t="s">
        <v>100</v>
      </c>
    </row>
    <row r="20426" customFormat="false" ht="13.8" hidden="false" customHeight="false" outlineLevel="0" collapsed="false">
      <c r="D20426" s="1" t="n">
        <v>43982</v>
      </c>
      <c r="E20426" s="0" t="s">
        <v>100</v>
      </c>
    </row>
    <row r="20427" customFormat="false" ht="13.8" hidden="false" customHeight="false" outlineLevel="0" collapsed="false">
      <c r="D20427" s="1" t="n">
        <v>44012</v>
      </c>
      <c r="E20427" s="0" t="s">
        <v>100</v>
      </c>
    </row>
    <row r="20428" customFormat="false" ht="13.8" hidden="false" customHeight="false" outlineLevel="0" collapsed="false">
      <c r="D20428" s="1" t="n">
        <v>44043</v>
      </c>
      <c r="E20428" s="0" t="s">
        <v>100</v>
      </c>
    </row>
    <row r="20429" customFormat="false" ht="13.8" hidden="false" customHeight="false" outlineLevel="0" collapsed="false">
      <c r="D20429" s="1" t="n">
        <v>44074</v>
      </c>
      <c r="E20429" s="0" t="s">
        <v>100</v>
      </c>
    </row>
    <row r="20430" customFormat="false" ht="13.8" hidden="false" customHeight="false" outlineLevel="0" collapsed="false">
      <c r="D20430" s="1" t="n">
        <v>44104</v>
      </c>
      <c r="E20430" s="0" t="s">
        <v>100</v>
      </c>
    </row>
    <row r="20431" customFormat="false" ht="13.8" hidden="false" customHeight="false" outlineLevel="0" collapsed="false">
      <c r="D20431" s="1" t="n">
        <v>44135</v>
      </c>
      <c r="E20431" s="0" t="s">
        <v>100</v>
      </c>
    </row>
    <row r="20432" customFormat="false" ht="13.8" hidden="false" customHeight="false" outlineLevel="0" collapsed="false">
      <c r="D20432" s="1" t="n">
        <v>44165</v>
      </c>
      <c r="E20432" s="0" t="s">
        <v>100</v>
      </c>
    </row>
    <row r="20433" customFormat="false" ht="13.8" hidden="false" customHeight="false" outlineLevel="0" collapsed="false">
      <c r="D20433" s="1" t="n">
        <v>44196</v>
      </c>
      <c r="E20433" s="0" t="s">
        <v>100</v>
      </c>
    </row>
    <row r="20434" customFormat="false" ht="13.8" hidden="false" customHeight="false" outlineLevel="0" collapsed="false">
      <c r="D20434" s="1" t="n">
        <v>44227</v>
      </c>
      <c r="E20434" s="0" t="s">
        <v>100</v>
      </c>
    </row>
    <row r="20435" customFormat="false" ht="13.8" hidden="false" customHeight="false" outlineLevel="0" collapsed="false">
      <c r="D20435" s="1" t="n">
        <v>44255</v>
      </c>
      <c r="E20435" s="0" t="s">
        <v>100</v>
      </c>
    </row>
    <row r="20436" customFormat="false" ht="13.8" hidden="false" customHeight="false" outlineLevel="0" collapsed="false">
      <c r="D20436" s="1" t="n">
        <v>44286</v>
      </c>
      <c r="E20436" s="0" t="s">
        <v>100</v>
      </c>
    </row>
    <row r="20437" customFormat="false" ht="13.8" hidden="false" customHeight="false" outlineLevel="0" collapsed="false">
      <c r="D20437" s="1" t="n">
        <v>44316</v>
      </c>
      <c r="E20437" s="0" t="s">
        <v>100</v>
      </c>
    </row>
    <row r="20438" customFormat="false" ht="13.8" hidden="false" customHeight="false" outlineLevel="0" collapsed="false">
      <c r="D20438" s="1" t="n">
        <v>44347</v>
      </c>
      <c r="E20438" s="0" t="s">
        <v>100</v>
      </c>
    </row>
    <row r="20439" customFormat="false" ht="13.8" hidden="false" customHeight="false" outlineLevel="0" collapsed="false">
      <c r="D20439" s="1" t="n">
        <v>44377</v>
      </c>
      <c r="E20439" s="0" t="s">
        <v>100</v>
      </c>
    </row>
    <row r="20440" customFormat="false" ht="13.8" hidden="false" customHeight="false" outlineLevel="0" collapsed="false">
      <c r="D20440" s="1" t="n">
        <v>44408</v>
      </c>
      <c r="E20440" s="0" t="s">
        <v>100</v>
      </c>
    </row>
    <row r="20441" customFormat="false" ht="13.8" hidden="false" customHeight="false" outlineLevel="0" collapsed="false">
      <c r="D20441" s="1" t="n">
        <v>44439</v>
      </c>
      <c r="E20441" s="0" t="s">
        <v>100</v>
      </c>
    </row>
    <row r="20442" customFormat="false" ht="13.8" hidden="false" customHeight="false" outlineLevel="0" collapsed="false">
      <c r="D20442" s="1" t="n">
        <v>44469</v>
      </c>
      <c r="E20442" s="0" t="s">
        <v>100</v>
      </c>
    </row>
    <row r="20443" customFormat="false" ht="13.8" hidden="false" customHeight="false" outlineLevel="0" collapsed="false">
      <c r="D20443" s="1" t="n">
        <v>44500</v>
      </c>
      <c r="E20443" s="0" t="s">
        <v>100</v>
      </c>
    </row>
    <row r="20444" customFormat="false" ht="13.8" hidden="false" customHeight="false" outlineLevel="0" collapsed="false">
      <c r="D20444" s="1" t="n">
        <v>44530</v>
      </c>
      <c r="E20444" s="0" t="s">
        <v>100</v>
      </c>
    </row>
    <row r="20445" customFormat="false" ht="13.8" hidden="false" customHeight="false" outlineLevel="0" collapsed="false">
      <c r="D20445" s="1" t="n">
        <v>44561</v>
      </c>
      <c r="E20445" s="0" t="s">
        <v>100</v>
      </c>
    </row>
    <row r="20446" customFormat="false" ht="13.8" hidden="false" customHeight="false" outlineLevel="0" collapsed="false">
      <c r="D20446" s="1" t="n">
        <v>44592</v>
      </c>
      <c r="E20446" s="0" t="s">
        <v>100</v>
      </c>
    </row>
    <row r="20447" customFormat="false" ht="13.8" hidden="false" customHeight="false" outlineLevel="0" collapsed="false">
      <c r="D20447" s="1" t="n">
        <v>44620</v>
      </c>
      <c r="E20447" s="0" t="s">
        <v>100</v>
      </c>
    </row>
    <row r="20448" customFormat="false" ht="13.8" hidden="false" customHeight="false" outlineLevel="0" collapsed="false">
      <c r="D20448" s="1" t="n">
        <v>44651</v>
      </c>
      <c r="E20448" s="0" t="s">
        <v>100</v>
      </c>
    </row>
    <row r="20449" customFormat="false" ht="13.8" hidden="false" customHeight="false" outlineLevel="0" collapsed="false">
      <c r="D20449" s="1" t="n">
        <v>44681</v>
      </c>
      <c r="E20449" s="0" t="s">
        <v>100</v>
      </c>
    </row>
    <row r="20450" customFormat="false" ht="13.8" hidden="false" customHeight="false" outlineLevel="0" collapsed="false">
      <c r="D20450" s="1" t="n">
        <v>44712</v>
      </c>
      <c r="E20450" s="0" t="s">
        <v>100</v>
      </c>
    </row>
    <row r="20451" customFormat="false" ht="13.8" hidden="false" customHeight="false" outlineLevel="0" collapsed="false">
      <c r="D20451" s="1" t="n">
        <v>44742</v>
      </c>
      <c r="E20451" s="0" t="s">
        <v>100</v>
      </c>
    </row>
    <row r="20452" customFormat="false" ht="13.8" hidden="false" customHeight="false" outlineLevel="0" collapsed="false">
      <c r="D20452" s="1" t="n">
        <v>44773</v>
      </c>
      <c r="E20452" s="0" t="s">
        <v>100</v>
      </c>
    </row>
    <row r="20453" customFormat="false" ht="13.8" hidden="false" customHeight="false" outlineLevel="0" collapsed="false">
      <c r="D20453" s="1" t="n">
        <v>44804</v>
      </c>
      <c r="E20453" s="0" t="s">
        <v>100</v>
      </c>
    </row>
    <row r="20454" customFormat="false" ht="13.8" hidden="false" customHeight="false" outlineLevel="0" collapsed="false">
      <c r="D20454" s="1" t="n">
        <v>44834</v>
      </c>
      <c r="E20454" s="0" t="s">
        <v>100</v>
      </c>
    </row>
    <row r="20455" customFormat="false" ht="13.8" hidden="false" customHeight="false" outlineLevel="0" collapsed="false">
      <c r="D20455" s="1" t="n">
        <v>44865</v>
      </c>
      <c r="E20455" s="0" t="s">
        <v>100</v>
      </c>
    </row>
    <row r="20456" customFormat="false" ht="13.8" hidden="false" customHeight="false" outlineLevel="0" collapsed="false">
      <c r="D20456" s="1" t="n">
        <v>44895</v>
      </c>
      <c r="E20456" s="0" t="s">
        <v>100</v>
      </c>
    </row>
    <row r="20457" customFormat="false" ht="13.8" hidden="false" customHeight="false" outlineLevel="0" collapsed="false">
      <c r="D20457" s="1" t="n">
        <v>44926</v>
      </c>
      <c r="E20457" s="0" t="s">
        <v>100</v>
      </c>
    </row>
    <row r="20458" customFormat="false" ht="13.8" hidden="false" customHeight="false" outlineLevel="0" collapsed="false">
      <c r="D20458" s="1" t="n">
        <v>44957</v>
      </c>
      <c r="E20458" s="0" t="s">
        <v>100</v>
      </c>
    </row>
    <row r="20459" customFormat="false" ht="13.8" hidden="false" customHeight="false" outlineLevel="0" collapsed="false">
      <c r="D20459" s="1" t="n">
        <v>44985</v>
      </c>
      <c r="E20459" s="0" t="s">
        <v>100</v>
      </c>
    </row>
    <row r="20460" customFormat="false" ht="13.8" hidden="false" customHeight="false" outlineLevel="0" collapsed="false">
      <c r="D20460" s="1" t="n">
        <v>45016</v>
      </c>
      <c r="E20460" s="0" t="s">
        <v>100</v>
      </c>
    </row>
    <row r="20461" customFormat="false" ht="13.8" hidden="false" customHeight="false" outlineLevel="0" collapsed="false">
      <c r="D20461" s="1" t="n">
        <v>45046</v>
      </c>
      <c r="E20461" s="0" t="s">
        <v>100</v>
      </c>
    </row>
    <row r="20462" customFormat="false" ht="13.8" hidden="false" customHeight="false" outlineLevel="0" collapsed="false">
      <c r="D20462" s="1" t="n">
        <v>45077</v>
      </c>
      <c r="E20462" s="0" t="s">
        <v>100</v>
      </c>
    </row>
    <row r="20463" customFormat="false" ht="13.8" hidden="false" customHeight="false" outlineLevel="0" collapsed="false">
      <c r="D20463" s="1" t="n">
        <v>45107</v>
      </c>
      <c r="E20463" s="0" t="s">
        <v>100</v>
      </c>
    </row>
    <row r="20464" customFormat="false" ht="13.8" hidden="false" customHeight="false" outlineLevel="0" collapsed="false">
      <c r="D20464" s="1" t="n">
        <v>45138</v>
      </c>
      <c r="E20464" s="0" t="s">
        <v>100</v>
      </c>
    </row>
    <row r="20465" customFormat="false" ht="13.8" hidden="false" customHeight="false" outlineLevel="0" collapsed="false">
      <c r="D20465" s="1" t="n">
        <v>45169</v>
      </c>
      <c r="E20465" s="0" t="s">
        <v>100</v>
      </c>
    </row>
    <row r="20466" customFormat="false" ht="13.8" hidden="false" customHeight="false" outlineLevel="0" collapsed="false">
      <c r="D20466" s="1" t="n">
        <v>45199</v>
      </c>
      <c r="E20466" s="0" t="s">
        <v>100</v>
      </c>
    </row>
    <row r="20467" customFormat="false" ht="13.8" hidden="false" customHeight="false" outlineLevel="0" collapsed="false">
      <c r="D20467" s="1" t="n">
        <v>41274</v>
      </c>
      <c r="E20467" s="0" t="s">
        <v>101</v>
      </c>
    </row>
    <row r="20468" customFormat="false" ht="13.8" hidden="false" customHeight="false" outlineLevel="0" collapsed="false">
      <c r="D20468" s="1" t="n">
        <v>41305</v>
      </c>
      <c r="E20468" s="0" t="s">
        <v>101</v>
      </c>
    </row>
    <row r="20469" customFormat="false" ht="13.8" hidden="false" customHeight="false" outlineLevel="0" collapsed="false">
      <c r="D20469" s="1" t="n">
        <v>41333</v>
      </c>
      <c r="E20469" s="0" t="s">
        <v>101</v>
      </c>
    </row>
    <row r="20470" customFormat="false" ht="13.8" hidden="false" customHeight="false" outlineLevel="0" collapsed="false">
      <c r="D20470" s="1" t="n">
        <v>41364</v>
      </c>
      <c r="E20470" s="0" t="s">
        <v>101</v>
      </c>
    </row>
    <row r="20471" customFormat="false" ht="13.8" hidden="false" customHeight="false" outlineLevel="0" collapsed="false">
      <c r="D20471" s="1" t="n">
        <v>41394</v>
      </c>
      <c r="E20471" s="0" t="s">
        <v>101</v>
      </c>
    </row>
    <row r="20472" customFormat="false" ht="13.8" hidden="false" customHeight="false" outlineLevel="0" collapsed="false">
      <c r="D20472" s="1" t="n">
        <v>41425</v>
      </c>
      <c r="E20472" s="0" t="s">
        <v>101</v>
      </c>
    </row>
    <row r="20473" customFormat="false" ht="13.8" hidden="false" customHeight="false" outlineLevel="0" collapsed="false">
      <c r="D20473" s="1" t="n">
        <v>41455</v>
      </c>
      <c r="E20473" s="0" t="s">
        <v>101</v>
      </c>
    </row>
    <row r="20474" customFormat="false" ht="13.8" hidden="false" customHeight="false" outlineLevel="0" collapsed="false">
      <c r="D20474" s="1" t="n">
        <v>41486</v>
      </c>
      <c r="E20474" s="0" t="s">
        <v>101</v>
      </c>
    </row>
    <row r="20475" customFormat="false" ht="13.8" hidden="false" customHeight="false" outlineLevel="0" collapsed="false">
      <c r="D20475" s="1" t="n">
        <v>41517</v>
      </c>
      <c r="E20475" s="0" t="s">
        <v>101</v>
      </c>
    </row>
    <row r="20476" customFormat="false" ht="13.8" hidden="false" customHeight="false" outlineLevel="0" collapsed="false">
      <c r="D20476" s="1" t="n">
        <v>41547</v>
      </c>
      <c r="E20476" s="0" t="s">
        <v>101</v>
      </c>
    </row>
    <row r="20477" customFormat="false" ht="13.8" hidden="false" customHeight="false" outlineLevel="0" collapsed="false">
      <c r="D20477" s="1" t="n">
        <v>41578</v>
      </c>
      <c r="E20477" s="0" t="s">
        <v>101</v>
      </c>
    </row>
    <row r="20478" customFormat="false" ht="13.8" hidden="false" customHeight="false" outlineLevel="0" collapsed="false">
      <c r="D20478" s="1" t="n">
        <v>41608</v>
      </c>
      <c r="E20478" s="0" t="s">
        <v>101</v>
      </c>
    </row>
    <row r="20479" customFormat="false" ht="13.8" hidden="false" customHeight="false" outlineLevel="0" collapsed="false">
      <c r="D20479" s="1" t="n">
        <v>41639</v>
      </c>
      <c r="E20479" s="0" t="s">
        <v>101</v>
      </c>
    </row>
    <row r="20480" customFormat="false" ht="13.8" hidden="false" customHeight="false" outlineLevel="0" collapsed="false">
      <c r="D20480" s="1" t="n">
        <v>41670</v>
      </c>
      <c r="E20480" s="0" t="s">
        <v>101</v>
      </c>
    </row>
    <row r="20481" customFormat="false" ht="13.8" hidden="false" customHeight="false" outlineLevel="0" collapsed="false">
      <c r="D20481" s="1" t="n">
        <v>41698</v>
      </c>
      <c r="E20481" s="0" t="s">
        <v>101</v>
      </c>
    </row>
    <row r="20482" customFormat="false" ht="13.8" hidden="false" customHeight="false" outlineLevel="0" collapsed="false">
      <c r="D20482" s="1" t="n">
        <v>41729</v>
      </c>
      <c r="E20482" s="0" t="s">
        <v>101</v>
      </c>
    </row>
    <row r="20483" customFormat="false" ht="13.8" hidden="false" customHeight="false" outlineLevel="0" collapsed="false">
      <c r="D20483" s="1" t="n">
        <v>41759</v>
      </c>
      <c r="E20483" s="0" t="s">
        <v>101</v>
      </c>
    </row>
    <row r="20484" customFormat="false" ht="13.8" hidden="false" customHeight="false" outlineLevel="0" collapsed="false">
      <c r="D20484" s="1" t="n">
        <v>41790</v>
      </c>
      <c r="E20484" s="0" t="s">
        <v>101</v>
      </c>
    </row>
    <row r="20485" customFormat="false" ht="13.8" hidden="false" customHeight="false" outlineLevel="0" collapsed="false">
      <c r="D20485" s="1" t="n">
        <v>41820</v>
      </c>
      <c r="E20485" s="0" t="s">
        <v>101</v>
      </c>
    </row>
    <row r="20486" customFormat="false" ht="13.8" hidden="false" customHeight="false" outlineLevel="0" collapsed="false">
      <c r="D20486" s="1" t="n">
        <v>41851</v>
      </c>
      <c r="E20486" s="0" t="s">
        <v>101</v>
      </c>
    </row>
    <row r="20487" customFormat="false" ht="13.8" hidden="false" customHeight="false" outlineLevel="0" collapsed="false">
      <c r="D20487" s="1" t="n">
        <v>41882</v>
      </c>
      <c r="E20487" s="0" t="s">
        <v>101</v>
      </c>
    </row>
    <row r="20488" customFormat="false" ht="13.8" hidden="false" customHeight="false" outlineLevel="0" collapsed="false">
      <c r="D20488" s="1" t="n">
        <v>41912</v>
      </c>
      <c r="E20488" s="0" t="s">
        <v>101</v>
      </c>
    </row>
    <row r="20489" customFormat="false" ht="13.8" hidden="false" customHeight="false" outlineLevel="0" collapsed="false">
      <c r="D20489" s="1" t="n">
        <v>41943</v>
      </c>
      <c r="E20489" s="0" t="s">
        <v>101</v>
      </c>
    </row>
    <row r="20490" customFormat="false" ht="13.8" hidden="false" customHeight="false" outlineLevel="0" collapsed="false">
      <c r="D20490" s="1" t="n">
        <v>41973</v>
      </c>
      <c r="E20490" s="0" t="s">
        <v>101</v>
      </c>
    </row>
    <row r="20491" customFormat="false" ht="13.8" hidden="false" customHeight="false" outlineLevel="0" collapsed="false">
      <c r="D20491" s="1" t="n">
        <v>42004</v>
      </c>
      <c r="E20491" s="0" t="s">
        <v>101</v>
      </c>
    </row>
    <row r="20492" customFormat="false" ht="13.8" hidden="false" customHeight="false" outlineLevel="0" collapsed="false">
      <c r="D20492" s="1" t="n">
        <v>42035</v>
      </c>
      <c r="E20492" s="0" t="s">
        <v>101</v>
      </c>
    </row>
    <row r="20493" customFormat="false" ht="13.8" hidden="false" customHeight="false" outlineLevel="0" collapsed="false">
      <c r="D20493" s="1" t="n">
        <v>42063</v>
      </c>
      <c r="E20493" s="0" t="s">
        <v>101</v>
      </c>
    </row>
    <row r="20494" customFormat="false" ht="13.8" hidden="false" customHeight="false" outlineLevel="0" collapsed="false">
      <c r="D20494" s="1" t="n">
        <v>42094</v>
      </c>
      <c r="E20494" s="0" t="s">
        <v>101</v>
      </c>
    </row>
    <row r="20495" customFormat="false" ht="13.8" hidden="false" customHeight="false" outlineLevel="0" collapsed="false">
      <c r="D20495" s="1" t="n">
        <v>42124</v>
      </c>
      <c r="E20495" s="0" t="s">
        <v>101</v>
      </c>
    </row>
    <row r="20496" customFormat="false" ht="13.8" hidden="false" customHeight="false" outlineLevel="0" collapsed="false">
      <c r="D20496" s="1" t="n">
        <v>42155</v>
      </c>
      <c r="E20496" s="0" t="s">
        <v>101</v>
      </c>
    </row>
    <row r="20497" customFormat="false" ht="13.8" hidden="false" customHeight="false" outlineLevel="0" collapsed="false">
      <c r="D20497" s="1" t="n">
        <v>42185</v>
      </c>
      <c r="E20497" s="0" t="s">
        <v>101</v>
      </c>
    </row>
    <row r="20498" customFormat="false" ht="13.8" hidden="false" customHeight="false" outlineLevel="0" collapsed="false">
      <c r="D20498" s="1" t="n">
        <v>42216</v>
      </c>
      <c r="E20498" s="0" t="s">
        <v>101</v>
      </c>
    </row>
    <row r="20499" customFormat="false" ht="13.8" hidden="false" customHeight="false" outlineLevel="0" collapsed="false">
      <c r="D20499" s="1" t="n">
        <v>42247</v>
      </c>
      <c r="E20499" s="0" t="s">
        <v>101</v>
      </c>
    </row>
    <row r="20500" customFormat="false" ht="13.8" hidden="false" customHeight="false" outlineLevel="0" collapsed="false">
      <c r="D20500" s="1" t="n">
        <v>42277</v>
      </c>
      <c r="E20500" s="0" t="s">
        <v>101</v>
      </c>
    </row>
    <row r="20501" customFormat="false" ht="13.8" hidden="false" customHeight="false" outlineLevel="0" collapsed="false">
      <c r="D20501" s="1" t="n">
        <v>42308</v>
      </c>
      <c r="E20501" s="0" t="s">
        <v>101</v>
      </c>
    </row>
    <row r="20502" customFormat="false" ht="13.8" hidden="false" customHeight="false" outlineLevel="0" collapsed="false">
      <c r="D20502" s="1" t="n">
        <v>42338</v>
      </c>
      <c r="E20502" s="0" t="s">
        <v>101</v>
      </c>
    </row>
    <row r="20503" customFormat="false" ht="13.8" hidden="false" customHeight="false" outlineLevel="0" collapsed="false">
      <c r="D20503" s="1" t="n">
        <v>42369</v>
      </c>
      <c r="E20503" s="0" t="s">
        <v>101</v>
      </c>
    </row>
    <row r="20504" customFormat="false" ht="13.8" hidden="false" customHeight="false" outlineLevel="0" collapsed="false">
      <c r="D20504" s="1" t="n">
        <v>42400</v>
      </c>
      <c r="E20504" s="0" t="s">
        <v>101</v>
      </c>
    </row>
    <row r="20505" customFormat="false" ht="13.8" hidden="false" customHeight="false" outlineLevel="0" collapsed="false">
      <c r="D20505" s="1" t="n">
        <v>42429</v>
      </c>
      <c r="E20505" s="0" t="s">
        <v>101</v>
      </c>
    </row>
    <row r="20506" customFormat="false" ht="13.8" hidden="false" customHeight="false" outlineLevel="0" collapsed="false">
      <c r="D20506" s="1" t="n">
        <v>42460</v>
      </c>
      <c r="E20506" s="0" t="s">
        <v>101</v>
      </c>
    </row>
    <row r="20507" customFormat="false" ht="13.8" hidden="false" customHeight="false" outlineLevel="0" collapsed="false">
      <c r="D20507" s="1" t="n">
        <v>42490</v>
      </c>
      <c r="E20507" s="0" t="s">
        <v>101</v>
      </c>
    </row>
    <row r="20508" customFormat="false" ht="13.8" hidden="false" customHeight="false" outlineLevel="0" collapsed="false">
      <c r="D20508" s="1" t="n">
        <v>42521</v>
      </c>
      <c r="E20508" s="0" t="s">
        <v>101</v>
      </c>
    </row>
    <row r="20509" customFormat="false" ht="13.8" hidden="false" customHeight="false" outlineLevel="0" collapsed="false">
      <c r="D20509" s="1" t="n">
        <v>42551</v>
      </c>
      <c r="E20509" s="0" t="s">
        <v>101</v>
      </c>
    </row>
    <row r="20510" customFormat="false" ht="13.8" hidden="false" customHeight="false" outlineLevel="0" collapsed="false">
      <c r="D20510" s="1" t="n">
        <v>42582</v>
      </c>
      <c r="E20510" s="0" t="s">
        <v>101</v>
      </c>
    </row>
    <row r="20511" customFormat="false" ht="13.8" hidden="false" customHeight="false" outlineLevel="0" collapsed="false">
      <c r="D20511" s="1" t="n">
        <v>42613</v>
      </c>
      <c r="E20511" s="0" t="s">
        <v>101</v>
      </c>
    </row>
    <row r="20512" customFormat="false" ht="13.8" hidden="false" customHeight="false" outlineLevel="0" collapsed="false">
      <c r="D20512" s="1" t="n">
        <v>42643</v>
      </c>
      <c r="E20512" s="0" t="s">
        <v>101</v>
      </c>
    </row>
    <row r="20513" customFormat="false" ht="13.8" hidden="false" customHeight="false" outlineLevel="0" collapsed="false">
      <c r="D20513" s="1" t="n">
        <v>42674</v>
      </c>
      <c r="E20513" s="0" t="s">
        <v>101</v>
      </c>
    </row>
    <row r="20514" customFormat="false" ht="13.8" hidden="false" customHeight="false" outlineLevel="0" collapsed="false">
      <c r="D20514" s="1" t="n">
        <v>42704</v>
      </c>
      <c r="E20514" s="0" t="s">
        <v>101</v>
      </c>
    </row>
    <row r="20515" customFormat="false" ht="13.8" hidden="false" customHeight="false" outlineLevel="0" collapsed="false">
      <c r="D20515" s="1" t="n">
        <v>42735</v>
      </c>
      <c r="E20515" s="0" t="s">
        <v>101</v>
      </c>
    </row>
    <row r="20516" customFormat="false" ht="13.8" hidden="false" customHeight="false" outlineLevel="0" collapsed="false">
      <c r="D20516" s="1" t="n">
        <v>42766</v>
      </c>
      <c r="E20516" s="0" t="s">
        <v>101</v>
      </c>
    </row>
    <row r="20517" customFormat="false" ht="13.8" hidden="false" customHeight="false" outlineLevel="0" collapsed="false">
      <c r="D20517" s="1" t="n">
        <v>42794</v>
      </c>
      <c r="E20517" s="0" t="s">
        <v>101</v>
      </c>
    </row>
    <row r="20518" customFormat="false" ht="13.8" hidden="false" customHeight="false" outlineLevel="0" collapsed="false">
      <c r="D20518" s="1" t="n">
        <v>42825</v>
      </c>
      <c r="E20518" s="0" t="s">
        <v>101</v>
      </c>
    </row>
    <row r="20519" customFormat="false" ht="13.8" hidden="false" customHeight="false" outlineLevel="0" collapsed="false">
      <c r="D20519" s="1" t="n">
        <v>42855</v>
      </c>
      <c r="E20519" s="0" t="s">
        <v>101</v>
      </c>
    </row>
    <row r="20520" customFormat="false" ht="13.8" hidden="false" customHeight="false" outlineLevel="0" collapsed="false">
      <c r="D20520" s="1" t="n">
        <v>42886</v>
      </c>
      <c r="E20520" s="0" t="s">
        <v>101</v>
      </c>
    </row>
    <row r="20521" customFormat="false" ht="13.8" hidden="false" customHeight="false" outlineLevel="0" collapsed="false">
      <c r="D20521" s="1" t="n">
        <v>42916</v>
      </c>
      <c r="E20521" s="0" t="s">
        <v>101</v>
      </c>
    </row>
    <row r="20522" customFormat="false" ht="13.8" hidden="false" customHeight="false" outlineLevel="0" collapsed="false">
      <c r="D20522" s="1" t="n">
        <v>42947</v>
      </c>
      <c r="E20522" s="0" t="s">
        <v>101</v>
      </c>
    </row>
    <row r="20523" customFormat="false" ht="13.8" hidden="false" customHeight="false" outlineLevel="0" collapsed="false">
      <c r="D20523" s="1" t="n">
        <v>42978</v>
      </c>
      <c r="E20523" s="0" t="s">
        <v>101</v>
      </c>
    </row>
    <row r="20524" customFormat="false" ht="13.8" hidden="false" customHeight="false" outlineLevel="0" collapsed="false">
      <c r="D20524" s="1" t="n">
        <v>43008</v>
      </c>
      <c r="E20524" s="0" t="s">
        <v>101</v>
      </c>
    </row>
    <row r="20525" customFormat="false" ht="13.8" hidden="false" customHeight="false" outlineLevel="0" collapsed="false">
      <c r="D20525" s="1" t="n">
        <v>43039</v>
      </c>
      <c r="E20525" s="0" t="s">
        <v>101</v>
      </c>
    </row>
    <row r="20526" customFormat="false" ht="13.8" hidden="false" customHeight="false" outlineLevel="0" collapsed="false">
      <c r="D20526" s="1" t="n">
        <v>43069</v>
      </c>
      <c r="E20526" s="0" t="s">
        <v>101</v>
      </c>
    </row>
    <row r="20527" customFormat="false" ht="13.8" hidden="false" customHeight="false" outlineLevel="0" collapsed="false">
      <c r="D20527" s="1" t="n">
        <v>43100</v>
      </c>
      <c r="E20527" s="0" t="s">
        <v>101</v>
      </c>
    </row>
    <row r="20528" customFormat="false" ht="13.8" hidden="false" customHeight="false" outlineLevel="0" collapsed="false">
      <c r="D20528" s="1" t="n">
        <v>43131</v>
      </c>
      <c r="E20528" s="0" t="s">
        <v>101</v>
      </c>
    </row>
    <row r="20529" customFormat="false" ht="13.8" hidden="false" customHeight="false" outlineLevel="0" collapsed="false">
      <c r="D20529" s="1" t="n">
        <v>43159</v>
      </c>
      <c r="E20529" s="0" t="s">
        <v>101</v>
      </c>
    </row>
    <row r="20530" customFormat="false" ht="13.8" hidden="false" customHeight="false" outlineLevel="0" collapsed="false">
      <c r="D20530" s="1" t="n">
        <v>43190</v>
      </c>
      <c r="E20530" s="0" t="s">
        <v>101</v>
      </c>
    </row>
    <row r="20531" customFormat="false" ht="13.8" hidden="false" customHeight="false" outlineLevel="0" collapsed="false">
      <c r="D20531" s="1" t="n">
        <v>43220</v>
      </c>
      <c r="E20531" s="0" t="s">
        <v>101</v>
      </c>
    </row>
    <row r="20532" customFormat="false" ht="13.8" hidden="false" customHeight="false" outlineLevel="0" collapsed="false">
      <c r="D20532" s="1" t="n">
        <v>43251</v>
      </c>
      <c r="E20532" s="0" t="s">
        <v>101</v>
      </c>
    </row>
    <row r="20533" customFormat="false" ht="13.8" hidden="false" customHeight="false" outlineLevel="0" collapsed="false">
      <c r="D20533" s="1" t="n">
        <v>43281</v>
      </c>
      <c r="E20533" s="0" t="s">
        <v>101</v>
      </c>
    </row>
    <row r="20534" customFormat="false" ht="13.8" hidden="false" customHeight="false" outlineLevel="0" collapsed="false">
      <c r="D20534" s="1" t="n">
        <v>43312</v>
      </c>
      <c r="E20534" s="0" t="s">
        <v>101</v>
      </c>
    </row>
    <row r="20535" customFormat="false" ht="13.8" hidden="false" customHeight="false" outlineLevel="0" collapsed="false">
      <c r="D20535" s="1" t="n">
        <v>43343</v>
      </c>
      <c r="E20535" s="0" t="s">
        <v>101</v>
      </c>
    </row>
    <row r="20536" customFormat="false" ht="13.8" hidden="false" customHeight="false" outlineLevel="0" collapsed="false">
      <c r="D20536" s="1" t="n">
        <v>43373</v>
      </c>
      <c r="E20536" s="0" t="s">
        <v>101</v>
      </c>
    </row>
    <row r="20537" customFormat="false" ht="13.8" hidden="false" customHeight="false" outlineLevel="0" collapsed="false">
      <c r="D20537" s="1" t="n">
        <v>43404</v>
      </c>
      <c r="E20537" s="0" t="s">
        <v>101</v>
      </c>
    </row>
    <row r="20538" customFormat="false" ht="13.8" hidden="false" customHeight="false" outlineLevel="0" collapsed="false">
      <c r="D20538" s="1" t="n">
        <v>43434</v>
      </c>
      <c r="E20538" s="0" t="s">
        <v>101</v>
      </c>
    </row>
    <row r="20539" customFormat="false" ht="13.8" hidden="false" customHeight="false" outlineLevel="0" collapsed="false">
      <c r="D20539" s="1" t="n">
        <v>43465</v>
      </c>
      <c r="E20539" s="0" t="s">
        <v>101</v>
      </c>
    </row>
    <row r="20540" customFormat="false" ht="13.8" hidden="false" customHeight="false" outlineLevel="0" collapsed="false">
      <c r="D20540" s="1" t="n">
        <v>43496</v>
      </c>
      <c r="E20540" s="0" t="s">
        <v>101</v>
      </c>
    </row>
    <row r="20541" customFormat="false" ht="13.8" hidden="false" customHeight="false" outlineLevel="0" collapsed="false">
      <c r="D20541" s="1" t="n">
        <v>43524</v>
      </c>
      <c r="E20541" s="0" t="s">
        <v>101</v>
      </c>
    </row>
    <row r="20542" customFormat="false" ht="13.8" hidden="false" customHeight="false" outlineLevel="0" collapsed="false">
      <c r="D20542" s="1" t="n">
        <v>43555</v>
      </c>
      <c r="E20542" s="0" t="s">
        <v>101</v>
      </c>
    </row>
    <row r="20543" customFormat="false" ht="13.8" hidden="false" customHeight="false" outlineLevel="0" collapsed="false">
      <c r="D20543" s="1" t="n">
        <v>43585</v>
      </c>
      <c r="E20543" s="0" t="s">
        <v>101</v>
      </c>
    </row>
    <row r="20544" customFormat="false" ht="13.8" hidden="false" customHeight="false" outlineLevel="0" collapsed="false">
      <c r="D20544" s="1" t="n">
        <v>43616</v>
      </c>
      <c r="E20544" s="0" t="s">
        <v>101</v>
      </c>
    </row>
    <row r="20545" customFormat="false" ht="13.8" hidden="false" customHeight="false" outlineLevel="0" collapsed="false">
      <c r="D20545" s="1" t="n">
        <v>43646</v>
      </c>
      <c r="E20545" s="0" t="s">
        <v>101</v>
      </c>
    </row>
    <row r="20546" customFormat="false" ht="13.8" hidden="false" customHeight="false" outlineLevel="0" collapsed="false">
      <c r="D20546" s="1" t="n">
        <v>43677</v>
      </c>
      <c r="E20546" s="0" t="s">
        <v>101</v>
      </c>
    </row>
    <row r="20547" customFormat="false" ht="13.8" hidden="false" customHeight="false" outlineLevel="0" collapsed="false">
      <c r="D20547" s="1" t="n">
        <v>43708</v>
      </c>
      <c r="E20547" s="0" t="s">
        <v>101</v>
      </c>
    </row>
    <row r="20548" customFormat="false" ht="13.8" hidden="false" customHeight="false" outlineLevel="0" collapsed="false">
      <c r="D20548" s="1" t="n">
        <v>43738</v>
      </c>
      <c r="E20548" s="0" t="s">
        <v>101</v>
      </c>
    </row>
    <row r="20549" customFormat="false" ht="13.8" hidden="false" customHeight="false" outlineLevel="0" collapsed="false">
      <c r="D20549" s="1" t="n">
        <v>43769</v>
      </c>
      <c r="E20549" s="0" t="s">
        <v>101</v>
      </c>
    </row>
    <row r="20550" customFormat="false" ht="13.8" hidden="false" customHeight="false" outlineLevel="0" collapsed="false">
      <c r="D20550" s="1" t="n">
        <v>43799</v>
      </c>
      <c r="E20550" s="0" t="s">
        <v>101</v>
      </c>
    </row>
    <row r="20551" customFormat="false" ht="13.8" hidden="false" customHeight="false" outlineLevel="0" collapsed="false">
      <c r="D20551" s="1" t="n">
        <v>43830</v>
      </c>
      <c r="E20551" s="0" t="s">
        <v>101</v>
      </c>
    </row>
    <row r="20552" customFormat="false" ht="13.8" hidden="false" customHeight="false" outlineLevel="0" collapsed="false">
      <c r="D20552" s="1" t="n">
        <v>43861</v>
      </c>
      <c r="E20552" s="0" t="s">
        <v>101</v>
      </c>
    </row>
    <row r="20553" customFormat="false" ht="13.8" hidden="false" customHeight="false" outlineLevel="0" collapsed="false">
      <c r="D20553" s="1" t="n">
        <v>43890</v>
      </c>
      <c r="E20553" s="0" t="s">
        <v>101</v>
      </c>
    </row>
    <row r="20554" customFormat="false" ht="13.8" hidden="false" customHeight="false" outlineLevel="0" collapsed="false">
      <c r="D20554" s="1" t="n">
        <v>43921</v>
      </c>
      <c r="E20554" s="0" t="s">
        <v>101</v>
      </c>
    </row>
    <row r="20555" customFormat="false" ht="13.8" hidden="false" customHeight="false" outlineLevel="0" collapsed="false">
      <c r="D20555" s="1" t="n">
        <v>43951</v>
      </c>
      <c r="E20555" s="0" t="s">
        <v>101</v>
      </c>
    </row>
    <row r="20556" customFormat="false" ht="13.8" hidden="false" customHeight="false" outlineLevel="0" collapsed="false">
      <c r="D20556" s="1" t="n">
        <v>43982</v>
      </c>
      <c r="E20556" s="0" t="s">
        <v>101</v>
      </c>
    </row>
    <row r="20557" customFormat="false" ht="13.8" hidden="false" customHeight="false" outlineLevel="0" collapsed="false">
      <c r="D20557" s="1" t="n">
        <v>44012</v>
      </c>
      <c r="E20557" s="0" t="s">
        <v>101</v>
      </c>
    </row>
    <row r="20558" customFormat="false" ht="13.8" hidden="false" customHeight="false" outlineLevel="0" collapsed="false">
      <c r="D20558" s="1" t="n">
        <v>44043</v>
      </c>
      <c r="E20558" s="0" t="s">
        <v>101</v>
      </c>
    </row>
    <row r="20559" customFormat="false" ht="13.8" hidden="false" customHeight="false" outlineLevel="0" collapsed="false">
      <c r="D20559" s="1" t="n">
        <v>44074</v>
      </c>
      <c r="E20559" s="0" t="s">
        <v>101</v>
      </c>
    </row>
    <row r="20560" customFormat="false" ht="13.8" hidden="false" customHeight="false" outlineLevel="0" collapsed="false">
      <c r="D20560" s="1" t="n">
        <v>44104</v>
      </c>
      <c r="E20560" s="0" t="s">
        <v>101</v>
      </c>
    </row>
    <row r="20561" customFormat="false" ht="13.8" hidden="false" customHeight="false" outlineLevel="0" collapsed="false">
      <c r="D20561" s="1" t="n">
        <v>44135</v>
      </c>
      <c r="E20561" s="0" t="s">
        <v>101</v>
      </c>
    </row>
    <row r="20562" customFormat="false" ht="13.8" hidden="false" customHeight="false" outlineLevel="0" collapsed="false">
      <c r="D20562" s="1" t="n">
        <v>44165</v>
      </c>
      <c r="E20562" s="0" t="s">
        <v>101</v>
      </c>
    </row>
    <row r="20563" customFormat="false" ht="13.8" hidden="false" customHeight="false" outlineLevel="0" collapsed="false">
      <c r="D20563" s="1" t="n">
        <v>44196</v>
      </c>
      <c r="E20563" s="0" t="s">
        <v>101</v>
      </c>
    </row>
    <row r="20564" customFormat="false" ht="13.8" hidden="false" customHeight="false" outlineLevel="0" collapsed="false">
      <c r="D20564" s="1" t="n">
        <v>44227</v>
      </c>
      <c r="E20564" s="0" t="s">
        <v>101</v>
      </c>
    </row>
    <row r="20565" customFormat="false" ht="13.8" hidden="false" customHeight="false" outlineLevel="0" collapsed="false">
      <c r="D20565" s="1" t="n">
        <v>44255</v>
      </c>
      <c r="E20565" s="0" t="s">
        <v>101</v>
      </c>
    </row>
    <row r="20566" customFormat="false" ht="13.8" hidden="false" customHeight="false" outlineLevel="0" collapsed="false">
      <c r="D20566" s="1" t="n">
        <v>44286</v>
      </c>
      <c r="E20566" s="0" t="s">
        <v>101</v>
      </c>
    </row>
    <row r="20567" customFormat="false" ht="13.8" hidden="false" customHeight="false" outlineLevel="0" collapsed="false">
      <c r="D20567" s="1" t="n">
        <v>44316</v>
      </c>
      <c r="E20567" s="0" t="s">
        <v>101</v>
      </c>
    </row>
    <row r="20568" customFormat="false" ht="13.8" hidden="false" customHeight="false" outlineLevel="0" collapsed="false">
      <c r="D20568" s="1" t="n">
        <v>44347</v>
      </c>
      <c r="E20568" s="0" t="s">
        <v>101</v>
      </c>
    </row>
    <row r="20569" customFormat="false" ht="13.8" hidden="false" customHeight="false" outlineLevel="0" collapsed="false">
      <c r="D20569" s="1" t="n">
        <v>44377</v>
      </c>
      <c r="E20569" s="0" t="s">
        <v>101</v>
      </c>
    </row>
    <row r="20570" customFormat="false" ht="13.8" hidden="false" customHeight="false" outlineLevel="0" collapsed="false">
      <c r="D20570" s="1" t="n">
        <v>44408</v>
      </c>
      <c r="E20570" s="0" t="s">
        <v>101</v>
      </c>
    </row>
    <row r="20571" customFormat="false" ht="13.8" hidden="false" customHeight="false" outlineLevel="0" collapsed="false">
      <c r="D20571" s="1" t="n">
        <v>44439</v>
      </c>
      <c r="E20571" s="0" t="s">
        <v>101</v>
      </c>
    </row>
    <row r="20572" customFormat="false" ht="13.8" hidden="false" customHeight="false" outlineLevel="0" collapsed="false">
      <c r="D20572" s="1" t="n">
        <v>44469</v>
      </c>
      <c r="E20572" s="0" t="s">
        <v>101</v>
      </c>
    </row>
    <row r="20573" customFormat="false" ht="13.8" hidden="false" customHeight="false" outlineLevel="0" collapsed="false">
      <c r="D20573" s="1" t="n">
        <v>44500</v>
      </c>
      <c r="E20573" s="0" t="s">
        <v>101</v>
      </c>
    </row>
    <row r="20574" customFormat="false" ht="13.8" hidden="false" customHeight="false" outlineLevel="0" collapsed="false">
      <c r="D20574" s="1" t="n">
        <v>44530</v>
      </c>
      <c r="E20574" s="0" t="s">
        <v>101</v>
      </c>
    </row>
    <row r="20575" customFormat="false" ht="13.8" hidden="false" customHeight="false" outlineLevel="0" collapsed="false">
      <c r="D20575" s="1" t="n">
        <v>44561</v>
      </c>
      <c r="E20575" s="0" t="s">
        <v>101</v>
      </c>
    </row>
    <row r="20576" customFormat="false" ht="13.8" hidden="false" customHeight="false" outlineLevel="0" collapsed="false">
      <c r="D20576" s="1" t="n">
        <v>44592</v>
      </c>
      <c r="E20576" s="0" t="s">
        <v>101</v>
      </c>
    </row>
    <row r="20577" customFormat="false" ht="13.8" hidden="false" customHeight="false" outlineLevel="0" collapsed="false">
      <c r="D20577" s="1" t="n">
        <v>44620</v>
      </c>
      <c r="E20577" s="0" t="s">
        <v>101</v>
      </c>
    </row>
    <row r="20578" customFormat="false" ht="13.8" hidden="false" customHeight="false" outlineLevel="0" collapsed="false">
      <c r="D20578" s="1" t="n">
        <v>44651</v>
      </c>
      <c r="E20578" s="0" t="s">
        <v>101</v>
      </c>
    </row>
    <row r="20579" customFormat="false" ht="13.8" hidden="false" customHeight="false" outlineLevel="0" collapsed="false">
      <c r="D20579" s="1" t="n">
        <v>44681</v>
      </c>
      <c r="E20579" s="0" t="s">
        <v>101</v>
      </c>
    </row>
    <row r="20580" customFormat="false" ht="13.8" hidden="false" customHeight="false" outlineLevel="0" collapsed="false">
      <c r="D20580" s="1" t="n">
        <v>44712</v>
      </c>
      <c r="E20580" s="0" t="s">
        <v>101</v>
      </c>
    </row>
    <row r="20581" customFormat="false" ht="13.8" hidden="false" customHeight="false" outlineLevel="0" collapsed="false">
      <c r="D20581" s="1" t="n">
        <v>44742</v>
      </c>
      <c r="E20581" s="0" t="s">
        <v>101</v>
      </c>
    </row>
    <row r="20582" customFormat="false" ht="13.8" hidden="false" customHeight="false" outlineLevel="0" collapsed="false">
      <c r="D20582" s="1" t="n">
        <v>44773</v>
      </c>
      <c r="E20582" s="0" t="s">
        <v>101</v>
      </c>
    </row>
    <row r="20583" customFormat="false" ht="13.8" hidden="false" customHeight="false" outlineLevel="0" collapsed="false">
      <c r="D20583" s="1" t="n">
        <v>44804</v>
      </c>
      <c r="E20583" s="0" t="s">
        <v>101</v>
      </c>
    </row>
    <row r="20584" customFormat="false" ht="13.8" hidden="false" customHeight="false" outlineLevel="0" collapsed="false">
      <c r="D20584" s="1" t="n">
        <v>44834</v>
      </c>
      <c r="E20584" s="0" t="s">
        <v>101</v>
      </c>
    </row>
    <row r="20585" customFormat="false" ht="13.8" hidden="false" customHeight="false" outlineLevel="0" collapsed="false">
      <c r="D20585" s="1" t="n">
        <v>44865</v>
      </c>
      <c r="E20585" s="0" t="s">
        <v>101</v>
      </c>
    </row>
    <row r="20586" customFormat="false" ht="13.8" hidden="false" customHeight="false" outlineLevel="0" collapsed="false">
      <c r="D20586" s="1" t="n">
        <v>44895</v>
      </c>
      <c r="E20586" s="0" t="s">
        <v>101</v>
      </c>
    </row>
    <row r="20587" customFormat="false" ht="13.8" hidden="false" customHeight="false" outlineLevel="0" collapsed="false">
      <c r="D20587" s="1" t="n">
        <v>44926</v>
      </c>
      <c r="E20587" s="0" t="s">
        <v>101</v>
      </c>
    </row>
    <row r="20588" customFormat="false" ht="13.8" hidden="false" customHeight="false" outlineLevel="0" collapsed="false">
      <c r="D20588" s="1" t="n">
        <v>44957</v>
      </c>
      <c r="E20588" s="0" t="s">
        <v>101</v>
      </c>
    </row>
    <row r="20589" customFormat="false" ht="13.8" hidden="false" customHeight="false" outlineLevel="0" collapsed="false">
      <c r="D20589" s="1" t="n">
        <v>44985</v>
      </c>
      <c r="E20589" s="0" t="s">
        <v>101</v>
      </c>
    </row>
    <row r="20590" customFormat="false" ht="13.8" hidden="false" customHeight="false" outlineLevel="0" collapsed="false">
      <c r="D20590" s="1" t="n">
        <v>45016</v>
      </c>
      <c r="E20590" s="0" t="s">
        <v>101</v>
      </c>
    </row>
    <row r="20591" customFormat="false" ht="13.8" hidden="false" customHeight="false" outlineLevel="0" collapsed="false">
      <c r="D20591" s="1" t="n">
        <v>45046</v>
      </c>
      <c r="E20591" s="0" t="s">
        <v>101</v>
      </c>
    </row>
    <row r="20592" customFormat="false" ht="13.8" hidden="false" customHeight="false" outlineLevel="0" collapsed="false">
      <c r="D20592" s="1" t="n">
        <v>45077</v>
      </c>
      <c r="E20592" s="0" t="s">
        <v>101</v>
      </c>
    </row>
    <row r="20593" customFormat="false" ht="13.8" hidden="false" customHeight="false" outlineLevel="0" collapsed="false">
      <c r="D20593" s="1" t="n">
        <v>45107</v>
      </c>
      <c r="E20593" s="0" t="s">
        <v>101</v>
      </c>
    </row>
    <row r="20594" customFormat="false" ht="13.8" hidden="false" customHeight="false" outlineLevel="0" collapsed="false">
      <c r="D20594" s="1" t="n">
        <v>45138</v>
      </c>
      <c r="E20594" s="0" t="s">
        <v>101</v>
      </c>
    </row>
    <row r="20595" customFormat="false" ht="13.8" hidden="false" customHeight="false" outlineLevel="0" collapsed="false">
      <c r="D20595" s="1" t="n">
        <v>45169</v>
      </c>
      <c r="E20595" s="0" t="s">
        <v>101</v>
      </c>
    </row>
    <row r="20596" customFormat="false" ht="13.8" hidden="false" customHeight="false" outlineLevel="0" collapsed="false">
      <c r="D20596" s="1" t="n">
        <v>45199</v>
      </c>
      <c r="E20596" s="0" t="s">
        <v>101</v>
      </c>
    </row>
    <row r="20597" customFormat="false" ht="13.8" hidden="false" customHeight="false" outlineLevel="0" collapsed="false">
      <c r="D20597" s="1" t="n">
        <v>41425</v>
      </c>
      <c r="E20597" s="0" t="s">
        <v>102</v>
      </c>
    </row>
    <row r="20598" customFormat="false" ht="13.8" hidden="false" customHeight="false" outlineLevel="0" collapsed="false">
      <c r="D20598" s="1" t="n">
        <v>41455</v>
      </c>
      <c r="E20598" s="0" t="s">
        <v>102</v>
      </c>
    </row>
    <row r="20599" customFormat="false" ht="13.8" hidden="false" customHeight="false" outlineLevel="0" collapsed="false">
      <c r="D20599" s="1" t="n">
        <v>41486</v>
      </c>
      <c r="E20599" s="0" t="s">
        <v>102</v>
      </c>
    </row>
    <row r="20600" customFormat="false" ht="13.8" hidden="false" customHeight="false" outlineLevel="0" collapsed="false">
      <c r="D20600" s="1" t="n">
        <v>41517</v>
      </c>
      <c r="E20600" s="0" t="s">
        <v>102</v>
      </c>
    </row>
    <row r="20601" customFormat="false" ht="13.8" hidden="false" customHeight="false" outlineLevel="0" collapsed="false">
      <c r="D20601" s="1" t="n">
        <v>41547</v>
      </c>
      <c r="E20601" s="0" t="s">
        <v>102</v>
      </c>
    </row>
    <row r="20602" customFormat="false" ht="13.8" hidden="false" customHeight="false" outlineLevel="0" collapsed="false">
      <c r="D20602" s="1" t="n">
        <v>41578</v>
      </c>
      <c r="E20602" s="0" t="s">
        <v>102</v>
      </c>
    </row>
    <row r="20603" customFormat="false" ht="13.8" hidden="false" customHeight="false" outlineLevel="0" collapsed="false">
      <c r="D20603" s="1" t="n">
        <v>41608</v>
      </c>
      <c r="E20603" s="0" t="s">
        <v>102</v>
      </c>
    </row>
    <row r="20604" customFormat="false" ht="13.8" hidden="false" customHeight="false" outlineLevel="0" collapsed="false">
      <c r="D20604" s="1" t="n">
        <v>41639</v>
      </c>
      <c r="E20604" s="0" t="s">
        <v>102</v>
      </c>
    </row>
    <row r="20605" customFormat="false" ht="13.8" hidden="false" customHeight="false" outlineLevel="0" collapsed="false">
      <c r="D20605" s="1" t="n">
        <v>41670</v>
      </c>
      <c r="E20605" s="0" t="s">
        <v>102</v>
      </c>
    </row>
    <row r="20606" customFormat="false" ht="13.8" hidden="false" customHeight="false" outlineLevel="0" collapsed="false">
      <c r="D20606" s="1" t="n">
        <v>41698</v>
      </c>
      <c r="E20606" s="0" t="s">
        <v>102</v>
      </c>
    </row>
    <row r="20607" customFormat="false" ht="13.8" hidden="false" customHeight="false" outlineLevel="0" collapsed="false">
      <c r="D20607" s="1" t="n">
        <v>41729</v>
      </c>
      <c r="E20607" s="0" t="s">
        <v>102</v>
      </c>
    </row>
    <row r="20608" customFormat="false" ht="13.8" hidden="false" customHeight="false" outlineLevel="0" collapsed="false">
      <c r="D20608" s="1" t="n">
        <v>41759</v>
      </c>
      <c r="E20608" s="0" t="s">
        <v>102</v>
      </c>
    </row>
    <row r="20609" customFormat="false" ht="13.8" hidden="false" customHeight="false" outlineLevel="0" collapsed="false">
      <c r="D20609" s="1" t="n">
        <v>41790</v>
      </c>
      <c r="E20609" s="0" t="s">
        <v>102</v>
      </c>
    </row>
    <row r="20610" customFormat="false" ht="13.8" hidden="false" customHeight="false" outlineLevel="0" collapsed="false">
      <c r="D20610" s="1" t="n">
        <v>41820</v>
      </c>
      <c r="E20610" s="0" t="s">
        <v>102</v>
      </c>
    </row>
    <row r="20611" customFormat="false" ht="13.8" hidden="false" customHeight="false" outlineLevel="0" collapsed="false">
      <c r="D20611" s="1" t="n">
        <v>41851</v>
      </c>
      <c r="E20611" s="0" t="s">
        <v>102</v>
      </c>
    </row>
    <row r="20612" customFormat="false" ht="13.8" hidden="false" customHeight="false" outlineLevel="0" collapsed="false">
      <c r="D20612" s="1" t="n">
        <v>41882</v>
      </c>
      <c r="E20612" s="0" t="s">
        <v>102</v>
      </c>
    </row>
    <row r="20613" customFormat="false" ht="13.8" hidden="false" customHeight="false" outlineLevel="0" collapsed="false">
      <c r="D20613" s="1" t="n">
        <v>41912</v>
      </c>
      <c r="E20613" s="0" t="s">
        <v>102</v>
      </c>
    </row>
    <row r="20614" customFormat="false" ht="13.8" hidden="false" customHeight="false" outlineLevel="0" collapsed="false">
      <c r="D20614" s="1" t="n">
        <v>41943</v>
      </c>
      <c r="E20614" s="0" t="s">
        <v>102</v>
      </c>
    </row>
    <row r="20615" customFormat="false" ht="13.8" hidden="false" customHeight="false" outlineLevel="0" collapsed="false">
      <c r="D20615" s="1" t="n">
        <v>41973</v>
      </c>
      <c r="E20615" s="0" t="s">
        <v>102</v>
      </c>
    </row>
    <row r="20616" customFormat="false" ht="13.8" hidden="false" customHeight="false" outlineLevel="0" collapsed="false">
      <c r="D20616" s="1" t="n">
        <v>42004</v>
      </c>
      <c r="E20616" s="0" t="s">
        <v>102</v>
      </c>
    </row>
    <row r="20617" customFormat="false" ht="13.8" hidden="false" customHeight="false" outlineLevel="0" collapsed="false">
      <c r="D20617" s="1" t="n">
        <v>42035</v>
      </c>
      <c r="E20617" s="0" t="s">
        <v>102</v>
      </c>
    </row>
    <row r="20618" customFormat="false" ht="13.8" hidden="false" customHeight="false" outlineLevel="0" collapsed="false">
      <c r="D20618" s="1" t="n">
        <v>42063</v>
      </c>
      <c r="E20618" s="0" t="s">
        <v>102</v>
      </c>
    </row>
    <row r="20619" customFormat="false" ht="13.8" hidden="false" customHeight="false" outlineLevel="0" collapsed="false">
      <c r="D20619" s="1" t="n">
        <v>42094</v>
      </c>
      <c r="E20619" s="0" t="s">
        <v>102</v>
      </c>
    </row>
    <row r="20620" customFormat="false" ht="13.8" hidden="false" customHeight="false" outlineLevel="0" collapsed="false">
      <c r="D20620" s="1" t="n">
        <v>42124</v>
      </c>
      <c r="E20620" s="0" t="s">
        <v>102</v>
      </c>
    </row>
    <row r="20621" customFormat="false" ht="13.8" hidden="false" customHeight="false" outlineLevel="0" collapsed="false">
      <c r="D20621" s="1" t="n">
        <v>42155</v>
      </c>
      <c r="E20621" s="0" t="s">
        <v>102</v>
      </c>
    </row>
    <row r="20622" customFormat="false" ht="13.8" hidden="false" customHeight="false" outlineLevel="0" collapsed="false">
      <c r="D20622" s="1" t="n">
        <v>42185</v>
      </c>
      <c r="E20622" s="0" t="s">
        <v>102</v>
      </c>
    </row>
    <row r="20623" customFormat="false" ht="13.8" hidden="false" customHeight="false" outlineLevel="0" collapsed="false">
      <c r="D20623" s="1" t="n">
        <v>42216</v>
      </c>
      <c r="E20623" s="0" t="s">
        <v>102</v>
      </c>
    </row>
    <row r="20624" customFormat="false" ht="13.8" hidden="false" customHeight="false" outlineLevel="0" collapsed="false">
      <c r="D20624" s="1" t="n">
        <v>42247</v>
      </c>
      <c r="E20624" s="0" t="s">
        <v>102</v>
      </c>
    </row>
    <row r="20625" customFormat="false" ht="13.8" hidden="false" customHeight="false" outlineLevel="0" collapsed="false">
      <c r="D20625" s="1" t="n">
        <v>42277</v>
      </c>
      <c r="E20625" s="0" t="s">
        <v>102</v>
      </c>
    </row>
    <row r="20626" customFormat="false" ht="13.8" hidden="false" customHeight="false" outlineLevel="0" collapsed="false">
      <c r="D20626" s="1" t="n">
        <v>42308</v>
      </c>
      <c r="E20626" s="0" t="s">
        <v>102</v>
      </c>
    </row>
    <row r="20627" customFormat="false" ht="13.8" hidden="false" customHeight="false" outlineLevel="0" collapsed="false">
      <c r="D20627" s="1" t="n">
        <v>42338</v>
      </c>
      <c r="E20627" s="0" t="s">
        <v>102</v>
      </c>
    </row>
    <row r="20628" customFormat="false" ht="13.8" hidden="false" customHeight="false" outlineLevel="0" collapsed="false">
      <c r="D20628" s="1" t="n">
        <v>42369</v>
      </c>
      <c r="E20628" s="0" t="s">
        <v>102</v>
      </c>
    </row>
    <row r="20629" customFormat="false" ht="13.8" hidden="false" customHeight="false" outlineLevel="0" collapsed="false">
      <c r="D20629" s="1" t="n">
        <v>42400</v>
      </c>
      <c r="E20629" s="0" t="s">
        <v>102</v>
      </c>
    </row>
    <row r="20630" customFormat="false" ht="13.8" hidden="false" customHeight="false" outlineLevel="0" collapsed="false">
      <c r="D20630" s="1" t="n">
        <v>42429</v>
      </c>
      <c r="E20630" s="0" t="s">
        <v>102</v>
      </c>
    </row>
    <row r="20631" customFormat="false" ht="13.8" hidden="false" customHeight="false" outlineLevel="0" collapsed="false">
      <c r="D20631" s="1" t="n">
        <v>42460</v>
      </c>
      <c r="E20631" s="0" t="s">
        <v>102</v>
      </c>
    </row>
    <row r="20632" customFormat="false" ht="13.8" hidden="false" customHeight="false" outlineLevel="0" collapsed="false">
      <c r="D20632" s="1" t="n">
        <v>42490</v>
      </c>
      <c r="E20632" s="0" t="s">
        <v>102</v>
      </c>
    </row>
    <row r="20633" customFormat="false" ht="13.8" hidden="false" customHeight="false" outlineLevel="0" collapsed="false">
      <c r="D20633" s="1" t="n">
        <v>42521</v>
      </c>
      <c r="E20633" s="0" t="s">
        <v>102</v>
      </c>
    </row>
    <row r="20634" customFormat="false" ht="13.8" hidden="false" customHeight="false" outlineLevel="0" collapsed="false">
      <c r="D20634" s="1" t="n">
        <v>42551</v>
      </c>
      <c r="E20634" s="0" t="s">
        <v>102</v>
      </c>
    </row>
    <row r="20635" customFormat="false" ht="13.8" hidden="false" customHeight="false" outlineLevel="0" collapsed="false">
      <c r="D20635" s="1" t="n">
        <v>42582</v>
      </c>
      <c r="E20635" s="0" t="s">
        <v>102</v>
      </c>
    </row>
    <row r="20636" customFormat="false" ht="13.8" hidden="false" customHeight="false" outlineLevel="0" collapsed="false">
      <c r="D20636" s="1" t="n">
        <v>42613</v>
      </c>
      <c r="E20636" s="0" t="s">
        <v>102</v>
      </c>
    </row>
    <row r="20637" customFormat="false" ht="13.8" hidden="false" customHeight="false" outlineLevel="0" collapsed="false">
      <c r="D20637" s="1" t="n">
        <v>42643</v>
      </c>
      <c r="E20637" s="0" t="s">
        <v>102</v>
      </c>
    </row>
    <row r="20638" customFormat="false" ht="13.8" hidden="false" customHeight="false" outlineLevel="0" collapsed="false">
      <c r="D20638" s="1" t="n">
        <v>42674</v>
      </c>
      <c r="E20638" s="0" t="s">
        <v>102</v>
      </c>
    </row>
    <row r="20639" customFormat="false" ht="13.8" hidden="false" customHeight="false" outlineLevel="0" collapsed="false">
      <c r="D20639" s="1" t="n">
        <v>42704</v>
      </c>
      <c r="E20639" s="0" t="s">
        <v>102</v>
      </c>
    </row>
    <row r="20640" customFormat="false" ht="13.8" hidden="false" customHeight="false" outlineLevel="0" collapsed="false">
      <c r="D20640" s="1" t="n">
        <v>42735</v>
      </c>
      <c r="E20640" s="0" t="s">
        <v>102</v>
      </c>
    </row>
    <row r="20641" customFormat="false" ht="13.8" hidden="false" customHeight="false" outlineLevel="0" collapsed="false">
      <c r="D20641" s="1" t="n">
        <v>42766</v>
      </c>
      <c r="E20641" s="0" t="s">
        <v>102</v>
      </c>
    </row>
    <row r="20642" customFormat="false" ht="13.8" hidden="false" customHeight="false" outlineLevel="0" collapsed="false">
      <c r="D20642" s="1" t="n">
        <v>42794</v>
      </c>
      <c r="E20642" s="0" t="s">
        <v>102</v>
      </c>
    </row>
    <row r="20643" customFormat="false" ht="13.8" hidden="false" customHeight="false" outlineLevel="0" collapsed="false">
      <c r="D20643" s="1" t="n">
        <v>42825</v>
      </c>
      <c r="E20643" s="0" t="s">
        <v>102</v>
      </c>
    </row>
    <row r="20644" customFormat="false" ht="13.8" hidden="false" customHeight="false" outlineLevel="0" collapsed="false">
      <c r="D20644" s="1" t="n">
        <v>42855</v>
      </c>
      <c r="E20644" s="0" t="s">
        <v>102</v>
      </c>
    </row>
    <row r="20645" customFormat="false" ht="13.8" hidden="false" customHeight="false" outlineLevel="0" collapsed="false">
      <c r="D20645" s="1" t="n">
        <v>42886</v>
      </c>
      <c r="E20645" s="0" t="s">
        <v>102</v>
      </c>
    </row>
    <row r="20646" customFormat="false" ht="13.8" hidden="false" customHeight="false" outlineLevel="0" collapsed="false">
      <c r="D20646" s="1" t="n">
        <v>42916</v>
      </c>
      <c r="E20646" s="0" t="s">
        <v>102</v>
      </c>
    </row>
    <row r="20647" customFormat="false" ht="13.8" hidden="false" customHeight="false" outlineLevel="0" collapsed="false">
      <c r="D20647" s="1" t="n">
        <v>42947</v>
      </c>
      <c r="E20647" s="0" t="s">
        <v>102</v>
      </c>
    </row>
    <row r="20648" customFormat="false" ht="13.8" hidden="false" customHeight="false" outlineLevel="0" collapsed="false">
      <c r="D20648" s="1" t="n">
        <v>42978</v>
      </c>
      <c r="E20648" s="0" t="s">
        <v>102</v>
      </c>
    </row>
    <row r="20649" customFormat="false" ht="13.8" hidden="false" customHeight="false" outlineLevel="0" collapsed="false">
      <c r="D20649" s="1" t="n">
        <v>43008</v>
      </c>
      <c r="E20649" s="0" t="s">
        <v>102</v>
      </c>
    </row>
    <row r="20650" customFormat="false" ht="13.8" hidden="false" customHeight="false" outlineLevel="0" collapsed="false">
      <c r="D20650" s="1" t="n">
        <v>43039</v>
      </c>
      <c r="E20650" s="0" t="s">
        <v>102</v>
      </c>
    </row>
    <row r="20651" customFormat="false" ht="13.8" hidden="false" customHeight="false" outlineLevel="0" collapsed="false">
      <c r="D20651" s="1" t="n">
        <v>43069</v>
      </c>
      <c r="E20651" s="0" t="s">
        <v>102</v>
      </c>
    </row>
    <row r="20652" customFormat="false" ht="13.8" hidden="false" customHeight="false" outlineLevel="0" collapsed="false">
      <c r="D20652" s="1" t="n">
        <v>43100</v>
      </c>
      <c r="E20652" s="0" t="s">
        <v>102</v>
      </c>
    </row>
    <row r="20653" customFormat="false" ht="13.8" hidden="false" customHeight="false" outlineLevel="0" collapsed="false">
      <c r="D20653" s="1" t="n">
        <v>43131</v>
      </c>
      <c r="E20653" s="0" t="s">
        <v>102</v>
      </c>
    </row>
    <row r="20654" customFormat="false" ht="13.8" hidden="false" customHeight="false" outlineLevel="0" collapsed="false">
      <c r="D20654" s="1" t="n">
        <v>43159</v>
      </c>
      <c r="E20654" s="0" t="s">
        <v>102</v>
      </c>
    </row>
    <row r="20655" customFormat="false" ht="13.8" hidden="false" customHeight="false" outlineLevel="0" collapsed="false">
      <c r="D20655" s="1" t="n">
        <v>43190</v>
      </c>
      <c r="E20655" s="0" t="s">
        <v>102</v>
      </c>
    </row>
    <row r="20656" customFormat="false" ht="13.8" hidden="false" customHeight="false" outlineLevel="0" collapsed="false">
      <c r="D20656" s="1" t="n">
        <v>43220</v>
      </c>
      <c r="E20656" s="0" t="s">
        <v>102</v>
      </c>
    </row>
    <row r="20657" customFormat="false" ht="13.8" hidden="false" customHeight="false" outlineLevel="0" collapsed="false">
      <c r="D20657" s="1" t="n">
        <v>43251</v>
      </c>
      <c r="E20657" s="0" t="s">
        <v>102</v>
      </c>
    </row>
    <row r="20658" customFormat="false" ht="13.8" hidden="false" customHeight="false" outlineLevel="0" collapsed="false">
      <c r="D20658" s="1" t="n">
        <v>43281</v>
      </c>
      <c r="E20658" s="0" t="s">
        <v>102</v>
      </c>
    </row>
    <row r="20659" customFormat="false" ht="13.8" hidden="false" customHeight="false" outlineLevel="0" collapsed="false">
      <c r="D20659" s="1" t="n">
        <v>43312</v>
      </c>
      <c r="E20659" s="0" t="s">
        <v>102</v>
      </c>
    </row>
    <row r="20660" customFormat="false" ht="13.8" hidden="false" customHeight="false" outlineLevel="0" collapsed="false">
      <c r="D20660" s="1" t="n">
        <v>43343</v>
      </c>
      <c r="E20660" s="0" t="s">
        <v>102</v>
      </c>
    </row>
    <row r="20661" customFormat="false" ht="13.8" hidden="false" customHeight="false" outlineLevel="0" collapsed="false">
      <c r="D20661" s="1" t="n">
        <v>43373</v>
      </c>
      <c r="E20661" s="0" t="s">
        <v>102</v>
      </c>
    </row>
    <row r="20662" customFormat="false" ht="13.8" hidden="false" customHeight="false" outlineLevel="0" collapsed="false">
      <c r="D20662" s="1" t="n">
        <v>43404</v>
      </c>
      <c r="E20662" s="0" t="s">
        <v>102</v>
      </c>
    </row>
    <row r="20663" customFormat="false" ht="13.8" hidden="false" customHeight="false" outlineLevel="0" collapsed="false">
      <c r="D20663" s="1" t="n">
        <v>43434</v>
      </c>
      <c r="E20663" s="0" t="s">
        <v>102</v>
      </c>
    </row>
    <row r="20664" customFormat="false" ht="13.8" hidden="false" customHeight="false" outlineLevel="0" collapsed="false">
      <c r="D20664" s="1" t="n">
        <v>43465</v>
      </c>
      <c r="E20664" s="0" t="s">
        <v>102</v>
      </c>
    </row>
    <row r="20665" customFormat="false" ht="13.8" hidden="false" customHeight="false" outlineLevel="0" collapsed="false">
      <c r="D20665" s="1" t="n">
        <v>43496</v>
      </c>
      <c r="E20665" s="0" t="s">
        <v>102</v>
      </c>
    </row>
    <row r="20666" customFormat="false" ht="13.8" hidden="false" customHeight="false" outlineLevel="0" collapsed="false">
      <c r="D20666" s="1" t="n">
        <v>43524</v>
      </c>
      <c r="E20666" s="0" t="s">
        <v>102</v>
      </c>
    </row>
    <row r="20667" customFormat="false" ht="13.8" hidden="false" customHeight="false" outlineLevel="0" collapsed="false">
      <c r="D20667" s="1" t="n">
        <v>43555</v>
      </c>
      <c r="E20667" s="0" t="s">
        <v>102</v>
      </c>
    </row>
    <row r="20668" customFormat="false" ht="13.8" hidden="false" customHeight="false" outlineLevel="0" collapsed="false">
      <c r="D20668" s="1" t="n">
        <v>43585</v>
      </c>
      <c r="E20668" s="0" t="s">
        <v>102</v>
      </c>
    </row>
    <row r="20669" customFormat="false" ht="13.8" hidden="false" customHeight="false" outlineLevel="0" collapsed="false">
      <c r="D20669" s="1" t="n">
        <v>43616</v>
      </c>
      <c r="E20669" s="0" t="s">
        <v>102</v>
      </c>
    </row>
    <row r="20670" customFormat="false" ht="13.8" hidden="false" customHeight="false" outlineLevel="0" collapsed="false">
      <c r="D20670" s="1" t="n">
        <v>43646</v>
      </c>
      <c r="E20670" s="0" t="s">
        <v>102</v>
      </c>
    </row>
    <row r="20671" customFormat="false" ht="13.8" hidden="false" customHeight="false" outlineLevel="0" collapsed="false">
      <c r="D20671" s="1" t="n">
        <v>43677</v>
      </c>
      <c r="E20671" s="0" t="s">
        <v>102</v>
      </c>
    </row>
    <row r="20672" customFormat="false" ht="13.8" hidden="false" customHeight="false" outlineLevel="0" collapsed="false">
      <c r="D20672" s="1" t="n">
        <v>43708</v>
      </c>
      <c r="E20672" s="0" t="s">
        <v>102</v>
      </c>
    </row>
    <row r="20673" customFormat="false" ht="13.8" hidden="false" customHeight="false" outlineLevel="0" collapsed="false">
      <c r="D20673" s="1" t="n">
        <v>43738</v>
      </c>
      <c r="E20673" s="0" t="s">
        <v>102</v>
      </c>
    </row>
    <row r="20674" customFormat="false" ht="13.8" hidden="false" customHeight="false" outlineLevel="0" collapsed="false">
      <c r="D20674" s="1" t="n">
        <v>43769</v>
      </c>
      <c r="E20674" s="0" t="s">
        <v>102</v>
      </c>
    </row>
    <row r="20675" customFormat="false" ht="13.8" hidden="false" customHeight="false" outlineLevel="0" collapsed="false">
      <c r="D20675" s="1" t="n">
        <v>43799</v>
      </c>
      <c r="E20675" s="0" t="s">
        <v>102</v>
      </c>
    </row>
    <row r="20676" customFormat="false" ht="13.8" hidden="false" customHeight="false" outlineLevel="0" collapsed="false">
      <c r="D20676" s="1" t="n">
        <v>43830</v>
      </c>
      <c r="E20676" s="0" t="s">
        <v>102</v>
      </c>
    </row>
    <row r="20677" customFormat="false" ht="13.8" hidden="false" customHeight="false" outlineLevel="0" collapsed="false">
      <c r="D20677" s="1" t="n">
        <v>43861</v>
      </c>
      <c r="E20677" s="0" t="s">
        <v>102</v>
      </c>
    </row>
    <row r="20678" customFormat="false" ht="13.8" hidden="false" customHeight="false" outlineLevel="0" collapsed="false">
      <c r="D20678" s="1" t="n">
        <v>43890</v>
      </c>
      <c r="E20678" s="0" t="s">
        <v>102</v>
      </c>
    </row>
    <row r="20679" customFormat="false" ht="13.8" hidden="false" customHeight="false" outlineLevel="0" collapsed="false">
      <c r="D20679" s="1" t="n">
        <v>43921</v>
      </c>
      <c r="E20679" s="0" t="s">
        <v>102</v>
      </c>
    </row>
    <row r="20680" customFormat="false" ht="13.8" hidden="false" customHeight="false" outlineLevel="0" collapsed="false">
      <c r="D20680" s="1" t="n">
        <v>43951</v>
      </c>
      <c r="E20680" s="0" t="s">
        <v>102</v>
      </c>
    </row>
    <row r="20681" customFormat="false" ht="13.8" hidden="false" customHeight="false" outlineLevel="0" collapsed="false">
      <c r="D20681" s="1" t="n">
        <v>43982</v>
      </c>
      <c r="E20681" s="0" t="s">
        <v>102</v>
      </c>
    </row>
    <row r="20682" customFormat="false" ht="13.8" hidden="false" customHeight="false" outlineLevel="0" collapsed="false">
      <c r="D20682" s="1" t="n">
        <v>44012</v>
      </c>
      <c r="E20682" s="0" t="s">
        <v>102</v>
      </c>
    </row>
    <row r="20683" customFormat="false" ht="13.8" hidden="false" customHeight="false" outlineLevel="0" collapsed="false">
      <c r="D20683" s="1" t="n">
        <v>44043</v>
      </c>
      <c r="E20683" s="0" t="s">
        <v>102</v>
      </c>
    </row>
    <row r="20684" customFormat="false" ht="13.8" hidden="false" customHeight="false" outlineLevel="0" collapsed="false">
      <c r="D20684" s="1" t="n">
        <v>44074</v>
      </c>
      <c r="E20684" s="0" t="s">
        <v>102</v>
      </c>
    </row>
    <row r="20685" customFormat="false" ht="13.8" hidden="false" customHeight="false" outlineLevel="0" collapsed="false">
      <c r="D20685" s="1" t="n">
        <v>44104</v>
      </c>
      <c r="E20685" s="0" t="s">
        <v>102</v>
      </c>
    </row>
    <row r="20686" customFormat="false" ht="13.8" hidden="false" customHeight="false" outlineLevel="0" collapsed="false">
      <c r="D20686" s="1" t="n">
        <v>44135</v>
      </c>
      <c r="E20686" s="0" t="s">
        <v>102</v>
      </c>
    </row>
    <row r="20687" customFormat="false" ht="13.8" hidden="false" customHeight="false" outlineLevel="0" collapsed="false">
      <c r="D20687" s="1" t="n">
        <v>44165</v>
      </c>
      <c r="E20687" s="0" t="s">
        <v>102</v>
      </c>
    </row>
    <row r="20688" customFormat="false" ht="13.8" hidden="false" customHeight="false" outlineLevel="0" collapsed="false">
      <c r="D20688" s="1" t="n">
        <v>44196</v>
      </c>
      <c r="E20688" s="0" t="s">
        <v>102</v>
      </c>
    </row>
    <row r="20689" customFormat="false" ht="13.8" hidden="false" customHeight="false" outlineLevel="0" collapsed="false">
      <c r="D20689" s="1" t="n">
        <v>44227</v>
      </c>
      <c r="E20689" s="0" t="s">
        <v>102</v>
      </c>
    </row>
    <row r="20690" customFormat="false" ht="13.8" hidden="false" customHeight="false" outlineLevel="0" collapsed="false">
      <c r="D20690" s="1" t="n">
        <v>44255</v>
      </c>
      <c r="E20690" s="0" t="s">
        <v>102</v>
      </c>
    </row>
    <row r="20691" customFormat="false" ht="13.8" hidden="false" customHeight="false" outlineLevel="0" collapsed="false">
      <c r="D20691" s="1" t="n">
        <v>44286</v>
      </c>
      <c r="E20691" s="0" t="s">
        <v>102</v>
      </c>
    </row>
    <row r="20692" customFormat="false" ht="13.8" hidden="false" customHeight="false" outlineLevel="0" collapsed="false">
      <c r="D20692" s="1" t="n">
        <v>44316</v>
      </c>
      <c r="E20692" s="0" t="s">
        <v>102</v>
      </c>
    </row>
    <row r="20693" customFormat="false" ht="13.8" hidden="false" customHeight="false" outlineLevel="0" collapsed="false">
      <c r="D20693" s="1" t="n">
        <v>44347</v>
      </c>
      <c r="E20693" s="0" t="s">
        <v>102</v>
      </c>
    </row>
    <row r="20694" customFormat="false" ht="13.8" hidden="false" customHeight="false" outlineLevel="0" collapsed="false">
      <c r="D20694" s="1" t="n">
        <v>44377</v>
      </c>
      <c r="E20694" s="0" t="s">
        <v>102</v>
      </c>
    </row>
    <row r="20695" customFormat="false" ht="13.8" hidden="false" customHeight="false" outlineLevel="0" collapsed="false">
      <c r="D20695" s="1" t="n">
        <v>44408</v>
      </c>
      <c r="E20695" s="0" t="s">
        <v>102</v>
      </c>
    </row>
    <row r="20696" customFormat="false" ht="13.8" hidden="false" customHeight="false" outlineLevel="0" collapsed="false">
      <c r="D20696" s="1" t="n">
        <v>44439</v>
      </c>
      <c r="E20696" s="0" t="s">
        <v>102</v>
      </c>
    </row>
    <row r="20697" customFormat="false" ht="13.8" hidden="false" customHeight="false" outlineLevel="0" collapsed="false">
      <c r="D20697" s="1" t="n">
        <v>44469</v>
      </c>
      <c r="E20697" s="0" t="s">
        <v>102</v>
      </c>
    </row>
    <row r="20698" customFormat="false" ht="13.8" hidden="false" customHeight="false" outlineLevel="0" collapsed="false">
      <c r="D20698" s="1" t="n">
        <v>44500</v>
      </c>
      <c r="E20698" s="0" t="s">
        <v>102</v>
      </c>
    </row>
    <row r="20699" customFormat="false" ht="13.8" hidden="false" customHeight="false" outlineLevel="0" collapsed="false">
      <c r="D20699" s="1" t="n">
        <v>44530</v>
      </c>
      <c r="E20699" s="0" t="s">
        <v>102</v>
      </c>
    </row>
    <row r="20700" customFormat="false" ht="13.8" hidden="false" customHeight="false" outlineLevel="0" collapsed="false">
      <c r="D20700" s="1" t="n">
        <v>44561</v>
      </c>
      <c r="E20700" s="0" t="s">
        <v>102</v>
      </c>
    </row>
    <row r="20701" customFormat="false" ht="13.8" hidden="false" customHeight="false" outlineLevel="0" collapsed="false">
      <c r="D20701" s="1" t="n">
        <v>44592</v>
      </c>
      <c r="E20701" s="0" t="s">
        <v>102</v>
      </c>
    </row>
    <row r="20702" customFormat="false" ht="13.8" hidden="false" customHeight="false" outlineLevel="0" collapsed="false">
      <c r="D20702" s="1" t="n">
        <v>44620</v>
      </c>
      <c r="E20702" s="0" t="s">
        <v>102</v>
      </c>
    </row>
    <row r="20703" customFormat="false" ht="13.8" hidden="false" customHeight="false" outlineLevel="0" collapsed="false">
      <c r="D20703" s="1" t="n">
        <v>44651</v>
      </c>
      <c r="E20703" s="0" t="s">
        <v>102</v>
      </c>
    </row>
    <row r="20704" customFormat="false" ht="13.8" hidden="false" customHeight="false" outlineLevel="0" collapsed="false">
      <c r="D20704" s="1" t="n">
        <v>44681</v>
      </c>
      <c r="E20704" s="0" t="s">
        <v>102</v>
      </c>
    </row>
    <row r="20705" customFormat="false" ht="13.8" hidden="false" customHeight="false" outlineLevel="0" collapsed="false">
      <c r="D20705" s="1" t="n">
        <v>44712</v>
      </c>
      <c r="E20705" s="0" t="s">
        <v>102</v>
      </c>
    </row>
    <row r="20706" customFormat="false" ht="13.8" hidden="false" customHeight="false" outlineLevel="0" collapsed="false">
      <c r="D20706" s="1" t="n">
        <v>44742</v>
      </c>
      <c r="E20706" s="0" t="s">
        <v>102</v>
      </c>
    </row>
    <row r="20707" customFormat="false" ht="13.8" hidden="false" customHeight="false" outlineLevel="0" collapsed="false">
      <c r="D20707" s="1" t="n">
        <v>44773</v>
      </c>
      <c r="E20707" s="0" t="s">
        <v>102</v>
      </c>
    </row>
    <row r="20708" customFormat="false" ht="13.8" hidden="false" customHeight="false" outlineLevel="0" collapsed="false">
      <c r="D20708" s="1" t="n">
        <v>44804</v>
      </c>
      <c r="E20708" s="0" t="s">
        <v>102</v>
      </c>
    </row>
    <row r="20709" customFormat="false" ht="13.8" hidden="false" customHeight="false" outlineLevel="0" collapsed="false">
      <c r="D20709" s="1" t="n">
        <v>44834</v>
      </c>
      <c r="E20709" s="0" t="s">
        <v>102</v>
      </c>
    </row>
    <row r="20710" customFormat="false" ht="13.8" hidden="false" customHeight="false" outlineLevel="0" collapsed="false">
      <c r="D20710" s="1" t="n">
        <v>44865</v>
      </c>
      <c r="E20710" s="0" t="s">
        <v>102</v>
      </c>
    </row>
    <row r="20711" customFormat="false" ht="13.8" hidden="false" customHeight="false" outlineLevel="0" collapsed="false">
      <c r="D20711" s="1" t="n">
        <v>44895</v>
      </c>
      <c r="E20711" s="0" t="s">
        <v>102</v>
      </c>
    </row>
    <row r="20712" customFormat="false" ht="13.8" hidden="false" customHeight="false" outlineLevel="0" collapsed="false">
      <c r="D20712" s="1" t="n">
        <v>44926</v>
      </c>
      <c r="E20712" s="0" t="s">
        <v>102</v>
      </c>
    </row>
    <row r="20713" customFormat="false" ht="13.8" hidden="false" customHeight="false" outlineLevel="0" collapsed="false">
      <c r="D20713" s="1" t="n">
        <v>44957</v>
      </c>
      <c r="E20713" s="0" t="s">
        <v>102</v>
      </c>
    </row>
    <row r="20714" customFormat="false" ht="13.8" hidden="false" customHeight="false" outlineLevel="0" collapsed="false">
      <c r="D20714" s="1" t="n">
        <v>44985</v>
      </c>
      <c r="E20714" s="0" t="s">
        <v>102</v>
      </c>
    </row>
    <row r="20715" customFormat="false" ht="13.8" hidden="false" customHeight="false" outlineLevel="0" collapsed="false">
      <c r="D20715" s="1" t="n">
        <v>45016</v>
      </c>
      <c r="E20715" s="0" t="s">
        <v>102</v>
      </c>
    </row>
    <row r="20716" customFormat="false" ht="13.8" hidden="false" customHeight="false" outlineLevel="0" collapsed="false">
      <c r="D20716" s="1" t="n">
        <v>45046</v>
      </c>
      <c r="E20716" s="0" t="s">
        <v>102</v>
      </c>
    </row>
    <row r="20717" customFormat="false" ht="13.8" hidden="false" customHeight="false" outlineLevel="0" collapsed="false">
      <c r="D20717" s="1" t="n">
        <v>45077</v>
      </c>
      <c r="E20717" s="0" t="s">
        <v>102</v>
      </c>
    </row>
    <row r="20718" customFormat="false" ht="13.8" hidden="false" customHeight="false" outlineLevel="0" collapsed="false">
      <c r="D20718" s="1" t="n">
        <v>45107</v>
      </c>
      <c r="E20718" s="0" t="s">
        <v>102</v>
      </c>
    </row>
    <row r="20719" customFormat="false" ht="13.8" hidden="false" customHeight="false" outlineLevel="0" collapsed="false">
      <c r="D20719" s="1" t="n">
        <v>45138</v>
      </c>
      <c r="E20719" s="0" t="s">
        <v>102</v>
      </c>
    </row>
    <row r="20720" customFormat="false" ht="13.8" hidden="false" customHeight="false" outlineLevel="0" collapsed="false">
      <c r="D20720" s="1" t="n">
        <v>45169</v>
      </c>
      <c r="E20720" s="0" t="s">
        <v>102</v>
      </c>
    </row>
    <row r="20721" customFormat="false" ht="13.8" hidden="false" customHeight="false" outlineLevel="0" collapsed="false">
      <c r="D20721" s="1" t="n">
        <v>45199</v>
      </c>
      <c r="E20721" s="0" t="s">
        <v>102</v>
      </c>
    </row>
    <row r="20722" customFormat="false" ht="13.8" hidden="false" customHeight="false" outlineLevel="0" collapsed="false">
      <c r="D20722" s="1" t="n">
        <v>41425</v>
      </c>
      <c r="E20722" s="0" t="s">
        <v>103</v>
      </c>
    </row>
    <row r="20723" customFormat="false" ht="13.8" hidden="false" customHeight="false" outlineLevel="0" collapsed="false">
      <c r="D20723" s="1" t="n">
        <v>41455</v>
      </c>
      <c r="E20723" s="0" t="s">
        <v>103</v>
      </c>
    </row>
    <row r="20724" customFormat="false" ht="13.8" hidden="false" customHeight="false" outlineLevel="0" collapsed="false">
      <c r="D20724" s="1" t="n">
        <v>41486</v>
      </c>
      <c r="E20724" s="0" t="s">
        <v>103</v>
      </c>
    </row>
    <row r="20725" customFormat="false" ht="13.8" hidden="false" customHeight="false" outlineLevel="0" collapsed="false">
      <c r="D20725" s="1" t="n">
        <v>41517</v>
      </c>
      <c r="E20725" s="0" t="s">
        <v>103</v>
      </c>
    </row>
    <row r="20726" customFormat="false" ht="13.8" hidden="false" customHeight="false" outlineLevel="0" collapsed="false">
      <c r="D20726" s="1" t="n">
        <v>41547</v>
      </c>
      <c r="E20726" s="0" t="s">
        <v>103</v>
      </c>
    </row>
    <row r="20727" customFormat="false" ht="13.8" hidden="false" customHeight="false" outlineLevel="0" collapsed="false">
      <c r="D20727" s="1" t="n">
        <v>41578</v>
      </c>
      <c r="E20727" s="0" t="s">
        <v>103</v>
      </c>
    </row>
    <row r="20728" customFormat="false" ht="13.8" hidden="false" customHeight="false" outlineLevel="0" collapsed="false">
      <c r="D20728" s="1" t="n">
        <v>41608</v>
      </c>
      <c r="E20728" s="0" t="s">
        <v>103</v>
      </c>
    </row>
    <row r="20729" customFormat="false" ht="13.8" hidden="false" customHeight="false" outlineLevel="0" collapsed="false">
      <c r="D20729" s="1" t="n">
        <v>41639</v>
      </c>
      <c r="E20729" s="0" t="s">
        <v>103</v>
      </c>
    </row>
    <row r="20730" customFormat="false" ht="13.8" hidden="false" customHeight="false" outlineLevel="0" collapsed="false">
      <c r="D20730" s="1" t="n">
        <v>41670</v>
      </c>
      <c r="E20730" s="0" t="s">
        <v>103</v>
      </c>
    </row>
    <row r="20731" customFormat="false" ht="13.8" hidden="false" customHeight="false" outlineLevel="0" collapsed="false">
      <c r="D20731" s="1" t="n">
        <v>41698</v>
      </c>
      <c r="E20731" s="0" t="s">
        <v>103</v>
      </c>
    </row>
    <row r="20732" customFormat="false" ht="13.8" hidden="false" customHeight="false" outlineLevel="0" collapsed="false">
      <c r="D20732" s="1" t="n">
        <v>41729</v>
      </c>
      <c r="E20732" s="0" t="s">
        <v>103</v>
      </c>
    </row>
    <row r="20733" customFormat="false" ht="13.8" hidden="false" customHeight="false" outlineLevel="0" collapsed="false">
      <c r="D20733" s="1" t="n">
        <v>41759</v>
      </c>
      <c r="E20733" s="0" t="s">
        <v>103</v>
      </c>
    </row>
    <row r="20734" customFormat="false" ht="13.8" hidden="false" customHeight="false" outlineLevel="0" collapsed="false">
      <c r="D20734" s="1" t="n">
        <v>41790</v>
      </c>
      <c r="E20734" s="0" t="s">
        <v>103</v>
      </c>
    </row>
    <row r="20735" customFormat="false" ht="13.8" hidden="false" customHeight="false" outlineLevel="0" collapsed="false">
      <c r="D20735" s="1" t="n">
        <v>41820</v>
      </c>
      <c r="E20735" s="0" t="s">
        <v>103</v>
      </c>
    </row>
    <row r="20736" customFormat="false" ht="13.8" hidden="false" customHeight="false" outlineLevel="0" collapsed="false">
      <c r="D20736" s="1" t="n">
        <v>41851</v>
      </c>
      <c r="E20736" s="0" t="s">
        <v>103</v>
      </c>
    </row>
    <row r="20737" customFormat="false" ht="13.8" hidden="false" customHeight="false" outlineLevel="0" collapsed="false">
      <c r="D20737" s="1" t="n">
        <v>41882</v>
      </c>
      <c r="E20737" s="0" t="s">
        <v>103</v>
      </c>
    </row>
    <row r="20738" customFormat="false" ht="13.8" hidden="false" customHeight="false" outlineLevel="0" collapsed="false">
      <c r="D20738" s="1" t="n">
        <v>41912</v>
      </c>
      <c r="E20738" s="0" t="s">
        <v>103</v>
      </c>
    </row>
    <row r="20739" customFormat="false" ht="13.8" hidden="false" customHeight="false" outlineLevel="0" collapsed="false">
      <c r="D20739" s="1" t="n">
        <v>41943</v>
      </c>
      <c r="E20739" s="0" t="s">
        <v>103</v>
      </c>
    </row>
    <row r="20740" customFormat="false" ht="13.8" hidden="false" customHeight="false" outlineLevel="0" collapsed="false">
      <c r="D20740" s="1" t="n">
        <v>41973</v>
      </c>
      <c r="E20740" s="0" t="s">
        <v>103</v>
      </c>
    </row>
    <row r="20741" customFormat="false" ht="13.8" hidden="false" customHeight="false" outlineLevel="0" collapsed="false">
      <c r="D20741" s="1" t="n">
        <v>42004</v>
      </c>
      <c r="E20741" s="0" t="s">
        <v>103</v>
      </c>
    </row>
    <row r="20742" customFormat="false" ht="13.8" hidden="false" customHeight="false" outlineLevel="0" collapsed="false">
      <c r="D20742" s="1" t="n">
        <v>42035</v>
      </c>
      <c r="E20742" s="0" t="s">
        <v>103</v>
      </c>
    </row>
    <row r="20743" customFormat="false" ht="13.8" hidden="false" customHeight="false" outlineLevel="0" collapsed="false">
      <c r="D20743" s="1" t="n">
        <v>42063</v>
      </c>
      <c r="E20743" s="0" t="s">
        <v>103</v>
      </c>
    </row>
    <row r="20744" customFormat="false" ht="13.8" hidden="false" customHeight="false" outlineLevel="0" collapsed="false">
      <c r="D20744" s="1" t="n">
        <v>42094</v>
      </c>
      <c r="E20744" s="0" t="s">
        <v>103</v>
      </c>
    </row>
    <row r="20745" customFormat="false" ht="13.8" hidden="false" customHeight="false" outlineLevel="0" collapsed="false">
      <c r="D20745" s="1" t="n">
        <v>42124</v>
      </c>
      <c r="E20745" s="0" t="s">
        <v>103</v>
      </c>
    </row>
    <row r="20746" customFormat="false" ht="13.8" hidden="false" customHeight="false" outlineLevel="0" collapsed="false">
      <c r="D20746" s="1" t="n">
        <v>42155</v>
      </c>
      <c r="E20746" s="0" t="s">
        <v>103</v>
      </c>
    </row>
    <row r="20747" customFormat="false" ht="13.8" hidden="false" customHeight="false" outlineLevel="0" collapsed="false">
      <c r="D20747" s="1" t="n">
        <v>42185</v>
      </c>
      <c r="E20747" s="0" t="s">
        <v>103</v>
      </c>
    </row>
    <row r="20748" customFormat="false" ht="13.8" hidden="false" customHeight="false" outlineLevel="0" collapsed="false">
      <c r="D20748" s="1" t="n">
        <v>42216</v>
      </c>
      <c r="E20748" s="0" t="s">
        <v>103</v>
      </c>
    </row>
    <row r="20749" customFormat="false" ht="13.8" hidden="false" customHeight="false" outlineLevel="0" collapsed="false">
      <c r="D20749" s="1" t="n">
        <v>42247</v>
      </c>
      <c r="E20749" s="0" t="s">
        <v>103</v>
      </c>
    </row>
    <row r="20750" customFormat="false" ht="13.8" hidden="false" customHeight="false" outlineLevel="0" collapsed="false">
      <c r="D20750" s="1" t="n">
        <v>42277</v>
      </c>
      <c r="E20750" s="0" t="s">
        <v>103</v>
      </c>
    </row>
    <row r="20751" customFormat="false" ht="13.8" hidden="false" customHeight="false" outlineLevel="0" collapsed="false">
      <c r="D20751" s="1" t="n">
        <v>42308</v>
      </c>
      <c r="E20751" s="0" t="s">
        <v>103</v>
      </c>
    </row>
    <row r="20752" customFormat="false" ht="13.8" hidden="false" customHeight="false" outlineLevel="0" collapsed="false">
      <c r="D20752" s="1" t="n">
        <v>42338</v>
      </c>
      <c r="E20752" s="0" t="s">
        <v>103</v>
      </c>
    </row>
    <row r="20753" customFormat="false" ht="13.8" hidden="false" customHeight="false" outlineLevel="0" collapsed="false">
      <c r="D20753" s="1" t="n">
        <v>42369</v>
      </c>
      <c r="E20753" s="0" t="s">
        <v>103</v>
      </c>
    </row>
    <row r="20754" customFormat="false" ht="13.8" hidden="false" customHeight="false" outlineLevel="0" collapsed="false">
      <c r="D20754" s="1" t="n">
        <v>42400</v>
      </c>
      <c r="E20754" s="0" t="s">
        <v>103</v>
      </c>
    </row>
    <row r="20755" customFormat="false" ht="13.8" hidden="false" customHeight="false" outlineLevel="0" collapsed="false">
      <c r="D20755" s="1" t="n">
        <v>42429</v>
      </c>
      <c r="E20755" s="0" t="s">
        <v>103</v>
      </c>
    </row>
    <row r="20756" customFormat="false" ht="13.8" hidden="false" customHeight="false" outlineLevel="0" collapsed="false">
      <c r="D20756" s="1" t="n">
        <v>42460</v>
      </c>
      <c r="E20756" s="0" t="s">
        <v>103</v>
      </c>
    </row>
    <row r="20757" customFormat="false" ht="13.8" hidden="false" customHeight="false" outlineLevel="0" collapsed="false">
      <c r="D20757" s="1" t="n">
        <v>42490</v>
      </c>
      <c r="E20757" s="0" t="s">
        <v>103</v>
      </c>
    </row>
    <row r="20758" customFormat="false" ht="13.8" hidden="false" customHeight="false" outlineLevel="0" collapsed="false">
      <c r="D20758" s="1" t="n">
        <v>42521</v>
      </c>
      <c r="E20758" s="0" t="s">
        <v>103</v>
      </c>
    </row>
    <row r="20759" customFormat="false" ht="13.8" hidden="false" customHeight="false" outlineLevel="0" collapsed="false">
      <c r="D20759" s="1" t="n">
        <v>42551</v>
      </c>
      <c r="E20759" s="0" t="s">
        <v>103</v>
      </c>
    </row>
    <row r="20760" customFormat="false" ht="13.8" hidden="false" customHeight="false" outlineLevel="0" collapsed="false">
      <c r="D20760" s="1" t="n">
        <v>42582</v>
      </c>
      <c r="E20760" s="0" t="s">
        <v>103</v>
      </c>
    </row>
    <row r="20761" customFormat="false" ht="13.8" hidden="false" customHeight="false" outlineLevel="0" collapsed="false">
      <c r="D20761" s="1" t="n">
        <v>42613</v>
      </c>
      <c r="E20761" s="0" t="s">
        <v>103</v>
      </c>
    </row>
    <row r="20762" customFormat="false" ht="13.8" hidden="false" customHeight="false" outlineLevel="0" collapsed="false">
      <c r="D20762" s="1" t="n">
        <v>42643</v>
      </c>
      <c r="E20762" s="0" t="s">
        <v>103</v>
      </c>
    </row>
    <row r="20763" customFormat="false" ht="13.8" hidden="false" customHeight="false" outlineLevel="0" collapsed="false">
      <c r="D20763" s="1" t="n">
        <v>42674</v>
      </c>
      <c r="E20763" s="0" t="s">
        <v>103</v>
      </c>
    </row>
    <row r="20764" customFormat="false" ht="13.8" hidden="false" customHeight="false" outlineLevel="0" collapsed="false">
      <c r="D20764" s="1" t="n">
        <v>42704</v>
      </c>
      <c r="E20764" s="0" t="s">
        <v>103</v>
      </c>
    </row>
    <row r="20765" customFormat="false" ht="13.8" hidden="false" customHeight="false" outlineLevel="0" collapsed="false">
      <c r="D20765" s="1" t="n">
        <v>42735</v>
      </c>
      <c r="E20765" s="0" t="s">
        <v>103</v>
      </c>
    </row>
    <row r="20766" customFormat="false" ht="13.8" hidden="false" customHeight="false" outlineLevel="0" collapsed="false">
      <c r="D20766" s="1" t="n">
        <v>42766</v>
      </c>
      <c r="E20766" s="0" t="s">
        <v>103</v>
      </c>
    </row>
    <row r="20767" customFormat="false" ht="13.8" hidden="false" customHeight="false" outlineLevel="0" collapsed="false">
      <c r="D20767" s="1" t="n">
        <v>42794</v>
      </c>
      <c r="E20767" s="0" t="s">
        <v>103</v>
      </c>
    </row>
    <row r="20768" customFormat="false" ht="13.8" hidden="false" customHeight="false" outlineLevel="0" collapsed="false">
      <c r="D20768" s="1" t="n">
        <v>42825</v>
      </c>
      <c r="E20768" s="0" t="s">
        <v>103</v>
      </c>
    </row>
    <row r="20769" customFormat="false" ht="13.8" hidden="false" customHeight="false" outlineLevel="0" collapsed="false">
      <c r="D20769" s="1" t="n">
        <v>42855</v>
      </c>
      <c r="E20769" s="0" t="s">
        <v>103</v>
      </c>
    </row>
    <row r="20770" customFormat="false" ht="13.8" hidden="false" customHeight="false" outlineLevel="0" collapsed="false">
      <c r="D20770" s="1" t="n">
        <v>42886</v>
      </c>
      <c r="E20770" s="0" t="s">
        <v>103</v>
      </c>
    </row>
    <row r="20771" customFormat="false" ht="13.8" hidden="false" customHeight="false" outlineLevel="0" collapsed="false">
      <c r="D20771" s="1" t="n">
        <v>42916</v>
      </c>
      <c r="E20771" s="0" t="s">
        <v>103</v>
      </c>
    </row>
    <row r="20772" customFormat="false" ht="13.8" hidden="false" customHeight="false" outlineLevel="0" collapsed="false">
      <c r="D20772" s="1" t="n">
        <v>42947</v>
      </c>
      <c r="E20772" s="0" t="s">
        <v>103</v>
      </c>
    </row>
    <row r="20773" customFormat="false" ht="13.8" hidden="false" customHeight="false" outlineLevel="0" collapsed="false">
      <c r="D20773" s="1" t="n">
        <v>42978</v>
      </c>
      <c r="E20773" s="0" t="s">
        <v>103</v>
      </c>
    </row>
    <row r="20774" customFormat="false" ht="13.8" hidden="false" customHeight="false" outlineLevel="0" collapsed="false">
      <c r="D20774" s="1" t="n">
        <v>43008</v>
      </c>
      <c r="E20774" s="0" t="s">
        <v>103</v>
      </c>
    </row>
    <row r="20775" customFormat="false" ht="13.8" hidden="false" customHeight="false" outlineLevel="0" collapsed="false">
      <c r="D20775" s="1" t="n">
        <v>43039</v>
      </c>
      <c r="E20775" s="0" t="s">
        <v>103</v>
      </c>
    </row>
    <row r="20776" customFormat="false" ht="13.8" hidden="false" customHeight="false" outlineLevel="0" collapsed="false">
      <c r="D20776" s="1" t="n">
        <v>43069</v>
      </c>
      <c r="E20776" s="0" t="s">
        <v>103</v>
      </c>
    </row>
    <row r="20777" customFormat="false" ht="13.8" hidden="false" customHeight="false" outlineLevel="0" collapsed="false">
      <c r="D20777" s="1" t="n">
        <v>43100</v>
      </c>
      <c r="E20777" s="0" t="s">
        <v>103</v>
      </c>
    </row>
    <row r="20778" customFormat="false" ht="13.8" hidden="false" customHeight="false" outlineLevel="0" collapsed="false">
      <c r="D20778" s="1" t="n">
        <v>43131</v>
      </c>
      <c r="E20778" s="0" t="s">
        <v>103</v>
      </c>
    </row>
    <row r="20779" customFormat="false" ht="13.8" hidden="false" customHeight="false" outlineLevel="0" collapsed="false">
      <c r="D20779" s="1" t="n">
        <v>43159</v>
      </c>
      <c r="E20779" s="0" t="s">
        <v>103</v>
      </c>
    </row>
    <row r="20780" customFormat="false" ht="13.8" hidden="false" customHeight="false" outlineLevel="0" collapsed="false">
      <c r="D20780" s="1" t="n">
        <v>43190</v>
      </c>
      <c r="E20780" s="0" t="s">
        <v>103</v>
      </c>
    </row>
    <row r="20781" customFormat="false" ht="13.8" hidden="false" customHeight="false" outlineLevel="0" collapsed="false">
      <c r="D20781" s="1" t="n">
        <v>43220</v>
      </c>
      <c r="E20781" s="0" t="s">
        <v>103</v>
      </c>
    </row>
    <row r="20782" customFormat="false" ht="13.8" hidden="false" customHeight="false" outlineLevel="0" collapsed="false">
      <c r="D20782" s="1" t="n">
        <v>43251</v>
      </c>
      <c r="E20782" s="0" t="s">
        <v>103</v>
      </c>
    </row>
    <row r="20783" customFormat="false" ht="13.8" hidden="false" customHeight="false" outlineLevel="0" collapsed="false">
      <c r="D20783" s="1" t="n">
        <v>43281</v>
      </c>
      <c r="E20783" s="0" t="s">
        <v>103</v>
      </c>
    </row>
    <row r="20784" customFormat="false" ht="13.8" hidden="false" customHeight="false" outlineLevel="0" collapsed="false">
      <c r="D20784" s="1" t="n">
        <v>43312</v>
      </c>
      <c r="E20784" s="0" t="s">
        <v>103</v>
      </c>
    </row>
    <row r="20785" customFormat="false" ht="13.8" hidden="false" customHeight="false" outlineLevel="0" collapsed="false">
      <c r="D20785" s="1" t="n">
        <v>43343</v>
      </c>
      <c r="E20785" s="0" t="s">
        <v>103</v>
      </c>
    </row>
    <row r="20786" customFormat="false" ht="13.8" hidden="false" customHeight="false" outlineLevel="0" collapsed="false">
      <c r="D20786" s="1" t="n">
        <v>43373</v>
      </c>
      <c r="E20786" s="0" t="s">
        <v>103</v>
      </c>
    </row>
    <row r="20787" customFormat="false" ht="13.8" hidden="false" customHeight="false" outlineLevel="0" collapsed="false">
      <c r="D20787" s="1" t="n">
        <v>43404</v>
      </c>
      <c r="E20787" s="0" t="s">
        <v>103</v>
      </c>
    </row>
    <row r="20788" customFormat="false" ht="13.8" hidden="false" customHeight="false" outlineLevel="0" collapsed="false">
      <c r="D20788" s="1" t="n">
        <v>43434</v>
      </c>
      <c r="E20788" s="0" t="s">
        <v>103</v>
      </c>
    </row>
    <row r="20789" customFormat="false" ht="13.8" hidden="false" customHeight="false" outlineLevel="0" collapsed="false">
      <c r="D20789" s="1" t="n">
        <v>43465</v>
      </c>
      <c r="E20789" s="0" t="s">
        <v>103</v>
      </c>
    </row>
    <row r="20790" customFormat="false" ht="13.8" hidden="false" customHeight="false" outlineLevel="0" collapsed="false">
      <c r="D20790" s="1" t="n">
        <v>43496</v>
      </c>
      <c r="E20790" s="0" t="s">
        <v>103</v>
      </c>
    </row>
    <row r="20791" customFormat="false" ht="13.8" hidden="false" customHeight="false" outlineLevel="0" collapsed="false">
      <c r="D20791" s="1" t="n">
        <v>43524</v>
      </c>
      <c r="E20791" s="0" t="s">
        <v>103</v>
      </c>
    </row>
    <row r="20792" customFormat="false" ht="13.8" hidden="false" customHeight="false" outlineLevel="0" collapsed="false">
      <c r="D20792" s="1" t="n">
        <v>43555</v>
      </c>
      <c r="E20792" s="0" t="s">
        <v>103</v>
      </c>
    </row>
    <row r="20793" customFormat="false" ht="13.8" hidden="false" customHeight="false" outlineLevel="0" collapsed="false">
      <c r="D20793" s="1" t="n">
        <v>43585</v>
      </c>
      <c r="E20793" s="0" t="s">
        <v>103</v>
      </c>
    </row>
    <row r="20794" customFormat="false" ht="13.8" hidden="false" customHeight="false" outlineLevel="0" collapsed="false">
      <c r="D20794" s="1" t="n">
        <v>43616</v>
      </c>
      <c r="E20794" s="0" t="s">
        <v>103</v>
      </c>
    </row>
    <row r="20795" customFormat="false" ht="13.8" hidden="false" customHeight="false" outlineLevel="0" collapsed="false">
      <c r="D20795" s="1" t="n">
        <v>43646</v>
      </c>
      <c r="E20795" s="0" t="s">
        <v>103</v>
      </c>
    </row>
    <row r="20796" customFormat="false" ht="13.8" hidden="false" customHeight="false" outlineLevel="0" collapsed="false">
      <c r="D20796" s="1" t="n">
        <v>43677</v>
      </c>
      <c r="E20796" s="0" t="s">
        <v>103</v>
      </c>
    </row>
    <row r="20797" customFormat="false" ht="13.8" hidden="false" customHeight="false" outlineLevel="0" collapsed="false">
      <c r="D20797" s="1" t="n">
        <v>43708</v>
      </c>
      <c r="E20797" s="0" t="s">
        <v>103</v>
      </c>
    </row>
    <row r="20798" customFormat="false" ht="13.8" hidden="false" customHeight="false" outlineLevel="0" collapsed="false">
      <c r="D20798" s="1" t="n">
        <v>43738</v>
      </c>
      <c r="E20798" s="0" t="s">
        <v>103</v>
      </c>
    </row>
    <row r="20799" customFormat="false" ht="13.8" hidden="false" customHeight="false" outlineLevel="0" collapsed="false">
      <c r="D20799" s="1" t="n">
        <v>43769</v>
      </c>
      <c r="E20799" s="0" t="s">
        <v>103</v>
      </c>
    </row>
    <row r="20800" customFormat="false" ht="13.8" hidden="false" customHeight="false" outlineLevel="0" collapsed="false">
      <c r="D20800" s="1" t="n">
        <v>43799</v>
      </c>
      <c r="E20800" s="0" t="s">
        <v>103</v>
      </c>
    </row>
    <row r="20801" customFormat="false" ht="13.8" hidden="false" customHeight="false" outlineLevel="0" collapsed="false">
      <c r="D20801" s="1" t="n">
        <v>43830</v>
      </c>
      <c r="E20801" s="0" t="s">
        <v>103</v>
      </c>
    </row>
    <row r="20802" customFormat="false" ht="13.8" hidden="false" customHeight="false" outlineLevel="0" collapsed="false">
      <c r="D20802" s="1" t="n">
        <v>43861</v>
      </c>
      <c r="E20802" s="0" t="s">
        <v>103</v>
      </c>
    </row>
    <row r="20803" customFormat="false" ht="13.8" hidden="false" customHeight="false" outlineLevel="0" collapsed="false">
      <c r="D20803" s="1" t="n">
        <v>43890</v>
      </c>
      <c r="E20803" s="0" t="s">
        <v>103</v>
      </c>
    </row>
    <row r="20804" customFormat="false" ht="13.8" hidden="false" customHeight="false" outlineLevel="0" collapsed="false">
      <c r="D20804" s="1" t="n">
        <v>43921</v>
      </c>
      <c r="E20804" s="0" t="s">
        <v>103</v>
      </c>
    </row>
    <row r="20805" customFormat="false" ht="13.8" hidden="false" customHeight="false" outlineLevel="0" collapsed="false">
      <c r="D20805" s="1" t="n">
        <v>43951</v>
      </c>
      <c r="E20805" s="0" t="s">
        <v>103</v>
      </c>
    </row>
    <row r="20806" customFormat="false" ht="13.8" hidden="false" customHeight="false" outlineLevel="0" collapsed="false">
      <c r="D20806" s="1" t="n">
        <v>43982</v>
      </c>
      <c r="E20806" s="0" t="s">
        <v>103</v>
      </c>
    </row>
    <row r="20807" customFormat="false" ht="13.8" hidden="false" customHeight="false" outlineLevel="0" collapsed="false">
      <c r="D20807" s="1" t="n">
        <v>44012</v>
      </c>
      <c r="E20807" s="0" t="s">
        <v>103</v>
      </c>
    </row>
    <row r="20808" customFormat="false" ht="13.8" hidden="false" customHeight="false" outlineLevel="0" collapsed="false">
      <c r="D20808" s="1" t="n">
        <v>44043</v>
      </c>
      <c r="E20808" s="0" t="s">
        <v>103</v>
      </c>
    </row>
    <row r="20809" customFormat="false" ht="13.8" hidden="false" customHeight="false" outlineLevel="0" collapsed="false">
      <c r="D20809" s="1" t="n">
        <v>44074</v>
      </c>
      <c r="E20809" s="0" t="s">
        <v>103</v>
      </c>
    </row>
    <row r="20810" customFormat="false" ht="13.8" hidden="false" customHeight="false" outlineLevel="0" collapsed="false">
      <c r="D20810" s="1" t="n">
        <v>44104</v>
      </c>
      <c r="E20810" s="0" t="s">
        <v>103</v>
      </c>
    </row>
    <row r="20811" customFormat="false" ht="13.8" hidden="false" customHeight="false" outlineLevel="0" collapsed="false">
      <c r="D20811" s="1" t="n">
        <v>44135</v>
      </c>
      <c r="E20811" s="0" t="s">
        <v>103</v>
      </c>
    </row>
    <row r="20812" customFormat="false" ht="13.8" hidden="false" customHeight="false" outlineLevel="0" collapsed="false">
      <c r="D20812" s="1" t="n">
        <v>44165</v>
      </c>
      <c r="E20812" s="0" t="s">
        <v>103</v>
      </c>
    </row>
    <row r="20813" customFormat="false" ht="13.8" hidden="false" customHeight="false" outlineLevel="0" collapsed="false">
      <c r="D20813" s="1" t="n">
        <v>44196</v>
      </c>
      <c r="E20813" s="0" t="s">
        <v>103</v>
      </c>
    </row>
    <row r="20814" customFormat="false" ht="13.8" hidden="false" customHeight="false" outlineLevel="0" collapsed="false">
      <c r="D20814" s="1" t="n">
        <v>44227</v>
      </c>
      <c r="E20814" s="0" t="s">
        <v>103</v>
      </c>
    </row>
    <row r="20815" customFormat="false" ht="13.8" hidden="false" customHeight="false" outlineLevel="0" collapsed="false">
      <c r="D20815" s="1" t="n">
        <v>44255</v>
      </c>
      <c r="E20815" s="0" t="s">
        <v>103</v>
      </c>
    </row>
    <row r="20816" customFormat="false" ht="13.8" hidden="false" customHeight="false" outlineLevel="0" collapsed="false">
      <c r="D20816" s="1" t="n">
        <v>44286</v>
      </c>
      <c r="E20816" s="0" t="s">
        <v>103</v>
      </c>
    </row>
    <row r="20817" customFormat="false" ht="13.8" hidden="false" customHeight="false" outlineLevel="0" collapsed="false">
      <c r="D20817" s="1" t="n">
        <v>44316</v>
      </c>
      <c r="E20817" s="0" t="s">
        <v>103</v>
      </c>
    </row>
    <row r="20818" customFormat="false" ht="13.8" hidden="false" customHeight="false" outlineLevel="0" collapsed="false">
      <c r="D20818" s="1" t="n">
        <v>44347</v>
      </c>
      <c r="E20818" s="0" t="s">
        <v>103</v>
      </c>
    </row>
    <row r="20819" customFormat="false" ht="13.8" hidden="false" customHeight="false" outlineLevel="0" collapsed="false">
      <c r="D20819" s="1" t="n">
        <v>44377</v>
      </c>
      <c r="E20819" s="0" t="s">
        <v>103</v>
      </c>
    </row>
    <row r="20820" customFormat="false" ht="13.8" hidden="false" customHeight="false" outlineLevel="0" collapsed="false">
      <c r="D20820" s="1" t="n">
        <v>44408</v>
      </c>
      <c r="E20820" s="0" t="s">
        <v>103</v>
      </c>
    </row>
    <row r="20821" customFormat="false" ht="13.8" hidden="false" customHeight="false" outlineLevel="0" collapsed="false">
      <c r="D20821" s="1" t="n">
        <v>44439</v>
      </c>
      <c r="E20821" s="0" t="s">
        <v>103</v>
      </c>
    </row>
    <row r="20822" customFormat="false" ht="13.8" hidden="false" customHeight="false" outlineLevel="0" collapsed="false">
      <c r="D20822" s="1" t="n">
        <v>44469</v>
      </c>
      <c r="E20822" s="0" t="s">
        <v>103</v>
      </c>
    </row>
    <row r="20823" customFormat="false" ht="13.8" hidden="false" customHeight="false" outlineLevel="0" collapsed="false">
      <c r="D20823" s="1" t="n">
        <v>44500</v>
      </c>
      <c r="E20823" s="0" t="s">
        <v>103</v>
      </c>
    </row>
    <row r="20824" customFormat="false" ht="13.8" hidden="false" customHeight="false" outlineLevel="0" collapsed="false">
      <c r="D20824" s="1" t="n">
        <v>44530</v>
      </c>
      <c r="E20824" s="0" t="s">
        <v>103</v>
      </c>
    </row>
    <row r="20825" customFormat="false" ht="13.8" hidden="false" customHeight="false" outlineLevel="0" collapsed="false">
      <c r="D20825" s="1" t="n">
        <v>44561</v>
      </c>
      <c r="E20825" s="0" t="s">
        <v>103</v>
      </c>
    </row>
    <row r="20826" customFormat="false" ht="13.8" hidden="false" customHeight="false" outlineLevel="0" collapsed="false">
      <c r="D20826" s="1" t="n">
        <v>44592</v>
      </c>
      <c r="E20826" s="0" t="s">
        <v>103</v>
      </c>
    </row>
    <row r="20827" customFormat="false" ht="13.8" hidden="false" customHeight="false" outlineLevel="0" collapsed="false">
      <c r="D20827" s="1" t="n">
        <v>44620</v>
      </c>
      <c r="E20827" s="0" t="s">
        <v>103</v>
      </c>
    </row>
    <row r="20828" customFormat="false" ht="13.8" hidden="false" customHeight="false" outlineLevel="0" collapsed="false">
      <c r="D20828" s="1" t="n">
        <v>44651</v>
      </c>
      <c r="E20828" s="0" t="s">
        <v>103</v>
      </c>
    </row>
    <row r="20829" customFormat="false" ht="13.8" hidden="false" customHeight="false" outlineLevel="0" collapsed="false">
      <c r="D20829" s="1" t="n">
        <v>44681</v>
      </c>
      <c r="E20829" s="0" t="s">
        <v>103</v>
      </c>
    </row>
    <row r="20830" customFormat="false" ht="13.8" hidden="false" customHeight="false" outlineLevel="0" collapsed="false">
      <c r="D20830" s="1" t="n">
        <v>44712</v>
      </c>
      <c r="E20830" s="0" t="s">
        <v>103</v>
      </c>
    </row>
    <row r="20831" customFormat="false" ht="13.8" hidden="false" customHeight="false" outlineLevel="0" collapsed="false">
      <c r="D20831" s="1" t="n">
        <v>44742</v>
      </c>
      <c r="E20831" s="0" t="s">
        <v>103</v>
      </c>
    </row>
    <row r="20832" customFormat="false" ht="13.8" hidden="false" customHeight="false" outlineLevel="0" collapsed="false">
      <c r="D20832" s="1" t="n">
        <v>44773</v>
      </c>
      <c r="E20832" s="0" t="s">
        <v>103</v>
      </c>
    </row>
    <row r="20833" customFormat="false" ht="13.8" hidden="false" customHeight="false" outlineLevel="0" collapsed="false">
      <c r="D20833" s="1" t="n">
        <v>44804</v>
      </c>
      <c r="E20833" s="0" t="s">
        <v>103</v>
      </c>
    </row>
    <row r="20834" customFormat="false" ht="13.8" hidden="false" customHeight="false" outlineLevel="0" collapsed="false">
      <c r="D20834" s="1" t="n">
        <v>44834</v>
      </c>
      <c r="E20834" s="0" t="s">
        <v>103</v>
      </c>
    </row>
    <row r="20835" customFormat="false" ht="13.8" hidden="false" customHeight="false" outlineLevel="0" collapsed="false">
      <c r="D20835" s="1" t="n">
        <v>44865</v>
      </c>
      <c r="E20835" s="0" t="s">
        <v>103</v>
      </c>
    </row>
    <row r="20836" customFormat="false" ht="13.8" hidden="false" customHeight="false" outlineLevel="0" collapsed="false">
      <c r="D20836" s="1" t="n">
        <v>44895</v>
      </c>
      <c r="E20836" s="0" t="s">
        <v>103</v>
      </c>
    </row>
    <row r="20837" customFormat="false" ht="13.8" hidden="false" customHeight="false" outlineLevel="0" collapsed="false">
      <c r="D20837" s="1" t="n">
        <v>44926</v>
      </c>
      <c r="E20837" s="0" t="s">
        <v>103</v>
      </c>
    </row>
    <row r="20838" customFormat="false" ht="13.8" hidden="false" customHeight="false" outlineLevel="0" collapsed="false">
      <c r="D20838" s="1" t="n">
        <v>44957</v>
      </c>
      <c r="E20838" s="0" t="s">
        <v>103</v>
      </c>
    </row>
    <row r="20839" customFormat="false" ht="13.8" hidden="false" customHeight="false" outlineLevel="0" collapsed="false">
      <c r="D20839" s="1" t="n">
        <v>44985</v>
      </c>
      <c r="E20839" s="0" t="s">
        <v>103</v>
      </c>
    </row>
    <row r="20840" customFormat="false" ht="13.8" hidden="false" customHeight="false" outlineLevel="0" collapsed="false">
      <c r="D20840" s="1" t="n">
        <v>45016</v>
      </c>
      <c r="E20840" s="0" t="s">
        <v>103</v>
      </c>
    </row>
    <row r="20841" customFormat="false" ht="13.8" hidden="false" customHeight="false" outlineLevel="0" collapsed="false">
      <c r="D20841" s="1" t="n">
        <v>45046</v>
      </c>
      <c r="E20841" s="0" t="s">
        <v>103</v>
      </c>
    </row>
    <row r="20842" customFormat="false" ht="13.8" hidden="false" customHeight="false" outlineLevel="0" collapsed="false">
      <c r="D20842" s="1" t="n">
        <v>45077</v>
      </c>
      <c r="E20842" s="0" t="s">
        <v>103</v>
      </c>
    </row>
    <row r="20843" customFormat="false" ht="13.8" hidden="false" customHeight="false" outlineLevel="0" collapsed="false">
      <c r="D20843" s="1" t="n">
        <v>45107</v>
      </c>
      <c r="E20843" s="0" t="s">
        <v>103</v>
      </c>
    </row>
    <row r="20844" customFormat="false" ht="13.8" hidden="false" customHeight="false" outlineLevel="0" collapsed="false">
      <c r="D20844" s="1" t="n">
        <v>45138</v>
      </c>
      <c r="E20844" s="0" t="s">
        <v>103</v>
      </c>
    </row>
    <row r="20845" customFormat="false" ht="13.8" hidden="false" customHeight="false" outlineLevel="0" collapsed="false">
      <c r="D20845" s="1" t="n">
        <v>45169</v>
      </c>
      <c r="E20845" s="0" t="s">
        <v>103</v>
      </c>
    </row>
    <row r="20846" customFormat="false" ht="13.8" hidden="false" customHeight="false" outlineLevel="0" collapsed="false">
      <c r="D20846" s="1" t="n">
        <v>45199</v>
      </c>
      <c r="E20846" s="0" t="s">
        <v>103</v>
      </c>
    </row>
    <row r="20847" customFormat="false" ht="13.8" hidden="false" customHeight="false" outlineLevel="0" collapsed="false">
      <c r="D20847" s="1" t="n">
        <v>41455</v>
      </c>
      <c r="E20847" s="0" t="s">
        <v>104</v>
      </c>
    </row>
    <row r="20848" customFormat="false" ht="13.8" hidden="false" customHeight="false" outlineLevel="0" collapsed="false">
      <c r="D20848" s="1" t="n">
        <v>41486</v>
      </c>
      <c r="E20848" s="0" t="s">
        <v>104</v>
      </c>
    </row>
    <row r="20849" customFormat="false" ht="13.8" hidden="false" customHeight="false" outlineLevel="0" collapsed="false">
      <c r="D20849" s="1" t="n">
        <v>41517</v>
      </c>
      <c r="E20849" s="0" t="s">
        <v>104</v>
      </c>
    </row>
    <row r="20850" customFormat="false" ht="13.8" hidden="false" customHeight="false" outlineLevel="0" collapsed="false">
      <c r="D20850" s="1" t="n">
        <v>41547</v>
      </c>
      <c r="E20850" s="0" t="s">
        <v>104</v>
      </c>
    </row>
    <row r="20851" customFormat="false" ht="13.8" hidden="false" customHeight="false" outlineLevel="0" collapsed="false">
      <c r="D20851" s="1" t="n">
        <v>41578</v>
      </c>
      <c r="E20851" s="0" t="s">
        <v>104</v>
      </c>
    </row>
    <row r="20852" customFormat="false" ht="13.8" hidden="false" customHeight="false" outlineLevel="0" collapsed="false">
      <c r="D20852" s="1" t="n">
        <v>41608</v>
      </c>
      <c r="E20852" s="0" t="s">
        <v>104</v>
      </c>
    </row>
    <row r="20853" customFormat="false" ht="13.8" hidden="false" customHeight="false" outlineLevel="0" collapsed="false">
      <c r="D20853" s="1" t="n">
        <v>41639</v>
      </c>
      <c r="E20853" s="0" t="s">
        <v>104</v>
      </c>
    </row>
    <row r="20854" customFormat="false" ht="13.8" hidden="false" customHeight="false" outlineLevel="0" collapsed="false">
      <c r="D20854" s="1" t="n">
        <v>41670</v>
      </c>
      <c r="E20854" s="0" t="s">
        <v>104</v>
      </c>
    </row>
    <row r="20855" customFormat="false" ht="13.8" hidden="false" customHeight="false" outlineLevel="0" collapsed="false">
      <c r="D20855" s="1" t="n">
        <v>41698</v>
      </c>
      <c r="E20855" s="0" t="s">
        <v>104</v>
      </c>
    </row>
    <row r="20856" customFormat="false" ht="13.8" hidden="false" customHeight="false" outlineLevel="0" collapsed="false">
      <c r="D20856" s="1" t="n">
        <v>41729</v>
      </c>
      <c r="E20856" s="0" t="s">
        <v>104</v>
      </c>
    </row>
    <row r="20857" customFormat="false" ht="13.8" hidden="false" customHeight="false" outlineLevel="0" collapsed="false">
      <c r="D20857" s="1" t="n">
        <v>41759</v>
      </c>
      <c r="E20857" s="0" t="s">
        <v>104</v>
      </c>
    </row>
    <row r="20858" customFormat="false" ht="13.8" hidden="false" customHeight="false" outlineLevel="0" collapsed="false">
      <c r="D20858" s="1" t="n">
        <v>41790</v>
      </c>
      <c r="E20858" s="0" t="s">
        <v>104</v>
      </c>
    </row>
    <row r="20859" customFormat="false" ht="13.8" hidden="false" customHeight="false" outlineLevel="0" collapsed="false">
      <c r="D20859" s="1" t="n">
        <v>41820</v>
      </c>
      <c r="E20859" s="0" t="s">
        <v>104</v>
      </c>
    </row>
    <row r="20860" customFormat="false" ht="13.8" hidden="false" customHeight="false" outlineLevel="0" collapsed="false">
      <c r="D20860" s="1" t="n">
        <v>41851</v>
      </c>
      <c r="E20860" s="0" t="s">
        <v>104</v>
      </c>
    </row>
    <row r="20861" customFormat="false" ht="13.8" hidden="false" customHeight="false" outlineLevel="0" collapsed="false">
      <c r="D20861" s="1" t="n">
        <v>41882</v>
      </c>
      <c r="E20861" s="0" t="s">
        <v>104</v>
      </c>
    </row>
    <row r="20862" customFormat="false" ht="13.8" hidden="false" customHeight="false" outlineLevel="0" collapsed="false">
      <c r="D20862" s="1" t="n">
        <v>41912</v>
      </c>
      <c r="E20862" s="0" t="s">
        <v>104</v>
      </c>
    </row>
    <row r="20863" customFormat="false" ht="13.8" hidden="false" customHeight="false" outlineLevel="0" collapsed="false">
      <c r="D20863" s="1" t="n">
        <v>41943</v>
      </c>
      <c r="E20863" s="0" t="s">
        <v>104</v>
      </c>
    </row>
    <row r="20864" customFormat="false" ht="13.8" hidden="false" customHeight="false" outlineLevel="0" collapsed="false">
      <c r="D20864" s="1" t="n">
        <v>41973</v>
      </c>
      <c r="E20864" s="0" t="s">
        <v>104</v>
      </c>
    </row>
    <row r="20865" customFormat="false" ht="13.8" hidden="false" customHeight="false" outlineLevel="0" collapsed="false">
      <c r="D20865" s="1" t="n">
        <v>42004</v>
      </c>
      <c r="E20865" s="0" t="s">
        <v>104</v>
      </c>
    </row>
    <row r="20866" customFormat="false" ht="13.8" hidden="false" customHeight="false" outlineLevel="0" collapsed="false">
      <c r="D20866" s="1" t="n">
        <v>42035</v>
      </c>
      <c r="E20866" s="0" t="s">
        <v>104</v>
      </c>
    </row>
    <row r="20867" customFormat="false" ht="13.8" hidden="false" customHeight="false" outlineLevel="0" collapsed="false">
      <c r="D20867" s="1" t="n">
        <v>42063</v>
      </c>
      <c r="E20867" s="0" t="s">
        <v>104</v>
      </c>
    </row>
    <row r="20868" customFormat="false" ht="13.8" hidden="false" customHeight="false" outlineLevel="0" collapsed="false">
      <c r="D20868" s="1" t="n">
        <v>42094</v>
      </c>
      <c r="E20868" s="0" t="s">
        <v>104</v>
      </c>
    </row>
    <row r="20869" customFormat="false" ht="13.8" hidden="false" customHeight="false" outlineLevel="0" collapsed="false">
      <c r="D20869" s="1" t="n">
        <v>42124</v>
      </c>
      <c r="E20869" s="0" t="s">
        <v>104</v>
      </c>
    </row>
    <row r="20870" customFormat="false" ht="13.8" hidden="false" customHeight="false" outlineLevel="0" collapsed="false">
      <c r="D20870" s="1" t="n">
        <v>42155</v>
      </c>
      <c r="E20870" s="0" t="s">
        <v>104</v>
      </c>
    </row>
    <row r="20871" customFormat="false" ht="13.8" hidden="false" customHeight="false" outlineLevel="0" collapsed="false">
      <c r="D20871" s="1" t="n">
        <v>42185</v>
      </c>
      <c r="E20871" s="0" t="s">
        <v>104</v>
      </c>
    </row>
    <row r="20872" customFormat="false" ht="13.8" hidden="false" customHeight="false" outlineLevel="0" collapsed="false">
      <c r="D20872" s="1" t="n">
        <v>42216</v>
      </c>
      <c r="E20872" s="0" t="s">
        <v>104</v>
      </c>
    </row>
    <row r="20873" customFormat="false" ht="13.8" hidden="false" customHeight="false" outlineLevel="0" collapsed="false">
      <c r="D20873" s="1" t="n">
        <v>42247</v>
      </c>
      <c r="E20873" s="0" t="s">
        <v>104</v>
      </c>
    </row>
    <row r="20874" customFormat="false" ht="13.8" hidden="false" customHeight="false" outlineLevel="0" collapsed="false">
      <c r="D20874" s="1" t="n">
        <v>42277</v>
      </c>
      <c r="E20874" s="0" t="s">
        <v>104</v>
      </c>
    </row>
    <row r="20875" customFormat="false" ht="13.8" hidden="false" customHeight="false" outlineLevel="0" collapsed="false">
      <c r="D20875" s="1" t="n">
        <v>42308</v>
      </c>
      <c r="E20875" s="0" t="s">
        <v>104</v>
      </c>
    </row>
    <row r="20876" customFormat="false" ht="13.8" hidden="false" customHeight="false" outlineLevel="0" collapsed="false">
      <c r="D20876" s="1" t="n">
        <v>42338</v>
      </c>
      <c r="E20876" s="0" t="s">
        <v>104</v>
      </c>
    </row>
    <row r="20877" customFormat="false" ht="13.8" hidden="false" customHeight="false" outlineLevel="0" collapsed="false">
      <c r="D20877" s="1" t="n">
        <v>42369</v>
      </c>
      <c r="E20877" s="0" t="s">
        <v>104</v>
      </c>
    </row>
    <row r="20878" customFormat="false" ht="13.8" hidden="false" customHeight="false" outlineLevel="0" collapsed="false">
      <c r="D20878" s="1" t="n">
        <v>42400</v>
      </c>
      <c r="E20878" s="0" t="s">
        <v>104</v>
      </c>
    </row>
    <row r="20879" customFormat="false" ht="13.8" hidden="false" customHeight="false" outlineLevel="0" collapsed="false">
      <c r="D20879" s="1" t="n">
        <v>42429</v>
      </c>
      <c r="E20879" s="0" t="s">
        <v>104</v>
      </c>
    </row>
    <row r="20880" customFormat="false" ht="13.8" hidden="false" customHeight="false" outlineLevel="0" collapsed="false">
      <c r="D20880" s="1" t="n">
        <v>42460</v>
      </c>
      <c r="E20880" s="0" t="s">
        <v>104</v>
      </c>
    </row>
    <row r="20881" customFormat="false" ht="13.8" hidden="false" customHeight="false" outlineLevel="0" collapsed="false">
      <c r="D20881" s="1" t="n">
        <v>42490</v>
      </c>
      <c r="E20881" s="0" t="s">
        <v>104</v>
      </c>
    </row>
    <row r="20882" customFormat="false" ht="13.8" hidden="false" customHeight="false" outlineLevel="0" collapsed="false">
      <c r="D20882" s="1" t="n">
        <v>42521</v>
      </c>
      <c r="E20882" s="0" t="s">
        <v>104</v>
      </c>
    </row>
    <row r="20883" customFormat="false" ht="13.8" hidden="false" customHeight="false" outlineLevel="0" collapsed="false">
      <c r="D20883" s="1" t="n">
        <v>42551</v>
      </c>
      <c r="E20883" s="0" t="s">
        <v>104</v>
      </c>
    </row>
    <row r="20884" customFormat="false" ht="13.8" hidden="false" customHeight="false" outlineLevel="0" collapsed="false">
      <c r="D20884" s="1" t="n">
        <v>42582</v>
      </c>
      <c r="E20884" s="0" t="s">
        <v>104</v>
      </c>
    </row>
    <row r="20885" customFormat="false" ht="13.8" hidden="false" customHeight="false" outlineLevel="0" collapsed="false">
      <c r="D20885" s="1" t="n">
        <v>42613</v>
      </c>
      <c r="E20885" s="0" t="s">
        <v>104</v>
      </c>
    </row>
    <row r="20886" customFormat="false" ht="13.8" hidden="false" customHeight="false" outlineLevel="0" collapsed="false">
      <c r="D20886" s="1" t="n">
        <v>42643</v>
      </c>
      <c r="E20886" s="0" t="s">
        <v>104</v>
      </c>
    </row>
    <row r="20887" customFormat="false" ht="13.8" hidden="false" customHeight="false" outlineLevel="0" collapsed="false">
      <c r="D20887" s="1" t="n">
        <v>42674</v>
      </c>
      <c r="E20887" s="0" t="s">
        <v>104</v>
      </c>
    </row>
    <row r="20888" customFormat="false" ht="13.8" hidden="false" customHeight="false" outlineLevel="0" collapsed="false">
      <c r="D20888" s="1" t="n">
        <v>42704</v>
      </c>
      <c r="E20888" s="0" t="s">
        <v>104</v>
      </c>
    </row>
    <row r="20889" customFormat="false" ht="13.8" hidden="false" customHeight="false" outlineLevel="0" collapsed="false">
      <c r="D20889" s="1" t="n">
        <v>42735</v>
      </c>
      <c r="E20889" s="0" t="s">
        <v>104</v>
      </c>
    </row>
    <row r="20890" customFormat="false" ht="13.8" hidden="false" customHeight="false" outlineLevel="0" collapsed="false">
      <c r="D20890" s="1" t="n">
        <v>42766</v>
      </c>
      <c r="E20890" s="0" t="s">
        <v>104</v>
      </c>
    </row>
    <row r="20891" customFormat="false" ht="13.8" hidden="false" customHeight="false" outlineLevel="0" collapsed="false">
      <c r="D20891" s="1" t="n">
        <v>42794</v>
      </c>
      <c r="E20891" s="0" t="s">
        <v>104</v>
      </c>
    </row>
    <row r="20892" customFormat="false" ht="13.8" hidden="false" customHeight="false" outlineLevel="0" collapsed="false">
      <c r="D20892" s="1" t="n">
        <v>42825</v>
      </c>
      <c r="E20892" s="0" t="s">
        <v>104</v>
      </c>
    </row>
    <row r="20893" customFormat="false" ht="13.8" hidden="false" customHeight="false" outlineLevel="0" collapsed="false">
      <c r="D20893" s="1" t="n">
        <v>42855</v>
      </c>
      <c r="E20893" s="0" t="s">
        <v>104</v>
      </c>
    </row>
    <row r="20894" customFormat="false" ht="13.8" hidden="false" customHeight="false" outlineLevel="0" collapsed="false">
      <c r="D20894" s="1" t="n">
        <v>42886</v>
      </c>
      <c r="E20894" s="0" t="s">
        <v>104</v>
      </c>
    </row>
    <row r="20895" customFormat="false" ht="13.8" hidden="false" customHeight="false" outlineLevel="0" collapsed="false">
      <c r="D20895" s="1" t="n">
        <v>42916</v>
      </c>
      <c r="E20895" s="0" t="s">
        <v>104</v>
      </c>
    </row>
    <row r="20896" customFormat="false" ht="13.8" hidden="false" customHeight="false" outlineLevel="0" collapsed="false">
      <c r="D20896" s="1" t="n">
        <v>42947</v>
      </c>
      <c r="E20896" s="0" t="s">
        <v>104</v>
      </c>
    </row>
    <row r="20897" customFormat="false" ht="13.8" hidden="false" customHeight="false" outlineLevel="0" collapsed="false">
      <c r="D20897" s="1" t="n">
        <v>42978</v>
      </c>
      <c r="E20897" s="0" t="s">
        <v>104</v>
      </c>
    </row>
    <row r="20898" customFormat="false" ht="13.8" hidden="false" customHeight="false" outlineLevel="0" collapsed="false">
      <c r="D20898" s="1" t="n">
        <v>43008</v>
      </c>
      <c r="E20898" s="0" t="s">
        <v>104</v>
      </c>
    </row>
    <row r="20899" customFormat="false" ht="13.8" hidden="false" customHeight="false" outlineLevel="0" collapsed="false">
      <c r="D20899" s="1" t="n">
        <v>43039</v>
      </c>
      <c r="E20899" s="0" t="s">
        <v>104</v>
      </c>
    </row>
    <row r="20900" customFormat="false" ht="13.8" hidden="false" customHeight="false" outlineLevel="0" collapsed="false">
      <c r="D20900" s="1" t="n">
        <v>43069</v>
      </c>
      <c r="E20900" s="0" t="s">
        <v>104</v>
      </c>
    </row>
    <row r="20901" customFormat="false" ht="13.8" hidden="false" customHeight="false" outlineLevel="0" collapsed="false">
      <c r="D20901" s="1" t="n">
        <v>43100</v>
      </c>
      <c r="E20901" s="0" t="s">
        <v>104</v>
      </c>
    </row>
    <row r="20902" customFormat="false" ht="13.8" hidden="false" customHeight="false" outlineLevel="0" collapsed="false">
      <c r="D20902" s="1" t="n">
        <v>43131</v>
      </c>
      <c r="E20902" s="0" t="s">
        <v>104</v>
      </c>
    </row>
    <row r="20903" customFormat="false" ht="13.8" hidden="false" customHeight="false" outlineLevel="0" collapsed="false">
      <c r="D20903" s="1" t="n">
        <v>43159</v>
      </c>
      <c r="E20903" s="0" t="s">
        <v>104</v>
      </c>
    </row>
    <row r="20904" customFormat="false" ht="13.8" hidden="false" customHeight="false" outlineLevel="0" collapsed="false">
      <c r="D20904" s="1" t="n">
        <v>43190</v>
      </c>
      <c r="E20904" s="0" t="s">
        <v>104</v>
      </c>
    </row>
    <row r="20905" customFormat="false" ht="13.8" hidden="false" customHeight="false" outlineLevel="0" collapsed="false">
      <c r="D20905" s="1" t="n">
        <v>43220</v>
      </c>
      <c r="E20905" s="0" t="s">
        <v>104</v>
      </c>
    </row>
    <row r="20906" customFormat="false" ht="13.8" hidden="false" customHeight="false" outlineLevel="0" collapsed="false">
      <c r="D20906" s="1" t="n">
        <v>43251</v>
      </c>
      <c r="E20906" s="0" t="s">
        <v>104</v>
      </c>
    </row>
    <row r="20907" customFormat="false" ht="13.8" hidden="false" customHeight="false" outlineLevel="0" collapsed="false">
      <c r="D20907" s="1" t="n">
        <v>43281</v>
      </c>
      <c r="E20907" s="0" t="s">
        <v>104</v>
      </c>
    </row>
    <row r="20908" customFormat="false" ht="13.8" hidden="false" customHeight="false" outlineLevel="0" collapsed="false">
      <c r="D20908" s="1" t="n">
        <v>43312</v>
      </c>
      <c r="E20908" s="0" t="s">
        <v>104</v>
      </c>
    </row>
    <row r="20909" customFormat="false" ht="13.8" hidden="false" customHeight="false" outlineLevel="0" collapsed="false">
      <c r="D20909" s="1" t="n">
        <v>43343</v>
      </c>
      <c r="E20909" s="0" t="s">
        <v>104</v>
      </c>
    </row>
    <row r="20910" customFormat="false" ht="13.8" hidden="false" customHeight="false" outlineLevel="0" collapsed="false">
      <c r="D20910" s="1" t="n">
        <v>43373</v>
      </c>
      <c r="E20910" s="0" t="s">
        <v>104</v>
      </c>
    </row>
    <row r="20911" customFormat="false" ht="13.8" hidden="false" customHeight="false" outlineLevel="0" collapsed="false">
      <c r="D20911" s="1" t="n">
        <v>43404</v>
      </c>
      <c r="E20911" s="0" t="s">
        <v>104</v>
      </c>
    </row>
    <row r="20912" customFormat="false" ht="13.8" hidden="false" customHeight="false" outlineLevel="0" collapsed="false">
      <c r="D20912" s="1" t="n">
        <v>43434</v>
      </c>
      <c r="E20912" s="0" t="s">
        <v>104</v>
      </c>
    </row>
    <row r="20913" customFormat="false" ht="13.8" hidden="false" customHeight="false" outlineLevel="0" collapsed="false">
      <c r="D20913" s="1" t="n">
        <v>43465</v>
      </c>
      <c r="E20913" s="0" t="s">
        <v>104</v>
      </c>
    </row>
    <row r="20914" customFormat="false" ht="13.8" hidden="false" customHeight="false" outlineLevel="0" collapsed="false">
      <c r="D20914" s="1" t="n">
        <v>43496</v>
      </c>
      <c r="E20914" s="0" t="s">
        <v>104</v>
      </c>
    </row>
    <row r="20915" customFormat="false" ht="13.8" hidden="false" customHeight="false" outlineLevel="0" collapsed="false">
      <c r="D20915" s="1" t="n">
        <v>43524</v>
      </c>
      <c r="E20915" s="0" t="s">
        <v>104</v>
      </c>
    </row>
    <row r="20916" customFormat="false" ht="13.8" hidden="false" customHeight="false" outlineLevel="0" collapsed="false">
      <c r="D20916" s="1" t="n">
        <v>43555</v>
      </c>
      <c r="E20916" s="0" t="s">
        <v>104</v>
      </c>
    </row>
    <row r="20917" customFormat="false" ht="13.8" hidden="false" customHeight="false" outlineLevel="0" collapsed="false">
      <c r="D20917" s="1" t="n">
        <v>43585</v>
      </c>
      <c r="E20917" s="0" t="s">
        <v>104</v>
      </c>
    </row>
    <row r="20918" customFormat="false" ht="13.8" hidden="false" customHeight="false" outlineLevel="0" collapsed="false">
      <c r="D20918" s="1" t="n">
        <v>43616</v>
      </c>
      <c r="E20918" s="0" t="s">
        <v>104</v>
      </c>
    </row>
    <row r="20919" customFormat="false" ht="13.8" hidden="false" customHeight="false" outlineLevel="0" collapsed="false">
      <c r="D20919" s="1" t="n">
        <v>43646</v>
      </c>
      <c r="E20919" s="0" t="s">
        <v>104</v>
      </c>
    </row>
    <row r="20920" customFormat="false" ht="13.8" hidden="false" customHeight="false" outlineLevel="0" collapsed="false">
      <c r="D20920" s="1" t="n">
        <v>43677</v>
      </c>
      <c r="E20920" s="0" t="s">
        <v>104</v>
      </c>
    </row>
    <row r="20921" customFormat="false" ht="13.8" hidden="false" customHeight="false" outlineLevel="0" collapsed="false">
      <c r="D20921" s="1" t="n">
        <v>43708</v>
      </c>
      <c r="E20921" s="0" t="s">
        <v>104</v>
      </c>
    </row>
    <row r="20922" customFormat="false" ht="13.8" hidden="false" customHeight="false" outlineLevel="0" collapsed="false">
      <c r="D20922" s="1" t="n">
        <v>43738</v>
      </c>
      <c r="E20922" s="0" t="s">
        <v>104</v>
      </c>
    </row>
    <row r="20923" customFormat="false" ht="13.8" hidden="false" customHeight="false" outlineLevel="0" collapsed="false">
      <c r="D20923" s="1" t="n">
        <v>43769</v>
      </c>
      <c r="E20923" s="0" t="s">
        <v>104</v>
      </c>
    </row>
    <row r="20924" customFormat="false" ht="13.8" hidden="false" customHeight="false" outlineLevel="0" collapsed="false">
      <c r="D20924" s="1" t="n">
        <v>43799</v>
      </c>
      <c r="E20924" s="0" t="s">
        <v>104</v>
      </c>
    </row>
    <row r="20925" customFormat="false" ht="13.8" hidden="false" customHeight="false" outlineLevel="0" collapsed="false">
      <c r="D20925" s="1" t="n">
        <v>43830</v>
      </c>
      <c r="E20925" s="0" t="s">
        <v>104</v>
      </c>
    </row>
    <row r="20926" customFormat="false" ht="13.8" hidden="false" customHeight="false" outlineLevel="0" collapsed="false">
      <c r="D20926" s="1" t="n">
        <v>43861</v>
      </c>
      <c r="E20926" s="0" t="s">
        <v>104</v>
      </c>
    </row>
    <row r="20927" customFormat="false" ht="13.8" hidden="false" customHeight="false" outlineLevel="0" collapsed="false">
      <c r="D20927" s="1" t="n">
        <v>43890</v>
      </c>
      <c r="E20927" s="0" t="s">
        <v>104</v>
      </c>
    </row>
    <row r="20928" customFormat="false" ht="13.8" hidden="false" customHeight="false" outlineLevel="0" collapsed="false">
      <c r="D20928" s="1" t="n">
        <v>43921</v>
      </c>
      <c r="E20928" s="0" t="s">
        <v>104</v>
      </c>
    </row>
    <row r="20929" customFormat="false" ht="13.8" hidden="false" customHeight="false" outlineLevel="0" collapsed="false">
      <c r="D20929" s="1" t="n">
        <v>43951</v>
      </c>
      <c r="E20929" s="0" t="s">
        <v>104</v>
      </c>
    </row>
    <row r="20930" customFormat="false" ht="13.8" hidden="false" customHeight="false" outlineLevel="0" collapsed="false">
      <c r="D20930" s="1" t="n">
        <v>43982</v>
      </c>
      <c r="E20930" s="0" t="s">
        <v>104</v>
      </c>
    </row>
    <row r="20931" customFormat="false" ht="13.8" hidden="false" customHeight="false" outlineLevel="0" collapsed="false">
      <c r="D20931" s="1" t="n">
        <v>44012</v>
      </c>
      <c r="E20931" s="0" t="s">
        <v>104</v>
      </c>
    </row>
    <row r="20932" customFormat="false" ht="13.8" hidden="false" customHeight="false" outlineLevel="0" collapsed="false">
      <c r="D20932" s="1" t="n">
        <v>44043</v>
      </c>
      <c r="E20932" s="0" t="s">
        <v>104</v>
      </c>
    </row>
    <row r="20933" customFormat="false" ht="13.8" hidden="false" customHeight="false" outlineLevel="0" collapsed="false">
      <c r="D20933" s="1" t="n">
        <v>44074</v>
      </c>
      <c r="E20933" s="0" t="s">
        <v>104</v>
      </c>
    </row>
    <row r="20934" customFormat="false" ht="13.8" hidden="false" customHeight="false" outlineLevel="0" collapsed="false">
      <c r="D20934" s="1" t="n">
        <v>44104</v>
      </c>
      <c r="E20934" s="0" t="s">
        <v>104</v>
      </c>
    </row>
    <row r="20935" customFormat="false" ht="13.8" hidden="false" customHeight="false" outlineLevel="0" collapsed="false">
      <c r="D20935" s="1" t="n">
        <v>44135</v>
      </c>
      <c r="E20935" s="0" t="s">
        <v>104</v>
      </c>
    </row>
    <row r="20936" customFormat="false" ht="13.8" hidden="false" customHeight="false" outlineLevel="0" collapsed="false">
      <c r="D20936" s="1" t="n">
        <v>44165</v>
      </c>
      <c r="E20936" s="0" t="s">
        <v>104</v>
      </c>
    </row>
    <row r="20937" customFormat="false" ht="13.8" hidden="false" customHeight="false" outlineLevel="0" collapsed="false">
      <c r="D20937" s="1" t="n">
        <v>44196</v>
      </c>
      <c r="E20937" s="0" t="s">
        <v>104</v>
      </c>
    </row>
    <row r="20938" customFormat="false" ht="13.8" hidden="false" customHeight="false" outlineLevel="0" collapsed="false">
      <c r="D20938" s="1" t="n">
        <v>44227</v>
      </c>
      <c r="E20938" s="0" t="s">
        <v>104</v>
      </c>
    </row>
    <row r="20939" customFormat="false" ht="13.8" hidden="false" customHeight="false" outlineLevel="0" collapsed="false">
      <c r="D20939" s="1" t="n">
        <v>44255</v>
      </c>
      <c r="E20939" s="0" t="s">
        <v>104</v>
      </c>
    </row>
    <row r="20940" customFormat="false" ht="13.8" hidden="false" customHeight="false" outlineLevel="0" collapsed="false">
      <c r="D20940" s="1" t="n">
        <v>44286</v>
      </c>
      <c r="E20940" s="0" t="s">
        <v>104</v>
      </c>
    </row>
    <row r="20941" customFormat="false" ht="13.8" hidden="false" customHeight="false" outlineLevel="0" collapsed="false">
      <c r="D20941" s="1" t="n">
        <v>44316</v>
      </c>
      <c r="E20941" s="0" t="s">
        <v>104</v>
      </c>
    </row>
    <row r="20942" customFormat="false" ht="13.8" hidden="false" customHeight="false" outlineLevel="0" collapsed="false">
      <c r="D20942" s="1" t="n">
        <v>44347</v>
      </c>
      <c r="E20942" s="0" t="s">
        <v>104</v>
      </c>
    </row>
    <row r="20943" customFormat="false" ht="13.8" hidden="false" customHeight="false" outlineLevel="0" collapsed="false">
      <c r="D20943" s="1" t="n">
        <v>44377</v>
      </c>
      <c r="E20943" s="0" t="s">
        <v>104</v>
      </c>
    </row>
    <row r="20944" customFormat="false" ht="13.8" hidden="false" customHeight="false" outlineLevel="0" collapsed="false">
      <c r="D20944" s="1" t="n">
        <v>44408</v>
      </c>
      <c r="E20944" s="0" t="s">
        <v>104</v>
      </c>
    </row>
    <row r="20945" customFormat="false" ht="13.8" hidden="false" customHeight="false" outlineLevel="0" collapsed="false">
      <c r="D20945" s="1" t="n">
        <v>44439</v>
      </c>
      <c r="E20945" s="0" t="s">
        <v>104</v>
      </c>
    </row>
    <row r="20946" customFormat="false" ht="13.8" hidden="false" customHeight="false" outlineLevel="0" collapsed="false">
      <c r="D20946" s="1" t="n">
        <v>44469</v>
      </c>
      <c r="E20946" s="0" t="s">
        <v>104</v>
      </c>
    </row>
    <row r="20947" customFormat="false" ht="13.8" hidden="false" customHeight="false" outlineLevel="0" collapsed="false">
      <c r="D20947" s="1" t="n">
        <v>44500</v>
      </c>
      <c r="E20947" s="0" t="s">
        <v>104</v>
      </c>
    </row>
    <row r="20948" customFormat="false" ht="13.8" hidden="false" customHeight="false" outlineLevel="0" collapsed="false">
      <c r="D20948" s="1" t="n">
        <v>44530</v>
      </c>
      <c r="E20948" s="0" t="s">
        <v>104</v>
      </c>
    </row>
    <row r="20949" customFormat="false" ht="13.8" hidden="false" customHeight="false" outlineLevel="0" collapsed="false">
      <c r="D20949" s="1" t="n">
        <v>44561</v>
      </c>
      <c r="E20949" s="0" t="s">
        <v>104</v>
      </c>
    </row>
    <row r="20950" customFormat="false" ht="13.8" hidden="false" customHeight="false" outlineLevel="0" collapsed="false">
      <c r="D20950" s="1" t="n">
        <v>44592</v>
      </c>
      <c r="E20950" s="0" t="s">
        <v>104</v>
      </c>
    </row>
    <row r="20951" customFormat="false" ht="13.8" hidden="false" customHeight="false" outlineLevel="0" collapsed="false">
      <c r="D20951" s="1" t="n">
        <v>44620</v>
      </c>
      <c r="E20951" s="0" t="s">
        <v>104</v>
      </c>
    </row>
    <row r="20952" customFormat="false" ht="13.8" hidden="false" customHeight="false" outlineLevel="0" collapsed="false">
      <c r="D20952" s="1" t="n">
        <v>44651</v>
      </c>
      <c r="E20952" s="0" t="s">
        <v>104</v>
      </c>
    </row>
    <row r="20953" customFormat="false" ht="13.8" hidden="false" customHeight="false" outlineLevel="0" collapsed="false">
      <c r="D20953" s="1" t="n">
        <v>44681</v>
      </c>
      <c r="E20953" s="0" t="s">
        <v>104</v>
      </c>
    </row>
    <row r="20954" customFormat="false" ht="13.8" hidden="false" customHeight="false" outlineLevel="0" collapsed="false">
      <c r="D20954" s="1" t="n">
        <v>44712</v>
      </c>
      <c r="E20954" s="0" t="s">
        <v>104</v>
      </c>
    </row>
    <row r="20955" customFormat="false" ht="13.8" hidden="false" customHeight="false" outlineLevel="0" collapsed="false">
      <c r="D20955" s="1" t="n">
        <v>44742</v>
      </c>
      <c r="E20955" s="0" t="s">
        <v>104</v>
      </c>
    </row>
    <row r="20956" customFormat="false" ht="13.8" hidden="false" customHeight="false" outlineLevel="0" collapsed="false">
      <c r="D20956" s="1" t="n">
        <v>44773</v>
      </c>
      <c r="E20956" s="0" t="s">
        <v>104</v>
      </c>
    </row>
    <row r="20957" customFormat="false" ht="13.8" hidden="false" customHeight="false" outlineLevel="0" collapsed="false">
      <c r="D20957" s="1" t="n">
        <v>44804</v>
      </c>
      <c r="E20957" s="0" t="s">
        <v>104</v>
      </c>
    </row>
    <row r="20958" customFormat="false" ht="13.8" hidden="false" customHeight="false" outlineLevel="0" collapsed="false">
      <c r="D20958" s="1" t="n">
        <v>44834</v>
      </c>
      <c r="E20958" s="0" t="s">
        <v>104</v>
      </c>
    </row>
    <row r="20959" customFormat="false" ht="13.8" hidden="false" customHeight="false" outlineLevel="0" collapsed="false">
      <c r="D20959" s="1" t="n">
        <v>44865</v>
      </c>
      <c r="E20959" s="0" t="s">
        <v>104</v>
      </c>
    </row>
    <row r="20960" customFormat="false" ht="13.8" hidden="false" customHeight="false" outlineLevel="0" collapsed="false">
      <c r="D20960" s="1" t="n">
        <v>44895</v>
      </c>
      <c r="E20960" s="0" t="s">
        <v>104</v>
      </c>
    </row>
    <row r="20961" customFormat="false" ht="13.8" hidden="false" customHeight="false" outlineLevel="0" collapsed="false">
      <c r="D20961" s="1" t="n">
        <v>44926</v>
      </c>
      <c r="E20961" s="0" t="s">
        <v>104</v>
      </c>
    </row>
    <row r="20962" customFormat="false" ht="13.8" hidden="false" customHeight="false" outlineLevel="0" collapsed="false">
      <c r="D20962" s="1" t="n">
        <v>44957</v>
      </c>
      <c r="E20962" s="0" t="s">
        <v>104</v>
      </c>
    </row>
    <row r="20963" customFormat="false" ht="13.8" hidden="false" customHeight="false" outlineLevel="0" collapsed="false">
      <c r="D20963" s="1" t="n">
        <v>44985</v>
      </c>
      <c r="E20963" s="0" t="s">
        <v>104</v>
      </c>
    </row>
    <row r="20964" customFormat="false" ht="13.8" hidden="false" customHeight="false" outlineLevel="0" collapsed="false">
      <c r="D20964" s="1" t="n">
        <v>45016</v>
      </c>
      <c r="E20964" s="0" t="s">
        <v>104</v>
      </c>
    </row>
    <row r="20965" customFormat="false" ht="13.8" hidden="false" customHeight="false" outlineLevel="0" collapsed="false">
      <c r="D20965" s="1" t="n">
        <v>45046</v>
      </c>
      <c r="E20965" s="0" t="s">
        <v>104</v>
      </c>
    </row>
    <row r="20966" customFormat="false" ht="13.8" hidden="false" customHeight="false" outlineLevel="0" collapsed="false">
      <c r="D20966" s="1" t="n">
        <v>45077</v>
      </c>
      <c r="E20966" s="0" t="s">
        <v>104</v>
      </c>
    </row>
    <row r="20967" customFormat="false" ht="13.8" hidden="false" customHeight="false" outlineLevel="0" collapsed="false">
      <c r="D20967" s="1" t="n">
        <v>45107</v>
      </c>
      <c r="E20967" s="0" t="s">
        <v>104</v>
      </c>
    </row>
    <row r="20968" customFormat="false" ht="13.8" hidden="false" customHeight="false" outlineLevel="0" collapsed="false">
      <c r="D20968" s="1" t="n">
        <v>45138</v>
      </c>
      <c r="E20968" s="0" t="s">
        <v>104</v>
      </c>
    </row>
    <row r="20969" customFormat="false" ht="13.8" hidden="false" customHeight="false" outlineLevel="0" collapsed="false">
      <c r="D20969" s="1" t="n">
        <v>45169</v>
      </c>
      <c r="E20969" s="0" t="s">
        <v>104</v>
      </c>
    </row>
    <row r="20970" customFormat="false" ht="13.8" hidden="false" customHeight="false" outlineLevel="0" collapsed="false">
      <c r="D20970" s="1" t="n">
        <v>45199</v>
      </c>
      <c r="E20970" s="0" t="s">
        <v>104</v>
      </c>
    </row>
    <row r="20971" customFormat="false" ht="13.8" hidden="false" customHeight="false" outlineLevel="0" collapsed="false">
      <c r="D20971" s="1" t="n">
        <v>41486</v>
      </c>
      <c r="E20971" s="0" t="s">
        <v>105</v>
      </c>
    </row>
    <row r="20972" customFormat="false" ht="13.8" hidden="false" customHeight="false" outlineLevel="0" collapsed="false">
      <c r="D20972" s="1" t="n">
        <v>41517</v>
      </c>
      <c r="E20972" s="0" t="s">
        <v>105</v>
      </c>
    </row>
    <row r="20973" customFormat="false" ht="13.8" hidden="false" customHeight="false" outlineLevel="0" collapsed="false">
      <c r="D20973" s="1" t="n">
        <v>41547</v>
      </c>
      <c r="E20973" s="0" t="s">
        <v>105</v>
      </c>
    </row>
    <row r="20974" customFormat="false" ht="13.8" hidden="false" customHeight="false" outlineLevel="0" collapsed="false">
      <c r="D20974" s="1" t="n">
        <v>41578</v>
      </c>
      <c r="E20974" s="0" t="s">
        <v>105</v>
      </c>
    </row>
    <row r="20975" customFormat="false" ht="13.8" hidden="false" customHeight="false" outlineLevel="0" collapsed="false">
      <c r="D20975" s="1" t="n">
        <v>41608</v>
      </c>
      <c r="E20975" s="0" t="s">
        <v>105</v>
      </c>
    </row>
    <row r="20976" customFormat="false" ht="13.8" hidden="false" customHeight="false" outlineLevel="0" collapsed="false">
      <c r="D20976" s="1" t="n">
        <v>41639</v>
      </c>
      <c r="E20976" s="0" t="s">
        <v>105</v>
      </c>
    </row>
    <row r="20977" customFormat="false" ht="13.8" hidden="false" customHeight="false" outlineLevel="0" collapsed="false">
      <c r="D20977" s="1" t="n">
        <v>41670</v>
      </c>
      <c r="E20977" s="0" t="s">
        <v>105</v>
      </c>
    </row>
    <row r="20978" customFormat="false" ht="13.8" hidden="false" customHeight="false" outlineLevel="0" collapsed="false">
      <c r="D20978" s="1" t="n">
        <v>41698</v>
      </c>
      <c r="E20978" s="0" t="s">
        <v>105</v>
      </c>
    </row>
    <row r="20979" customFormat="false" ht="13.8" hidden="false" customHeight="false" outlineLevel="0" collapsed="false">
      <c r="D20979" s="1" t="n">
        <v>41729</v>
      </c>
      <c r="E20979" s="0" t="s">
        <v>105</v>
      </c>
    </row>
    <row r="20980" customFormat="false" ht="13.8" hidden="false" customHeight="false" outlineLevel="0" collapsed="false">
      <c r="D20980" s="1" t="n">
        <v>41759</v>
      </c>
      <c r="E20980" s="0" t="s">
        <v>105</v>
      </c>
    </row>
    <row r="20981" customFormat="false" ht="13.8" hidden="false" customHeight="false" outlineLevel="0" collapsed="false">
      <c r="D20981" s="1" t="n">
        <v>41790</v>
      </c>
      <c r="E20981" s="0" t="s">
        <v>105</v>
      </c>
    </row>
    <row r="20982" customFormat="false" ht="13.8" hidden="false" customHeight="false" outlineLevel="0" collapsed="false">
      <c r="D20982" s="1" t="n">
        <v>41820</v>
      </c>
      <c r="E20982" s="0" t="s">
        <v>105</v>
      </c>
    </row>
    <row r="20983" customFormat="false" ht="13.8" hidden="false" customHeight="false" outlineLevel="0" collapsed="false">
      <c r="D20983" s="1" t="n">
        <v>41851</v>
      </c>
      <c r="E20983" s="0" t="s">
        <v>105</v>
      </c>
    </row>
    <row r="20984" customFormat="false" ht="13.8" hidden="false" customHeight="false" outlineLevel="0" collapsed="false">
      <c r="D20984" s="1" t="n">
        <v>41882</v>
      </c>
      <c r="E20984" s="0" t="s">
        <v>105</v>
      </c>
    </row>
    <row r="20985" customFormat="false" ht="13.8" hidden="false" customHeight="false" outlineLevel="0" collapsed="false">
      <c r="D20985" s="1" t="n">
        <v>41912</v>
      </c>
      <c r="E20985" s="0" t="s">
        <v>105</v>
      </c>
    </row>
    <row r="20986" customFormat="false" ht="13.8" hidden="false" customHeight="false" outlineLevel="0" collapsed="false">
      <c r="D20986" s="1" t="n">
        <v>41943</v>
      </c>
      <c r="E20986" s="0" t="s">
        <v>105</v>
      </c>
    </row>
    <row r="20987" customFormat="false" ht="13.8" hidden="false" customHeight="false" outlineLevel="0" collapsed="false">
      <c r="D20987" s="1" t="n">
        <v>41973</v>
      </c>
      <c r="E20987" s="0" t="s">
        <v>105</v>
      </c>
    </row>
    <row r="20988" customFormat="false" ht="13.8" hidden="false" customHeight="false" outlineLevel="0" collapsed="false">
      <c r="D20988" s="1" t="n">
        <v>42004</v>
      </c>
      <c r="E20988" s="0" t="s">
        <v>105</v>
      </c>
    </row>
    <row r="20989" customFormat="false" ht="13.8" hidden="false" customHeight="false" outlineLevel="0" collapsed="false">
      <c r="D20989" s="1" t="n">
        <v>42035</v>
      </c>
      <c r="E20989" s="0" t="s">
        <v>105</v>
      </c>
    </row>
    <row r="20990" customFormat="false" ht="13.8" hidden="false" customHeight="false" outlineLevel="0" collapsed="false">
      <c r="D20990" s="1" t="n">
        <v>42063</v>
      </c>
      <c r="E20990" s="0" t="s">
        <v>105</v>
      </c>
    </row>
    <row r="20991" customFormat="false" ht="13.8" hidden="false" customHeight="false" outlineLevel="0" collapsed="false">
      <c r="D20991" s="1" t="n">
        <v>42094</v>
      </c>
      <c r="E20991" s="0" t="s">
        <v>105</v>
      </c>
    </row>
    <row r="20992" customFormat="false" ht="13.8" hidden="false" customHeight="false" outlineLevel="0" collapsed="false">
      <c r="D20992" s="1" t="n">
        <v>42124</v>
      </c>
      <c r="E20992" s="0" t="s">
        <v>105</v>
      </c>
    </row>
    <row r="20993" customFormat="false" ht="13.8" hidden="false" customHeight="false" outlineLevel="0" collapsed="false">
      <c r="D20993" s="1" t="n">
        <v>42155</v>
      </c>
      <c r="E20993" s="0" t="s">
        <v>105</v>
      </c>
    </row>
    <row r="20994" customFormat="false" ht="13.8" hidden="false" customHeight="false" outlineLevel="0" collapsed="false">
      <c r="D20994" s="1" t="n">
        <v>42185</v>
      </c>
      <c r="E20994" s="0" t="s">
        <v>105</v>
      </c>
    </row>
    <row r="20995" customFormat="false" ht="13.8" hidden="false" customHeight="false" outlineLevel="0" collapsed="false">
      <c r="D20995" s="1" t="n">
        <v>42216</v>
      </c>
      <c r="E20995" s="0" t="s">
        <v>105</v>
      </c>
    </row>
    <row r="20996" customFormat="false" ht="13.8" hidden="false" customHeight="false" outlineLevel="0" collapsed="false">
      <c r="D20996" s="1" t="n">
        <v>42247</v>
      </c>
      <c r="E20996" s="0" t="s">
        <v>105</v>
      </c>
    </row>
    <row r="20997" customFormat="false" ht="13.8" hidden="false" customHeight="false" outlineLevel="0" collapsed="false">
      <c r="D20997" s="1" t="n">
        <v>42277</v>
      </c>
      <c r="E20997" s="0" t="s">
        <v>105</v>
      </c>
    </row>
    <row r="20998" customFormat="false" ht="13.8" hidden="false" customHeight="false" outlineLevel="0" collapsed="false">
      <c r="D20998" s="1" t="n">
        <v>42308</v>
      </c>
      <c r="E20998" s="0" t="s">
        <v>105</v>
      </c>
    </row>
    <row r="20999" customFormat="false" ht="13.8" hidden="false" customHeight="false" outlineLevel="0" collapsed="false">
      <c r="D20999" s="1" t="n">
        <v>42338</v>
      </c>
      <c r="E20999" s="0" t="s">
        <v>105</v>
      </c>
    </row>
    <row r="21000" customFormat="false" ht="13.8" hidden="false" customHeight="false" outlineLevel="0" collapsed="false">
      <c r="D21000" s="1" t="n">
        <v>42369</v>
      </c>
      <c r="E21000" s="0" t="s">
        <v>105</v>
      </c>
    </row>
    <row r="21001" customFormat="false" ht="13.8" hidden="false" customHeight="false" outlineLevel="0" collapsed="false">
      <c r="D21001" s="1" t="n">
        <v>42400</v>
      </c>
      <c r="E21001" s="0" t="s">
        <v>105</v>
      </c>
    </row>
    <row r="21002" customFormat="false" ht="13.8" hidden="false" customHeight="false" outlineLevel="0" collapsed="false">
      <c r="D21002" s="1" t="n">
        <v>42429</v>
      </c>
      <c r="E21002" s="0" t="s">
        <v>105</v>
      </c>
    </row>
    <row r="21003" customFormat="false" ht="13.8" hidden="false" customHeight="false" outlineLevel="0" collapsed="false">
      <c r="D21003" s="1" t="n">
        <v>42460</v>
      </c>
      <c r="E21003" s="0" t="s">
        <v>105</v>
      </c>
    </row>
    <row r="21004" customFormat="false" ht="13.8" hidden="false" customHeight="false" outlineLevel="0" collapsed="false">
      <c r="D21004" s="1" t="n">
        <v>42490</v>
      </c>
      <c r="E21004" s="0" t="s">
        <v>105</v>
      </c>
    </row>
    <row r="21005" customFormat="false" ht="13.8" hidden="false" customHeight="false" outlineLevel="0" collapsed="false">
      <c r="D21005" s="1" t="n">
        <v>42521</v>
      </c>
      <c r="E21005" s="0" t="s">
        <v>105</v>
      </c>
    </row>
    <row r="21006" customFormat="false" ht="13.8" hidden="false" customHeight="false" outlineLevel="0" collapsed="false">
      <c r="D21006" s="1" t="n">
        <v>42551</v>
      </c>
      <c r="E21006" s="0" t="s">
        <v>105</v>
      </c>
    </row>
    <row r="21007" customFormat="false" ht="13.8" hidden="false" customHeight="false" outlineLevel="0" collapsed="false">
      <c r="D21007" s="1" t="n">
        <v>42582</v>
      </c>
      <c r="E21007" s="0" t="s">
        <v>105</v>
      </c>
    </row>
    <row r="21008" customFormat="false" ht="13.8" hidden="false" customHeight="false" outlineLevel="0" collapsed="false">
      <c r="D21008" s="1" t="n">
        <v>42613</v>
      </c>
      <c r="E21008" s="0" t="s">
        <v>105</v>
      </c>
    </row>
    <row r="21009" customFormat="false" ht="13.8" hidden="false" customHeight="false" outlineLevel="0" collapsed="false">
      <c r="D21009" s="1" t="n">
        <v>42643</v>
      </c>
      <c r="E21009" s="0" t="s">
        <v>105</v>
      </c>
    </row>
    <row r="21010" customFormat="false" ht="13.8" hidden="false" customHeight="false" outlineLevel="0" collapsed="false">
      <c r="D21010" s="1" t="n">
        <v>42674</v>
      </c>
      <c r="E21010" s="0" t="s">
        <v>105</v>
      </c>
    </row>
    <row r="21011" customFormat="false" ht="13.8" hidden="false" customHeight="false" outlineLevel="0" collapsed="false">
      <c r="D21011" s="1" t="n">
        <v>42704</v>
      </c>
      <c r="E21011" s="0" t="s">
        <v>105</v>
      </c>
    </row>
    <row r="21012" customFormat="false" ht="13.8" hidden="false" customHeight="false" outlineLevel="0" collapsed="false">
      <c r="D21012" s="1" t="n">
        <v>42735</v>
      </c>
      <c r="E21012" s="0" t="s">
        <v>105</v>
      </c>
    </row>
    <row r="21013" customFormat="false" ht="13.8" hidden="false" customHeight="false" outlineLevel="0" collapsed="false">
      <c r="D21013" s="1" t="n">
        <v>42766</v>
      </c>
      <c r="E21013" s="0" t="s">
        <v>105</v>
      </c>
    </row>
    <row r="21014" customFormat="false" ht="13.8" hidden="false" customHeight="false" outlineLevel="0" collapsed="false">
      <c r="D21014" s="1" t="n">
        <v>42794</v>
      </c>
      <c r="E21014" s="0" t="s">
        <v>105</v>
      </c>
    </row>
    <row r="21015" customFormat="false" ht="13.8" hidden="false" customHeight="false" outlineLevel="0" collapsed="false">
      <c r="D21015" s="1" t="n">
        <v>42825</v>
      </c>
      <c r="E21015" s="0" t="s">
        <v>105</v>
      </c>
    </row>
    <row r="21016" customFormat="false" ht="13.8" hidden="false" customHeight="false" outlineLevel="0" collapsed="false">
      <c r="D21016" s="1" t="n">
        <v>42855</v>
      </c>
      <c r="E21016" s="0" t="s">
        <v>105</v>
      </c>
    </row>
    <row r="21017" customFormat="false" ht="13.8" hidden="false" customHeight="false" outlineLevel="0" collapsed="false">
      <c r="D21017" s="1" t="n">
        <v>42886</v>
      </c>
      <c r="E21017" s="0" t="s">
        <v>105</v>
      </c>
    </row>
    <row r="21018" customFormat="false" ht="13.8" hidden="false" customHeight="false" outlineLevel="0" collapsed="false">
      <c r="D21018" s="1" t="n">
        <v>42916</v>
      </c>
      <c r="E21018" s="0" t="s">
        <v>105</v>
      </c>
    </row>
    <row r="21019" customFormat="false" ht="13.8" hidden="false" customHeight="false" outlineLevel="0" collapsed="false">
      <c r="D21019" s="1" t="n">
        <v>42947</v>
      </c>
      <c r="E21019" s="0" t="s">
        <v>105</v>
      </c>
    </row>
    <row r="21020" customFormat="false" ht="13.8" hidden="false" customHeight="false" outlineLevel="0" collapsed="false">
      <c r="D21020" s="1" t="n">
        <v>42978</v>
      </c>
      <c r="E21020" s="0" t="s">
        <v>105</v>
      </c>
    </row>
    <row r="21021" customFormat="false" ht="13.8" hidden="false" customHeight="false" outlineLevel="0" collapsed="false">
      <c r="D21021" s="1" t="n">
        <v>43008</v>
      </c>
      <c r="E21021" s="0" t="s">
        <v>105</v>
      </c>
    </row>
    <row r="21022" customFormat="false" ht="13.8" hidden="false" customHeight="false" outlineLevel="0" collapsed="false">
      <c r="D21022" s="1" t="n">
        <v>43039</v>
      </c>
      <c r="E21022" s="0" t="s">
        <v>105</v>
      </c>
    </row>
    <row r="21023" customFormat="false" ht="13.8" hidden="false" customHeight="false" outlineLevel="0" collapsed="false">
      <c r="D21023" s="1" t="n">
        <v>43069</v>
      </c>
      <c r="E21023" s="0" t="s">
        <v>105</v>
      </c>
    </row>
    <row r="21024" customFormat="false" ht="13.8" hidden="false" customHeight="false" outlineLevel="0" collapsed="false">
      <c r="D21024" s="1" t="n">
        <v>43100</v>
      </c>
      <c r="E21024" s="0" t="s">
        <v>105</v>
      </c>
    </row>
    <row r="21025" customFormat="false" ht="13.8" hidden="false" customHeight="false" outlineLevel="0" collapsed="false">
      <c r="D21025" s="1" t="n">
        <v>43131</v>
      </c>
      <c r="E21025" s="0" t="s">
        <v>105</v>
      </c>
    </row>
    <row r="21026" customFormat="false" ht="13.8" hidden="false" customHeight="false" outlineLevel="0" collapsed="false">
      <c r="D21026" s="1" t="n">
        <v>43159</v>
      </c>
      <c r="E21026" s="0" t="s">
        <v>105</v>
      </c>
    </row>
    <row r="21027" customFormat="false" ht="13.8" hidden="false" customHeight="false" outlineLevel="0" collapsed="false">
      <c r="D21027" s="1" t="n">
        <v>43190</v>
      </c>
      <c r="E21027" s="0" t="s">
        <v>105</v>
      </c>
    </row>
    <row r="21028" customFormat="false" ht="13.8" hidden="false" customHeight="false" outlineLevel="0" collapsed="false">
      <c r="D21028" s="1" t="n">
        <v>43220</v>
      </c>
      <c r="E21028" s="0" t="s">
        <v>105</v>
      </c>
    </row>
    <row r="21029" customFormat="false" ht="13.8" hidden="false" customHeight="false" outlineLevel="0" collapsed="false">
      <c r="D21029" s="1" t="n">
        <v>43251</v>
      </c>
      <c r="E21029" s="0" t="s">
        <v>105</v>
      </c>
    </row>
    <row r="21030" customFormat="false" ht="13.8" hidden="false" customHeight="false" outlineLevel="0" collapsed="false">
      <c r="D21030" s="1" t="n">
        <v>43281</v>
      </c>
      <c r="E21030" s="0" t="s">
        <v>105</v>
      </c>
    </row>
    <row r="21031" customFormat="false" ht="13.8" hidden="false" customHeight="false" outlineLevel="0" collapsed="false">
      <c r="D21031" s="1" t="n">
        <v>43312</v>
      </c>
      <c r="E21031" s="0" t="s">
        <v>105</v>
      </c>
    </row>
    <row r="21032" customFormat="false" ht="13.8" hidden="false" customHeight="false" outlineLevel="0" collapsed="false">
      <c r="D21032" s="1" t="n">
        <v>43343</v>
      </c>
      <c r="E21032" s="0" t="s">
        <v>105</v>
      </c>
    </row>
    <row r="21033" customFormat="false" ht="13.8" hidden="false" customHeight="false" outlineLevel="0" collapsed="false">
      <c r="D21033" s="1" t="n">
        <v>43373</v>
      </c>
      <c r="E21033" s="0" t="s">
        <v>105</v>
      </c>
    </row>
    <row r="21034" customFormat="false" ht="13.8" hidden="false" customHeight="false" outlineLevel="0" collapsed="false">
      <c r="D21034" s="1" t="n">
        <v>43404</v>
      </c>
      <c r="E21034" s="0" t="s">
        <v>105</v>
      </c>
    </row>
    <row r="21035" customFormat="false" ht="13.8" hidden="false" customHeight="false" outlineLevel="0" collapsed="false">
      <c r="D21035" s="1" t="n">
        <v>43434</v>
      </c>
      <c r="E21035" s="0" t="s">
        <v>105</v>
      </c>
    </row>
    <row r="21036" customFormat="false" ht="13.8" hidden="false" customHeight="false" outlineLevel="0" collapsed="false">
      <c r="D21036" s="1" t="n">
        <v>43465</v>
      </c>
      <c r="E21036" s="0" t="s">
        <v>105</v>
      </c>
    </row>
    <row r="21037" customFormat="false" ht="13.8" hidden="false" customHeight="false" outlineLevel="0" collapsed="false">
      <c r="D21037" s="1" t="n">
        <v>43496</v>
      </c>
      <c r="E21037" s="0" t="s">
        <v>105</v>
      </c>
    </row>
    <row r="21038" customFormat="false" ht="13.8" hidden="false" customHeight="false" outlineLevel="0" collapsed="false">
      <c r="D21038" s="1" t="n">
        <v>43524</v>
      </c>
      <c r="E21038" s="0" t="s">
        <v>105</v>
      </c>
    </row>
    <row r="21039" customFormat="false" ht="13.8" hidden="false" customHeight="false" outlineLevel="0" collapsed="false">
      <c r="D21039" s="1" t="n">
        <v>43555</v>
      </c>
      <c r="E21039" s="0" t="s">
        <v>105</v>
      </c>
    </row>
    <row r="21040" customFormat="false" ht="13.8" hidden="false" customHeight="false" outlineLevel="0" collapsed="false">
      <c r="D21040" s="1" t="n">
        <v>43585</v>
      </c>
      <c r="E21040" s="0" t="s">
        <v>105</v>
      </c>
    </row>
    <row r="21041" customFormat="false" ht="13.8" hidden="false" customHeight="false" outlineLevel="0" collapsed="false">
      <c r="D21041" s="1" t="n">
        <v>43616</v>
      </c>
      <c r="E21041" s="0" t="s">
        <v>105</v>
      </c>
    </row>
    <row r="21042" customFormat="false" ht="13.8" hidden="false" customHeight="false" outlineLevel="0" collapsed="false">
      <c r="D21042" s="1" t="n">
        <v>43646</v>
      </c>
      <c r="E21042" s="0" t="s">
        <v>105</v>
      </c>
    </row>
    <row r="21043" customFormat="false" ht="13.8" hidden="false" customHeight="false" outlineLevel="0" collapsed="false">
      <c r="D21043" s="1" t="n">
        <v>43677</v>
      </c>
      <c r="E21043" s="0" t="s">
        <v>105</v>
      </c>
    </row>
    <row r="21044" customFormat="false" ht="13.8" hidden="false" customHeight="false" outlineLevel="0" collapsed="false">
      <c r="D21044" s="1" t="n">
        <v>43708</v>
      </c>
      <c r="E21044" s="0" t="s">
        <v>105</v>
      </c>
    </row>
    <row r="21045" customFormat="false" ht="13.8" hidden="false" customHeight="false" outlineLevel="0" collapsed="false">
      <c r="D21045" s="1" t="n">
        <v>43738</v>
      </c>
      <c r="E21045" s="0" t="s">
        <v>105</v>
      </c>
    </row>
    <row r="21046" customFormat="false" ht="13.8" hidden="false" customHeight="false" outlineLevel="0" collapsed="false">
      <c r="D21046" s="1" t="n">
        <v>43769</v>
      </c>
      <c r="E21046" s="0" t="s">
        <v>105</v>
      </c>
    </row>
    <row r="21047" customFormat="false" ht="13.8" hidden="false" customHeight="false" outlineLevel="0" collapsed="false">
      <c r="D21047" s="1" t="n">
        <v>43799</v>
      </c>
      <c r="E21047" s="0" t="s">
        <v>105</v>
      </c>
    </row>
    <row r="21048" customFormat="false" ht="13.8" hidden="false" customHeight="false" outlineLevel="0" collapsed="false">
      <c r="D21048" s="1" t="n">
        <v>43830</v>
      </c>
      <c r="E21048" s="0" t="s">
        <v>105</v>
      </c>
    </row>
    <row r="21049" customFormat="false" ht="13.8" hidden="false" customHeight="false" outlineLevel="0" collapsed="false">
      <c r="D21049" s="1" t="n">
        <v>43861</v>
      </c>
      <c r="E21049" s="0" t="s">
        <v>105</v>
      </c>
    </row>
    <row r="21050" customFormat="false" ht="13.8" hidden="false" customHeight="false" outlineLevel="0" collapsed="false">
      <c r="D21050" s="1" t="n">
        <v>43890</v>
      </c>
      <c r="E21050" s="0" t="s">
        <v>105</v>
      </c>
    </row>
    <row r="21051" customFormat="false" ht="13.8" hidden="false" customHeight="false" outlineLevel="0" collapsed="false">
      <c r="D21051" s="1" t="n">
        <v>43921</v>
      </c>
      <c r="E21051" s="0" t="s">
        <v>105</v>
      </c>
    </row>
    <row r="21052" customFormat="false" ht="13.8" hidden="false" customHeight="false" outlineLevel="0" collapsed="false">
      <c r="D21052" s="1" t="n">
        <v>43951</v>
      </c>
      <c r="E21052" s="0" t="s">
        <v>105</v>
      </c>
    </row>
    <row r="21053" customFormat="false" ht="13.8" hidden="false" customHeight="false" outlineLevel="0" collapsed="false">
      <c r="D21053" s="1" t="n">
        <v>43982</v>
      </c>
      <c r="E21053" s="0" t="s">
        <v>105</v>
      </c>
    </row>
    <row r="21054" customFormat="false" ht="13.8" hidden="false" customHeight="false" outlineLevel="0" collapsed="false">
      <c r="D21054" s="1" t="n">
        <v>44012</v>
      </c>
      <c r="E21054" s="0" t="s">
        <v>105</v>
      </c>
    </row>
    <row r="21055" customFormat="false" ht="13.8" hidden="false" customHeight="false" outlineLevel="0" collapsed="false">
      <c r="D21055" s="1" t="n">
        <v>44043</v>
      </c>
      <c r="E21055" s="0" t="s">
        <v>105</v>
      </c>
    </row>
    <row r="21056" customFormat="false" ht="13.8" hidden="false" customHeight="false" outlineLevel="0" collapsed="false">
      <c r="D21056" s="1" t="n">
        <v>44074</v>
      </c>
      <c r="E21056" s="0" t="s">
        <v>105</v>
      </c>
    </row>
    <row r="21057" customFormat="false" ht="13.8" hidden="false" customHeight="false" outlineLevel="0" collapsed="false">
      <c r="D21057" s="1" t="n">
        <v>44104</v>
      </c>
      <c r="E21057" s="0" t="s">
        <v>105</v>
      </c>
    </row>
    <row r="21058" customFormat="false" ht="13.8" hidden="false" customHeight="false" outlineLevel="0" collapsed="false">
      <c r="D21058" s="1" t="n">
        <v>44135</v>
      </c>
      <c r="E21058" s="0" t="s">
        <v>105</v>
      </c>
    </row>
    <row r="21059" customFormat="false" ht="13.8" hidden="false" customHeight="false" outlineLevel="0" collapsed="false">
      <c r="D21059" s="1" t="n">
        <v>44165</v>
      </c>
      <c r="E21059" s="0" t="s">
        <v>105</v>
      </c>
    </row>
    <row r="21060" customFormat="false" ht="13.8" hidden="false" customHeight="false" outlineLevel="0" collapsed="false">
      <c r="D21060" s="1" t="n">
        <v>44196</v>
      </c>
      <c r="E21060" s="0" t="s">
        <v>105</v>
      </c>
    </row>
    <row r="21061" customFormat="false" ht="13.8" hidden="false" customHeight="false" outlineLevel="0" collapsed="false">
      <c r="D21061" s="1" t="n">
        <v>44227</v>
      </c>
      <c r="E21061" s="0" t="s">
        <v>105</v>
      </c>
    </row>
    <row r="21062" customFormat="false" ht="13.8" hidden="false" customHeight="false" outlineLevel="0" collapsed="false">
      <c r="D21062" s="1" t="n">
        <v>44255</v>
      </c>
      <c r="E21062" s="0" t="s">
        <v>105</v>
      </c>
    </row>
    <row r="21063" customFormat="false" ht="13.8" hidden="false" customHeight="false" outlineLevel="0" collapsed="false">
      <c r="D21063" s="1" t="n">
        <v>44286</v>
      </c>
      <c r="E21063" s="0" t="s">
        <v>105</v>
      </c>
    </row>
    <row r="21064" customFormat="false" ht="13.8" hidden="false" customHeight="false" outlineLevel="0" collapsed="false">
      <c r="D21064" s="1" t="n">
        <v>44316</v>
      </c>
      <c r="E21064" s="0" t="s">
        <v>105</v>
      </c>
    </row>
    <row r="21065" customFormat="false" ht="13.8" hidden="false" customHeight="false" outlineLevel="0" collapsed="false">
      <c r="D21065" s="1" t="n">
        <v>44347</v>
      </c>
      <c r="E21065" s="0" t="s">
        <v>105</v>
      </c>
    </row>
    <row r="21066" customFormat="false" ht="13.8" hidden="false" customHeight="false" outlineLevel="0" collapsed="false">
      <c r="D21066" s="1" t="n">
        <v>44377</v>
      </c>
      <c r="E21066" s="0" t="s">
        <v>105</v>
      </c>
    </row>
    <row r="21067" customFormat="false" ht="13.8" hidden="false" customHeight="false" outlineLevel="0" collapsed="false">
      <c r="D21067" s="1" t="n">
        <v>44408</v>
      </c>
      <c r="E21067" s="0" t="s">
        <v>105</v>
      </c>
    </row>
    <row r="21068" customFormat="false" ht="13.8" hidden="false" customHeight="false" outlineLevel="0" collapsed="false">
      <c r="D21068" s="1" t="n">
        <v>44439</v>
      </c>
      <c r="E21068" s="0" t="s">
        <v>105</v>
      </c>
    </row>
    <row r="21069" customFormat="false" ht="13.8" hidden="false" customHeight="false" outlineLevel="0" collapsed="false">
      <c r="D21069" s="1" t="n">
        <v>44469</v>
      </c>
      <c r="E21069" s="0" t="s">
        <v>105</v>
      </c>
    </row>
    <row r="21070" customFormat="false" ht="13.8" hidden="false" customHeight="false" outlineLevel="0" collapsed="false">
      <c r="D21070" s="1" t="n">
        <v>44500</v>
      </c>
      <c r="E21070" s="0" t="s">
        <v>105</v>
      </c>
    </row>
    <row r="21071" customFormat="false" ht="13.8" hidden="false" customHeight="false" outlineLevel="0" collapsed="false">
      <c r="D21071" s="1" t="n">
        <v>44530</v>
      </c>
      <c r="E21071" s="0" t="s">
        <v>105</v>
      </c>
    </row>
    <row r="21072" customFormat="false" ht="13.8" hidden="false" customHeight="false" outlineLevel="0" collapsed="false">
      <c r="D21072" s="1" t="n">
        <v>44561</v>
      </c>
      <c r="E21072" s="0" t="s">
        <v>105</v>
      </c>
    </row>
    <row r="21073" customFormat="false" ht="13.8" hidden="false" customHeight="false" outlineLevel="0" collapsed="false">
      <c r="D21073" s="1" t="n">
        <v>44592</v>
      </c>
      <c r="E21073" s="0" t="s">
        <v>105</v>
      </c>
    </row>
    <row r="21074" customFormat="false" ht="13.8" hidden="false" customHeight="false" outlineLevel="0" collapsed="false">
      <c r="D21074" s="1" t="n">
        <v>44620</v>
      </c>
      <c r="E21074" s="0" t="s">
        <v>105</v>
      </c>
    </row>
    <row r="21075" customFormat="false" ht="13.8" hidden="false" customHeight="false" outlineLevel="0" collapsed="false">
      <c r="D21075" s="1" t="n">
        <v>44651</v>
      </c>
      <c r="E21075" s="0" t="s">
        <v>105</v>
      </c>
    </row>
    <row r="21076" customFormat="false" ht="13.8" hidden="false" customHeight="false" outlineLevel="0" collapsed="false">
      <c r="D21076" s="1" t="n">
        <v>44681</v>
      </c>
      <c r="E21076" s="0" t="s">
        <v>105</v>
      </c>
    </row>
    <row r="21077" customFormat="false" ht="13.8" hidden="false" customHeight="false" outlineLevel="0" collapsed="false">
      <c r="D21077" s="1" t="n">
        <v>44712</v>
      </c>
      <c r="E21077" s="0" t="s">
        <v>105</v>
      </c>
    </row>
    <row r="21078" customFormat="false" ht="13.8" hidden="false" customHeight="false" outlineLevel="0" collapsed="false">
      <c r="D21078" s="1" t="n">
        <v>44742</v>
      </c>
      <c r="E21078" s="0" t="s">
        <v>105</v>
      </c>
    </row>
    <row r="21079" customFormat="false" ht="13.8" hidden="false" customHeight="false" outlineLevel="0" collapsed="false">
      <c r="D21079" s="1" t="n">
        <v>44773</v>
      </c>
      <c r="E21079" s="0" t="s">
        <v>105</v>
      </c>
    </row>
    <row r="21080" customFormat="false" ht="13.8" hidden="false" customHeight="false" outlineLevel="0" collapsed="false">
      <c r="D21080" s="1" t="n">
        <v>44804</v>
      </c>
      <c r="E21080" s="0" t="s">
        <v>105</v>
      </c>
    </row>
    <row r="21081" customFormat="false" ht="13.8" hidden="false" customHeight="false" outlineLevel="0" collapsed="false">
      <c r="D21081" s="1" t="n">
        <v>44834</v>
      </c>
      <c r="E21081" s="0" t="s">
        <v>105</v>
      </c>
    </row>
    <row r="21082" customFormat="false" ht="13.8" hidden="false" customHeight="false" outlineLevel="0" collapsed="false">
      <c r="D21082" s="1" t="n">
        <v>44865</v>
      </c>
      <c r="E21082" s="0" t="s">
        <v>105</v>
      </c>
    </row>
    <row r="21083" customFormat="false" ht="13.8" hidden="false" customHeight="false" outlineLevel="0" collapsed="false">
      <c r="D21083" s="1" t="n">
        <v>44895</v>
      </c>
      <c r="E21083" s="0" t="s">
        <v>105</v>
      </c>
    </row>
    <row r="21084" customFormat="false" ht="13.8" hidden="false" customHeight="false" outlineLevel="0" collapsed="false">
      <c r="D21084" s="1" t="n">
        <v>44926</v>
      </c>
      <c r="E21084" s="0" t="s">
        <v>105</v>
      </c>
    </row>
    <row r="21085" customFormat="false" ht="13.8" hidden="false" customHeight="false" outlineLevel="0" collapsed="false">
      <c r="D21085" s="1" t="n">
        <v>44957</v>
      </c>
      <c r="E21085" s="0" t="s">
        <v>105</v>
      </c>
    </row>
    <row r="21086" customFormat="false" ht="13.8" hidden="false" customHeight="false" outlineLevel="0" collapsed="false">
      <c r="D21086" s="1" t="n">
        <v>44985</v>
      </c>
      <c r="E21086" s="0" t="s">
        <v>105</v>
      </c>
    </row>
    <row r="21087" customFormat="false" ht="13.8" hidden="false" customHeight="false" outlineLevel="0" collapsed="false">
      <c r="D21087" s="1" t="n">
        <v>45016</v>
      </c>
      <c r="E21087" s="0" t="s">
        <v>105</v>
      </c>
    </row>
    <row r="21088" customFormat="false" ht="13.8" hidden="false" customHeight="false" outlineLevel="0" collapsed="false">
      <c r="D21088" s="1" t="n">
        <v>45046</v>
      </c>
      <c r="E21088" s="0" t="s">
        <v>105</v>
      </c>
    </row>
    <row r="21089" customFormat="false" ht="13.8" hidden="false" customHeight="false" outlineLevel="0" collapsed="false">
      <c r="D21089" s="1" t="n">
        <v>45077</v>
      </c>
      <c r="E21089" s="0" t="s">
        <v>105</v>
      </c>
    </row>
    <row r="21090" customFormat="false" ht="13.8" hidden="false" customHeight="false" outlineLevel="0" collapsed="false">
      <c r="D21090" s="1" t="n">
        <v>45107</v>
      </c>
      <c r="E21090" s="0" t="s">
        <v>105</v>
      </c>
    </row>
    <row r="21091" customFormat="false" ht="13.8" hidden="false" customHeight="false" outlineLevel="0" collapsed="false">
      <c r="D21091" s="1" t="n">
        <v>45138</v>
      </c>
      <c r="E21091" s="0" t="s">
        <v>105</v>
      </c>
    </row>
    <row r="21092" customFormat="false" ht="13.8" hidden="false" customHeight="false" outlineLevel="0" collapsed="false">
      <c r="D21092" s="1" t="n">
        <v>45169</v>
      </c>
      <c r="E21092" s="0" t="s">
        <v>105</v>
      </c>
    </row>
    <row r="21093" customFormat="false" ht="13.8" hidden="false" customHeight="false" outlineLevel="0" collapsed="false">
      <c r="D21093" s="1" t="n">
        <v>45199</v>
      </c>
      <c r="E21093" s="0" t="s">
        <v>105</v>
      </c>
    </row>
    <row r="21094" customFormat="false" ht="13.8" hidden="false" customHeight="false" outlineLevel="0" collapsed="false">
      <c r="D21094" s="1" t="n">
        <v>41486</v>
      </c>
      <c r="E21094" s="0" t="s">
        <v>106</v>
      </c>
    </row>
    <row r="21095" customFormat="false" ht="13.8" hidden="false" customHeight="false" outlineLevel="0" collapsed="false">
      <c r="D21095" s="1" t="n">
        <v>41517</v>
      </c>
      <c r="E21095" s="0" t="s">
        <v>106</v>
      </c>
    </row>
    <row r="21096" customFormat="false" ht="13.8" hidden="false" customHeight="false" outlineLevel="0" collapsed="false">
      <c r="D21096" s="1" t="n">
        <v>41547</v>
      </c>
      <c r="E21096" s="0" t="s">
        <v>106</v>
      </c>
    </row>
    <row r="21097" customFormat="false" ht="13.8" hidden="false" customHeight="false" outlineLevel="0" collapsed="false">
      <c r="D21097" s="1" t="n">
        <v>41578</v>
      </c>
      <c r="E21097" s="0" t="s">
        <v>106</v>
      </c>
    </row>
    <row r="21098" customFormat="false" ht="13.8" hidden="false" customHeight="false" outlineLevel="0" collapsed="false">
      <c r="D21098" s="1" t="n">
        <v>41608</v>
      </c>
      <c r="E21098" s="0" t="s">
        <v>106</v>
      </c>
    </row>
    <row r="21099" customFormat="false" ht="13.8" hidden="false" customHeight="false" outlineLevel="0" collapsed="false">
      <c r="D21099" s="1" t="n">
        <v>41639</v>
      </c>
      <c r="E21099" s="0" t="s">
        <v>106</v>
      </c>
    </row>
    <row r="21100" customFormat="false" ht="13.8" hidden="false" customHeight="false" outlineLevel="0" collapsed="false">
      <c r="D21100" s="1" t="n">
        <v>41670</v>
      </c>
      <c r="E21100" s="0" t="s">
        <v>106</v>
      </c>
    </row>
    <row r="21101" customFormat="false" ht="13.8" hidden="false" customHeight="false" outlineLevel="0" collapsed="false">
      <c r="D21101" s="1" t="n">
        <v>41698</v>
      </c>
      <c r="E21101" s="0" t="s">
        <v>106</v>
      </c>
    </row>
    <row r="21102" customFormat="false" ht="13.8" hidden="false" customHeight="false" outlineLevel="0" collapsed="false">
      <c r="D21102" s="1" t="n">
        <v>41729</v>
      </c>
      <c r="E21102" s="0" t="s">
        <v>106</v>
      </c>
    </row>
    <row r="21103" customFormat="false" ht="13.8" hidden="false" customHeight="false" outlineLevel="0" collapsed="false">
      <c r="D21103" s="1" t="n">
        <v>41759</v>
      </c>
      <c r="E21103" s="0" t="s">
        <v>106</v>
      </c>
    </row>
    <row r="21104" customFormat="false" ht="13.8" hidden="false" customHeight="false" outlineLevel="0" collapsed="false">
      <c r="D21104" s="1" t="n">
        <v>41790</v>
      </c>
      <c r="E21104" s="0" t="s">
        <v>106</v>
      </c>
    </row>
    <row r="21105" customFormat="false" ht="13.8" hidden="false" customHeight="false" outlineLevel="0" collapsed="false">
      <c r="D21105" s="1" t="n">
        <v>41820</v>
      </c>
      <c r="E21105" s="0" t="s">
        <v>106</v>
      </c>
    </row>
    <row r="21106" customFormat="false" ht="13.8" hidden="false" customHeight="false" outlineLevel="0" collapsed="false">
      <c r="D21106" s="1" t="n">
        <v>41851</v>
      </c>
      <c r="E21106" s="0" t="s">
        <v>106</v>
      </c>
    </row>
    <row r="21107" customFormat="false" ht="13.8" hidden="false" customHeight="false" outlineLevel="0" collapsed="false">
      <c r="D21107" s="1" t="n">
        <v>41882</v>
      </c>
      <c r="E21107" s="0" t="s">
        <v>106</v>
      </c>
    </row>
    <row r="21108" customFormat="false" ht="13.8" hidden="false" customHeight="false" outlineLevel="0" collapsed="false">
      <c r="D21108" s="1" t="n">
        <v>41912</v>
      </c>
      <c r="E21108" s="0" t="s">
        <v>106</v>
      </c>
    </row>
    <row r="21109" customFormat="false" ht="13.8" hidden="false" customHeight="false" outlineLevel="0" collapsed="false">
      <c r="D21109" s="1" t="n">
        <v>41943</v>
      </c>
      <c r="E21109" s="0" t="s">
        <v>106</v>
      </c>
    </row>
    <row r="21110" customFormat="false" ht="13.8" hidden="false" customHeight="false" outlineLevel="0" collapsed="false">
      <c r="D21110" s="1" t="n">
        <v>41973</v>
      </c>
      <c r="E21110" s="0" t="s">
        <v>106</v>
      </c>
    </row>
    <row r="21111" customFormat="false" ht="13.8" hidden="false" customHeight="false" outlineLevel="0" collapsed="false">
      <c r="D21111" s="1" t="n">
        <v>42004</v>
      </c>
      <c r="E21111" s="0" t="s">
        <v>106</v>
      </c>
    </row>
    <row r="21112" customFormat="false" ht="13.8" hidden="false" customHeight="false" outlineLevel="0" collapsed="false">
      <c r="D21112" s="1" t="n">
        <v>42035</v>
      </c>
      <c r="E21112" s="0" t="s">
        <v>106</v>
      </c>
    </row>
    <row r="21113" customFormat="false" ht="13.8" hidden="false" customHeight="false" outlineLevel="0" collapsed="false">
      <c r="D21113" s="1" t="n">
        <v>42063</v>
      </c>
      <c r="E21113" s="0" t="s">
        <v>106</v>
      </c>
    </row>
    <row r="21114" customFormat="false" ht="13.8" hidden="false" customHeight="false" outlineLevel="0" collapsed="false">
      <c r="D21114" s="1" t="n">
        <v>42094</v>
      </c>
      <c r="E21114" s="0" t="s">
        <v>106</v>
      </c>
    </row>
    <row r="21115" customFormat="false" ht="13.8" hidden="false" customHeight="false" outlineLevel="0" collapsed="false">
      <c r="D21115" s="1" t="n">
        <v>42124</v>
      </c>
      <c r="E21115" s="0" t="s">
        <v>106</v>
      </c>
    </row>
    <row r="21116" customFormat="false" ht="13.8" hidden="false" customHeight="false" outlineLevel="0" collapsed="false">
      <c r="D21116" s="1" t="n">
        <v>42155</v>
      </c>
      <c r="E21116" s="0" t="s">
        <v>106</v>
      </c>
    </row>
    <row r="21117" customFormat="false" ht="13.8" hidden="false" customHeight="false" outlineLevel="0" collapsed="false">
      <c r="D21117" s="1" t="n">
        <v>42185</v>
      </c>
      <c r="E21117" s="0" t="s">
        <v>106</v>
      </c>
    </row>
    <row r="21118" customFormat="false" ht="13.8" hidden="false" customHeight="false" outlineLevel="0" collapsed="false">
      <c r="D21118" s="1" t="n">
        <v>42216</v>
      </c>
      <c r="E21118" s="0" t="s">
        <v>106</v>
      </c>
    </row>
    <row r="21119" customFormat="false" ht="13.8" hidden="false" customHeight="false" outlineLevel="0" collapsed="false">
      <c r="D21119" s="1" t="n">
        <v>42247</v>
      </c>
      <c r="E21119" s="0" t="s">
        <v>106</v>
      </c>
    </row>
    <row r="21120" customFormat="false" ht="13.8" hidden="false" customHeight="false" outlineLevel="0" collapsed="false">
      <c r="D21120" s="1" t="n">
        <v>42277</v>
      </c>
      <c r="E21120" s="0" t="s">
        <v>106</v>
      </c>
    </row>
    <row r="21121" customFormat="false" ht="13.8" hidden="false" customHeight="false" outlineLevel="0" collapsed="false">
      <c r="D21121" s="1" t="n">
        <v>42308</v>
      </c>
      <c r="E21121" s="0" t="s">
        <v>106</v>
      </c>
    </row>
    <row r="21122" customFormat="false" ht="13.8" hidden="false" customHeight="false" outlineLevel="0" collapsed="false">
      <c r="D21122" s="1" t="n">
        <v>42338</v>
      </c>
      <c r="E21122" s="0" t="s">
        <v>106</v>
      </c>
    </row>
    <row r="21123" customFormat="false" ht="13.8" hidden="false" customHeight="false" outlineLevel="0" collapsed="false">
      <c r="D21123" s="1" t="n">
        <v>42369</v>
      </c>
      <c r="E21123" s="0" t="s">
        <v>106</v>
      </c>
    </row>
    <row r="21124" customFormat="false" ht="13.8" hidden="false" customHeight="false" outlineLevel="0" collapsed="false">
      <c r="D21124" s="1" t="n">
        <v>42400</v>
      </c>
      <c r="E21124" s="0" t="s">
        <v>106</v>
      </c>
    </row>
    <row r="21125" customFormat="false" ht="13.8" hidden="false" customHeight="false" outlineLevel="0" collapsed="false">
      <c r="D21125" s="1" t="n">
        <v>42429</v>
      </c>
      <c r="E21125" s="0" t="s">
        <v>106</v>
      </c>
    </row>
    <row r="21126" customFormat="false" ht="13.8" hidden="false" customHeight="false" outlineLevel="0" collapsed="false">
      <c r="D21126" s="1" t="n">
        <v>42460</v>
      </c>
      <c r="E21126" s="0" t="s">
        <v>106</v>
      </c>
    </row>
    <row r="21127" customFormat="false" ht="13.8" hidden="false" customHeight="false" outlineLevel="0" collapsed="false">
      <c r="D21127" s="1" t="n">
        <v>42490</v>
      </c>
      <c r="E21127" s="0" t="s">
        <v>106</v>
      </c>
    </row>
    <row r="21128" customFormat="false" ht="13.8" hidden="false" customHeight="false" outlineLevel="0" collapsed="false">
      <c r="D21128" s="1" t="n">
        <v>42521</v>
      </c>
      <c r="E21128" s="0" t="s">
        <v>106</v>
      </c>
    </row>
    <row r="21129" customFormat="false" ht="13.8" hidden="false" customHeight="false" outlineLevel="0" collapsed="false">
      <c r="D21129" s="1" t="n">
        <v>42551</v>
      </c>
      <c r="E21129" s="0" t="s">
        <v>106</v>
      </c>
    </row>
    <row r="21130" customFormat="false" ht="13.8" hidden="false" customHeight="false" outlineLevel="0" collapsed="false">
      <c r="D21130" s="1" t="n">
        <v>42582</v>
      </c>
      <c r="E21130" s="0" t="s">
        <v>106</v>
      </c>
    </row>
    <row r="21131" customFormat="false" ht="13.8" hidden="false" customHeight="false" outlineLevel="0" collapsed="false">
      <c r="D21131" s="1" t="n">
        <v>42613</v>
      </c>
      <c r="E21131" s="0" t="s">
        <v>106</v>
      </c>
    </row>
    <row r="21132" customFormat="false" ht="13.8" hidden="false" customHeight="false" outlineLevel="0" collapsed="false">
      <c r="D21132" s="1" t="n">
        <v>42643</v>
      </c>
      <c r="E21132" s="0" t="s">
        <v>106</v>
      </c>
    </row>
    <row r="21133" customFormat="false" ht="13.8" hidden="false" customHeight="false" outlineLevel="0" collapsed="false">
      <c r="D21133" s="1" t="n">
        <v>42674</v>
      </c>
      <c r="E21133" s="0" t="s">
        <v>106</v>
      </c>
    </row>
    <row r="21134" customFormat="false" ht="13.8" hidden="false" customHeight="false" outlineLevel="0" collapsed="false">
      <c r="D21134" s="1" t="n">
        <v>42704</v>
      </c>
      <c r="E21134" s="0" t="s">
        <v>106</v>
      </c>
    </row>
    <row r="21135" customFormat="false" ht="13.8" hidden="false" customHeight="false" outlineLevel="0" collapsed="false">
      <c r="D21135" s="1" t="n">
        <v>42735</v>
      </c>
      <c r="E21135" s="0" t="s">
        <v>106</v>
      </c>
    </row>
    <row r="21136" customFormat="false" ht="13.8" hidden="false" customHeight="false" outlineLevel="0" collapsed="false">
      <c r="D21136" s="1" t="n">
        <v>42766</v>
      </c>
      <c r="E21136" s="0" t="s">
        <v>106</v>
      </c>
    </row>
    <row r="21137" customFormat="false" ht="13.8" hidden="false" customHeight="false" outlineLevel="0" collapsed="false">
      <c r="D21137" s="1" t="n">
        <v>42794</v>
      </c>
      <c r="E21137" s="0" t="s">
        <v>106</v>
      </c>
    </row>
    <row r="21138" customFormat="false" ht="13.8" hidden="false" customHeight="false" outlineLevel="0" collapsed="false">
      <c r="D21138" s="1" t="n">
        <v>42825</v>
      </c>
      <c r="E21138" s="0" t="s">
        <v>106</v>
      </c>
    </row>
    <row r="21139" customFormat="false" ht="13.8" hidden="false" customHeight="false" outlineLevel="0" collapsed="false">
      <c r="D21139" s="1" t="n">
        <v>42855</v>
      </c>
      <c r="E21139" s="0" t="s">
        <v>106</v>
      </c>
    </row>
    <row r="21140" customFormat="false" ht="13.8" hidden="false" customHeight="false" outlineLevel="0" collapsed="false">
      <c r="D21140" s="1" t="n">
        <v>42886</v>
      </c>
      <c r="E21140" s="0" t="s">
        <v>106</v>
      </c>
    </row>
    <row r="21141" customFormat="false" ht="13.8" hidden="false" customHeight="false" outlineLevel="0" collapsed="false">
      <c r="D21141" s="1" t="n">
        <v>42916</v>
      </c>
      <c r="E21141" s="0" t="s">
        <v>106</v>
      </c>
    </row>
    <row r="21142" customFormat="false" ht="13.8" hidden="false" customHeight="false" outlineLevel="0" collapsed="false">
      <c r="D21142" s="1" t="n">
        <v>42947</v>
      </c>
      <c r="E21142" s="0" t="s">
        <v>106</v>
      </c>
    </row>
    <row r="21143" customFormat="false" ht="13.8" hidden="false" customHeight="false" outlineLevel="0" collapsed="false">
      <c r="D21143" s="1" t="n">
        <v>42978</v>
      </c>
      <c r="E21143" s="0" t="s">
        <v>106</v>
      </c>
    </row>
    <row r="21144" customFormat="false" ht="13.8" hidden="false" customHeight="false" outlineLevel="0" collapsed="false">
      <c r="D21144" s="1" t="n">
        <v>43008</v>
      </c>
      <c r="E21144" s="0" t="s">
        <v>106</v>
      </c>
    </row>
    <row r="21145" customFormat="false" ht="13.8" hidden="false" customHeight="false" outlineLevel="0" collapsed="false">
      <c r="D21145" s="1" t="n">
        <v>43039</v>
      </c>
      <c r="E21145" s="0" t="s">
        <v>106</v>
      </c>
    </row>
    <row r="21146" customFormat="false" ht="13.8" hidden="false" customHeight="false" outlineLevel="0" collapsed="false">
      <c r="D21146" s="1" t="n">
        <v>43069</v>
      </c>
      <c r="E21146" s="0" t="s">
        <v>106</v>
      </c>
    </row>
    <row r="21147" customFormat="false" ht="13.8" hidden="false" customHeight="false" outlineLevel="0" collapsed="false">
      <c r="D21147" s="1" t="n">
        <v>43100</v>
      </c>
      <c r="E21147" s="0" t="s">
        <v>106</v>
      </c>
    </row>
    <row r="21148" customFormat="false" ht="13.8" hidden="false" customHeight="false" outlineLevel="0" collapsed="false">
      <c r="D21148" s="1" t="n">
        <v>43131</v>
      </c>
      <c r="E21148" s="0" t="s">
        <v>106</v>
      </c>
    </row>
    <row r="21149" customFormat="false" ht="13.8" hidden="false" customHeight="false" outlineLevel="0" collapsed="false">
      <c r="D21149" s="1" t="n">
        <v>43159</v>
      </c>
      <c r="E21149" s="0" t="s">
        <v>106</v>
      </c>
    </row>
    <row r="21150" customFormat="false" ht="13.8" hidden="false" customHeight="false" outlineLevel="0" collapsed="false">
      <c r="D21150" s="1" t="n">
        <v>43190</v>
      </c>
      <c r="E21150" s="0" t="s">
        <v>106</v>
      </c>
    </row>
    <row r="21151" customFormat="false" ht="13.8" hidden="false" customHeight="false" outlineLevel="0" collapsed="false">
      <c r="D21151" s="1" t="n">
        <v>43220</v>
      </c>
      <c r="E21151" s="0" t="s">
        <v>106</v>
      </c>
    </row>
    <row r="21152" customFormat="false" ht="13.8" hidden="false" customHeight="false" outlineLevel="0" collapsed="false">
      <c r="D21152" s="1" t="n">
        <v>43251</v>
      </c>
      <c r="E21152" s="0" t="s">
        <v>106</v>
      </c>
    </row>
    <row r="21153" customFormat="false" ht="13.8" hidden="false" customHeight="false" outlineLevel="0" collapsed="false">
      <c r="D21153" s="1" t="n">
        <v>43281</v>
      </c>
      <c r="E21153" s="0" t="s">
        <v>106</v>
      </c>
    </row>
    <row r="21154" customFormat="false" ht="13.8" hidden="false" customHeight="false" outlineLevel="0" collapsed="false">
      <c r="D21154" s="1" t="n">
        <v>43312</v>
      </c>
      <c r="E21154" s="0" t="s">
        <v>106</v>
      </c>
    </row>
    <row r="21155" customFormat="false" ht="13.8" hidden="false" customHeight="false" outlineLevel="0" collapsed="false">
      <c r="D21155" s="1" t="n">
        <v>43343</v>
      </c>
      <c r="E21155" s="0" t="s">
        <v>106</v>
      </c>
    </row>
    <row r="21156" customFormat="false" ht="13.8" hidden="false" customHeight="false" outlineLevel="0" collapsed="false">
      <c r="D21156" s="1" t="n">
        <v>43373</v>
      </c>
      <c r="E21156" s="0" t="s">
        <v>106</v>
      </c>
    </row>
    <row r="21157" customFormat="false" ht="13.8" hidden="false" customHeight="false" outlineLevel="0" collapsed="false">
      <c r="D21157" s="1" t="n">
        <v>43404</v>
      </c>
      <c r="E21157" s="0" t="s">
        <v>106</v>
      </c>
    </row>
    <row r="21158" customFormat="false" ht="13.8" hidden="false" customHeight="false" outlineLevel="0" collapsed="false">
      <c r="D21158" s="1" t="n">
        <v>43434</v>
      </c>
      <c r="E21158" s="0" t="s">
        <v>106</v>
      </c>
    </row>
    <row r="21159" customFormat="false" ht="13.8" hidden="false" customHeight="false" outlineLevel="0" collapsed="false">
      <c r="D21159" s="1" t="n">
        <v>43465</v>
      </c>
      <c r="E21159" s="0" t="s">
        <v>106</v>
      </c>
    </row>
    <row r="21160" customFormat="false" ht="13.8" hidden="false" customHeight="false" outlineLevel="0" collapsed="false">
      <c r="D21160" s="1" t="n">
        <v>43496</v>
      </c>
      <c r="E21160" s="0" t="s">
        <v>106</v>
      </c>
    </row>
    <row r="21161" customFormat="false" ht="13.8" hidden="false" customHeight="false" outlineLevel="0" collapsed="false">
      <c r="D21161" s="1" t="n">
        <v>43524</v>
      </c>
      <c r="E21161" s="0" t="s">
        <v>106</v>
      </c>
    </row>
    <row r="21162" customFormat="false" ht="13.8" hidden="false" customHeight="false" outlineLevel="0" collapsed="false">
      <c r="D21162" s="1" t="n">
        <v>43555</v>
      </c>
      <c r="E21162" s="0" t="s">
        <v>106</v>
      </c>
    </row>
    <row r="21163" customFormat="false" ht="13.8" hidden="false" customHeight="false" outlineLevel="0" collapsed="false">
      <c r="D21163" s="1" t="n">
        <v>43585</v>
      </c>
      <c r="E21163" s="0" t="s">
        <v>106</v>
      </c>
    </row>
    <row r="21164" customFormat="false" ht="13.8" hidden="false" customHeight="false" outlineLevel="0" collapsed="false">
      <c r="D21164" s="1" t="n">
        <v>43616</v>
      </c>
      <c r="E21164" s="0" t="s">
        <v>106</v>
      </c>
    </row>
    <row r="21165" customFormat="false" ht="13.8" hidden="false" customHeight="false" outlineLevel="0" collapsed="false">
      <c r="D21165" s="1" t="n">
        <v>43646</v>
      </c>
      <c r="E21165" s="0" t="s">
        <v>106</v>
      </c>
    </row>
    <row r="21166" customFormat="false" ht="13.8" hidden="false" customHeight="false" outlineLevel="0" collapsed="false">
      <c r="D21166" s="1" t="n">
        <v>43677</v>
      </c>
      <c r="E21166" s="0" t="s">
        <v>106</v>
      </c>
    </row>
    <row r="21167" customFormat="false" ht="13.8" hidden="false" customHeight="false" outlineLevel="0" collapsed="false">
      <c r="D21167" s="1" t="n">
        <v>43708</v>
      </c>
      <c r="E21167" s="0" t="s">
        <v>106</v>
      </c>
    </row>
    <row r="21168" customFormat="false" ht="13.8" hidden="false" customHeight="false" outlineLevel="0" collapsed="false">
      <c r="D21168" s="1" t="n">
        <v>43738</v>
      </c>
      <c r="E21168" s="0" t="s">
        <v>106</v>
      </c>
    </row>
    <row r="21169" customFormat="false" ht="13.8" hidden="false" customHeight="false" outlineLevel="0" collapsed="false">
      <c r="D21169" s="1" t="n">
        <v>43769</v>
      </c>
      <c r="E21169" s="0" t="s">
        <v>106</v>
      </c>
    </row>
    <row r="21170" customFormat="false" ht="13.8" hidden="false" customHeight="false" outlineLevel="0" collapsed="false">
      <c r="D21170" s="1" t="n">
        <v>43799</v>
      </c>
      <c r="E21170" s="0" t="s">
        <v>106</v>
      </c>
    </row>
    <row r="21171" customFormat="false" ht="13.8" hidden="false" customHeight="false" outlineLevel="0" collapsed="false">
      <c r="D21171" s="1" t="n">
        <v>43830</v>
      </c>
      <c r="E21171" s="0" t="s">
        <v>106</v>
      </c>
    </row>
    <row r="21172" customFormat="false" ht="13.8" hidden="false" customHeight="false" outlineLevel="0" collapsed="false">
      <c r="D21172" s="1" t="n">
        <v>43861</v>
      </c>
      <c r="E21172" s="0" t="s">
        <v>106</v>
      </c>
    </row>
    <row r="21173" customFormat="false" ht="13.8" hidden="false" customHeight="false" outlineLevel="0" collapsed="false">
      <c r="D21173" s="1" t="n">
        <v>41486</v>
      </c>
      <c r="E21173" s="0" t="s">
        <v>107</v>
      </c>
    </row>
    <row r="21174" customFormat="false" ht="13.8" hidden="false" customHeight="false" outlineLevel="0" collapsed="false">
      <c r="D21174" s="1" t="n">
        <v>41517</v>
      </c>
      <c r="E21174" s="0" t="s">
        <v>107</v>
      </c>
    </row>
    <row r="21175" customFormat="false" ht="13.8" hidden="false" customHeight="false" outlineLevel="0" collapsed="false">
      <c r="D21175" s="1" t="n">
        <v>41547</v>
      </c>
      <c r="E21175" s="0" t="s">
        <v>107</v>
      </c>
    </row>
    <row r="21176" customFormat="false" ht="13.8" hidden="false" customHeight="false" outlineLevel="0" collapsed="false">
      <c r="D21176" s="1" t="n">
        <v>41578</v>
      </c>
      <c r="E21176" s="0" t="s">
        <v>107</v>
      </c>
    </row>
    <row r="21177" customFormat="false" ht="13.8" hidden="false" customHeight="false" outlineLevel="0" collapsed="false">
      <c r="D21177" s="1" t="n">
        <v>41608</v>
      </c>
      <c r="E21177" s="0" t="s">
        <v>107</v>
      </c>
    </row>
    <row r="21178" customFormat="false" ht="13.8" hidden="false" customHeight="false" outlineLevel="0" collapsed="false">
      <c r="D21178" s="1" t="n">
        <v>41639</v>
      </c>
      <c r="E21178" s="0" t="s">
        <v>107</v>
      </c>
    </row>
    <row r="21179" customFormat="false" ht="13.8" hidden="false" customHeight="false" outlineLevel="0" collapsed="false">
      <c r="D21179" s="1" t="n">
        <v>41670</v>
      </c>
      <c r="E21179" s="0" t="s">
        <v>107</v>
      </c>
    </row>
    <row r="21180" customFormat="false" ht="13.8" hidden="false" customHeight="false" outlineLevel="0" collapsed="false">
      <c r="D21180" s="1" t="n">
        <v>41698</v>
      </c>
      <c r="E21180" s="0" t="s">
        <v>107</v>
      </c>
    </row>
    <row r="21181" customFormat="false" ht="13.8" hidden="false" customHeight="false" outlineLevel="0" collapsed="false">
      <c r="D21181" s="1" t="n">
        <v>41729</v>
      </c>
      <c r="E21181" s="0" t="s">
        <v>107</v>
      </c>
    </row>
    <row r="21182" customFormat="false" ht="13.8" hidden="false" customHeight="false" outlineLevel="0" collapsed="false">
      <c r="D21182" s="1" t="n">
        <v>41759</v>
      </c>
      <c r="E21182" s="0" t="s">
        <v>107</v>
      </c>
    </row>
    <row r="21183" customFormat="false" ht="13.8" hidden="false" customHeight="false" outlineLevel="0" collapsed="false">
      <c r="D21183" s="1" t="n">
        <v>41790</v>
      </c>
      <c r="E21183" s="0" t="s">
        <v>107</v>
      </c>
    </row>
    <row r="21184" customFormat="false" ht="13.8" hidden="false" customHeight="false" outlineLevel="0" collapsed="false">
      <c r="D21184" s="1" t="n">
        <v>41820</v>
      </c>
      <c r="E21184" s="0" t="s">
        <v>107</v>
      </c>
    </row>
    <row r="21185" customFormat="false" ht="13.8" hidden="false" customHeight="false" outlineLevel="0" collapsed="false">
      <c r="D21185" s="1" t="n">
        <v>41851</v>
      </c>
      <c r="E21185" s="0" t="s">
        <v>107</v>
      </c>
    </row>
    <row r="21186" customFormat="false" ht="13.8" hidden="false" customHeight="false" outlineLevel="0" collapsed="false">
      <c r="D21186" s="1" t="n">
        <v>41882</v>
      </c>
      <c r="E21186" s="0" t="s">
        <v>107</v>
      </c>
    </row>
    <row r="21187" customFormat="false" ht="13.8" hidden="false" customHeight="false" outlineLevel="0" collapsed="false">
      <c r="D21187" s="1" t="n">
        <v>41912</v>
      </c>
      <c r="E21187" s="0" t="s">
        <v>107</v>
      </c>
    </row>
    <row r="21188" customFormat="false" ht="13.8" hidden="false" customHeight="false" outlineLevel="0" collapsed="false">
      <c r="D21188" s="1" t="n">
        <v>41943</v>
      </c>
      <c r="E21188" s="0" t="s">
        <v>107</v>
      </c>
    </row>
    <row r="21189" customFormat="false" ht="13.8" hidden="false" customHeight="false" outlineLevel="0" collapsed="false">
      <c r="D21189" s="1" t="n">
        <v>41973</v>
      </c>
      <c r="E21189" s="0" t="s">
        <v>107</v>
      </c>
    </row>
    <row r="21190" customFormat="false" ht="13.8" hidden="false" customHeight="false" outlineLevel="0" collapsed="false">
      <c r="D21190" s="1" t="n">
        <v>42004</v>
      </c>
      <c r="E21190" s="0" t="s">
        <v>107</v>
      </c>
    </row>
    <row r="21191" customFormat="false" ht="13.8" hidden="false" customHeight="false" outlineLevel="0" collapsed="false">
      <c r="D21191" s="1" t="n">
        <v>42035</v>
      </c>
      <c r="E21191" s="0" t="s">
        <v>107</v>
      </c>
    </row>
    <row r="21192" customFormat="false" ht="13.8" hidden="false" customHeight="false" outlineLevel="0" collapsed="false">
      <c r="D21192" s="1" t="n">
        <v>42063</v>
      </c>
      <c r="E21192" s="0" t="s">
        <v>107</v>
      </c>
    </row>
    <row r="21193" customFormat="false" ht="13.8" hidden="false" customHeight="false" outlineLevel="0" collapsed="false">
      <c r="D21193" s="1" t="n">
        <v>42094</v>
      </c>
      <c r="E21193" s="0" t="s">
        <v>107</v>
      </c>
    </row>
    <row r="21194" customFormat="false" ht="13.8" hidden="false" customHeight="false" outlineLevel="0" collapsed="false">
      <c r="D21194" s="1" t="n">
        <v>42124</v>
      </c>
      <c r="E21194" s="0" t="s">
        <v>107</v>
      </c>
    </row>
    <row r="21195" customFormat="false" ht="13.8" hidden="false" customHeight="false" outlineLevel="0" collapsed="false">
      <c r="D21195" s="1" t="n">
        <v>42155</v>
      </c>
      <c r="E21195" s="0" t="s">
        <v>107</v>
      </c>
    </row>
    <row r="21196" customFormat="false" ht="13.8" hidden="false" customHeight="false" outlineLevel="0" collapsed="false">
      <c r="D21196" s="1" t="n">
        <v>42185</v>
      </c>
      <c r="E21196" s="0" t="s">
        <v>107</v>
      </c>
    </row>
    <row r="21197" customFormat="false" ht="13.8" hidden="false" customHeight="false" outlineLevel="0" collapsed="false">
      <c r="D21197" s="1" t="n">
        <v>42216</v>
      </c>
      <c r="E21197" s="0" t="s">
        <v>107</v>
      </c>
    </row>
    <row r="21198" customFormat="false" ht="13.8" hidden="false" customHeight="false" outlineLevel="0" collapsed="false">
      <c r="D21198" s="1" t="n">
        <v>42247</v>
      </c>
      <c r="E21198" s="0" t="s">
        <v>107</v>
      </c>
    </row>
    <row r="21199" customFormat="false" ht="13.8" hidden="false" customHeight="false" outlineLevel="0" collapsed="false">
      <c r="D21199" s="1" t="n">
        <v>42277</v>
      </c>
      <c r="E21199" s="0" t="s">
        <v>107</v>
      </c>
    </row>
    <row r="21200" customFormat="false" ht="13.8" hidden="false" customHeight="false" outlineLevel="0" collapsed="false">
      <c r="D21200" s="1" t="n">
        <v>42308</v>
      </c>
      <c r="E21200" s="0" t="s">
        <v>107</v>
      </c>
    </row>
    <row r="21201" customFormat="false" ht="13.8" hidden="false" customHeight="false" outlineLevel="0" collapsed="false">
      <c r="D21201" s="1" t="n">
        <v>42338</v>
      </c>
      <c r="E21201" s="0" t="s">
        <v>107</v>
      </c>
    </row>
    <row r="21202" customFormat="false" ht="13.8" hidden="false" customHeight="false" outlineLevel="0" collapsed="false">
      <c r="D21202" s="1" t="n">
        <v>42369</v>
      </c>
      <c r="E21202" s="0" t="s">
        <v>107</v>
      </c>
    </row>
    <row r="21203" customFormat="false" ht="13.8" hidden="false" customHeight="false" outlineLevel="0" collapsed="false">
      <c r="D21203" s="1" t="n">
        <v>42400</v>
      </c>
      <c r="E21203" s="0" t="s">
        <v>107</v>
      </c>
    </row>
    <row r="21204" customFormat="false" ht="13.8" hidden="false" customHeight="false" outlineLevel="0" collapsed="false">
      <c r="D21204" s="1" t="n">
        <v>42429</v>
      </c>
      <c r="E21204" s="0" t="s">
        <v>107</v>
      </c>
    </row>
    <row r="21205" customFormat="false" ht="13.8" hidden="false" customHeight="false" outlineLevel="0" collapsed="false">
      <c r="D21205" s="1" t="n">
        <v>42460</v>
      </c>
      <c r="E21205" s="0" t="s">
        <v>107</v>
      </c>
    </row>
    <row r="21206" customFormat="false" ht="13.8" hidden="false" customHeight="false" outlineLevel="0" collapsed="false">
      <c r="D21206" s="1" t="n">
        <v>42490</v>
      </c>
      <c r="E21206" s="0" t="s">
        <v>107</v>
      </c>
    </row>
    <row r="21207" customFormat="false" ht="13.8" hidden="false" customHeight="false" outlineLevel="0" collapsed="false">
      <c r="D21207" s="1" t="n">
        <v>42521</v>
      </c>
      <c r="E21207" s="0" t="s">
        <v>107</v>
      </c>
    </row>
    <row r="21208" customFormat="false" ht="13.8" hidden="false" customHeight="false" outlineLevel="0" collapsed="false">
      <c r="D21208" s="1" t="n">
        <v>42551</v>
      </c>
      <c r="E21208" s="0" t="s">
        <v>107</v>
      </c>
    </row>
    <row r="21209" customFormat="false" ht="13.8" hidden="false" customHeight="false" outlineLevel="0" collapsed="false">
      <c r="D21209" s="1" t="n">
        <v>42582</v>
      </c>
      <c r="E21209" s="0" t="s">
        <v>107</v>
      </c>
    </row>
    <row r="21210" customFormat="false" ht="13.8" hidden="false" customHeight="false" outlineLevel="0" collapsed="false">
      <c r="D21210" s="1" t="n">
        <v>42613</v>
      </c>
      <c r="E21210" s="0" t="s">
        <v>107</v>
      </c>
    </row>
    <row r="21211" customFormat="false" ht="13.8" hidden="false" customHeight="false" outlineLevel="0" collapsed="false">
      <c r="D21211" s="1" t="n">
        <v>42643</v>
      </c>
      <c r="E21211" s="0" t="s">
        <v>107</v>
      </c>
    </row>
    <row r="21212" customFormat="false" ht="13.8" hidden="false" customHeight="false" outlineLevel="0" collapsed="false">
      <c r="D21212" s="1" t="n">
        <v>42674</v>
      </c>
      <c r="E21212" s="0" t="s">
        <v>107</v>
      </c>
    </row>
    <row r="21213" customFormat="false" ht="13.8" hidden="false" customHeight="false" outlineLevel="0" collapsed="false">
      <c r="D21213" s="1" t="n">
        <v>42704</v>
      </c>
      <c r="E21213" s="0" t="s">
        <v>107</v>
      </c>
    </row>
    <row r="21214" customFormat="false" ht="13.8" hidden="false" customHeight="false" outlineLevel="0" collapsed="false">
      <c r="D21214" s="1" t="n">
        <v>42735</v>
      </c>
      <c r="E21214" s="0" t="s">
        <v>107</v>
      </c>
    </row>
    <row r="21215" customFormat="false" ht="13.8" hidden="false" customHeight="false" outlineLevel="0" collapsed="false">
      <c r="D21215" s="1" t="n">
        <v>42766</v>
      </c>
      <c r="E21215" s="0" t="s">
        <v>107</v>
      </c>
    </row>
    <row r="21216" customFormat="false" ht="13.8" hidden="false" customHeight="false" outlineLevel="0" collapsed="false">
      <c r="D21216" s="1" t="n">
        <v>42794</v>
      </c>
      <c r="E21216" s="0" t="s">
        <v>107</v>
      </c>
    </row>
    <row r="21217" customFormat="false" ht="13.8" hidden="false" customHeight="false" outlineLevel="0" collapsed="false">
      <c r="D21217" s="1" t="n">
        <v>42825</v>
      </c>
      <c r="E21217" s="0" t="s">
        <v>107</v>
      </c>
    </row>
    <row r="21218" customFormat="false" ht="13.8" hidden="false" customHeight="false" outlineLevel="0" collapsed="false">
      <c r="D21218" s="1" t="n">
        <v>42855</v>
      </c>
      <c r="E21218" s="0" t="s">
        <v>107</v>
      </c>
    </row>
    <row r="21219" customFormat="false" ht="13.8" hidden="false" customHeight="false" outlineLevel="0" collapsed="false">
      <c r="D21219" s="1" t="n">
        <v>42886</v>
      </c>
      <c r="E21219" s="0" t="s">
        <v>107</v>
      </c>
    </row>
    <row r="21220" customFormat="false" ht="13.8" hidden="false" customHeight="false" outlineLevel="0" collapsed="false">
      <c r="D21220" s="1" t="n">
        <v>42916</v>
      </c>
      <c r="E21220" s="0" t="s">
        <v>107</v>
      </c>
    </row>
    <row r="21221" customFormat="false" ht="13.8" hidden="false" customHeight="false" outlineLevel="0" collapsed="false">
      <c r="D21221" s="1" t="n">
        <v>42947</v>
      </c>
      <c r="E21221" s="0" t="s">
        <v>107</v>
      </c>
    </row>
    <row r="21222" customFormat="false" ht="13.8" hidden="false" customHeight="false" outlineLevel="0" collapsed="false">
      <c r="D21222" s="1" t="n">
        <v>42978</v>
      </c>
      <c r="E21222" s="0" t="s">
        <v>107</v>
      </c>
    </row>
    <row r="21223" customFormat="false" ht="13.8" hidden="false" customHeight="false" outlineLevel="0" collapsed="false">
      <c r="D21223" s="1" t="n">
        <v>43008</v>
      </c>
      <c r="E21223" s="0" t="s">
        <v>107</v>
      </c>
    </row>
    <row r="21224" customFormat="false" ht="13.8" hidden="false" customHeight="false" outlineLevel="0" collapsed="false">
      <c r="D21224" s="1" t="n">
        <v>43039</v>
      </c>
      <c r="E21224" s="0" t="s">
        <v>107</v>
      </c>
    </row>
    <row r="21225" customFormat="false" ht="13.8" hidden="false" customHeight="false" outlineLevel="0" collapsed="false">
      <c r="D21225" s="1" t="n">
        <v>43069</v>
      </c>
      <c r="E21225" s="0" t="s">
        <v>107</v>
      </c>
    </row>
    <row r="21226" customFormat="false" ht="13.8" hidden="false" customHeight="false" outlineLevel="0" collapsed="false">
      <c r="D21226" s="1" t="n">
        <v>43100</v>
      </c>
      <c r="E21226" s="0" t="s">
        <v>107</v>
      </c>
    </row>
    <row r="21227" customFormat="false" ht="13.8" hidden="false" customHeight="false" outlineLevel="0" collapsed="false">
      <c r="D21227" s="1" t="n">
        <v>43131</v>
      </c>
      <c r="E21227" s="0" t="s">
        <v>107</v>
      </c>
    </row>
    <row r="21228" customFormat="false" ht="13.8" hidden="false" customHeight="false" outlineLevel="0" collapsed="false">
      <c r="D21228" s="1" t="n">
        <v>43159</v>
      </c>
      <c r="E21228" s="0" t="s">
        <v>107</v>
      </c>
    </row>
    <row r="21229" customFormat="false" ht="13.8" hidden="false" customHeight="false" outlineLevel="0" collapsed="false">
      <c r="D21229" s="1" t="n">
        <v>43190</v>
      </c>
      <c r="E21229" s="0" t="s">
        <v>107</v>
      </c>
    </row>
    <row r="21230" customFormat="false" ht="13.8" hidden="false" customHeight="false" outlineLevel="0" collapsed="false">
      <c r="D21230" s="1" t="n">
        <v>43220</v>
      </c>
      <c r="E21230" s="0" t="s">
        <v>107</v>
      </c>
    </row>
    <row r="21231" customFormat="false" ht="13.8" hidden="false" customHeight="false" outlineLevel="0" collapsed="false">
      <c r="D21231" s="1" t="n">
        <v>43251</v>
      </c>
      <c r="E21231" s="0" t="s">
        <v>107</v>
      </c>
    </row>
    <row r="21232" customFormat="false" ht="13.8" hidden="false" customHeight="false" outlineLevel="0" collapsed="false">
      <c r="D21232" s="1" t="n">
        <v>43281</v>
      </c>
      <c r="E21232" s="0" t="s">
        <v>107</v>
      </c>
    </row>
    <row r="21233" customFormat="false" ht="13.8" hidden="false" customHeight="false" outlineLevel="0" collapsed="false">
      <c r="D21233" s="1" t="n">
        <v>43312</v>
      </c>
      <c r="E21233" s="0" t="s">
        <v>107</v>
      </c>
    </row>
    <row r="21234" customFormat="false" ht="13.8" hidden="false" customHeight="false" outlineLevel="0" collapsed="false">
      <c r="D21234" s="1" t="n">
        <v>43343</v>
      </c>
      <c r="E21234" s="0" t="s">
        <v>107</v>
      </c>
    </row>
    <row r="21235" customFormat="false" ht="13.8" hidden="false" customHeight="false" outlineLevel="0" collapsed="false">
      <c r="D21235" s="1" t="n">
        <v>43373</v>
      </c>
      <c r="E21235" s="0" t="s">
        <v>107</v>
      </c>
    </row>
    <row r="21236" customFormat="false" ht="13.8" hidden="false" customHeight="false" outlineLevel="0" collapsed="false">
      <c r="D21236" s="1" t="n">
        <v>43404</v>
      </c>
      <c r="E21236" s="0" t="s">
        <v>107</v>
      </c>
    </row>
    <row r="21237" customFormat="false" ht="13.8" hidden="false" customHeight="false" outlineLevel="0" collapsed="false">
      <c r="D21237" s="1" t="n">
        <v>43434</v>
      </c>
      <c r="E21237" s="0" t="s">
        <v>107</v>
      </c>
    </row>
    <row r="21238" customFormat="false" ht="13.8" hidden="false" customHeight="false" outlineLevel="0" collapsed="false">
      <c r="D21238" s="1" t="n">
        <v>43465</v>
      </c>
      <c r="E21238" s="0" t="s">
        <v>107</v>
      </c>
    </row>
    <row r="21239" customFormat="false" ht="13.8" hidden="false" customHeight="false" outlineLevel="0" collapsed="false">
      <c r="D21239" s="1" t="n">
        <v>43585</v>
      </c>
      <c r="E21239" s="0" t="s">
        <v>107</v>
      </c>
    </row>
    <row r="21240" customFormat="false" ht="13.8" hidden="false" customHeight="false" outlineLevel="0" collapsed="false">
      <c r="D21240" s="1" t="n">
        <v>43616</v>
      </c>
      <c r="E21240" s="0" t="s">
        <v>107</v>
      </c>
    </row>
    <row r="21241" customFormat="false" ht="13.8" hidden="false" customHeight="false" outlineLevel="0" collapsed="false">
      <c r="D21241" s="1" t="n">
        <v>43646</v>
      </c>
      <c r="E21241" s="0" t="s">
        <v>107</v>
      </c>
    </row>
    <row r="21242" customFormat="false" ht="13.8" hidden="false" customHeight="false" outlineLevel="0" collapsed="false">
      <c r="D21242" s="1" t="n">
        <v>43677</v>
      </c>
      <c r="E21242" s="0" t="s">
        <v>107</v>
      </c>
    </row>
    <row r="21243" customFormat="false" ht="13.8" hidden="false" customHeight="false" outlineLevel="0" collapsed="false">
      <c r="D21243" s="1" t="n">
        <v>43708</v>
      </c>
      <c r="E21243" s="0" t="s">
        <v>107</v>
      </c>
    </row>
    <row r="21244" customFormat="false" ht="13.8" hidden="false" customHeight="false" outlineLevel="0" collapsed="false">
      <c r="D21244" s="1" t="n">
        <v>43738</v>
      </c>
      <c r="E21244" s="0" t="s">
        <v>107</v>
      </c>
    </row>
    <row r="21245" customFormat="false" ht="13.8" hidden="false" customHeight="false" outlineLevel="0" collapsed="false">
      <c r="D21245" s="1" t="n">
        <v>43769</v>
      </c>
      <c r="E21245" s="0" t="s">
        <v>107</v>
      </c>
    </row>
    <row r="21246" customFormat="false" ht="13.8" hidden="false" customHeight="false" outlineLevel="0" collapsed="false">
      <c r="D21246" s="1" t="n">
        <v>43799</v>
      </c>
      <c r="E21246" s="0" t="s">
        <v>107</v>
      </c>
    </row>
    <row r="21247" customFormat="false" ht="13.8" hidden="false" customHeight="false" outlineLevel="0" collapsed="false">
      <c r="D21247" s="1" t="n">
        <v>43830</v>
      </c>
      <c r="E21247" s="0" t="s">
        <v>107</v>
      </c>
    </row>
    <row r="21248" customFormat="false" ht="13.8" hidden="false" customHeight="false" outlineLevel="0" collapsed="false">
      <c r="D21248" s="1" t="n">
        <v>43861</v>
      </c>
      <c r="E21248" s="0" t="s">
        <v>107</v>
      </c>
    </row>
    <row r="21249" customFormat="false" ht="13.8" hidden="false" customHeight="false" outlineLevel="0" collapsed="false">
      <c r="D21249" s="1" t="n">
        <v>41486</v>
      </c>
      <c r="E21249" s="0" t="s">
        <v>108</v>
      </c>
    </row>
    <row r="21250" customFormat="false" ht="13.8" hidden="false" customHeight="false" outlineLevel="0" collapsed="false">
      <c r="D21250" s="1" t="n">
        <v>41517</v>
      </c>
      <c r="E21250" s="0" t="s">
        <v>108</v>
      </c>
    </row>
    <row r="21251" customFormat="false" ht="13.8" hidden="false" customHeight="false" outlineLevel="0" collapsed="false">
      <c r="D21251" s="1" t="n">
        <v>41547</v>
      </c>
      <c r="E21251" s="0" t="s">
        <v>108</v>
      </c>
    </row>
    <row r="21252" customFormat="false" ht="13.8" hidden="false" customHeight="false" outlineLevel="0" collapsed="false">
      <c r="D21252" s="1" t="n">
        <v>41578</v>
      </c>
      <c r="E21252" s="0" t="s">
        <v>108</v>
      </c>
    </row>
    <row r="21253" customFormat="false" ht="13.8" hidden="false" customHeight="false" outlineLevel="0" collapsed="false">
      <c r="D21253" s="1" t="n">
        <v>41608</v>
      </c>
      <c r="E21253" s="0" t="s">
        <v>108</v>
      </c>
    </row>
    <row r="21254" customFormat="false" ht="13.8" hidden="false" customHeight="false" outlineLevel="0" collapsed="false">
      <c r="D21254" s="1" t="n">
        <v>41639</v>
      </c>
      <c r="E21254" s="0" t="s">
        <v>108</v>
      </c>
    </row>
    <row r="21255" customFormat="false" ht="13.8" hidden="false" customHeight="false" outlineLevel="0" collapsed="false">
      <c r="D21255" s="1" t="n">
        <v>41670</v>
      </c>
      <c r="E21255" s="0" t="s">
        <v>108</v>
      </c>
    </row>
    <row r="21256" customFormat="false" ht="13.8" hidden="false" customHeight="false" outlineLevel="0" collapsed="false">
      <c r="D21256" s="1" t="n">
        <v>41698</v>
      </c>
      <c r="E21256" s="0" t="s">
        <v>108</v>
      </c>
    </row>
    <row r="21257" customFormat="false" ht="13.8" hidden="false" customHeight="false" outlineLevel="0" collapsed="false">
      <c r="D21257" s="1" t="n">
        <v>41729</v>
      </c>
      <c r="E21257" s="0" t="s">
        <v>108</v>
      </c>
    </row>
    <row r="21258" customFormat="false" ht="13.8" hidden="false" customHeight="false" outlineLevel="0" collapsed="false">
      <c r="D21258" s="1" t="n">
        <v>41759</v>
      </c>
      <c r="E21258" s="0" t="s">
        <v>108</v>
      </c>
    </row>
    <row r="21259" customFormat="false" ht="13.8" hidden="false" customHeight="false" outlineLevel="0" collapsed="false">
      <c r="D21259" s="1" t="n">
        <v>41790</v>
      </c>
      <c r="E21259" s="0" t="s">
        <v>108</v>
      </c>
    </row>
    <row r="21260" customFormat="false" ht="13.8" hidden="false" customHeight="false" outlineLevel="0" collapsed="false">
      <c r="D21260" s="1" t="n">
        <v>41820</v>
      </c>
      <c r="E21260" s="0" t="s">
        <v>108</v>
      </c>
    </row>
    <row r="21261" customFormat="false" ht="13.8" hidden="false" customHeight="false" outlineLevel="0" collapsed="false">
      <c r="D21261" s="1" t="n">
        <v>41851</v>
      </c>
      <c r="E21261" s="0" t="s">
        <v>108</v>
      </c>
    </row>
    <row r="21262" customFormat="false" ht="13.8" hidden="false" customHeight="false" outlineLevel="0" collapsed="false">
      <c r="D21262" s="1" t="n">
        <v>41882</v>
      </c>
      <c r="E21262" s="0" t="s">
        <v>108</v>
      </c>
    </row>
    <row r="21263" customFormat="false" ht="13.8" hidden="false" customHeight="false" outlineLevel="0" collapsed="false">
      <c r="D21263" s="1" t="n">
        <v>41912</v>
      </c>
      <c r="E21263" s="0" t="s">
        <v>108</v>
      </c>
    </row>
    <row r="21264" customFormat="false" ht="13.8" hidden="false" customHeight="false" outlineLevel="0" collapsed="false">
      <c r="D21264" s="1" t="n">
        <v>41943</v>
      </c>
      <c r="E21264" s="0" t="s">
        <v>108</v>
      </c>
    </row>
    <row r="21265" customFormat="false" ht="13.8" hidden="false" customHeight="false" outlineLevel="0" collapsed="false">
      <c r="D21265" s="1" t="n">
        <v>41973</v>
      </c>
      <c r="E21265" s="0" t="s">
        <v>108</v>
      </c>
    </row>
    <row r="21266" customFormat="false" ht="13.8" hidden="false" customHeight="false" outlineLevel="0" collapsed="false">
      <c r="D21266" s="1" t="n">
        <v>42004</v>
      </c>
      <c r="E21266" s="0" t="s">
        <v>108</v>
      </c>
    </row>
    <row r="21267" customFormat="false" ht="13.8" hidden="false" customHeight="false" outlineLevel="0" collapsed="false">
      <c r="D21267" s="1" t="n">
        <v>42035</v>
      </c>
      <c r="E21267" s="0" t="s">
        <v>108</v>
      </c>
    </row>
    <row r="21268" customFormat="false" ht="13.8" hidden="false" customHeight="false" outlineLevel="0" collapsed="false">
      <c r="D21268" s="1" t="n">
        <v>42063</v>
      </c>
      <c r="E21268" s="0" t="s">
        <v>108</v>
      </c>
    </row>
    <row r="21269" customFormat="false" ht="13.8" hidden="false" customHeight="false" outlineLevel="0" collapsed="false">
      <c r="D21269" s="1" t="n">
        <v>42094</v>
      </c>
      <c r="E21269" s="0" t="s">
        <v>108</v>
      </c>
    </row>
    <row r="21270" customFormat="false" ht="13.8" hidden="false" customHeight="false" outlineLevel="0" collapsed="false">
      <c r="D21270" s="1" t="n">
        <v>42124</v>
      </c>
      <c r="E21270" s="0" t="s">
        <v>108</v>
      </c>
    </row>
    <row r="21271" customFormat="false" ht="13.8" hidden="false" customHeight="false" outlineLevel="0" collapsed="false">
      <c r="D21271" s="1" t="n">
        <v>42155</v>
      </c>
      <c r="E21271" s="0" t="s">
        <v>108</v>
      </c>
    </row>
    <row r="21272" customFormat="false" ht="13.8" hidden="false" customHeight="false" outlineLevel="0" collapsed="false">
      <c r="D21272" s="1" t="n">
        <v>42185</v>
      </c>
      <c r="E21272" s="0" t="s">
        <v>108</v>
      </c>
    </row>
    <row r="21273" customFormat="false" ht="13.8" hidden="false" customHeight="false" outlineLevel="0" collapsed="false">
      <c r="D21273" s="1" t="n">
        <v>42216</v>
      </c>
      <c r="E21273" s="0" t="s">
        <v>108</v>
      </c>
    </row>
    <row r="21274" customFormat="false" ht="13.8" hidden="false" customHeight="false" outlineLevel="0" collapsed="false">
      <c r="D21274" s="1" t="n">
        <v>42247</v>
      </c>
      <c r="E21274" s="0" t="s">
        <v>108</v>
      </c>
    </row>
    <row r="21275" customFormat="false" ht="13.8" hidden="false" customHeight="false" outlineLevel="0" collapsed="false">
      <c r="D21275" s="1" t="n">
        <v>42277</v>
      </c>
      <c r="E21275" s="0" t="s">
        <v>108</v>
      </c>
    </row>
    <row r="21276" customFormat="false" ht="13.8" hidden="false" customHeight="false" outlineLevel="0" collapsed="false">
      <c r="D21276" s="1" t="n">
        <v>42308</v>
      </c>
      <c r="E21276" s="0" t="s">
        <v>108</v>
      </c>
    </row>
    <row r="21277" customFormat="false" ht="13.8" hidden="false" customHeight="false" outlineLevel="0" collapsed="false">
      <c r="D21277" s="1" t="n">
        <v>42338</v>
      </c>
      <c r="E21277" s="0" t="s">
        <v>108</v>
      </c>
    </row>
    <row r="21278" customFormat="false" ht="13.8" hidden="false" customHeight="false" outlineLevel="0" collapsed="false">
      <c r="D21278" s="1" t="n">
        <v>42369</v>
      </c>
      <c r="E21278" s="0" t="s">
        <v>108</v>
      </c>
    </row>
    <row r="21279" customFormat="false" ht="13.8" hidden="false" customHeight="false" outlineLevel="0" collapsed="false">
      <c r="D21279" s="1" t="n">
        <v>42400</v>
      </c>
      <c r="E21279" s="0" t="s">
        <v>108</v>
      </c>
    </row>
    <row r="21280" customFormat="false" ht="13.8" hidden="false" customHeight="false" outlineLevel="0" collapsed="false">
      <c r="D21280" s="1" t="n">
        <v>42429</v>
      </c>
      <c r="E21280" s="0" t="s">
        <v>108</v>
      </c>
    </row>
    <row r="21281" customFormat="false" ht="13.8" hidden="false" customHeight="false" outlineLevel="0" collapsed="false">
      <c r="D21281" s="1" t="n">
        <v>42460</v>
      </c>
      <c r="E21281" s="0" t="s">
        <v>108</v>
      </c>
    </row>
    <row r="21282" customFormat="false" ht="13.8" hidden="false" customHeight="false" outlineLevel="0" collapsed="false">
      <c r="D21282" s="1" t="n">
        <v>42490</v>
      </c>
      <c r="E21282" s="0" t="s">
        <v>108</v>
      </c>
    </row>
    <row r="21283" customFormat="false" ht="13.8" hidden="false" customHeight="false" outlineLevel="0" collapsed="false">
      <c r="D21283" s="1" t="n">
        <v>42521</v>
      </c>
      <c r="E21283" s="0" t="s">
        <v>108</v>
      </c>
    </row>
    <row r="21284" customFormat="false" ht="13.8" hidden="false" customHeight="false" outlineLevel="0" collapsed="false">
      <c r="D21284" s="1" t="n">
        <v>42551</v>
      </c>
      <c r="E21284" s="0" t="s">
        <v>108</v>
      </c>
    </row>
    <row r="21285" customFormat="false" ht="13.8" hidden="false" customHeight="false" outlineLevel="0" collapsed="false">
      <c r="D21285" s="1" t="n">
        <v>42582</v>
      </c>
      <c r="E21285" s="0" t="s">
        <v>108</v>
      </c>
    </row>
    <row r="21286" customFormat="false" ht="13.8" hidden="false" customHeight="false" outlineLevel="0" collapsed="false">
      <c r="D21286" s="1" t="n">
        <v>42613</v>
      </c>
      <c r="E21286" s="0" t="s">
        <v>108</v>
      </c>
    </row>
    <row r="21287" customFormat="false" ht="13.8" hidden="false" customHeight="false" outlineLevel="0" collapsed="false">
      <c r="D21287" s="1" t="n">
        <v>42643</v>
      </c>
      <c r="E21287" s="0" t="s">
        <v>108</v>
      </c>
    </row>
    <row r="21288" customFormat="false" ht="13.8" hidden="false" customHeight="false" outlineLevel="0" collapsed="false">
      <c r="D21288" s="1" t="n">
        <v>42674</v>
      </c>
      <c r="E21288" s="0" t="s">
        <v>108</v>
      </c>
    </row>
    <row r="21289" customFormat="false" ht="13.8" hidden="false" customHeight="false" outlineLevel="0" collapsed="false">
      <c r="D21289" s="1" t="n">
        <v>42704</v>
      </c>
      <c r="E21289" s="0" t="s">
        <v>108</v>
      </c>
    </row>
    <row r="21290" customFormat="false" ht="13.8" hidden="false" customHeight="false" outlineLevel="0" collapsed="false">
      <c r="D21290" s="1" t="n">
        <v>42735</v>
      </c>
      <c r="E21290" s="0" t="s">
        <v>108</v>
      </c>
    </row>
    <row r="21291" customFormat="false" ht="13.8" hidden="false" customHeight="false" outlineLevel="0" collapsed="false">
      <c r="D21291" s="1" t="n">
        <v>42766</v>
      </c>
      <c r="E21291" s="0" t="s">
        <v>108</v>
      </c>
    </row>
    <row r="21292" customFormat="false" ht="13.8" hidden="false" customHeight="false" outlineLevel="0" collapsed="false">
      <c r="D21292" s="1" t="n">
        <v>42794</v>
      </c>
      <c r="E21292" s="0" t="s">
        <v>108</v>
      </c>
    </row>
    <row r="21293" customFormat="false" ht="13.8" hidden="false" customHeight="false" outlineLevel="0" collapsed="false">
      <c r="D21293" s="1" t="n">
        <v>42825</v>
      </c>
      <c r="E21293" s="0" t="s">
        <v>108</v>
      </c>
    </row>
    <row r="21294" customFormat="false" ht="13.8" hidden="false" customHeight="false" outlineLevel="0" collapsed="false">
      <c r="D21294" s="1" t="n">
        <v>42855</v>
      </c>
      <c r="E21294" s="0" t="s">
        <v>108</v>
      </c>
    </row>
    <row r="21295" customFormat="false" ht="13.8" hidden="false" customHeight="false" outlineLevel="0" collapsed="false">
      <c r="D21295" s="1" t="n">
        <v>42886</v>
      </c>
      <c r="E21295" s="0" t="s">
        <v>108</v>
      </c>
    </row>
    <row r="21296" customFormat="false" ht="13.8" hidden="false" customHeight="false" outlineLevel="0" collapsed="false">
      <c r="D21296" s="1" t="n">
        <v>42916</v>
      </c>
      <c r="E21296" s="0" t="s">
        <v>108</v>
      </c>
    </row>
    <row r="21297" customFormat="false" ht="13.8" hidden="false" customHeight="false" outlineLevel="0" collapsed="false">
      <c r="D21297" s="1" t="n">
        <v>42947</v>
      </c>
      <c r="E21297" s="0" t="s">
        <v>108</v>
      </c>
    </row>
    <row r="21298" customFormat="false" ht="13.8" hidden="false" customHeight="false" outlineLevel="0" collapsed="false">
      <c r="D21298" s="1" t="n">
        <v>42978</v>
      </c>
      <c r="E21298" s="0" t="s">
        <v>108</v>
      </c>
    </row>
    <row r="21299" customFormat="false" ht="13.8" hidden="false" customHeight="false" outlineLevel="0" collapsed="false">
      <c r="D21299" s="1" t="n">
        <v>43008</v>
      </c>
      <c r="E21299" s="0" t="s">
        <v>108</v>
      </c>
    </row>
    <row r="21300" customFormat="false" ht="13.8" hidden="false" customHeight="false" outlineLevel="0" collapsed="false">
      <c r="D21300" s="1" t="n">
        <v>43039</v>
      </c>
      <c r="E21300" s="0" t="s">
        <v>108</v>
      </c>
    </row>
    <row r="21301" customFormat="false" ht="13.8" hidden="false" customHeight="false" outlineLevel="0" collapsed="false">
      <c r="D21301" s="1" t="n">
        <v>43069</v>
      </c>
      <c r="E21301" s="0" t="s">
        <v>108</v>
      </c>
    </row>
    <row r="21302" customFormat="false" ht="13.8" hidden="false" customHeight="false" outlineLevel="0" collapsed="false">
      <c r="D21302" s="1" t="n">
        <v>43100</v>
      </c>
      <c r="E21302" s="0" t="s">
        <v>108</v>
      </c>
    </row>
    <row r="21303" customFormat="false" ht="13.8" hidden="false" customHeight="false" outlineLevel="0" collapsed="false">
      <c r="D21303" s="1" t="n">
        <v>43131</v>
      </c>
      <c r="E21303" s="0" t="s">
        <v>108</v>
      </c>
    </row>
    <row r="21304" customFormat="false" ht="13.8" hidden="false" customHeight="false" outlineLevel="0" collapsed="false">
      <c r="D21304" s="1" t="n">
        <v>43159</v>
      </c>
      <c r="E21304" s="0" t="s">
        <v>108</v>
      </c>
    </row>
    <row r="21305" customFormat="false" ht="13.8" hidden="false" customHeight="false" outlineLevel="0" collapsed="false">
      <c r="D21305" s="1" t="n">
        <v>43190</v>
      </c>
      <c r="E21305" s="0" t="s">
        <v>108</v>
      </c>
    </row>
    <row r="21306" customFormat="false" ht="13.8" hidden="false" customHeight="false" outlineLevel="0" collapsed="false">
      <c r="D21306" s="1" t="n">
        <v>43220</v>
      </c>
      <c r="E21306" s="0" t="s">
        <v>108</v>
      </c>
    </row>
    <row r="21307" customFormat="false" ht="13.8" hidden="false" customHeight="false" outlineLevel="0" collapsed="false">
      <c r="D21307" s="1" t="n">
        <v>43251</v>
      </c>
      <c r="E21307" s="0" t="s">
        <v>108</v>
      </c>
    </row>
    <row r="21308" customFormat="false" ht="13.8" hidden="false" customHeight="false" outlineLevel="0" collapsed="false">
      <c r="D21308" s="1" t="n">
        <v>43281</v>
      </c>
      <c r="E21308" s="0" t="s">
        <v>108</v>
      </c>
    </row>
    <row r="21309" customFormat="false" ht="13.8" hidden="false" customHeight="false" outlineLevel="0" collapsed="false">
      <c r="D21309" s="1" t="n">
        <v>43312</v>
      </c>
      <c r="E21309" s="0" t="s">
        <v>108</v>
      </c>
    </row>
    <row r="21310" customFormat="false" ht="13.8" hidden="false" customHeight="false" outlineLevel="0" collapsed="false">
      <c r="D21310" s="1" t="n">
        <v>43343</v>
      </c>
      <c r="E21310" s="0" t="s">
        <v>108</v>
      </c>
    </row>
    <row r="21311" customFormat="false" ht="13.8" hidden="false" customHeight="false" outlineLevel="0" collapsed="false">
      <c r="D21311" s="1" t="n">
        <v>43373</v>
      </c>
      <c r="E21311" s="0" t="s">
        <v>108</v>
      </c>
    </row>
    <row r="21312" customFormat="false" ht="13.8" hidden="false" customHeight="false" outlineLevel="0" collapsed="false">
      <c r="D21312" s="1" t="n">
        <v>43404</v>
      </c>
      <c r="E21312" s="0" t="s">
        <v>108</v>
      </c>
    </row>
    <row r="21313" customFormat="false" ht="13.8" hidden="false" customHeight="false" outlineLevel="0" collapsed="false">
      <c r="D21313" s="1" t="n">
        <v>43434</v>
      </c>
      <c r="E21313" s="0" t="s">
        <v>108</v>
      </c>
    </row>
    <row r="21314" customFormat="false" ht="13.8" hidden="false" customHeight="false" outlineLevel="0" collapsed="false">
      <c r="D21314" s="1" t="n">
        <v>43465</v>
      </c>
      <c r="E21314" s="0" t="s">
        <v>108</v>
      </c>
    </row>
    <row r="21315" customFormat="false" ht="13.8" hidden="false" customHeight="false" outlineLevel="0" collapsed="false">
      <c r="D21315" s="1" t="n">
        <v>43496</v>
      </c>
      <c r="E21315" s="0" t="s">
        <v>108</v>
      </c>
    </row>
    <row r="21316" customFormat="false" ht="13.8" hidden="false" customHeight="false" outlineLevel="0" collapsed="false">
      <c r="D21316" s="1" t="n">
        <v>43524</v>
      </c>
      <c r="E21316" s="0" t="s">
        <v>108</v>
      </c>
    </row>
    <row r="21317" customFormat="false" ht="13.8" hidden="false" customHeight="false" outlineLevel="0" collapsed="false">
      <c r="D21317" s="1" t="n">
        <v>43555</v>
      </c>
      <c r="E21317" s="0" t="s">
        <v>108</v>
      </c>
    </row>
    <row r="21318" customFormat="false" ht="13.8" hidden="false" customHeight="false" outlineLevel="0" collapsed="false">
      <c r="D21318" s="1" t="n">
        <v>43585</v>
      </c>
      <c r="E21318" s="0" t="s">
        <v>108</v>
      </c>
    </row>
    <row r="21319" customFormat="false" ht="13.8" hidden="false" customHeight="false" outlineLevel="0" collapsed="false">
      <c r="D21319" s="1" t="n">
        <v>43616</v>
      </c>
      <c r="E21319" s="0" t="s">
        <v>108</v>
      </c>
    </row>
    <row r="21320" customFormat="false" ht="13.8" hidden="false" customHeight="false" outlineLevel="0" collapsed="false">
      <c r="D21320" s="1" t="n">
        <v>43646</v>
      </c>
      <c r="E21320" s="0" t="s">
        <v>108</v>
      </c>
    </row>
    <row r="21321" customFormat="false" ht="13.8" hidden="false" customHeight="false" outlineLevel="0" collapsed="false">
      <c r="D21321" s="1" t="n">
        <v>43677</v>
      </c>
      <c r="E21321" s="0" t="s">
        <v>108</v>
      </c>
    </row>
    <row r="21322" customFormat="false" ht="13.8" hidden="false" customHeight="false" outlineLevel="0" collapsed="false">
      <c r="D21322" s="1" t="n">
        <v>43708</v>
      </c>
      <c r="E21322" s="0" t="s">
        <v>108</v>
      </c>
    </row>
    <row r="21323" customFormat="false" ht="13.8" hidden="false" customHeight="false" outlineLevel="0" collapsed="false">
      <c r="D21323" s="1" t="n">
        <v>43738</v>
      </c>
      <c r="E21323" s="0" t="s">
        <v>108</v>
      </c>
    </row>
    <row r="21324" customFormat="false" ht="13.8" hidden="false" customHeight="false" outlineLevel="0" collapsed="false">
      <c r="D21324" s="1" t="n">
        <v>43769</v>
      </c>
      <c r="E21324" s="0" t="s">
        <v>108</v>
      </c>
    </row>
    <row r="21325" customFormat="false" ht="13.8" hidden="false" customHeight="false" outlineLevel="0" collapsed="false">
      <c r="D21325" s="1" t="n">
        <v>43799</v>
      </c>
      <c r="E21325" s="0" t="s">
        <v>108</v>
      </c>
    </row>
    <row r="21326" customFormat="false" ht="13.8" hidden="false" customHeight="false" outlineLevel="0" collapsed="false">
      <c r="D21326" s="1" t="n">
        <v>43830</v>
      </c>
      <c r="E21326" s="0" t="s">
        <v>108</v>
      </c>
    </row>
    <row r="21327" customFormat="false" ht="13.8" hidden="false" customHeight="false" outlineLevel="0" collapsed="false">
      <c r="D21327" s="1" t="n">
        <v>43861</v>
      </c>
      <c r="E21327" s="0" t="s">
        <v>108</v>
      </c>
    </row>
    <row r="21328" customFormat="false" ht="13.8" hidden="false" customHeight="false" outlineLevel="0" collapsed="false">
      <c r="D21328" s="1" t="n">
        <v>43890</v>
      </c>
      <c r="E21328" s="0" t="s">
        <v>108</v>
      </c>
    </row>
    <row r="21329" customFormat="false" ht="13.8" hidden="false" customHeight="false" outlineLevel="0" collapsed="false">
      <c r="D21329" s="1" t="n">
        <v>43921</v>
      </c>
      <c r="E21329" s="0" t="s">
        <v>108</v>
      </c>
    </row>
    <row r="21330" customFormat="false" ht="13.8" hidden="false" customHeight="false" outlineLevel="0" collapsed="false">
      <c r="D21330" s="1" t="n">
        <v>43951</v>
      </c>
      <c r="E21330" s="0" t="s">
        <v>108</v>
      </c>
    </row>
    <row r="21331" customFormat="false" ht="13.8" hidden="false" customHeight="false" outlineLevel="0" collapsed="false">
      <c r="D21331" s="1" t="n">
        <v>43982</v>
      </c>
      <c r="E21331" s="0" t="s">
        <v>108</v>
      </c>
    </row>
    <row r="21332" customFormat="false" ht="13.8" hidden="false" customHeight="false" outlineLevel="0" collapsed="false">
      <c r="D21332" s="1" t="n">
        <v>44012</v>
      </c>
      <c r="E21332" s="0" t="s">
        <v>108</v>
      </c>
    </row>
    <row r="21333" customFormat="false" ht="13.8" hidden="false" customHeight="false" outlineLevel="0" collapsed="false">
      <c r="D21333" s="1" t="n">
        <v>44043</v>
      </c>
      <c r="E21333" s="0" t="s">
        <v>108</v>
      </c>
    </row>
    <row r="21334" customFormat="false" ht="13.8" hidden="false" customHeight="false" outlineLevel="0" collapsed="false">
      <c r="D21334" s="1" t="n">
        <v>44074</v>
      </c>
      <c r="E21334" s="0" t="s">
        <v>108</v>
      </c>
    </row>
    <row r="21335" customFormat="false" ht="13.8" hidden="false" customHeight="false" outlineLevel="0" collapsed="false">
      <c r="D21335" s="1" t="n">
        <v>44104</v>
      </c>
      <c r="E21335" s="0" t="s">
        <v>108</v>
      </c>
    </row>
    <row r="21336" customFormat="false" ht="13.8" hidden="false" customHeight="false" outlineLevel="0" collapsed="false">
      <c r="D21336" s="1" t="n">
        <v>44135</v>
      </c>
      <c r="E21336" s="0" t="s">
        <v>108</v>
      </c>
    </row>
    <row r="21337" customFormat="false" ht="13.8" hidden="false" customHeight="false" outlineLevel="0" collapsed="false">
      <c r="D21337" s="1" t="n">
        <v>44165</v>
      </c>
      <c r="E21337" s="0" t="s">
        <v>108</v>
      </c>
    </row>
    <row r="21338" customFormat="false" ht="13.8" hidden="false" customHeight="false" outlineLevel="0" collapsed="false">
      <c r="D21338" s="1" t="n">
        <v>44196</v>
      </c>
      <c r="E21338" s="0" t="s">
        <v>108</v>
      </c>
    </row>
    <row r="21339" customFormat="false" ht="13.8" hidden="false" customHeight="false" outlineLevel="0" collapsed="false">
      <c r="D21339" s="1" t="n">
        <v>44227</v>
      </c>
      <c r="E21339" s="0" t="s">
        <v>108</v>
      </c>
    </row>
    <row r="21340" customFormat="false" ht="13.8" hidden="false" customHeight="false" outlineLevel="0" collapsed="false">
      <c r="D21340" s="1" t="n">
        <v>44255</v>
      </c>
      <c r="E21340" s="0" t="s">
        <v>108</v>
      </c>
    </row>
    <row r="21341" customFormat="false" ht="13.8" hidden="false" customHeight="false" outlineLevel="0" collapsed="false">
      <c r="D21341" s="1" t="n">
        <v>44286</v>
      </c>
      <c r="E21341" s="0" t="s">
        <v>108</v>
      </c>
    </row>
    <row r="21342" customFormat="false" ht="13.8" hidden="false" customHeight="false" outlineLevel="0" collapsed="false">
      <c r="D21342" s="1" t="n">
        <v>44316</v>
      </c>
      <c r="E21342" s="0" t="s">
        <v>108</v>
      </c>
    </row>
    <row r="21343" customFormat="false" ht="13.8" hidden="false" customHeight="false" outlineLevel="0" collapsed="false">
      <c r="D21343" s="1" t="n">
        <v>44347</v>
      </c>
      <c r="E21343" s="0" t="s">
        <v>108</v>
      </c>
    </row>
    <row r="21344" customFormat="false" ht="13.8" hidden="false" customHeight="false" outlineLevel="0" collapsed="false">
      <c r="D21344" s="1" t="n">
        <v>44377</v>
      </c>
      <c r="E21344" s="0" t="s">
        <v>108</v>
      </c>
    </row>
    <row r="21345" customFormat="false" ht="13.8" hidden="false" customHeight="false" outlineLevel="0" collapsed="false">
      <c r="D21345" s="1" t="n">
        <v>44408</v>
      </c>
      <c r="E21345" s="0" t="s">
        <v>108</v>
      </c>
    </row>
    <row r="21346" customFormat="false" ht="13.8" hidden="false" customHeight="false" outlineLevel="0" collapsed="false">
      <c r="D21346" s="1" t="n">
        <v>44439</v>
      </c>
      <c r="E21346" s="0" t="s">
        <v>108</v>
      </c>
    </row>
    <row r="21347" customFormat="false" ht="13.8" hidden="false" customHeight="false" outlineLevel="0" collapsed="false">
      <c r="D21347" s="1" t="n">
        <v>44469</v>
      </c>
      <c r="E21347" s="0" t="s">
        <v>108</v>
      </c>
    </row>
    <row r="21348" customFormat="false" ht="13.8" hidden="false" customHeight="false" outlineLevel="0" collapsed="false">
      <c r="D21348" s="1" t="n">
        <v>44500</v>
      </c>
      <c r="E21348" s="0" t="s">
        <v>108</v>
      </c>
    </row>
    <row r="21349" customFormat="false" ht="13.8" hidden="false" customHeight="false" outlineLevel="0" collapsed="false">
      <c r="D21349" s="1" t="n">
        <v>44530</v>
      </c>
      <c r="E21349" s="0" t="s">
        <v>108</v>
      </c>
    </row>
    <row r="21350" customFormat="false" ht="13.8" hidden="false" customHeight="false" outlineLevel="0" collapsed="false">
      <c r="D21350" s="1" t="n">
        <v>44561</v>
      </c>
      <c r="E21350" s="0" t="s">
        <v>108</v>
      </c>
    </row>
    <row r="21351" customFormat="false" ht="13.8" hidden="false" customHeight="false" outlineLevel="0" collapsed="false">
      <c r="D21351" s="1" t="n">
        <v>44592</v>
      </c>
      <c r="E21351" s="0" t="s">
        <v>108</v>
      </c>
    </row>
    <row r="21352" customFormat="false" ht="13.8" hidden="false" customHeight="false" outlineLevel="0" collapsed="false">
      <c r="D21352" s="1" t="n">
        <v>44620</v>
      </c>
      <c r="E21352" s="0" t="s">
        <v>108</v>
      </c>
    </row>
    <row r="21353" customFormat="false" ht="13.8" hidden="false" customHeight="false" outlineLevel="0" collapsed="false">
      <c r="D21353" s="1" t="n">
        <v>44651</v>
      </c>
      <c r="E21353" s="0" t="s">
        <v>108</v>
      </c>
    </row>
    <row r="21354" customFormat="false" ht="13.8" hidden="false" customHeight="false" outlineLevel="0" collapsed="false">
      <c r="D21354" s="1" t="n">
        <v>44681</v>
      </c>
      <c r="E21354" s="0" t="s">
        <v>108</v>
      </c>
    </row>
    <row r="21355" customFormat="false" ht="13.8" hidden="false" customHeight="false" outlineLevel="0" collapsed="false">
      <c r="D21355" s="1" t="n">
        <v>44712</v>
      </c>
      <c r="E21355" s="0" t="s">
        <v>108</v>
      </c>
    </row>
    <row r="21356" customFormat="false" ht="13.8" hidden="false" customHeight="false" outlineLevel="0" collapsed="false">
      <c r="D21356" s="1" t="n">
        <v>44742</v>
      </c>
      <c r="E21356" s="0" t="s">
        <v>108</v>
      </c>
    </row>
    <row r="21357" customFormat="false" ht="13.8" hidden="false" customHeight="false" outlineLevel="0" collapsed="false">
      <c r="D21357" s="1" t="n">
        <v>44773</v>
      </c>
      <c r="E21357" s="0" t="s">
        <v>108</v>
      </c>
    </row>
    <row r="21358" customFormat="false" ht="13.8" hidden="false" customHeight="false" outlineLevel="0" collapsed="false">
      <c r="D21358" s="1" t="n">
        <v>44804</v>
      </c>
      <c r="E21358" s="0" t="s">
        <v>108</v>
      </c>
    </row>
    <row r="21359" customFormat="false" ht="13.8" hidden="false" customHeight="false" outlineLevel="0" collapsed="false">
      <c r="D21359" s="1" t="n">
        <v>44834</v>
      </c>
      <c r="E21359" s="0" t="s">
        <v>108</v>
      </c>
    </row>
    <row r="21360" customFormat="false" ht="13.8" hidden="false" customHeight="false" outlineLevel="0" collapsed="false">
      <c r="D21360" s="1" t="n">
        <v>44865</v>
      </c>
      <c r="E21360" s="0" t="s">
        <v>108</v>
      </c>
    </row>
    <row r="21361" customFormat="false" ht="13.8" hidden="false" customHeight="false" outlineLevel="0" collapsed="false">
      <c r="D21361" s="1" t="n">
        <v>44895</v>
      </c>
      <c r="E21361" s="0" t="s">
        <v>108</v>
      </c>
    </row>
    <row r="21362" customFormat="false" ht="13.8" hidden="false" customHeight="false" outlineLevel="0" collapsed="false">
      <c r="D21362" s="1" t="n">
        <v>44926</v>
      </c>
      <c r="E21362" s="0" t="s">
        <v>108</v>
      </c>
    </row>
    <row r="21363" customFormat="false" ht="13.8" hidden="false" customHeight="false" outlineLevel="0" collapsed="false">
      <c r="D21363" s="1" t="n">
        <v>44957</v>
      </c>
      <c r="E21363" s="0" t="s">
        <v>108</v>
      </c>
    </row>
    <row r="21364" customFormat="false" ht="13.8" hidden="false" customHeight="false" outlineLevel="0" collapsed="false">
      <c r="D21364" s="1" t="n">
        <v>44985</v>
      </c>
      <c r="E21364" s="0" t="s">
        <v>108</v>
      </c>
    </row>
    <row r="21365" customFormat="false" ht="13.8" hidden="false" customHeight="false" outlineLevel="0" collapsed="false">
      <c r="D21365" s="1" t="n">
        <v>45016</v>
      </c>
      <c r="E21365" s="0" t="s">
        <v>108</v>
      </c>
    </row>
    <row r="21366" customFormat="false" ht="13.8" hidden="false" customHeight="false" outlineLevel="0" collapsed="false">
      <c r="D21366" s="1" t="n">
        <v>45046</v>
      </c>
      <c r="E21366" s="0" t="s">
        <v>108</v>
      </c>
    </row>
    <row r="21367" customFormat="false" ht="13.8" hidden="false" customHeight="false" outlineLevel="0" collapsed="false">
      <c r="D21367" s="1" t="n">
        <v>45077</v>
      </c>
      <c r="E21367" s="0" t="s">
        <v>108</v>
      </c>
    </row>
    <row r="21368" customFormat="false" ht="13.8" hidden="false" customHeight="false" outlineLevel="0" collapsed="false">
      <c r="D21368" s="1" t="n">
        <v>45107</v>
      </c>
      <c r="E21368" s="0" t="s">
        <v>108</v>
      </c>
    </row>
    <row r="21369" customFormat="false" ht="13.8" hidden="false" customHeight="false" outlineLevel="0" collapsed="false">
      <c r="D21369" s="1" t="n">
        <v>45138</v>
      </c>
      <c r="E21369" s="0" t="s">
        <v>108</v>
      </c>
    </row>
    <row r="21370" customFormat="false" ht="13.8" hidden="false" customHeight="false" outlineLevel="0" collapsed="false">
      <c r="D21370" s="1" t="n">
        <v>45169</v>
      </c>
      <c r="E21370" s="0" t="s">
        <v>108</v>
      </c>
    </row>
    <row r="21371" customFormat="false" ht="13.8" hidden="false" customHeight="false" outlineLevel="0" collapsed="false">
      <c r="D21371" s="1" t="n">
        <v>45199</v>
      </c>
      <c r="E21371" s="0" t="s">
        <v>108</v>
      </c>
    </row>
    <row r="21372" customFormat="false" ht="13.8" hidden="false" customHeight="false" outlineLevel="0" collapsed="false">
      <c r="D21372" s="1" t="n">
        <v>41486</v>
      </c>
      <c r="E21372" s="0" t="s">
        <v>109</v>
      </c>
    </row>
    <row r="21373" customFormat="false" ht="13.8" hidden="false" customHeight="false" outlineLevel="0" collapsed="false">
      <c r="D21373" s="1" t="n">
        <v>41517</v>
      </c>
      <c r="E21373" s="0" t="s">
        <v>109</v>
      </c>
    </row>
    <row r="21374" customFormat="false" ht="13.8" hidden="false" customHeight="false" outlineLevel="0" collapsed="false">
      <c r="D21374" s="1" t="n">
        <v>41547</v>
      </c>
      <c r="E21374" s="0" t="s">
        <v>109</v>
      </c>
    </row>
    <row r="21375" customFormat="false" ht="13.8" hidden="false" customHeight="false" outlineLevel="0" collapsed="false">
      <c r="D21375" s="1" t="n">
        <v>41578</v>
      </c>
      <c r="E21375" s="0" t="s">
        <v>109</v>
      </c>
    </row>
    <row r="21376" customFormat="false" ht="13.8" hidden="false" customHeight="false" outlineLevel="0" collapsed="false">
      <c r="D21376" s="1" t="n">
        <v>41608</v>
      </c>
      <c r="E21376" s="0" t="s">
        <v>109</v>
      </c>
    </row>
    <row r="21377" customFormat="false" ht="13.8" hidden="false" customHeight="false" outlineLevel="0" collapsed="false">
      <c r="D21377" s="1" t="n">
        <v>41639</v>
      </c>
      <c r="E21377" s="0" t="s">
        <v>109</v>
      </c>
    </row>
    <row r="21378" customFormat="false" ht="13.8" hidden="false" customHeight="false" outlineLevel="0" collapsed="false">
      <c r="D21378" s="1" t="n">
        <v>41670</v>
      </c>
      <c r="E21378" s="0" t="s">
        <v>109</v>
      </c>
    </row>
    <row r="21379" customFormat="false" ht="13.8" hidden="false" customHeight="false" outlineLevel="0" collapsed="false">
      <c r="D21379" s="1" t="n">
        <v>41698</v>
      </c>
      <c r="E21379" s="0" t="s">
        <v>109</v>
      </c>
    </row>
    <row r="21380" customFormat="false" ht="13.8" hidden="false" customHeight="false" outlineLevel="0" collapsed="false">
      <c r="D21380" s="1" t="n">
        <v>41729</v>
      </c>
      <c r="E21380" s="0" t="s">
        <v>109</v>
      </c>
    </row>
    <row r="21381" customFormat="false" ht="13.8" hidden="false" customHeight="false" outlineLevel="0" collapsed="false">
      <c r="D21381" s="1" t="n">
        <v>41759</v>
      </c>
      <c r="E21381" s="0" t="s">
        <v>109</v>
      </c>
    </row>
    <row r="21382" customFormat="false" ht="13.8" hidden="false" customHeight="false" outlineLevel="0" collapsed="false">
      <c r="D21382" s="1" t="n">
        <v>41790</v>
      </c>
      <c r="E21382" s="0" t="s">
        <v>109</v>
      </c>
    </row>
    <row r="21383" customFormat="false" ht="13.8" hidden="false" customHeight="false" outlineLevel="0" collapsed="false">
      <c r="D21383" s="1" t="n">
        <v>41820</v>
      </c>
      <c r="E21383" s="0" t="s">
        <v>109</v>
      </c>
    </row>
    <row r="21384" customFormat="false" ht="13.8" hidden="false" customHeight="false" outlineLevel="0" collapsed="false">
      <c r="D21384" s="1" t="n">
        <v>41851</v>
      </c>
      <c r="E21384" s="0" t="s">
        <v>109</v>
      </c>
    </row>
    <row r="21385" customFormat="false" ht="13.8" hidden="false" customHeight="false" outlineLevel="0" collapsed="false">
      <c r="D21385" s="1" t="n">
        <v>41882</v>
      </c>
      <c r="E21385" s="0" t="s">
        <v>109</v>
      </c>
    </row>
    <row r="21386" customFormat="false" ht="13.8" hidden="false" customHeight="false" outlineLevel="0" collapsed="false">
      <c r="D21386" s="1" t="n">
        <v>41912</v>
      </c>
      <c r="E21386" s="0" t="s">
        <v>109</v>
      </c>
    </row>
    <row r="21387" customFormat="false" ht="13.8" hidden="false" customHeight="false" outlineLevel="0" collapsed="false">
      <c r="D21387" s="1" t="n">
        <v>41943</v>
      </c>
      <c r="E21387" s="0" t="s">
        <v>109</v>
      </c>
    </row>
    <row r="21388" customFormat="false" ht="13.8" hidden="false" customHeight="false" outlineLevel="0" collapsed="false">
      <c r="D21388" s="1" t="n">
        <v>41973</v>
      </c>
      <c r="E21388" s="0" t="s">
        <v>109</v>
      </c>
    </row>
    <row r="21389" customFormat="false" ht="13.8" hidden="false" customHeight="false" outlineLevel="0" collapsed="false">
      <c r="D21389" s="1" t="n">
        <v>42004</v>
      </c>
      <c r="E21389" s="0" t="s">
        <v>109</v>
      </c>
    </row>
    <row r="21390" customFormat="false" ht="13.8" hidden="false" customHeight="false" outlineLevel="0" collapsed="false">
      <c r="D21390" s="1" t="n">
        <v>42035</v>
      </c>
      <c r="E21390" s="0" t="s">
        <v>109</v>
      </c>
    </row>
    <row r="21391" customFormat="false" ht="13.8" hidden="false" customHeight="false" outlineLevel="0" collapsed="false">
      <c r="D21391" s="1" t="n">
        <v>42063</v>
      </c>
      <c r="E21391" s="0" t="s">
        <v>109</v>
      </c>
    </row>
    <row r="21392" customFormat="false" ht="13.8" hidden="false" customHeight="false" outlineLevel="0" collapsed="false">
      <c r="D21392" s="1" t="n">
        <v>42094</v>
      </c>
      <c r="E21392" s="0" t="s">
        <v>109</v>
      </c>
    </row>
    <row r="21393" customFormat="false" ht="13.8" hidden="false" customHeight="false" outlineLevel="0" collapsed="false">
      <c r="D21393" s="1" t="n">
        <v>42124</v>
      </c>
      <c r="E21393" s="0" t="s">
        <v>109</v>
      </c>
    </row>
    <row r="21394" customFormat="false" ht="13.8" hidden="false" customHeight="false" outlineLevel="0" collapsed="false">
      <c r="D21394" s="1" t="n">
        <v>42155</v>
      </c>
      <c r="E21394" s="0" t="s">
        <v>109</v>
      </c>
    </row>
    <row r="21395" customFormat="false" ht="13.8" hidden="false" customHeight="false" outlineLevel="0" collapsed="false">
      <c r="D21395" s="1" t="n">
        <v>42185</v>
      </c>
      <c r="E21395" s="0" t="s">
        <v>109</v>
      </c>
    </row>
    <row r="21396" customFormat="false" ht="13.8" hidden="false" customHeight="false" outlineLevel="0" collapsed="false">
      <c r="D21396" s="1" t="n">
        <v>42216</v>
      </c>
      <c r="E21396" s="0" t="s">
        <v>109</v>
      </c>
    </row>
    <row r="21397" customFormat="false" ht="13.8" hidden="false" customHeight="false" outlineLevel="0" collapsed="false">
      <c r="D21397" s="1" t="n">
        <v>42247</v>
      </c>
      <c r="E21397" s="0" t="s">
        <v>109</v>
      </c>
    </row>
    <row r="21398" customFormat="false" ht="13.8" hidden="false" customHeight="false" outlineLevel="0" collapsed="false">
      <c r="D21398" s="1" t="n">
        <v>42277</v>
      </c>
      <c r="E21398" s="0" t="s">
        <v>109</v>
      </c>
    </row>
    <row r="21399" customFormat="false" ht="13.8" hidden="false" customHeight="false" outlineLevel="0" collapsed="false">
      <c r="D21399" s="1" t="n">
        <v>42308</v>
      </c>
      <c r="E21399" s="0" t="s">
        <v>109</v>
      </c>
    </row>
    <row r="21400" customFormat="false" ht="13.8" hidden="false" customHeight="false" outlineLevel="0" collapsed="false">
      <c r="D21400" s="1" t="n">
        <v>42338</v>
      </c>
      <c r="E21400" s="0" t="s">
        <v>109</v>
      </c>
    </row>
    <row r="21401" customFormat="false" ht="13.8" hidden="false" customHeight="false" outlineLevel="0" collapsed="false">
      <c r="D21401" s="1" t="n">
        <v>42369</v>
      </c>
      <c r="E21401" s="0" t="s">
        <v>109</v>
      </c>
    </row>
    <row r="21402" customFormat="false" ht="13.8" hidden="false" customHeight="false" outlineLevel="0" collapsed="false">
      <c r="D21402" s="1" t="n">
        <v>42400</v>
      </c>
      <c r="E21402" s="0" t="s">
        <v>109</v>
      </c>
    </row>
    <row r="21403" customFormat="false" ht="13.8" hidden="false" customHeight="false" outlineLevel="0" collapsed="false">
      <c r="D21403" s="1" t="n">
        <v>42429</v>
      </c>
      <c r="E21403" s="0" t="s">
        <v>109</v>
      </c>
    </row>
    <row r="21404" customFormat="false" ht="13.8" hidden="false" customHeight="false" outlineLevel="0" collapsed="false">
      <c r="D21404" s="1" t="n">
        <v>42460</v>
      </c>
      <c r="E21404" s="0" t="s">
        <v>109</v>
      </c>
    </row>
    <row r="21405" customFormat="false" ht="13.8" hidden="false" customHeight="false" outlineLevel="0" collapsed="false">
      <c r="D21405" s="1" t="n">
        <v>42490</v>
      </c>
      <c r="E21405" s="0" t="s">
        <v>109</v>
      </c>
    </row>
    <row r="21406" customFormat="false" ht="13.8" hidden="false" customHeight="false" outlineLevel="0" collapsed="false">
      <c r="D21406" s="1" t="n">
        <v>42521</v>
      </c>
      <c r="E21406" s="0" t="s">
        <v>109</v>
      </c>
    </row>
    <row r="21407" customFormat="false" ht="13.8" hidden="false" customHeight="false" outlineLevel="0" collapsed="false">
      <c r="D21407" s="1" t="n">
        <v>42551</v>
      </c>
      <c r="E21407" s="0" t="s">
        <v>109</v>
      </c>
    </row>
    <row r="21408" customFormat="false" ht="13.8" hidden="false" customHeight="false" outlineLevel="0" collapsed="false">
      <c r="D21408" s="1" t="n">
        <v>42582</v>
      </c>
      <c r="E21408" s="0" t="s">
        <v>109</v>
      </c>
    </row>
    <row r="21409" customFormat="false" ht="13.8" hidden="false" customHeight="false" outlineLevel="0" collapsed="false">
      <c r="D21409" s="1" t="n">
        <v>42613</v>
      </c>
      <c r="E21409" s="0" t="s">
        <v>109</v>
      </c>
    </row>
    <row r="21410" customFormat="false" ht="13.8" hidden="false" customHeight="false" outlineLevel="0" collapsed="false">
      <c r="D21410" s="1" t="n">
        <v>42643</v>
      </c>
      <c r="E21410" s="0" t="s">
        <v>109</v>
      </c>
    </row>
    <row r="21411" customFormat="false" ht="13.8" hidden="false" customHeight="false" outlineLevel="0" collapsed="false">
      <c r="D21411" s="1" t="n">
        <v>42674</v>
      </c>
      <c r="E21411" s="0" t="s">
        <v>109</v>
      </c>
    </row>
    <row r="21412" customFormat="false" ht="13.8" hidden="false" customHeight="false" outlineLevel="0" collapsed="false">
      <c r="D21412" s="1" t="n">
        <v>42704</v>
      </c>
      <c r="E21412" s="0" t="s">
        <v>109</v>
      </c>
    </row>
    <row r="21413" customFormat="false" ht="13.8" hidden="false" customHeight="false" outlineLevel="0" collapsed="false">
      <c r="D21413" s="1" t="n">
        <v>42735</v>
      </c>
      <c r="E21413" s="0" t="s">
        <v>109</v>
      </c>
    </row>
    <row r="21414" customFormat="false" ht="13.8" hidden="false" customHeight="false" outlineLevel="0" collapsed="false">
      <c r="D21414" s="1" t="n">
        <v>42766</v>
      </c>
      <c r="E21414" s="0" t="s">
        <v>109</v>
      </c>
    </row>
    <row r="21415" customFormat="false" ht="13.8" hidden="false" customHeight="false" outlineLevel="0" collapsed="false">
      <c r="D21415" s="1" t="n">
        <v>42794</v>
      </c>
      <c r="E21415" s="0" t="s">
        <v>109</v>
      </c>
    </row>
    <row r="21416" customFormat="false" ht="13.8" hidden="false" customHeight="false" outlineLevel="0" collapsed="false">
      <c r="D21416" s="1" t="n">
        <v>42825</v>
      </c>
      <c r="E21416" s="0" t="s">
        <v>109</v>
      </c>
    </row>
    <row r="21417" customFormat="false" ht="13.8" hidden="false" customHeight="false" outlineLevel="0" collapsed="false">
      <c r="D21417" s="1" t="n">
        <v>42855</v>
      </c>
      <c r="E21417" s="0" t="s">
        <v>109</v>
      </c>
    </row>
    <row r="21418" customFormat="false" ht="13.8" hidden="false" customHeight="false" outlineLevel="0" collapsed="false">
      <c r="D21418" s="1" t="n">
        <v>42886</v>
      </c>
      <c r="E21418" s="0" t="s">
        <v>109</v>
      </c>
    </row>
    <row r="21419" customFormat="false" ht="13.8" hidden="false" customHeight="false" outlineLevel="0" collapsed="false">
      <c r="D21419" s="1" t="n">
        <v>42916</v>
      </c>
      <c r="E21419" s="0" t="s">
        <v>109</v>
      </c>
    </row>
    <row r="21420" customFormat="false" ht="13.8" hidden="false" customHeight="false" outlineLevel="0" collapsed="false">
      <c r="D21420" s="1" t="n">
        <v>42947</v>
      </c>
      <c r="E21420" s="0" t="s">
        <v>109</v>
      </c>
    </row>
    <row r="21421" customFormat="false" ht="13.8" hidden="false" customHeight="false" outlineLevel="0" collapsed="false">
      <c r="D21421" s="1" t="n">
        <v>42978</v>
      </c>
      <c r="E21421" s="0" t="s">
        <v>109</v>
      </c>
    </row>
    <row r="21422" customFormat="false" ht="13.8" hidden="false" customHeight="false" outlineLevel="0" collapsed="false">
      <c r="D21422" s="1" t="n">
        <v>43008</v>
      </c>
      <c r="E21422" s="0" t="s">
        <v>109</v>
      </c>
    </row>
    <row r="21423" customFormat="false" ht="13.8" hidden="false" customHeight="false" outlineLevel="0" collapsed="false">
      <c r="D21423" s="1" t="n">
        <v>43039</v>
      </c>
      <c r="E21423" s="0" t="s">
        <v>109</v>
      </c>
    </row>
    <row r="21424" customFormat="false" ht="13.8" hidden="false" customHeight="false" outlineLevel="0" collapsed="false">
      <c r="D21424" s="1" t="n">
        <v>43069</v>
      </c>
      <c r="E21424" s="0" t="s">
        <v>109</v>
      </c>
    </row>
    <row r="21425" customFormat="false" ht="13.8" hidden="false" customHeight="false" outlineLevel="0" collapsed="false">
      <c r="D21425" s="1" t="n">
        <v>43100</v>
      </c>
      <c r="E21425" s="0" t="s">
        <v>109</v>
      </c>
    </row>
    <row r="21426" customFormat="false" ht="13.8" hidden="false" customHeight="false" outlineLevel="0" collapsed="false">
      <c r="D21426" s="1" t="n">
        <v>43131</v>
      </c>
      <c r="E21426" s="0" t="s">
        <v>109</v>
      </c>
    </row>
    <row r="21427" customFormat="false" ht="13.8" hidden="false" customHeight="false" outlineLevel="0" collapsed="false">
      <c r="D21427" s="1" t="n">
        <v>43159</v>
      </c>
      <c r="E21427" s="0" t="s">
        <v>109</v>
      </c>
    </row>
    <row r="21428" customFormat="false" ht="13.8" hidden="false" customHeight="false" outlineLevel="0" collapsed="false">
      <c r="D21428" s="1" t="n">
        <v>43190</v>
      </c>
      <c r="E21428" s="0" t="s">
        <v>109</v>
      </c>
    </row>
    <row r="21429" customFormat="false" ht="13.8" hidden="false" customHeight="false" outlineLevel="0" collapsed="false">
      <c r="D21429" s="1" t="n">
        <v>43220</v>
      </c>
      <c r="E21429" s="0" t="s">
        <v>109</v>
      </c>
    </row>
    <row r="21430" customFormat="false" ht="13.8" hidden="false" customHeight="false" outlineLevel="0" collapsed="false">
      <c r="D21430" s="1" t="n">
        <v>43251</v>
      </c>
      <c r="E21430" s="0" t="s">
        <v>109</v>
      </c>
    </row>
    <row r="21431" customFormat="false" ht="13.8" hidden="false" customHeight="false" outlineLevel="0" collapsed="false">
      <c r="D21431" s="1" t="n">
        <v>43281</v>
      </c>
      <c r="E21431" s="0" t="s">
        <v>109</v>
      </c>
    </row>
    <row r="21432" customFormat="false" ht="13.8" hidden="false" customHeight="false" outlineLevel="0" collapsed="false">
      <c r="D21432" s="1" t="n">
        <v>43312</v>
      </c>
      <c r="E21432" s="0" t="s">
        <v>109</v>
      </c>
    </row>
    <row r="21433" customFormat="false" ht="13.8" hidden="false" customHeight="false" outlineLevel="0" collapsed="false">
      <c r="D21433" s="1" t="n">
        <v>43343</v>
      </c>
      <c r="E21433" s="0" t="s">
        <v>109</v>
      </c>
    </row>
    <row r="21434" customFormat="false" ht="13.8" hidden="false" customHeight="false" outlineLevel="0" collapsed="false">
      <c r="D21434" s="1" t="n">
        <v>43373</v>
      </c>
      <c r="E21434" s="0" t="s">
        <v>109</v>
      </c>
    </row>
    <row r="21435" customFormat="false" ht="13.8" hidden="false" customHeight="false" outlineLevel="0" collapsed="false">
      <c r="D21435" s="1" t="n">
        <v>43404</v>
      </c>
      <c r="E21435" s="0" t="s">
        <v>109</v>
      </c>
    </row>
    <row r="21436" customFormat="false" ht="13.8" hidden="false" customHeight="false" outlineLevel="0" collapsed="false">
      <c r="D21436" s="1" t="n">
        <v>43434</v>
      </c>
      <c r="E21436" s="0" t="s">
        <v>109</v>
      </c>
    </row>
    <row r="21437" customFormat="false" ht="13.8" hidden="false" customHeight="false" outlineLevel="0" collapsed="false">
      <c r="D21437" s="1" t="n">
        <v>43465</v>
      </c>
      <c r="E21437" s="0" t="s">
        <v>109</v>
      </c>
    </row>
    <row r="21438" customFormat="false" ht="13.8" hidden="false" customHeight="false" outlineLevel="0" collapsed="false">
      <c r="D21438" s="1" t="n">
        <v>43496</v>
      </c>
      <c r="E21438" s="0" t="s">
        <v>109</v>
      </c>
    </row>
    <row r="21439" customFormat="false" ht="13.8" hidden="false" customHeight="false" outlineLevel="0" collapsed="false">
      <c r="D21439" s="1" t="n">
        <v>43524</v>
      </c>
      <c r="E21439" s="0" t="s">
        <v>109</v>
      </c>
    </row>
    <row r="21440" customFormat="false" ht="13.8" hidden="false" customHeight="false" outlineLevel="0" collapsed="false">
      <c r="D21440" s="1" t="n">
        <v>43555</v>
      </c>
      <c r="E21440" s="0" t="s">
        <v>109</v>
      </c>
    </row>
    <row r="21441" customFormat="false" ht="13.8" hidden="false" customHeight="false" outlineLevel="0" collapsed="false">
      <c r="D21441" s="1" t="n">
        <v>43585</v>
      </c>
      <c r="E21441" s="0" t="s">
        <v>109</v>
      </c>
    </row>
    <row r="21442" customFormat="false" ht="13.8" hidden="false" customHeight="false" outlineLevel="0" collapsed="false">
      <c r="D21442" s="1" t="n">
        <v>43616</v>
      </c>
      <c r="E21442" s="0" t="s">
        <v>109</v>
      </c>
    </row>
    <row r="21443" customFormat="false" ht="13.8" hidden="false" customHeight="false" outlineLevel="0" collapsed="false">
      <c r="D21443" s="1" t="n">
        <v>43646</v>
      </c>
      <c r="E21443" s="0" t="s">
        <v>109</v>
      </c>
    </row>
    <row r="21444" customFormat="false" ht="13.8" hidden="false" customHeight="false" outlineLevel="0" collapsed="false">
      <c r="D21444" s="1" t="n">
        <v>43677</v>
      </c>
      <c r="E21444" s="0" t="s">
        <v>109</v>
      </c>
    </row>
    <row r="21445" customFormat="false" ht="13.8" hidden="false" customHeight="false" outlineLevel="0" collapsed="false">
      <c r="D21445" s="1" t="n">
        <v>43708</v>
      </c>
      <c r="E21445" s="0" t="s">
        <v>109</v>
      </c>
    </row>
    <row r="21446" customFormat="false" ht="13.8" hidden="false" customHeight="false" outlineLevel="0" collapsed="false">
      <c r="D21446" s="1" t="n">
        <v>43738</v>
      </c>
      <c r="E21446" s="0" t="s">
        <v>109</v>
      </c>
    </row>
    <row r="21447" customFormat="false" ht="13.8" hidden="false" customHeight="false" outlineLevel="0" collapsed="false">
      <c r="D21447" s="1" t="n">
        <v>43769</v>
      </c>
      <c r="E21447" s="0" t="s">
        <v>109</v>
      </c>
    </row>
    <row r="21448" customFormat="false" ht="13.8" hidden="false" customHeight="false" outlineLevel="0" collapsed="false">
      <c r="D21448" s="1" t="n">
        <v>43799</v>
      </c>
      <c r="E21448" s="0" t="s">
        <v>109</v>
      </c>
    </row>
    <row r="21449" customFormat="false" ht="13.8" hidden="false" customHeight="false" outlineLevel="0" collapsed="false">
      <c r="D21449" s="1" t="n">
        <v>43830</v>
      </c>
      <c r="E21449" s="0" t="s">
        <v>109</v>
      </c>
    </row>
    <row r="21450" customFormat="false" ht="13.8" hidden="false" customHeight="false" outlineLevel="0" collapsed="false">
      <c r="D21450" s="1" t="n">
        <v>43861</v>
      </c>
      <c r="E21450" s="0" t="s">
        <v>109</v>
      </c>
    </row>
    <row r="21451" customFormat="false" ht="13.8" hidden="false" customHeight="false" outlineLevel="0" collapsed="false">
      <c r="D21451" s="1" t="n">
        <v>43890</v>
      </c>
      <c r="E21451" s="0" t="s">
        <v>109</v>
      </c>
    </row>
    <row r="21452" customFormat="false" ht="13.8" hidden="false" customHeight="false" outlineLevel="0" collapsed="false">
      <c r="D21452" s="1" t="n">
        <v>43921</v>
      </c>
      <c r="E21452" s="0" t="s">
        <v>109</v>
      </c>
    </row>
    <row r="21453" customFormat="false" ht="13.8" hidden="false" customHeight="false" outlineLevel="0" collapsed="false">
      <c r="D21453" s="1" t="n">
        <v>43951</v>
      </c>
      <c r="E21453" s="0" t="s">
        <v>109</v>
      </c>
    </row>
    <row r="21454" customFormat="false" ht="13.8" hidden="false" customHeight="false" outlineLevel="0" collapsed="false">
      <c r="D21454" s="1" t="n">
        <v>43982</v>
      </c>
      <c r="E21454" s="0" t="s">
        <v>109</v>
      </c>
    </row>
    <row r="21455" customFormat="false" ht="13.8" hidden="false" customHeight="false" outlineLevel="0" collapsed="false">
      <c r="D21455" s="1" t="n">
        <v>44012</v>
      </c>
      <c r="E21455" s="0" t="s">
        <v>109</v>
      </c>
    </row>
    <row r="21456" customFormat="false" ht="13.8" hidden="false" customHeight="false" outlineLevel="0" collapsed="false">
      <c r="D21456" s="1" t="n">
        <v>44043</v>
      </c>
      <c r="E21456" s="0" t="s">
        <v>109</v>
      </c>
    </row>
    <row r="21457" customFormat="false" ht="13.8" hidden="false" customHeight="false" outlineLevel="0" collapsed="false">
      <c r="D21457" s="1" t="n">
        <v>44074</v>
      </c>
      <c r="E21457" s="0" t="s">
        <v>109</v>
      </c>
    </row>
    <row r="21458" customFormat="false" ht="13.8" hidden="false" customHeight="false" outlineLevel="0" collapsed="false">
      <c r="D21458" s="1" t="n">
        <v>44104</v>
      </c>
      <c r="E21458" s="0" t="s">
        <v>109</v>
      </c>
    </row>
    <row r="21459" customFormat="false" ht="13.8" hidden="false" customHeight="false" outlineLevel="0" collapsed="false">
      <c r="D21459" s="1" t="n">
        <v>44135</v>
      </c>
      <c r="E21459" s="0" t="s">
        <v>109</v>
      </c>
    </row>
    <row r="21460" customFormat="false" ht="13.8" hidden="false" customHeight="false" outlineLevel="0" collapsed="false">
      <c r="D21460" s="1" t="n">
        <v>44165</v>
      </c>
      <c r="E21460" s="0" t="s">
        <v>109</v>
      </c>
    </row>
    <row r="21461" customFormat="false" ht="13.8" hidden="false" customHeight="false" outlineLevel="0" collapsed="false">
      <c r="D21461" s="1" t="n">
        <v>44196</v>
      </c>
      <c r="E21461" s="0" t="s">
        <v>109</v>
      </c>
    </row>
    <row r="21462" customFormat="false" ht="13.8" hidden="false" customHeight="false" outlineLevel="0" collapsed="false">
      <c r="D21462" s="1" t="n">
        <v>44227</v>
      </c>
      <c r="E21462" s="0" t="s">
        <v>109</v>
      </c>
    </row>
    <row r="21463" customFormat="false" ht="13.8" hidden="false" customHeight="false" outlineLevel="0" collapsed="false">
      <c r="D21463" s="1" t="n">
        <v>44255</v>
      </c>
      <c r="E21463" s="0" t="s">
        <v>109</v>
      </c>
    </row>
    <row r="21464" customFormat="false" ht="13.8" hidden="false" customHeight="false" outlineLevel="0" collapsed="false">
      <c r="D21464" s="1" t="n">
        <v>44286</v>
      </c>
      <c r="E21464" s="0" t="s">
        <v>109</v>
      </c>
    </row>
    <row r="21465" customFormat="false" ht="13.8" hidden="false" customHeight="false" outlineLevel="0" collapsed="false">
      <c r="D21465" s="1" t="n">
        <v>44316</v>
      </c>
      <c r="E21465" s="0" t="s">
        <v>109</v>
      </c>
    </row>
    <row r="21466" customFormat="false" ht="13.8" hidden="false" customHeight="false" outlineLevel="0" collapsed="false">
      <c r="D21466" s="1" t="n">
        <v>44347</v>
      </c>
      <c r="E21466" s="0" t="s">
        <v>109</v>
      </c>
    </row>
    <row r="21467" customFormat="false" ht="13.8" hidden="false" customHeight="false" outlineLevel="0" collapsed="false">
      <c r="D21467" s="1" t="n">
        <v>44377</v>
      </c>
      <c r="E21467" s="0" t="s">
        <v>109</v>
      </c>
    </row>
    <row r="21468" customFormat="false" ht="13.8" hidden="false" customHeight="false" outlineLevel="0" collapsed="false">
      <c r="D21468" s="1" t="n">
        <v>44408</v>
      </c>
      <c r="E21468" s="0" t="s">
        <v>109</v>
      </c>
    </row>
    <row r="21469" customFormat="false" ht="13.8" hidden="false" customHeight="false" outlineLevel="0" collapsed="false">
      <c r="D21469" s="1" t="n">
        <v>44439</v>
      </c>
      <c r="E21469" s="0" t="s">
        <v>109</v>
      </c>
    </row>
    <row r="21470" customFormat="false" ht="13.8" hidden="false" customHeight="false" outlineLevel="0" collapsed="false">
      <c r="D21470" s="1" t="n">
        <v>44469</v>
      </c>
      <c r="E21470" s="0" t="s">
        <v>109</v>
      </c>
    </row>
    <row r="21471" customFormat="false" ht="13.8" hidden="false" customHeight="false" outlineLevel="0" collapsed="false">
      <c r="D21471" s="1" t="n">
        <v>44500</v>
      </c>
      <c r="E21471" s="0" t="s">
        <v>109</v>
      </c>
    </row>
    <row r="21472" customFormat="false" ht="13.8" hidden="false" customHeight="false" outlineLevel="0" collapsed="false">
      <c r="D21472" s="1" t="n">
        <v>44530</v>
      </c>
      <c r="E21472" s="0" t="s">
        <v>109</v>
      </c>
    </row>
    <row r="21473" customFormat="false" ht="13.8" hidden="false" customHeight="false" outlineLevel="0" collapsed="false">
      <c r="D21473" s="1" t="n">
        <v>44561</v>
      </c>
      <c r="E21473" s="0" t="s">
        <v>109</v>
      </c>
    </row>
    <row r="21474" customFormat="false" ht="13.8" hidden="false" customHeight="false" outlineLevel="0" collapsed="false">
      <c r="D21474" s="1" t="n">
        <v>44592</v>
      </c>
      <c r="E21474" s="0" t="s">
        <v>109</v>
      </c>
    </row>
    <row r="21475" customFormat="false" ht="13.8" hidden="false" customHeight="false" outlineLevel="0" collapsed="false">
      <c r="D21475" s="1" t="n">
        <v>44620</v>
      </c>
      <c r="E21475" s="0" t="s">
        <v>109</v>
      </c>
    </row>
    <row r="21476" customFormat="false" ht="13.8" hidden="false" customHeight="false" outlineLevel="0" collapsed="false">
      <c r="D21476" s="1" t="n">
        <v>44651</v>
      </c>
      <c r="E21476" s="0" t="s">
        <v>109</v>
      </c>
    </row>
    <row r="21477" customFormat="false" ht="13.8" hidden="false" customHeight="false" outlineLevel="0" collapsed="false">
      <c r="D21477" s="1" t="n">
        <v>44681</v>
      </c>
      <c r="E21477" s="0" t="s">
        <v>109</v>
      </c>
    </row>
    <row r="21478" customFormat="false" ht="13.8" hidden="false" customHeight="false" outlineLevel="0" collapsed="false">
      <c r="D21478" s="1" t="n">
        <v>44712</v>
      </c>
      <c r="E21478" s="0" t="s">
        <v>109</v>
      </c>
    </row>
    <row r="21479" customFormat="false" ht="13.8" hidden="false" customHeight="false" outlineLevel="0" collapsed="false">
      <c r="D21479" s="1" t="n">
        <v>44742</v>
      </c>
      <c r="E21479" s="0" t="s">
        <v>109</v>
      </c>
    </row>
    <row r="21480" customFormat="false" ht="13.8" hidden="false" customHeight="false" outlineLevel="0" collapsed="false">
      <c r="D21480" s="1" t="n">
        <v>44773</v>
      </c>
      <c r="E21480" s="0" t="s">
        <v>109</v>
      </c>
    </row>
    <row r="21481" customFormat="false" ht="13.8" hidden="false" customHeight="false" outlineLevel="0" collapsed="false">
      <c r="D21481" s="1" t="n">
        <v>44804</v>
      </c>
      <c r="E21481" s="0" t="s">
        <v>109</v>
      </c>
    </row>
    <row r="21482" customFormat="false" ht="13.8" hidden="false" customHeight="false" outlineLevel="0" collapsed="false">
      <c r="D21482" s="1" t="n">
        <v>44834</v>
      </c>
      <c r="E21482" s="0" t="s">
        <v>109</v>
      </c>
    </row>
    <row r="21483" customFormat="false" ht="13.8" hidden="false" customHeight="false" outlineLevel="0" collapsed="false">
      <c r="D21483" s="1" t="n">
        <v>44865</v>
      </c>
      <c r="E21483" s="0" t="s">
        <v>109</v>
      </c>
    </row>
    <row r="21484" customFormat="false" ht="13.8" hidden="false" customHeight="false" outlineLevel="0" collapsed="false">
      <c r="D21484" s="1" t="n">
        <v>44895</v>
      </c>
      <c r="E21484" s="0" t="s">
        <v>109</v>
      </c>
    </row>
    <row r="21485" customFormat="false" ht="13.8" hidden="false" customHeight="false" outlineLevel="0" collapsed="false">
      <c r="D21485" s="1" t="n">
        <v>44926</v>
      </c>
      <c r="E21485" s="0" t="s">
        <v>109</v>
      </c>
    </row>
    <row r="21486" customFormat="false" ht="13.8" hidden="false" customHeight="false" outlineLevel="0" collapsed="false">
      <c r="D21486" s="1" t="n">
        <v>44957</v>
      </c>
      <c r="E21486" s="0" t="s">
        <v>109</v>
      </c>
    </row>
    <row r="21487" customFormat="false" ht="13.8" hidden="false" customHeight="false" outlineLevel="0" collapsed="false">
      <c r="D21487" s="1" t="n">
        <v>44985</v>
      </c>
      <c r="E21487" s="0" t="s">
        <v>109</v>
      </c>
    </row>
    <row r="21488" customFormat="false" ht="13.8" hidden="false" customHeight="false" outlineLevel="0" collapsed="false">
      <c r="D21488" s="1" t="n">
        <v>45016</v>
      </c>
      <c r="E21488" s="0" t="s">
        <v>109</v>
      </c>
    </row>
    <row r="21489" customFormat="false" ht="13.8" hidden="false" customHeight="false" outlineLevel="0" collapsed="false">
      <c r="D21489" s="1" t="n">
        <v>45046</v>
      </c>
      <c r="E21489" s="0" t="s">
        <v>109</v>
      </c>
    </row>
    <row r="21490" customFormat="false" ht="13.8" hidden="false" customHeight="false" outlineLevel="0" collapsed="false">
      <c r="D21490" s="1" t="n">
        <v>45077</v>
      </c>
      <c r="E21490" s="0" t="s">
        <v>109</v>
      </c>
    </row>
    <row r="21491" customFormat="false" ht="13.8" hidden="false" customHeight="false" outlineLevel="0" collapsed="false">
      <c r="D21491" s="1" t="n">
        <v>45107</v>
      </c>
      <c r="E21491" s="0" t="s">
        <v>109</v>
      </c>
    </row>
    <row r="21492" customFormat="false" ht="13.8" hidden="false" customHeight="false" outlineLevel="0" collapsed="false">
      <c r="D21492" s="1" t="n">
        <v>45138</v>
      </c>
      <c r="E21492" s="0" t="s">
        <v>109</v>
      </c>
    </row>
    <row r="21493" customFormat="false" ht="13.8" hidden="false" customHeight="false" outlineLevel="0" collapsed="false">
      <c r="D21493" s="1" t="n">
        <v>45169</v>
      </c>
      <c r="E21493" s="0" t="s">
        <v>109</v>
      </c>
    </row>
    <row r="21494" customFormat="false" ht="13.8" hidden="false" customHeight="false" outlineLevel="0" collapsed="false">
      <c r="D21494" s="1" t="n">
        <v>45199</v>
      </c>
      <c r="E21494" s="0" t="s">
        <v>109</v>
      </c>
    </row>
    <row r="21495" customFormat="false" ht="13.8" hidden="false" customHeight="false" outlineLevel="0" collapsed="false">
      <c r="D21495" s="1" t="n">
        <v>41578</v>
      </c>
      <c r="E21495" s="0" t="s">
        <v>110</v>
      </c>
    </row>
    <row r="21496" customFormat="false" ht="13.8" hidden="false" customHeight="false" outlineLevel="0" collapsed="false">
      <c r="D21496" s="1" t="n">
        <v>41608</v>
      </c>
      <c r="E21496" s="0" t="s">
        <v>110</v>
      </c>
    </row>
    <row r="21497" customFormat="false" ht="13.8" hidden="false" customHeight="false" outlineLevel="0" collapsed="false">
      <c r="D21497" s="1" t="n">
        <v>41639</v>
      </c>
      <c r="E21497" s="0" t="s">
        <v>110</v>
      </c>
    </row>
    <row r="21498" customFormat="false" ht="13.8" hidden="false" customHeight="false" outlineLevel="0" collapsed="false">
      <c r="D21498" s="1" t="n">
        <v>41670</v>
      </c>
      <c r="E21498" s="0" t="s">
        <v>110</v>
      </c>
    </row>
    <row r="21499" customFormat="false" ht="13.8" hidden="false" customHeight="false" outlineLevel="0" collapsed="false">
      <c r="D21499" s="1" t="n">
        <v>41698</v>
      </c>
      <c r="E21499" s="0" t="s">
        <v>110</v>
      </c>
    </row>
    <row r="21500" customFormat="false" ht="13.8" hidden="false" customHeight="false" outlineLevel="0" collapsed="false">
      <c r="D21500" s="1" t="n">
        <v>41729</v>
      </c>
      <c r="E21500" s="0" t="s">
        <v>110</v>
      </c>
    </row>
    <row r="21501" customFormat="false" ht="13.8" hidden="false" customHeight="false" outlineLevel="0" collapsed="false">
      <c r="D21501" s="1" t="n">
        <v>41759</v>
      </c>
      <c r="E21501" s="0" t="s">
        <v>110</v>
      </c>
    </row>
    <row r="21502" customFormat="false" ht="13.8" hidden="false" customHeight="false" outlineLevel="0" collapsed="false">
      <c r="D21502" s="1" t="n">
        <v>41790</v>
      </c>
      <c r="E21502" s="0" t="s">
        <v>110</v>
      </c>
    </row>
    <row r="21503" customFormat="false" ht="13.8" hidden="false" customHeight="false" outlineLevel="0" collapsed="false">
      <c r="D21503" s="1" t="n">
        <v>41820</v>
      </c>
      <c r="E21503" s="0" t="s">
        <v>110</v>
      </c>
    </row>
    <row r="21504" customFormat="false" ht="13.8" hidden="false" customHeight="false" outlineLevel="0" collapsed="false">
      <c r="D21504" s="1" t="n">
        <v>41851</v>
      </c>
      <c r="E21504" s="0" t="s">
        <v>110</v>
      </c>
    </row>
    <row r="21505" customFormat="false" ht="13.8" hidden="false" customHeight="false" outlineLevel="0" collapsed="false">
      <c r="D21505" s="1" t="n">
        <v>41882</v>
      </c>
      <c r="E21505" s="0" t="s">
        <v>110</v>
      </c>
    </row>
    <row r="21506" customFormat="false" ht="13.8" hidden="false" customHeight="false" outlineLevel="0" collapsed="false">
      <c r="D21506" s="1" t="n">
        <v>41912</v>
      </c>
      <c r="E21506" s="0" t="s">
        <v>110</v>
      </c>
    </row>
    <row r="21507" customFormat="false" ht="13.8" hidden="false" customHeight="false" outlineLevel="0" collapsed="false">
      <c r="D21507" s="1" t="n">
        <v>41943</v>
      </c>
      <c r="E21507" s="0" t="s">
        <v>110</v>
      </c>
    </row>
    <row r="21508" customFormat="false" ht="13.8" hidden="false" customHeight="false" outlineLevel="0" collapsed="false">
      <c r="D21508" s="1" t="n">
        <v>41973</v>
      </c>
      <c r="E21508" s="0" t="s">
        <v>110</v>
      </c>
    </row>
    <row r="21509" customFormat="false" ht="13.8" hidden="false" customHeight="false" outlineLevel="0" collapsed="false">
      <c r="D21509" s="1" t="n">
        <v>42004</v>
      </c>
      <c r="E21509" s="0" t="s">
        <v>110</v>
      </c>
    </row>
    <row r="21510" customFormat="false" ht="13.8" hidden="false" customHeight="false" outlineLevel="0" collapsed="false">
      <c r="D21510" s="1" t="n">
        <v>42035</v>
      </c>
      <c r="E21510" s="0" t="s">
        <v>110</v>
      </c>
    </row>
    <row r="21511" customFormat="false" ht="13.8" hidden="false" customHeight="false" outlineLevel="0" collapsed="false">
      <c r="D21511" s="1" t="n">
        <v>42063</v>
      </c>
      <c r="E21511" s="0" t="s">
        <v>110</v>
      </c>
    </row>
    <row r="21512" customFormat="false" ht="13.8" hidden="false" customHeight="false" outlineLevel="0" collapsed="false">
      <c r="D21512" s="1" t="n">
        <v>42094</v>
      </c>
      <c r="E21512" s="0" t="s">
        <v>110</v>
      </c>
    </row>
    <row r="21513" customFormat="false" ht="13.8" hidden="false" customHeight="false" outlineLevel="0" collapsed="false">
      <c r="D21513" s="1" t="n">
        <v>42124</v>
      </c>
      <c r="E21513" s="0" t="s">
        <v>110</v>
      </c>
    </row>
    <row r="21514" customFormat="false" ht="13.8" hidden="false" customHeight="false" outlineLevel="0" collapsed="false">
      <c r="D21514" s="1" t="n">
        <v>42155</v>
      </c>
      <c r="E21514" s="0" t="s">
        <v>110</v>
      </c>
    </row>
    <row r="21515" customFormat="false" ht="13.8" hidden="false" customHeight="false" outlineLevel="0" collapsed="false">
      <c r="D21515" s="1" t="n">
        <v>42185</v>
      </c>
      <c r="E21515" s="0" t="s">
        <v>110</v>
      </c>
    </row>
    <row r="21516" customFormat="false" ht="13.8" hidden="false" customHeight="false" outlineLevel="0" collapsed="false">
      <c r="D21516" s="1" t="n">
        <v>42216</v>
      </c>
      <c r="E21516" s="0" t="s">
        <v>110</v>
      </c>
    </row>
    <row r="21517" customFormat="false" ht="13.8" hidden="false" customHeight="false" outlineLevel="0" collapsed="false">
      <c r="D21517" s="1" t="n">
        <v>42247</v>
      </c>
      <c r="E21517" s="0" t="s">
        <v>110</v>
      </c>
    </row>
    <row r="21518" customFormat="false" ht="13.8" hidden="false" customHeight="false" outlineLevel="0" collapsed="false">
      <c r="D21518" s="1" t="n">
        <v>42277</v>
      </c>
      <c r="E21518" s="0" t="s">
        <v>110</v>
      </c>
    </row>
    <row r="21519" customFormat="false" ht="13.8" hidden="false" customHeight="false" outlineLevel="0" collapsed="false">
      <c r="D21519" s="1" t="n">
        <v>42308</v>
      </c>
      <c r="E21519" s="0" t="s">
        <v>110</v>
      </c>
    </row>
    <row r="21520" customFormat="false" ht="13.8" hidden="false" customHeight="false" outlineLevel="0" collapsed="false">
      <c r="D21520" s="1" t="n">
        <v>42338</v>
      </c>
      <c r="E21520" s="0" t="s">
        <v>110</v>
      </c>
    </row>
    <row r="21521" customFormat="false" ht="13.8" hidden="false" customHeight="false" outlineLevel="0" collapsed="false">
      <c r="D21521" s="1" t="n">
        <v>42369</v>
      </c>
      <c r="E21521" s="0" t="s">
        <v>110</v>
      </c>
    </row>
    <row r="21522" customFormat="false" ht="13.8" hidden="false" customHeight="false" outlineLevel="0" collapsed="false">
      <c r="D21522" s="1" t="n">
        <v>42400</v>
      </c>
      <c r="E21522" s="0" t="s">
        <v>110</v>
      </c>
    </row>
    <row r="21523" customFormat="false" ht="13.8" hidden="false" customHeight="false" outlineLevel="0" collapsed="false">
      <c r="D21523" s="1" t="n">
        <v>42429</v>
      </c>
      <c r="E21523" s="0" t="s">
        <v>110</v>
      </c>
    </row>
    <row r="21524" customFormat="false" ht="13.8" hidden="false" customHeight="false" outlineLevel="0" collapsed="false">
      <c r="D21524" s="1" t="n">
        <v>42460</v>
      </c>
      <c r="E21524" s="0" t="s">
        <v>110</v>
      </c>
    </row>
    <row r="21525" customFormat="false" ht="13.8" hidden="false" customHeight="false" outlineLevel="0" collapsed="false">
      <c r="D21525" s="1" t="n">
        <v>42490</v>
      </c>
      <c r="E21525" s="0" t="s">
        <v>110</v>
      </c>
    </row>
    <row r="21526" customFormat="false" ht="13.8" hidden="false" customHeight="false" outlineLevel="0" collapsed="false">
      <c r="D21526" s="1" t="n">
        <v>42521</v>
      </c>
      <c r="E21526" s="0" t="s">
        <v>110</v>
      </c>
    </row>
    <row r="21527" customFormat="false" ht="13.8" hidden="false" customHeight="false" outlineLevel="0" collapsed="false">
      <c r="D21527" s="1" t="n">
        <v>42551</v>
      </c>
      <c r="E21527" s="0" t="s">
        <v>110</v>
      </c>
    </row>
    <row r="21528" customFormat="false" ht="13.8" hidden="false" customHeight="false" outlineLevel="0" collapsed="false">
      <c r="D21528" s="1" t="n">
        <v>42582</v>
      </c>
      <c r="E21528" s="0" t="s">
        <v>110</v>
      </c>
    </row>
    <row r="21529" customFormat="false" ht="13.8" hidden="false" customHeight="false" outlineLevel="0" collapsed="false">
      <c r="D21529" s="1" t="n">
        <v>42613</v>
      </c>
      <c r="E21529" s="0" t="s">
        <v>110</v>
      </c>
    </row>
    <row r="21530" customFormat="false" ht="13.8" hidden="false" customHeight="false" outlineLevel="0" collapsed="false">
      <c r="D21530" s="1" t="n">
        <v>42643</v>
      </c>
      <c r="E21530" s="0" t="s">
        <v>110</v>
      </c>
    </row>
    <row r="21531" customFormat="false" ht="13.8" hidden="false" customHeight="false" outlineLevel="0" collapsed="false">
      <c r="D21531" s="1" t="n">
        <v>42674</v>
      </c>
      <c r="E21531" s="0" t="s">
        <v>110</v>
      </c>
    </row>
    <row r="21532" customFormat="false" ht="13.8" hidden="false" customHeight="false" outlineLevel="0" collapsed="false">
      <c r="D21532" s="1" t="n">
        <v>42704</v>
      </c>
      <c r="E21532" s="0" t="s">
        <v>110</v>
      </c>
    </row>
    <row r="21533" customFormat="false" ht="13.8" hidden="false" customHeight="false" outlineLevel="0" collapsed="false">
      <c r="D21533" s="1" t="n">
        <v>42735</v>
      </c>
      <c r="E21533" s="0" t="s">
        <v>110</v>
      </c>
    </row>
    <row r="21534" customFormat="false" ht="13.8" hidden="false" customHeight="false" outlineLevel="0" collapsed="false">
      <c r="D21534" s="1" t="n">
        <v>42766</v>
      </c>
      <c r="E21534" s="0" t="s">
        <v>110</v>
      </c>
    </row>
    <row r="21535" customFormat="false" ht="13.8" hidden="false" customHeight="false" outlineLevel="0" collapsed="false">
      <c r="D21535" s="1" t="n">
        <v>42794</v>
      </c>
      <c r="E21535" s="0" t="s">
        <v>110</v>
      </c>
    </row>
    <row r="21536" customFormat="false" ht="13.8" hidden="false" customHeight="false" outlineLevel="0" collapsed="false">
      <c r="D21536" s="1" t="n">
        <v>42825</v>
      </c>
      <c r="E21536" s="0" t="s">
        <v>110</v>
      </c>
    </row>
    <row r="21537" customFormat="false" ht="13.8" hidden="false" customHeight="false" outlineLevel="0" collapsed="false">
      <c r="D21537" s="1" t="n">
        <v>42855</v>
      </c>
      <c r="E21537" s="0" t="s">
        <v>110</v>
      </c>
    </row>
    <row r="21538" customFormat="false" ht="13.8" hidden="false" customHeight="false" outlineLevel="0" collapsed="false">
      <c r="D21538" s="1" t="n">
        <v>42886</v>
      </c>
      <c r="E21538" s="0" t="s">
        <v>110</v>
      </c>
    </row>
    <row r="21539" customFormat="false" ht="13.8" hidden="false" customHeight="false" outlineLevel="0" collapsed="false">
      <c r="D21539" s="1" t="n">
        <v>42916</v>
      </c>
      <c r="E21539" s="0" t="s">
        <v>110</v>
      </c>
    </row>
    <row r="21540" customFormat="false" ht="13.8" hidden="false" customHeight="false" outlineLevel="0" collapsed="false">
      <c r="D21540" s="1" t="n">
        <v>42947</v>
      </c>
      <c r="E21540" s="0" t="s">
        <v>110</v>
      </c>
    </row>
    <row r="21541" customFormat="false" ht="13.8" hidden="false" customHeight="false" outlineLevel="0" collapsed="false">
      <c r="D21541" s="1" t="n">
        <v>42978</v>
      </c>
      <c r="E21541" s="0" t="s">
        <v>110</v>
      </c>
    </row>
    <row r="21542" customFormat="false" ht="13.8" hidden="false" customHeight="false" outlineLevel="0" collapsed="false">
      <c r="D21542" s="1" t="n">
        <v>43008</v>
      </c>
      <c r="E21542" s="0" t="s">
        <v>110</v>
      </c>
    </row>
    <row r="21543" customFormat="false" ht="13.8" hidden="false" customHeight="false" outlineLevel="0" collapsed="false">
      <c r="D21543" s="1" t="n">
        <v>43039</v>
      </c>
      <c r="E21543" s="0" t="s">
        <v>110</v>
      </c>
    </row>
    <row r="21544" customFormat="false" ht="13.8" hidden="false" customHeight="false" outlineLevel="0" collapsed="false">
      <c r="D21544" s="1" t="n">
        <v>43069</v>
      </c>
      <c r="E21544" s="0" t="s">
        <v>110</v>
      </c>
    </row>
    <row r="21545" customFormat="false" ht="13.8" hidden="false" customHeight="false" outlineLevel="0" collapsed="false">
      <c r="D21545" s="1" t="n">
        <v>43100</v>
      </c>
      <c r="E21545" s="0" t="s">
        <v>110</v>
      </c>
    </row>
    <row r="21546" customFormat="false" ht="13.8" hidden="false" customHeight="false" outlineLevel="0" collapsed="false">
      <c r="D21546" s="1" t="n">
        <v>43131</v>
      </c>
      <c r="E21546" s="0" t="s">
        <v>110</v>
      </c>
    </row>
    <row r="21547" customFormat="false" ht="13.8" hidden="false" customHeight="false" outlineLevel="0" collapsed="false">
      <c r="D21547" s="1" t="n">
        <v>43159</v>
      </c>
      <c r="E21547" s="0" t="s">
        <v>110</v>
      </c>
    </row>
    <row r="21548" customFormat="false" ht="13.8" hidden="false" customHeight="false" outlineLevel="0" collapsed="false">
      <c r="D21548" s="1" t="n">
        <v>43190</v>
      </c>
      <c r="E21548" s="0" t="s">
        <v>110</v>
      </c>
    </row>
    <row r="21549" customFormat="false" ht="13.8" hidden="false" customHeight="false" outlineLevel="0" collapsed="false">
      <c r="D21549" s="1" t="n">
        <v>43220</v>
      </c>
      <c r="E21549" s="0" t="s">
        <v>110</v>
      </c>
    </row>
    <row r="21550" customFormat="false" ht="13.8" hidden="false" customHeight="false" outlineLevel="0" collapsed="false">
      <c r="D21550" s="1" t="n">
        <v>43251</v>
      </c>
      <c r="E21550" s="0" t="s">
        <v>110</v>
      </c>
    </row>
    <row r="21551" customFormat="false" ht="13.8" hidden="false" customHeight="false" outlineLevel="0" collapsed="false">
      <c r="D21551" s="1" t="n">
        <v>43281</v>
      </c>
      <c r="E21551" s="0" t="s">
        <v>110</v>
      </c>
    </row>
    <row r="21552" customFormat="false" ht="13.8" hidden="false" customHeight="false" outlineLevel="0" collapsed="false">
      <c r="D21552" s="1" t="n">
        <v>43312</v>
      </c>
      <c r="E21552" s="0" t="s">
        <v>110</v>
      </c>
    </row>
    <row r="21553" customFormat="false" ht="13.8" hidden="false" customHeight="false" outlineLevel="0" collapsed="false">
      <c r="D21553" s="1" t="n">
        <v>43343</v>
      </c>
      <c r="E21553" s="0" t="s">
        <v>110</v>
      </c>
    </row>
    <row r="21554" customFormat="false" ht="13.8" hidden="false" customHeight="false" outlineLevel="0" collapsed="false">
      <c r="D21554" s="1" t="n">
        <v>43373</v>
      </c>
      <c r="E21554" s="0" t="s">
        <v>110</v>
      </c>
    </row>
    <row r="21555" customFormat="false" ht="13.8" hidden="false" customHeight="false" outlineLevel="0" collapsed="false">
      <c r="D21555" s="1" t="n">
        <v>43404</v>
      </c>
      <c r="E21555" s="0" t="s">
        <v>110</v>
      </c>
    </row>
    <row r="21556" customFormat="false" ht="13.8" hidden="false" customHeight="false" outlineLevel="0" collapsed="false">
      <c r="D21556" s="1" t="n">
        <v>43434</v>
      </c>
      <c r="E21556" s="0" t="s">
        <v>110</v>
      </c>
    </row>
    <row r="21557" customFormat="false" ht="13.8" hidden="false" customHeight="false" outlineLevel="0" collapsed="false">
      <c r="D21557" s="1" t="n">
        <v>43465</v>
      </c>
      <c r="E21557" s="0" t="s">
        <v>110</v>
      </c>
    </row>
    <row r="21558" customFormat="false" ht="13.8" hidden="false" customHeight="false" outlineLevel="0" collapsed="false">
      <c r="D21558" s="1" t="n">
        <v>43496</v>
      </c>
      <c r="E21558" s="0" t="s">
        <v>110</v>
      </c>
    </row>
    <row r="21559" customFormat="false" ht="13.8" hidden="false" customHeight="false" outlineLevel="0" collapsed="false">
      <c r="D21559" s="1" t="n">
        <v>43524</v>
      </c>
      <c r="E21559" s="0" t="s">
        <v>110</v>
      </c>
    </row>
    <row r="21560" customFormat="false" ht="13.8" hidden="false" customHeight="false" outlineLevel="0" collapsed="false">
      <c r="D21560" s="1" t="n">
        <v>43555</v>
      </c>
      <c r="E21560" s="0" t="s">
        <v>110</v>
      </c>
    </row>
    <row r="21561" customFormat="false" ht="13.8" hidden="false" customHeight="false" outlineLevel="0" collapsed="false">
      <c r="D21561" s="1" t="n">
        <v>43585</v>
      </c>
      <c r="E21561" s="0" t="s">
        <v>110</v>
      </c>
    </row>
    <row r="21562" customFormat="false" ht="13.8" hidden="false" customHeight="false" outlineLevel="0" collapsed="false">
      <c r="D21562" s="1" t="n">
        <v>43616</v>
      </c>
      <c r="E21562" s="0" t="s">
        <v>110</v>
      </c>
    </row>
    <row r="21563" customFormat="false" ht="13.8" hidden="false" customHeight="false" outlineLevel="0" collapsed="false">
      <c r="D21563" s="1" t="n">
        <v>43646</v>
      </c>
      <c r="E21563" s="0" t="s">
        <v>110</v>
      </c>
    </row>
    <row r="21564" customFormat="false" ht="13.8" hidden="false" customHeight="false" outlineLevel="0" collapsed="false">
      <c r="D21564" s="1" t="n">
        <v>43677</v>
      </c>
      <c r="E21564" s="0" t="s">
        <v>110</v>
      </c>
    </row>
    <row r="21565" customFormat="false" ht="13.8" hidden="false" customHeight="false" outlineLevel="0" collapsed="false">
      <c r="D21565" s="1" t="n">
        <v>43708</v>
      </c>
      <c r="E21565" s="0" t="s">
        <v>110</v>
      </c>
    </row>
    <row r="21566" customFormat="false" ht="13.8" hidden="false" customHeight="false" outlineLevel="0" collapsed="false">
      <c r="D21566" s="1" t="n">
        <v>43738</v>
      </c>
      <c r="E21566" s="0" t="s">
        <v>110</v>
      </c>
    </row>
    <row r="21567" customFormat="false" ht="13.8" hidden="false" customHeight="false" outlineLevel="0" collapsed="false">
      <c r="D21567" s="1" t="n">
        <v>43769</v>
      </c>
      <c r="E21567" s="0" t="s">
        <v>110</v>
      </c>
    </row>
    <row r="21568" customFormat="false" ht="13.8" hidden="false" customHeight="false" outlineLevel="0" collapsed="false">
      <c r="D21568" s="1" t="n">
        <v>43799</v>
      </c>
      <c r="E21568" s="0" t="s">
        <v>110</v>
      </c>
    </row>
    <row r="21569" customFormat="false" ht="13.8" hidden="false" customHeight="false" outlineLevel="0" collapsed="false">
      <c r="D21569" s="1" t="n">
        <v>43830</v>
      </c>
      <c r="E21569" s="0" t="s">
        <v>110</v>
      </c>
    </row>
    <row r="21570" customFormat="false" ht="13.8" hidden="false" customHeight="false" outlineLevel="0" collapsed="false">
      <c r="D21570" s="1" t="n">
        <v>43861</v>
      </c>
      <c r="E21570" s="0" t="s">
        <v>110</v>
      </c>
    </row>
    <row r="21571" customFormat="false" ht="13.8" hidden="false" customHeight="false" outlineLevel="0" collapsed="false">
      <c r="D21571" s="1" t="n">
        <v>43890</v>
      </c>
      <c r="E21571" s="0" t="s">
        <v>110</v>
      </c>
    </row>
    <row r="21572" customFormat="false" ht="13.8" hidden="false" customHeight="false" outlineLevel="0" collapsed="false">
      <c r="D21572" s="1" t="n">
        <v>43921</v>
      </c>
      <c r="E21572" s="0" t="s">
        <v>110</v>
      </c>
    </row>
    <row r="21573" customFormat="false" ht="13.8" hidden="false" customHeight="false" outlineLevel="0" collapsed="false">
      <c r="D21573" s="1" t="n">
        <v>43951</v>
      </c>
      <c r="E21573" s="0" t="s">
        <v>110</v>
      </c>
    </row>
    <row r="21574" customFormat="false" ht="13.8" hidden="false" customHeight="false" outlineLevel="0" collapsed="false">
      <c r="D21574" s="1" t="n">
        <v>43982</v>
      </c>
      <c r="E21574" s="0" t="s">
        <v>110</v>
      </c>
    </row>
    <row r="21575" customFormat="false" ht="13.8" hidden="false" customHeight="false" outlineLevel="0" collapsed="false">
      <c r="D21575" s="1" t="n">
        <v>44012</v>
      </c>
      <c r="E21575" s="0" t="s">
        <v>110</v>
      </c>
    </row>
    <row r="21576" customFormat="false" ht="13.8" hidden="false" customHeight="false" outlineLevel="0" collapsed="false">
      <c r="D21576" s="1" t="n">
        <v>44043</v>
      </c>
      <c r="E21576" s="0" t="s">
        <v>110</v>
      </c>
    </row>
    <row r="21577" customFormat="false" ht="13.8" hidden="false" customHeight="false" outlineLevel="0" collapsed="false">
      <c r="D21577" s="1" t="n">
        <v>44074</v>
      </c>
      <c r="E21577" s="0" t="s">
        <v>110</v>
      </c>
    </row>
    <row r="21578" customFormat="false" ht="13.8" hidden="false" customHeight="false" outlineLevel="0" collapsed="false">
      <c r="D21578" s="1" t="n">
        <v>44104</v>
      </c>
      <c r="E21578" s="0" t="s">
        <v>110</v>
      </c>
    </row>
    <row r="21579" customFormat="false" ht="13.8" hidden="false" customHeight="false" outlineLevel="0" collapsed="false">
      <c r="D21579" s="1" t="n">
        <v>44135</v>
      </c>
      <c r="E21579" s="0" t="s">
        <v>110</v>
      </c>
    </row>
    <row r="21580" customFormat="false" ht="13.8" hidden="false" customHeight="false" outlineLevel="0" collapsed="false">
      <c r="D21580" s="1" t="n">
        <v>44165</v>
      </c>
      <c r="E21580" s="0" t="s">
        <v>110</v>
      </c>
    </row>
    <row r="21581" customFormat="false" ht="13.8" hidden="false" customHeight="false" outlineLevel="0" collapsed="false">
      <c r="D21581" s="1" t="n">
        <v>44196</v>
      </c>
      <c r="E21581" s="0" t="s">
        <v>110</v>
      </c>
    </row>
    <row r="21582" customFormat="false" ht="13.8" hidden="false" customHeight="false" outlineLevel="0" collapsed="false">
      <c r="D21582" s="1" t="n">
        <v>44227</v>
      </c>
      <c r="E21582" s="0" t="s">
        <v>110</v>
      </c>
    </row>
    <row r="21583" customFormat="false" ht="13.8" hidden="false" customHeight="false" outlineLevel="0" collapsed="false">
      <c r="D21583" s="1" t="n">
        <v>44255</v>
      </c>
      <c r="E21583" s="0" t="s">
        <v>110</v>
      </c>
    </row>
    <row r="21584" customFormat="false" ht="13.8" hidden="false" customHeight="false" outlineLevel="0" collapsed="false">
      <c r="D21584" s="1" t="n">
        <v>44286</v>
      </c>
      <c r="E21584" s="0" t="s">
        <v>110</v>
      </c>
    </row>
    <row r="21585" customFormat="false" ht="13.8" hidden="false" customHeight="false" outlineLevel="0" collapsed="false">
      <c r="D21585" s="1" t="n">
        <v>44316</v>
      </c>
      <c r="E21585" s="0" t="s">
        <v>110</v>
      </c>
    </row>
    <row r="21586" customFormat="false" ht="13.8" hidden="false" customHeight="false" outlineLevel="0" collapsed="false">
      <c r="D21586" s="1" t="n">
        <v>44347</v>
      </c>
      <c r="E21586" s="0" t="s">
        <v>110</v>
      </c>
    </row>
    <row r="21587" customFormat="false" ht="13.8" hidden="false" customHeight="false" outlineLevel="0" collapsed="false">
      <c r="D21587" s="1" t="n">
        <v>44377</v>
      </c>
      <c r="E21587" s="0" t="s">
        <v>110</v>
      </c>
    </row>
    <row r="21588" customFormat="false" ht="13.8" hidden="false" customHeight="false" outlineLevel="0" collapsed="false">
      <c r="D21588" s="1" t="n">
        <v>44408</v>
      </c>
      <c r="E21588" s="0" t="s">
        <v>110</v>
      </c>
    </row>
    <row r="21589" customFormat="false" ht="13.8" hidden="false" customHeight="false" outlineLevel="0" collapsed="false">
      <c r="D21589" s="1" t="n">
        <v>44439</v>
      </c>
      <c r="E21589" s="0" t="s">
        <v>110</v>
      </c>
    </row>
    <row r="21590" customFormat="false" ht="13.8" hidden="false" customHeight="false" outlineLevel="0" collapsed="false">
      <c r="D21590" s="1" t="n">
        <v>44469</v>
      </c>
      <c r="E21590" s="0" t="s">
        <v>110</v>
      </c>
    </row>
    <row r="21591" customFormat="false" ht="13.8" hidden="false" customHeight="false" outlineLevel="0" collapsed="false">
      <c r="D21591" s="1" t="n">
        <v>44500</v>
      </c>
      <c r="E21591" s="0" t="s">
        <v>110</v>
      </c>
    </row>
    <row r="21592" customFormat="false" ht="13.8" hidden="false" customHeight="false" outlineLevel="0" collapsed="false">
      <c r="D21592" s="1" t="n">
        <v>44530</v>
      </c>
      <c r="E21592" s="0" t="s">
        <v>110</v>
      </c>
    </row>
    <row r="21593" customFormat="false" ht="13.8" hidden="false" customHeight="false" outlineLevel="0" collapsed="false">
      <c r="D21593" s="1" t="n">
        <v>44561</v>
      </c>
      <c r="E21593" s="0" t="s">
        <v>110</v>
      </c>
    </row>
    <row r="21594" customFormat="false" ht="13.8" hidden="false" customHeight="false" outlineLevel="0" collapsed="false">
      <c r="D21594" s="1" t="n">
        <v>44592</v>
      </c>
      <c r="E21594" s="0" t="s">
        <v>110</v>
      </c>
    </row>
    <row r="21595" customFormat="false" ht="13.8" hidden="false" customHeight="false" outlineLevel="0" collapsed="false">
      <c r="D21595" s="1" t="n">
        <v>44620</v>
      </c>
      <c r="E21595" s="0" t="s">
        <v>110</v>
      </c>
    </row>
    <row r="21596" customFormat="false" ht="13.8" hidden="false" customHeight="false" outlineLevel="0" collapsed="false">
      <c r="D21596" s="1" t="n">
        <v>44651</v>
      </c>
      <c r="E21596" s="0" t="s">
        <v>110</v>
      </c>
    </row>
    <row r="21597" customFormat="false" ht="13.8" hidden="false" customHeight="false" outlineLevel="0" collapsed="false">
      <c r="D21597" s="1" t="n">
        <v>44681</v>
      </c>
      <c r="E21597" s="0" t="s">
        <v>110</v>
      </c>
    </row>
    <row r="21598" customFormat="false" ht="13.8" hidden="false" customHeight="false" outlineLevel="0" collapsed="false">
      <c r="D21598" s="1" t="n">
        <v>44712</v>
      </c>
      <c r="E21598" s="0" t="s">
        <v>110</v>
      </c>
    </row>
    <row r="21599" customFormat="false" ht="13.8" hidden="false" customHeight="false" outlineLevel="0" collapsed="false">
      <c r="D21599" s="1" t="n">
        <v>44742</v>
      </c>
      <c r="E21599" s="0" t="s">
        <v>110</v>
      </c>
    </row>
    <row r="21600" customFormat="false" ht="13.8" hidden="false" customHeight="false" outlineLevel="0" collapsed="false">
      <c r="D21600" s="1" t="n">
        <v>44773</v>
      </c>
      <c r="E21600" s="0" t="s">
        <v>110</v>
      </c>
    </row>
    <row r="21601" customFormat="false" ht="13.8" hidden="false" customHeight="false" outlineLevel="0" collapsed="false">
      <c r="D21601" s="1" t="n">
        <v>44804</v>
      </c>
      <c r="E21601" s="0" t="s">
        <v>110</v>
      </c>
    </row>
    <row r="21602" customFormat="false" ht="13.8" hidden="false" customHeight="false" outlineLevel="0" collapsed="false">
      <c r="D21602" s="1" t="n">
        <v>44834</v>
      </c>
      <c r="E21602" s="0" t="s">
        <v>110</v>
      </c>
    </row>
    <row r="21603" customFormat="false" ht="13.8" hidden="false" customHeight="false" outlineLevel="0" collapsed="false">
      <c r="D21603" s="1" t="n">
        <v>44865</v>
      </c>
      <c r="E21603" s="0" t="s">
        <v>110</v>
      </c>
    </row>
    <row r="21604" customFormat="false" ht="13.8" hidden="false" customHeight="false" outlineLevel="0" collapsed="false">
      <c r="D21604" s="1" t="n">
        <v>44895</v>
      </c>
      <c r="E21604" s="0" t="s">
        <v>110</v>
      </c>
    </row>
    <row r="21605" customFormat="false" ht="13.8" hidden="false" customHeight="false" outlineLevel="0" collapsed="false">
      <c r="D21605" s="1" t="n">
        <v>44926</v>
      </c>
      <c r="E21605" s="0" t="s">
        <v>110</v>
      </c>
    </row>
    <row r="21606" customFormat="false" ht="13.8" hidden="false" customHeight="false" outlineLevel="0" collapsed="false">
      <c r="D21606" s="1" t="n">
        <v>44957</v>
      </c>
      <c r="E21606" s="0" t="s">
        <v>110</v>
      </c>
    </row>
    <row r="21607" customFormat="false" ht="13.8" hidden="false" customHeight="false" outlineLevel="0" collapsed="false">
      <c r="D21607" s="1" t="n">
        <v>44985</v>
      </c>
      <c r="E21607" s="0" t="s">
        <v>110</v>
      </c>
    </row>
    <row r="21608" customFormat="false" ht="13.8" hidden="false" customHeight="false" outlineLevel="0" collapsed="false">
      <c r="D21608" s="1" t="n">
        <v>45016</v>
      </c>
      <c r="E21608" s="0" t="s">
        <v>110</v>
      </c>
    </row>
    <row r="21609" customFormat="false" ht="13.8" hidden="false" customHeight="false" outlineLevel="0" collapsed="false">
      <c r="D21609" s="1" t="n">
        <v>45046</v>
      </c>
      <c r="E21609" s="0" t="s">
        <v>110</v>
      </c>
    </row>
    <row r="21610" customFormat="false" ht="13.8" hidden="false" customHeight="false" outlineLevel="0" collapsed="false">
      <c r="D21610" s="1" t="n">
        <v>45077</v>
      </c>
      <c r="E21610" s="0" t="s">
        <v>110</v>
      </c>
    </row>
    <row r="21611" customFormat="false" ht="13.8" hidden="false" customHeight="false" outlineLevel="0" collapsed="false">
      <c r="D21611" s="1" t="n">
        <v>45107</v>
      </c>
      <c r="E21611" s="0" t="s">
        <v>110</v>
      </c>
    </row>
    <row r="21612" customFormat="false" ht="13.8" hidden="false" customHeight="false" outlineLevel="0" collapsed="false">
      <c r="D21612" s="1" t="n">
        <v>45138</v>
      </c>
      <c r="E21612" s="0" t="s">
        <v>110</v>
      </c>
    </row>
    <row r="21613" customFormat="false" ht="13.8" hidden="false" customHeight="false" outlineLevel="0" collapsed="false">
      <c r="D21613" s="1" t="n">
        <v>45169</v>
      </c>
      <c r="E21613" s="0" t="s">
        <v>110</v>
      </c>
    </row>
    <row r="21614" customFormat="false" ht="13.8" hidden="false" customHeight="false" outlineLevel="0" collapsed="false">
      <c r="D21614" s="1" t="n">
        <v>45199</v>
      </c>
      <c r="E21614" s="0" t="s">
        <v>110</v>
      </c>
    </row>
    <row r="21615" customFormat="false" ht="13.8" hidden="false" customHeight="false" outlineLevel="0" collapsed="false">
      <c r="D21615" s="1" t="n">
        <v>41578</v>
      </c>
      <c r="E21615" s="0" t="s">
        <v>111</v>
      </c>
    </row>
    <row r="21616" customFormat="false" ht="13.8" hidden="false" customHeight="false" outlineLevel="0" collapsed="false">
      <c r="D21616" s="1" t="n">
        <v>41608</v>
      </c>
      <c r="E21616" s="0" t="s">
        <v>111</v>
      </c>
    </row>
    <row r="21617" customFormat="false" ht="13.8" hidden="false" customHeight="false" outlineLevel="0" collapsed="false">
      <c r="D21617" s="1" t="n">
        <v>41639</v>
      </c>
      <c r="E21617" s="0" t="s">
        <v>111</v>
      </c>
    </row>
    <row r="21618" customFormat="false" ht="13.8" hidden="false" customHeight="false" outlineLevel="0" collapsed="false">
      <c r="D21618" s="1" t="n">
        <v>41670</v>
      </c>
      <c r="E21618" s="0" t="s">
        <v>111</v>
      </c>
    </row>
    <row r="21619" customFormat="false" ht="13.8" hidden="false" customHeight="false" outlineLevel="0" collapsed="false">
      <c r="D21619" s="1" t="n">
        <v>41698</v>
      </c>
      <c r="E21619" s="0" t="s">
        <v>111</v>
      </c>
    </row>
    <row r="21620" customFormat="false" ht="13.8" hidden="false" customHeight="false" outlineLevel="0" collapsed="false">
      <c r="D21620" s="1" t="n">
        <v>41729</v>
      </c>
      <c r="E21620" s="0" t="s">
        <v>111</v>
      </c>
    </row>
    <row r="21621" customFormat="false" ht="13.8" hidden="false" customHeight="false" outlineLevel="0" collapsed="false">
      <c r="D21621" s="1" t="n">
        <v>41759</v>
      </c>
      <c r="E21621" s="0" t="s">
        <v>111</v>
      </c>
    </row>
    <row r="21622" customFormat="false" ht="13.8" hidden="false" customHeight="false" outlineLevel="0" collapsed="false">
      <c r="D21622" s="1" t="n">
        <v>41790</v>
      </c>
      <c r="E21622" s="0" t="s">
        <v>111</v>
      </c>
    </row>
    <row r="21623" customFormat="false" ht="13.8" hidden="false" customHeight="false" outlineLevel="0" collapsed="false">
      <c r="D21623" s="1" t="n">
        <v>41820</v>
      </c>
      <c r="E21623" s="0" t="s">
        <v>111</v>
      </c>
    </row>
    <row r="21624" customFormat="false" ht="13.8" hidden="false" customHeight="false" outlineLevel="0" collapsed="false">
      <c r="D21624" s="1" t="n">
        <v>41851</v>
      </c>
      <c r="E21624" s="0" t="s">
        <v>111</v>
      </c>
    </row>
    <row r="21625" customFormat="false" ht="13.8" hidden="false" customHeight="false" outlineLevel="0" collapsed="false">
      <c r="D21625" s="1" t="n">
        <v>41882</v>
      </c>
      <c r="E21625" s="0" t="s">
        <v>111</v>
      </c>
    </row>
    <row r="21626" customFormat="false" ht="13.8" hidden="false" customHeight="false" outlineLevel="0" collapsed="false">
      <c r="D21626" s="1" t="n">
        <v>41912</v>
      </c>
      <c r="E21626" s="0" t="s">
        <v>111</v>
      </c>
    </row>
    <row r="21627" customFormat="false" ht="13.8" hidden="false" customHeight="false" outlineLevel="0" collapsed="false">
      <c r="D21627" s="1" t="n">
        <v>41943</v>
      </c>
      <c r="E21627" s="0" t="s">
        <v>111</v>
      </c>
    </row>
    <row r="21628" customFormat="false" ht="13.8" hidden="false" customHeight="false" outlineLevel="0" collapsed="false">
      <c r="D21628" s="1" t="n">
        <v>41973</v>
      </c>
      <c r="E21628" s="0" t="s">
        <v>111</v>
      </c>
    </row>
    <row r="21629" customFormat="false" ht="13.8" hidden="false" customHeight="false" outlineLevel="0" collapsed="false">
      <c r="D21629" s="1" t="n">
        <v>42004</v>
      </c>
      <c r="E21629" s="0" t="s">
        <v>111</v>
      </c>
    </row>
    <row r="21630" customFormat="false" ht="13.8" hidden="false" customHeight="false" outlineLevel="0" collapsed="false">
      <c r="D21630" s="1" t="n">
        <v>42035</v>
      </c>
      <c r="E21630" s="0" t="s">
        <v>111</v>
      </c>
    </row>
    <row r="21631" customFormat="false" ht="13.8" hidden="false" customHeight="false" outlineLevel="0" collapsed="false">
      <c r="D21631" s="1" t="n">
        <v>42063</v>
      </c>
      <c r="E21631" s="0" t="s">
        <v>111</v>
      </c>
    </row>
    <row r="21632" customFormat="false" ht="13.8" hidden="false" customHeight="false" outlineLevel="0" collapsed="false">
      <c r="D21632" s="1" t="n">
        <v>42094</v>
      </c>
      <c r="E21632" s="0" t="s">
        <v>111</v>
      </c>
    </row>
    <row r="21633" customFormat="false" ht="13.8" hidden="false" customHeight="false" outlineLevel="0" collapsed="false">
      <c r="D21633" s="1" t="n">
        <v>42124</v>
      </c>
      <c r="E21633" s="0" t="s">
        <v>111</v>
      </c>
    </row>
    <row r="21634" customFormat="false" ht="13.8" hidden="false" customHeight="false" outlineLevel="0" collapsed="false">
      <c r="D21634" s="1" t="n">
        <v>42155</v>
      </c>
      <c r="E21634" s="0" t="s">
        <v>111</v>
      </c>
    </row>
    <row r="21635" customFormat="false" ht="13.8" hidden="false" customHeight="false" outlineLevel="0" collapsed="false">
      <c r="D21635" s="1" t="n">
        <v>42185</v>
      </c>
      <c r="E21635" s="0" t="s">
        <v>111</v>
      </c>
    </row>
    <row r="21636" customFormat="false" ht="13.8" hidden="false" customHeight="false" outlineLevel="0" collapsed="false">
      <c r="D21636" s="1" t="n">
        <v>42216</v>
      </c>
      <c r="E21636" s="0" t="s">
        <v>111</v>
      </c>
    </row>
    <row r="21637" customFormat="false" ht="13.8" hidden="false" customHeight="false" outlineLevel="0" collapsed="false">
      <c r="D21637" s="1" t="n">
        <v>42247</v>
      </c>
      <c r="E21637" s="0" t="s">
        <v>111</v>
      </c>
    </row>
    <row r="21638" customFormat="false" ht="13.8" hidden="false" customHeight="false" outlineLevel="0" collapsed="false">
      <c r="D21638" s="1" t="n">
        <v>42277</v>
      </c>
      <c r="E21638" s="0" t="s">
        <v>111</v>
      </c>
    </row>
    <row r="21639" customFormat="false" ht="13.8" hidden="false" customHeight="false" outlineLevel="0" collapsed="false">
      <c r="D21639" s="1" t="n">
        <v>42308</v>
      </c>
      <c r="E21639" s="0" t="s">
        <v>111</v>
      </c>
    </row>
    <row r="21640" customFormat="false" ht="13.8" hidden="false" customHeight="false" outlineLevel="0" collapsed="false">
      <c r="D21640" s="1" t="n">
        <v>42338</v>
      </c>
      <c r="E21640" s="0" t="s">
        <v>111</v>
      </c>
    </row>
    <row r="21641" customFormat="false" ht="13.8" hidden="false" customHeight="false" outlineLevel="0" collapsed="false">
      <c r="D21641" s="1" t="n">
        <v>42369</v>
      </c>
      <c r="E21641" s="0" t="s">
        <v>111</v>
      </c>
    </row>
    <row r="21642" customFormat="false" ht="13.8" hidden="false" customHeight="false" outlineLevel="0" collapsed="false">
      <c r="D21642" s="1" t="n">
        <v>42400</v>
      </c>
      <c r="E21642" s="0" t="s">
        <v>111</v>
      </c>
    </row>
    <row r="21643" customFormat="false" ht="13.8" hidden="false" customHeight="false" outlineLevel="0" collapsed="false">
      <c r="D21643" s="1" t="n">
        <v>42429</v>
      </c>
      <c r="E21643" s="0" t="s">
        <v>111</v>
      </c>
    </row>
    <row r="21644" customFormat="false" ht="13.8" hidden="false" customHeight="false" outlineLevel="0" collapsed="false">
      <c r="D21644" s="1" t="n">
        <v>42460</v>
      </c>
      <c r="E21644" s="0" t="s">
        <v>111</v>
      </c>
    </row>
    <row r="21645" customFormat="false" ht="13.8" hidden="false" customHeight="false" outlineLevel="0" collapsed="false">
      <c r="D21645" s="1" t="n">
        <v>42490</v>
      </c>
      <c r="E21645" s="0" t="s">
        <v>111</v>
      </c>
    </row>
    <row r="21646" customFormat="false" ht="13.8" hidden="false" customHeight="false" outlineLevel="0" collapsed="false">
      <c r="D21646" s="1" t="n">
        <v>42521</v>
      </c>
      <c r="E21646" s="0" t="s">
        <v>111</v>
      </c>
    </row>
    <row r="21647" customFormat="false" ht="13.8" hidden="false" customHeight="false" outlineLevel="0" collapsed="false">
      <c r="D21647" s="1" t="n">
        <v>42551</v>
      </c>
      <c r="E21647" s="0" t="s">
        <v>111</v>
      </c>
    </row>
    <row r="21648" customFormat="false" ht="13.8" hidden="false" customHeight="false" outlineLevel="0" collapsed="false">
      <c r="D21648" s="1" t="n">
        <v>42582</v>
      </c>
      <c r="E21648" s="0" t="s">
        <v>111</v>
      </c>
    </row>
    <row r="21649" customFormat="false" ht="13.8" hidden="false" customHeight="false" outlineLevel="0" collapsed="false">
      <c r="D21649" s="1" t="n">
        <v>42613</v>
      </c>
      <c r="E21649" s="0" t="s">
        <v>111</v>
      </c>
    </row>
    <row r="21650" customFormat="false" ht="13.8" hidden="false" customHeight="false" outlineLevel="0" collapsed="false">
      <c r="D21650" s="1" t="n">
        <v>42643</v>
      </c>
      <c r="E21650" s="0" t="s">
        <v>111</v>
      </c>
    </row>
    <row r="21651" customFormat="false" ht="13.8" hidden="false" customHeight="false" outlineLevel="0" collapsed="false">
      <c r="D21651" s="1" t="n">
        <v>42674</v>
      </c>
      <c r="E21651" s="0" t="s">
        <v>111</v>
      </c>
    </row>
    <row r="21652" customFormat="false" ht="13.8" hidden="false" customHeight="false" outlineLevel="0" collapsed="false">
      <c r="D21652" s="1" t="n">
        <v>42704</v>
      </c>
      <c r="E21652" s="0" t="s">
        <v>111</v>
      </c>
    </row>
    <row r="21653" customFormat="false" ht="13.8" hidden="false" customHeight="false" outlineLevel="0" collapsed="false">
      <c r="D21653" s="1" t="n">
        <v>42735</v>
      </c>
      <c r="E21653" s="0" t="s">
        <v>111</v>
      </c>
    </row>
    <row r="21654" customFormat="false" ht="13.8" hidden="false" customHeight="false" outlineLevel="0" collapsed="false">
      <c r="D21654" s="1" t="n">
        <v>42766</v>
      </c>
      <c r="E21654" s="0" t="s">
        <v>111</v>
      </c>
    </row>
    <row r="21655" customFormat="false" ht="13.8" hidden="false" customHeight="false" outlineLevel="0" collapsed="false">
      <c r="D21655" s="1" t="n">
        <v>42794</v>
      </c>
      <c r="E21655" s="0" t="s">
        <v>111</v>
      </c>
    </row>
    <row r="21656" customFormat="false" ht="13.8" hidden="false" customHeight="false" outlineLevel="0" collapsed="false">
      <c r="D21656" s="1" t="n">
        <v>42825</v>
      </c>
      <c r="E21656" s="0" t="s">
        <v>111</v>
      </c>
    </row>
    <row r="21657" customFormat="false" ht="13.8" hidden="false" customHeight="false" outlineLevel="0" collapsed="false">
      <c r="D21657" s="1" t="n">
        <v>42855</v>
      </c>
      <c r="E21657" s="0" t="s">
        <v>111</v>
      </c>
    </row>
    <row r="21658" customFormat="false" ht="13.8" hidden="false" customHeight="false" outlineLevel="0" collapsed="false">
      <c r="D21658" s="1" t="n">
        <v>42886</v>
      </c>
      <c r="E21658" s="0" t="s">
        <v>111</v>
      </c>
    </row>
    <row r="21659" customFormat="false" ht="13.8" hidden="false" customHeight="false" outlineLevel="0" collapsed="false">
      <c r="D21659" s="1" t="n">
        <v>42916</v>
      </c>
      <c r="E21659" s="0" t="s">
        <v>111</v>
      </c>
    </row>
    <row r="21660" customFormat="false" ht="13.8" hidden="false" customHeight="false" outlineLevel="0" collapsed="false">
      <c r="D21660" s="1" t="n">
        <v>42947</v>
      </c>
      <c r="E21660" s="0" t="s">
        <v>111</v>
      </c>
    </row>
    <row r="21661" customFormat="false" ht="13.8" hidden="false" customHeight="false" outlineLevel="0" collapsed="false">
      <c r="D21661" s="1" t="n">
        <v>42978</v>
      </c>
      <c r="E21661" s="0" t="s">
        <v>111</v>
      </c>
    </row>
    <row r="21662" customFormat="false" ht="13.8" hidden="false" customHeight="false" outlineLevel="0" collapsed="false">
      <c r="D21662" s="1" t="n">
        <v>43008</v>
      </c>
      <c r="E21662" s="0" t="s">
        <v>111</v>
      </c>
    </row>
    <row r="21663" customFormat="false" ht="13.8" hidden="false" customHeight="false" outlineLevel="0" collapsed="false">
      <c r="D21663" s="1" t="n">
        <v>43039</v>
      </c>
      <c r="E21663" s="0" t="s">
        <v>111</v>
      </c>
    </row>
    <row r="21664" customFormat="false" ht="13.8" hidden="false" customHeight="false" outlineLevel="0" collapsed="false">
      <c r="D21664" s="1" t="n">
        <v>43069</v>
      </c>
      <c r="E21664" s="0" t="s">
        <v>111</v>
      </c>
    </row>
    <row r="21665" customFormat="false" ht="13.8" hidden="false" customHeight="false" outlineLevel="0" collapsed="false">
      <c r="D21665" s="1" t="n">
        <v>43100</v>
      </c>
      <c r="E21665" s="0" t="s">
        <v>111</v>
      </c>
    </row>
    <row r="21666" customFormat="false" ht="13.8" hidden="false" customHeight="false" outlineLevel="0" collapsed="false">
      <c r="D21666" s="1" t="n">
        <v>43131</v>
      </c>
      <c r="E21666" s="0" t="s">
        <v>111</v>
      </c>
    </row>
    <row r="21667" customFormat="false" ht="13.8" hidden="false" customHeight="false" outlineLevel="0" collapsed="false">
      <c r="D21667" s="1" t="n">
        <v>43159</v>
      </c>
      <c r="E21667" s="0" t="s">
        <v>111</v>
      </c>
    </row>
    <row r="21668" customFormat="false" ht="13.8" hidden="false" customHeight="false" outlineLevel="0" collapsed="false">
      <c r="D21668" s="1" t="n">
        <v>43190</v>
      </c>
      <c r="E21668" s="0" t="s">
        <v>111</v>
      </c>
    </row>
    <row r="21669" customFormat="false" ht="13.8" hidden="false" customHeight="false" outlineLevel="0" collapsed="false">
      <c r="D21669" s="1" t="n">
        <v>43220</v>
      </c>
      <c r="E21669" s="0" t="s">
        <v>111</v>
      </c>
    </row>
    <row r="21670" customFormat="false" ht="13.8" hidden="false" customHeight="false" outlineLevel="0" collapsed="false">
      <c r="D21670" s="1" t="n">
        <v>43251</v>
      </c>
      <c r="E21670" s="0" t="s">
        <v>111</v>
      </c>
    </row>
    <row r="21671" customFormat="false" ht="13.8" hidden="false" customHeight="false" outlineLevel="0" collapsed="false">
      <c r="D21671" s="1" t="n">
        <v>43281</v>
      </c>
      <c r="E21671" s="0" t="s">
        <v>111</v>
      </c>
    </row>
    <row r="21672" customFormat="false" ht="13.8" hidden="false" customHeight="false" outlineLevel="0" collapsed="false">
      <c r="D21672" s="1" t="n">
        <v>43312</v>
      </c>
      <c r="E21672" s="0" t="s">
        <v>111</v>
      </c>
    </row>
    <row r="21673" customFormat="false" ht="13.8" hidden="false" customHeight="false" outlineLevel="0" collapsed="false">
      <c r="D21673" s="1" t="n">
        <v>43343</v>
      </c>
      <c r="E21673" s="0" t="s">
        <v>111</v>
      </c>
    </row>
    <row r="21674" customFormat="false" ht="13.8" hidden="false" customHeight="false" outlineLevel="0" collapsed="false">
      <c r="D21674" s="1" t="n">
        <v>43373</v>
      </c>
      <c r="E21674" s="0" t="s">
        <v>111</v>
      </c>
    </row>
    <row r="21675" customFormat="false" ht="13.8" hidden="false" customHeight="false" outlineLevel="0" collapsed="false">
      <c r="D21675" s="1" t="n">
        <v>43404</v>
      </c>
      <c r="E21675" s="0" t="s">
        <v>111</v>
      </c>
    </row>
    <row r="21676" customFormat="false" ht="13.8" hidden="false" customHeight="false" outlineLevel="0" collapsed="false">
      <c r="D21676" s="1" t="n">
        <v>43434</v>
      </c>
      <c r="E21676" s="0" t="s">
        <v>111</v>
      </c>
    </row>
    <row r="21677" customFormat="false" ht="13.8" hidden="false" customHeight="false" outlineLevel="0" collapsed="false">
      <c r="D21677" s="1" t="n">
        <v>43465</v>
      </c>
      <c r="E21677" s="0" t="s">
        <v>111</v>
      </c>
    </row>
    <row r="21678" customFormat="false" ht="13.8" hidden="false" customHeight="false" outlineLevel="0" collapsed="false">
      <c r="D21678" s="1" t="n">
        <v>43496</v>
      </c>
      <c r="E21678" s="0" t="s">
        <v>111</v>
      </c>
    </row>
    <row r="21679" customFormat="false" ht="13.8" hidden="false" customHeight="false" outlineLevel="0" collapsed="false">
      <c r="D21679" s="1" t="n">
        <v>43524</v>
      </c>
      <c r="E21679" s="0" t="s">
        <v>111</v>
      </c>
    </row>
    <row r="21680" customFormat="false" ht="13.8" hidden="false" customHeight="false" outlineLevel="0" collapsed="false">
      <c r="D21680" s="1" t="n">
        <v>43555</v>
      </c>
      <c r="E21680" s="0" t="s">
        <v>111</v>
      </c>
    </row>
    <row r="21681" customFormat="false" ht="13.8" hidden="false" customHeight="false" outlineLevel="0" collapsed="false">
      <c r="D21681" s="1" t="n">
        <v>43585</v>
      </c>
      <c r="E21681" s="0" t="s">
        <v>111</v>
      </c>
    </row>
    <row r="21682" customFormat="false" ht="13.8" hidden="false" customHeight="false" outlineLevel="0" collapsed="false">
      <c r="D21682" s="1" t="n">
        <v>43616</v>
      </c>
      <c r="E21682" s="0" t="s">
        <v>111</v>
      </c>
    </row>
    <row r="21683" customFormat="false" ht="13.8" hidden="false" customHeight="false" outlineLevel="0" collapsed="false">
      <c r="D21683" s="1" t="n">
        <v>43646</v>
      </c>
      <c r="E21683" s="0" t="s">
        <v>111</v>
      </c>
    </row>
    <row r="21684" customFormat="false" ht="13.8" hidden="false" customHeight="false" outlineLevel="0" collapsed="false">
      <c r="D21684" s="1" t="n">
        <v>43677</v>
      </c>
      <c r="E21684" s="0" t="s">
        <v>111</v>
      </c>
    </row>
    <row r="21685" customFormat="false" ht="13.8" hidden="false" customHeight="false" outlineLevel="0" collapsed="false">
      <c r="D21685" s="1" t="n">
        <v>43708</v>
      </c>
      <c r="E21685" s="0" t="s">
        <v>111</v>
      </c>
    </row>
    <row r="21686" customFormat="false" ht="13.8" hidden="false" customHeight="false" outlineLevel="0" collapsed="false">
      <c r="D21686" s="1" t="n">
        <v>43738</v>
      </c>
      <c r="E21686" s="0" t="s">
        <v>111</v>
      </c>
    </row>
    <row r="21687" customFormat="false" ht="13.8" hidden="false" customHeight="false" outlineLevel="0" collapsed="false">
      <c r="D21687" s="1" t="n">
        <v>43769</v>
      </c>
      <c r="E21687" s="0" t="s">
        <v>111</v>
      </c>
    </row>
    <row r="21688" customFormat="false" ht="13.8" hidden="false" customHeight="false" outlineLevel="0" collapsed="false">
      <c r="D21688" s="1" t="n">
        <v>43799</v>
      </c>
      <c r="E21688" s="0" t="s">
        <v>111</v>
      </c>
    </row>
    <row r="21689" customFormat="false" ht="13.8" hidden="false" customHeight="false" outlineLevel="0" collapsed="false">
      <c r="D21689" s="1" t="n">
        <v>43830</v>
      </c>
      <c r="E21689" s="0" t="s">
        <v>111</v>
      </c>
    </row>
    <row r="21690" customFormat="false" ht="13.8" hidden="false" customHeight="false" outlineLevel="0" collapsed="false">
      <c r="D21690" s="1" t="n">
        <v>43861</v>
      </c>
      <c r="E21690" s="0" t="s">
        <v>111</v>
      </c>
    </row>
    <row r="21691" customFormat="false" ht="13.8" hidden="false" customHeight="false" outlineLevel="0" collapsed="false">
      <c r="D21691" s="1" t="n">
        <v>43890</v>
      </c>
      <c r="E21691" s="0" t="s">
        <v>111</v>
      </c>
    </row>
    <row r="21692" customFormat="false" ht="13.8" hidden="false" customHeight="false" outlineLevel="0" collapsed="false">
      <c r="D21692" s="1" t="n">
        <v>43921</v>
      </c>
      <c r="E21692" s="0" t="s">
        <v>111</v>
      </c>
    </row>
    <row r="21693" customFormat="false" ht="13.8" hidden="false" customHeight="false" outlineLevel="0" collapsed="false">
      <c r="D21693" s="1" t="n">
        <v>43951</v>
      </c>
      <c r="E21693" s="0" t="s">
        <v>111</v>
      </c>
    </row>
    <row r="21694" customFormat="false" ht="13.8" hidden="false" customHeight="false" outlineLevel="0" collapsed="false">
      <c r="D21694" s="1" t="n">
        <v>43982</v>
      </c>
      <c r="E21694" s="0" t="s">
        <v>111</v>
      </c>
    </row>
    <row r="21695" customFormat="false" ht="13.8" hidden="false" customHeight="false" outlineLevel="0" collapsed="false">
      <c r="D21695" s="1" t="n">
        <v>44012</v>
      </c>
      <c r="E21695" s="0" t="s">
        <v>111</v>
      </c>
    </row>
    <row r="21696" customFormat="false" ht="13.8" hidden="false" customHeight="false" outlineLevel="0" collapsed="false">
      <c r="D21696" s="1" t="n">
        <v>44043</v>
      </c>
      <c r="E21696" s="0" t="s">
        <v>111</v>
      </c>
    </row>
    <row r="21697" customFormat="false" ht="13.8" hidden="false" customHeight="false" outlineLevel="0" collapsed="false">
      <c r="D21697" s="1" t="n">
        <v>44074</v>
      </c>
      <c r="E21697" s="0" t="s">
        <v>111</v>
      </c>
    </row>
    <row r="21698" customFormat="false" ht="13.8" hidden="false" customHeight="false" outlineLevel="0" collapsed="false">
      <c r="D21698" s="1" t="n">
        <v>44104</v>
      </c>
      <c r="E21698" s="0" t="s">
        <v>111</v>
      </c>
    </row>
    <row r="21699" customFormat="false" ht="13.8" hidden="false" customHeight="false" outlineLevel="0" collapsed="false">
      <c r="D21699" s="1" t="n">
        <v>44135</v>
      </c>
      <c r="E21699" s="0" t="s">
        <v>111</v>
      </c>
    </row>
    <row r="21700" customFormat="false" ht="13.8" hidden="false" customHeight="false" outlineLevel="0" collapsed="false">
      <c r="D21700" s="1" t="n">
        <v>44165</v>
      </c>
      <c r="E21700" s="0" t="s">
        <v>111</v>
      </c>
    </row>
    <row r="21701" customFormat="false" ht="13.8" hidden="false" customHeight="false" outlineLevel="0" collapsed="false">
      <c r="D21701" s="1" t="n">
        <v>44196</v>
      </c>
      <c r="E21701" s="0" t="s">
        <v>111</v>
      </c>
    </row>
    <row r="21702" customFormat="false" ht="13.8" hidden="false" customHeight="false" outlineLevel="0" collapsed="false">
      <c r="D21702" s="1" t="n">
        <v>44227</v>
      </c>
      <c r="E21702" s="0" t="s">
        <v>111</v>
      </c>
    </row>
    <row r="21703" customFormat="false" ht="13.8" hidden="false" customHeight="false" outlineLevel="0" collapsed="false">
      <c r="D21703" s="1" t="n">
        <v>44255</v>
      </c>
      <c r="E21703" s="0" t="s">
        <v>111</v>
      </c>
    </row>
    <row r="21704" customFormat="false" ht="13.8" hidden="false" customHeight="false" outlineLevel="0" collapsed="false">
      <c r="D21704" s="1" t="n">
        <v>44286</v>
      </c>
      <c r="E21704" s="0" t="s">
        <v>111</v>
      </c>
    </row>
    <row r="21705" customFormat="false" ht="13.8" hidden="false" customHeight="false" outlineLevel="0" collapsed="false">
      <c r="D21705" s="1" t="n">
        <v>44316</v>
      </c>
      <c r="E21705" s="0" t="s">
        <v>111</v>
      </c>
    </row>
    <row r="21706" customFormat="false" ht="13.8" hidden="false" customHeight="false" outlineLevel="0" collapsed="false">
      <c r="D21706" s="1" t="n">
        <v>44347</v>
      </c>
      <c r="E21706" s="0" t="s">
        <v>111</v>
      </c>
    </row>
    <row r="21707" customFormat="false" ht="13.8" hidden="false" customHeight="false" outlineLevel="0" collapsed="false">
      <c r="D21707" s="1" t="n">
        <v>44377</v>
      </c>
      <c r="E21707" s="0" t="s">
        <v>111</v>
      </c>
    </row>
    <row r="21708" customFormat="false" ht="13.8" hidden="false" customHeight="false" outlineLevel="0" collapsed="false">
      <c r="D21708" s="1" t="n">
        <v>44408</v>
      </c>
      <c r="E21708" s="0" t="s">
        <v>111</v>
      </c>
    </row>
    <row r="21709" customFormat="false" ht="13.8" hidden="false" customHeight="false" outlineLevel="0" collapsed="false">
      <c r="D21709" s="1" t="n">
        <v>44439</v>
      </c>
      <c r="E21709" s="0" t="s">
        <v>111</v>
      </c>
    </row>
    <row r="21710" customFormat="false" ht="13.8" hidden="false" customHeight="false" outlineLevel="0" collapsed="false">
      <c r="D21710" s="1" t="n">
        <v>44469</v>
      </c>
      <c r="E21710" s="0" t="s">
        <v>111</v>
      </c>
    </row>
    <row r="21711" customFormat="false" ht="13.8" hidden="false" customHeight="false" outlineLevel="0" collapsed="false">
      <c r="D21711" s="1" t="n">
        <v>44500</v>
      </c>
      <c r="E21711" s="0" t="s">
        <v>111</v>
      </c>
    </row>
    <row r="21712" customFormat="false" ht="13.8" hidden="false" customHeight="false" outlineLevel="0" collapsed="false">
      <c r="D21712" s="1" t="n">
        <v>44530</v>
      </c>
      <c r="E21712" s="0" t="s">
        <v>111</v>
      </c>
    </row>
    <row r="21713" customFormat="false" ht="13.8" hidden="false" customHeight="false" outlineLevel="0" collapsed="false">
      <c r="D21713" s="1" t="n">
        <v>44561</v>
      </c>
      <c r="E21713" s="0" t="s">
        <v>111</v>
      </c>
    </row>
    <row r="21714" customFormat="false" ht="13.8" hidden="false" customHeight="false" outlineLevel="0" collapsed="false">
      <c r="D21714" s="1" t="n">
        <v>44592</v>
      </c>
      <c r="E21714" s="0" t="s">
        <v>111</v>
      </c>
    </row>
    <row r="21715" customFormat="false" ht="13.8" hidden="false" customHeight="false" outlineLevel="0" collapsed="false">
      <c r="D21715" s="1" t="n">
        <v>44620</v>
      </c>
      <c r="E21715" s="0" t="s">
        <v>111</v>
      </c>
    </row>
    <row r="21716" customFormat="false" ht="13.8" hidden="false" customHeight="false" outlineLevel="0" collapsed="false">
      <c r="D21716" s="1" t="n">
        <v>44651</v>
      </c>
      <c r="E21716" s="0" t="s">
        <v>111</v>
      </c>
    </row>
    <row r="21717" customFormat="false" ht="13.8" hidden="false" customHeight="false" outlineLevel="0" collapsed="false">
      <c r="D21717" s="1" t="n">
        <v>44681</v>
      </c>
      <c r="E21717" s="0" t="s">
        <v>111</v>
      </c>
    </row>
    <row r="21718" customFormat="false" ht="13.8" hidden="false" customHeight="false" outlineLevel="0" collapsed="false">
      <c r="D21718" s="1" t="n">
        <v>44712</v>
      </c>
      <c r="E21718" s="0" t="s">
        <v>111</v>
      </c>
    </row>
    <row r="21719" customFormat="false" ht="13.8" hidden="false" customHeight="false" outlineLevel="0" collapsed="false">
      <c r="D21719" s="1" t="n">
        <v>44742</v>
      </c>
      <c r="E21719" s="0" t="s">
        <v>111</v>
      </c>
    </row>
    <row r="21720" customFormat="false" ht="13.8" hidden="false" customHeight="false" outlineLevel="0" collapsed="false">
      <c r="D21720" s="1" t="n">
        <v>44773</v>
      </c>
      <c r="E21720" s="0" t="s">
        <v>111</v>
      </c>
    </row>
    <row r="21721" customFormat="false" ht="13.8" hidden="false" customHeight="false" outlineLevel="0" collapsed="false">
      <c r="D21721" s="1" t="n">
        <v>44804</v>
      </c>
      <c r="E21721" s="0" t="s">
        <v>111</v>
      </c>
    </row>
    <row r="21722" customFormat="false" ht="13.8" hidden="false" customHeight="false" outlineLevel="0" collapsed="false">
      <c r="D21722" s="1" t="n">
        <v>44834</v>
      </c>
      <c r="E21722" s="0" t="s">
        <v>111</v>
      </c>
    </row>
    <row r="21723" customFormat="false" ht="13.8" hidden="false" customHeight="false" outlineLevel="0" collapsed="false">
      <c r="D21723" s="1" t="n">
        <v>44865</v>
      </c>
      <c r="E21723" s="0" t="s">
        <v>111</v>
      </c>
    </row>
    <row r="21724" customFormat="false" ht="13.8" hidden="false" customHeight="false" outlineLevel="0" collapsed="false">
      <c r="D21724" s="1" t="n">
        <v>44895</v>
      </c>
      <c r="E21724" s="0" t="s">
        <v>111</v>
      </c>
    </row>
    <row r="21725" customFormat="false" ht="13.8" hidden="false" customHeight="false" outlineLevel="0" collapsed="false">
      <c r="D21725" s="1" t="n">
        <v>44926</v>
      </c>
      <c r="E21725" s="0" t="s">
        <v>111</v>
      </c>
    </row>
    <row r="21726" customFormat="false" ht="13.8" hidden="false" customHeight="false" outlineLevel="0" collapsed="false">
      <c r="D21726" s="1" t="n">
        <v>44957</v>
      </c>
      <c r="E21726" s="0" t="s">
        <v>111</v>
      </c>
    </row>
    <row r="21727" customFormat="false" ht="13.8" hidden="false" customHeight="false" outlineLevel="0" collapsed="false">
      <c r="D21727" s="1" t="n">
        <v>44985</v>
      </c>
      <c r="E21727" s="0" t="s">
        <v>111</v>
      </c>
    </row>
    <row r="21728" customFormat="false" ht="13.8" hidden="false" customHeight="false" outlineLevel="0" collapsed="false">
      <c r="D21728" s="1" t="n">
        <v>45016</v>
      </c>
      <c r="E21728" s="0" t="s">
        <v>111</v>
      </c>
    </row>
    <row r="21729" customFormat="false" ht="13.8" hidden="false" customHeight="false" outlineLevel="0" collapsed="false">
      <c r="D21729" s="1" t="n">
        <v>45046</v>
      </c>
      <c r="E21729" s="0" t="s">
        <v>111</v>
      </c>
    </row>
    <row r="21730" customFormat="false" ht="13.8" hidden="false" customHeight="false" outlineLevel="0" collapsed="false">
      <c r="D21730" s="1" t="n">
        <v>45077</v>
      </c>
      <c r="E21730" s="0" t="s">
        <v>111</v>
      </c>
    </row>
    <row r="21731" customFormat="false" ht="13.8" hidden="false" customHeight="false" outlineLevel="0" collapsed="false">
      <c r="D21731" s="1" t="n">
        <v>45107</v>
      </c>
      <c r="E21731" s="0" t="s">
        <v>111</v>
      </c>
    </row>
    <row r="21732" customFormat="false" ht="13.8" hidden="false" customHeight="false" outlineLevel="0" collapsed="false">
      <c r="D21732" s="1" t="n">
        <v>45138</v>
      </c>
      <c r="E21732" s="0" t="s">
        <v>111</v>
      </c>
    </row>
    <row r="21733" customFormat="false" ht="13.8" hidden="false" customHeight="false" outlineLevel="0" collapsed="false">
      <c r="D21733" s="1" t="n">
        <v>45169</v>
      </c>
      <c r="E21733" s="0" t="s">
        <v>111</v>
      </c>
    </row>
    <row r="21734" customFormat="false" ht="13.8" hidden="false" customHeight="false" outlineLevel="0" collapsed="false">
      <c r="D21734" s="1" t="n">
        <v>45199</v>
      </c>
      <c r="E21734" s="0" t="s">
        <v>111</v>
      </c>
    </row>
    <row r="21735" customFormat="false" ht="13.8" hidden="false" customHeight="false" outlineLevel="0" collapsed="false">
      <c r="D21735" s="1" t="n">
        <v>41578</v>
      </c>
      <c r="E21735" s="0" t="s">
        <v>112</v>
      </c>
    </row>
    <row r="21736" customFormat="false" ht="13.8" hidden="false" customHeight="false" outlineLevel="0" collapsed="false">
      <c r="D21736" s="1" t="n">
        <v>41608</v>
      </c>
      <c r="E21736" s="0" t="s">
        <v>112</v>
      </c>
    </row>
    <row r="21737" customFormat="false" ht="13.8" hidden="false" customHeight="false" outlineLevel="0" collapsed="false">
      <c r="D21737" s="1" t="n">
        <v>41639</v>
      </c>
      <c r="E21737" s="0" t="s">
        <v>112</v>
      </c>
    </row>
    <row r="21738" customFormat="false" ht="13.8" hidden="false" customHeight="false" outlineLevel="0" collapsed="false">
      <c r="D21738" s="1" t="n">
        <v>41670</v>
      </c>
      <c r="E21738" s="0" t="s">
        <v>112</v>
      </c>
    </row>
    <row r="21739" customFormat="false" ht="13.8" hidden="false" customHeight="false" outlineLevel="0" collapsed="false">
      <c r="D21739" s="1" t="n">
        <v>41698</v>
      </c>
      <c r="E21739" s="0" t="s">
        <v>112</v>
      </c>
    </row>
    <row r="21740" customFormat="false" ht="13.8" hidden="false" customHeight="false" outlineLevel="0" collapsed="false">
      <c r="D21740" s="1" t="n">
        <v>41729</v>
      </c>
      <c r="E21740" s="0" t="s">
        <v>112</v>
      </c>
    </row>
    <row r="21741" customFormat="false" ht="13.8" hidden="false" customHeight="false" outlineLevel="0" collapsed="false">
      <c r="D21741" s="1" t="n">
        <v>41759</v>
      </c>
      <c r="E21741" s="0" t="s">
        <v>112</v>
      </c>
    </row>
    <row r="21742" customFormat="false" ht="13.8" hidden="false" customHeight="false" outlineLevel="0" collapsed="false">
      <c r="D21742" s="1" t="n">
        <v>41790</v>
      </c>
      <c r="E21742" s="0" t="s">
        <v>112</v>
      </c>
    </row>
    <row r="21743" customFormat="false" ht="13.8" hidden="false" customHeight="false" outlineLevel="0" collapsed="false">
      <c r="D21743" s="1" t="n">
        <v>41820</v>
      </c>
      <c r="E21743" s="0" t="s">
        <v>112</v>
      </c>
    </row>
    <row r="21744" customFormat="false" ht="13.8" hidden="false" customHeight="false" outlineLevel="0" collapsed="false">
      <c r="D21744" s="1" t="n">
        <v>41851</v>
      </c>
      <c r="E21744" s="0" t="s">
        <v>112</v>
      </c>
    </row>
    <row r="21745" customFormat="false" ht="13.8" hidden="false" customHeight="false" outlineLevel="0" collapsed="false">
      <c r="D21745" s="1" t="n">
        <v>41882</v>
      </c>
      <c r="E21745" s="0" t="s">
        <v>112</v>
      </c>
    </row>
    <row r="21746" customFormat="false" ht="13.8" hidden="false" customHeight="false" outlineLevel="0" collapsed="false">
      <c r="D21746" s="1" t="n">
        <v>41912</v>
      </c>
      <c r="E21746" s="0" t="s">
        <v>112</v>
      </c>
    </row>
    <row r="21747" customFormat="false" ht="13.8" hidden="false" customHeight="false" outlineLevel="0" collapsed="false">
      <c r="D21747" s="1" t="n">
        <v>41943</v>
      </c>
      <c r="E21747" s="0" t="s">
        <v>112</v>
      </c>
    </row>
    <row r="21748" customFormat="false" ht="13.8" hidden="false" customHeight="false" outlineLevel="0" collapsed="false">
      <c r="D21748" s="1" t="n">
        <v>41973</v>
      </c>
      <c r="E21748" s="0" t="s">
        <v>112</v>
      </c>
    </row>
    <row r="21749" customFormat="false" ht="13.8" hidden="false" customHeight="false" outlineLevel="0" collapsed="false">
      <c r="D21749" s="1" t="n">
        <v>42004</v>
      </c>
      <c r="E21749" s="0" t="s">
        <v>112</v>
      </c>
    </row>
    <row r="21750" customFormat="false" ht="13.8" hidden="false" customHeight="false" outlineLevel="0" collapsed="false">
      <c r="D21750" s="1" t="n">
        <v>42035</v>
      </c>
      <c r="E21750" s="0" t="s">
        <v>112</v>
      </c>
    </row>
    <row r="21751" customFormat="false" ht="13.8" hidden="false" customHeight="false" outlineLevel="0" collapsed="false">
      <c r="D21751" s="1" t="n">
        <v>42063</v>
      </c>
      <c r="E21751" s="0" t="s">
        <v>112</v>
      </c>
    </row>
    <row r="21752" customFormat="false" ht="13.8" hidden="false" customHeight="false" outlineLevel="0" collapsed="false">
      <c r="D21752" s="1" t="n">
        <v>42094</v>
      </c>
      <c r="E21752" s="0" t="s">
        <v>112</v>
      </c>
    </row>
    <row r="21753" customFormat="false" ht="13.8" hidden="false" customHeight="false" outlineLevel="0" collapsed="false">
      <c r="D21753" s="1" t="n">
        <v>42124</v>
      </c>
      <c r="E21753" s="0" t="s">
        <v>112</v>
      </c>
    </row>
    <row r="21754" customFormat="false" ht="13.8" hidden="false" customHeight="false" outlineLevel="0" collapsed="false">
      <c r="D21754" s="1" t="n">
        <v>42155</v>
      </c>
      <c r="E21754" s="0" t="s">
        <v>112</v>
      </c>
    </row>
    <row r="21755" customFormat="false" ht="13.8" hidden="false" customHeight="false" outlineLevel="0" collapsed="false">
      <c r="D21755" s="1" t="n">
        <v>42185</v>
      </c>
      <c r="E21755" s="0" t="s">
        <v>112</v>
      </c>
    </row>
    <row r="21756" customFormat="false" ht="13.8" hidden="false" customHeight="false" outlineLevel="0" collapsed="false">
      <c r="D21756" s="1" t="n">
        <v>42216</v>
      </c>
      <c r="E21756" s="0" t="s">
        <v>112</v>
      </c>
    </row>
    <row r="21757" customFormat="false" ht="13.8" hidden="false" customHeight="false" outlineLevel="0" collapsed="false">
      <c r="D21757" s="1" t="n">
        <v>42247</v>
      </c>
      <c r="E21757" s="0" t="s">
        <v>112</v>
      </c>
    </row>
    <row r="21758" customFormat="false" ht="13.8" hidden="false" customHeight="false" outlineLevel="0" collapsed="false">
      <c r="D21758" s="1" t="n">
        <v>42277</v>
      </c>
      <c r="E21758" s="0" t="s">
        <v>112</v>
      </c>
    </row>
    <row r="21759" customFormat="false" ht="13.8" hidden="false" customHeight="false" outlineLevel="0" collapsed="false">
      <c r="D21759" s="1" t="n">
        <v>42308</v>
      </c>
      <c r="E21759" s="0" t="s">
        <v>112</v>
      </c>
    </row>
    <row r="21760" customFormat="false" ht="13.8" hidden="false" customHeight="false" outlineLevel="0" collapsed="false">
      <c r="D21760" s="1" t="n">
        <v>42338</v>
      </c>
      <c r="E21760" s="0" t="s">
        <v>112</v>
      </c>
    </row>
    <row r="21761" customFormat="false" ht="13.8" hidden="false" customHeight="false" outlineLevel="0" collapsed="false">
      <c r="D21761" s="1" t="n">
        <v>42369</v>
      </c>
      <c r="E21761" s="0" t="s">
        <v>112</v>
      </c>
    </row>
    <row r="21762" customFormat="false" ht="13.8" hidden="false" customHeight="false" outlineLevel="0" collapsed="false">
      <c r="D21762" s="1" t="n">
        <v>42400</v>
      </c>
      <c r="E21762" s="0" t="s">
        <v>112</v>
      </c>
    </row>
    <row r="21763" customFormat="false" ht="13.8" hidden="false" customHeight="false" outlineLevel="0" collapsed="false">
      <c r="D21763" s="1" t="n">
        <v>42429</v>
      </c>
      <c r="E21763" s="0" t="s">
        <v>112</v>
      </c>
    </row>
    <row r="21764" customFormat="false" ht="13.8" hidden="false" customHeight="false" outlineLevel="0" collapsed="false">
      <c r="D21764" s="1" t="n">
        <v>42460</v>
      </c>
      <c r="E21764" s="0" t="s">
        <v>112</v>
      </c>
    </row>
    <row r="21765" customFormat="false" ht="13.8" hidden="false" customHeight="false" outlineLevel="0" collapsed="false">
      <c r="D21765" s="1" t="n">
        <v>42490</v>
      </c>
      <c r="E21765" s="0" t="s">
        <v>112</v>
      </c>
    </row>
    <row r="21766" customFormat="false" ht="13.8" hidden="false" customHeight="false" outlineLevel="0" collapsed="false">
      <c r="D21766" s="1" t="n">
        <v>42521</v>
      </c>
      <c r="E21766" s="0" t="s">
        <v>112</v>
      </c>
    </row>
    <row r="21767" customFormat="false" ht="13.8" hidden="false" customHeight="false" outlineLevel="0" collapsed="false">
      <c r="D21767" s="1" t="n">
        <v>42551</v>
      </c>
      <c r="E21767" s="0" t="s">
        <v>112</v>
      </c>
    </row>
    <row r="21768" customFormat="false" ht="13.8" hidden="false" customHeight="false" outlineLevel="0" collapsed="false">
      <c r="D21768" s="1" t="n">
        <v>42582</v>
      </c>
      <c r="E21768" s="0" t="s">
        <v>112</v>
      </c>
    </row>
    <row r="21769" customFormat="false" ht="13.8" hidden="false" customHeight="false" outlineLevel="0" collapsed="false">
      <c r="D21769" s="1" t="n">
        <v>42613</v>
      </c>
      <c r="E21769" s="0" t="s">
        <v>112</v>
      </c>
    </row>
    <row r="21770" customFormat="false" ht="13.8" hidden="false" customHeight="false" outlineLevel="0" collapsed="false">
      <c r="D21770" s="1" t="n">
        <v>42643</v>
      </c>
      <c r="E21770" s="0" t="s">
        <v>112</v>
      </c>
    </row>
    <row r="21771" customFormat="false" ht="13.8" hidden="false" customHeight="false" outlineLevel="0" collapsed="false">
      <c r="D21771" s="1" t="n">
        <v>42674</v>
      </c>
      <c r="E21771" s="0" t="s">
        <v>112</v>
      </c>
    </row>
    <row r="21772" customFormat="false" ht="13.8" hidden="false" customHeight="false" outlineLevel="0" collapsed="false">
      <c r="D21772" s="1" t="n">
        <v>42704</v>
      </c>
      <c r="E21772" s="0" t="s">
        <v>112</v>
      </c>
    </row>
    <row r="21773" customFormat="false" ht="13.8" hidden="false" customHeight="false" outlineLevel="0" collapsed="false">
      <c r="D21773" s="1" t="n">
        <v>42735</v>
      </c>
      <c r="E21773" s="0" t="s">
        <v>112</v>
      </c>
    </row>
    <row r="21774" customFormat="false" ht="13.8" hidden="false" customHeight="false" outlineLevel="0" collapsed="false">
      <c r="D21774" s="1" t="n">
        <v>42766</v>
      </c>
      <c r="E21774" s="0" t="s">
        <v>112</v>
      </c>
    </row>
    <row r="21775" customFormat="false" ht="13.8" hidden="false" customHeight="false" outlineLevel="0" collapsed="false">
      <c r="D21775" s="1" t="n">
        <v>42794</v>
      </c>
      <c r="E21775" s="0" t="s">
        <v>112</v>
      </c>
    </row>
    <row r="21776" customFormat="false" ht="13.8" hidden="false" customHeight="false" outlineLevel="0" collapsed="false">
      <c r="D21776" s="1" t="n">
        <v>42825</v>
      </c>
      <c r="E21776" s="0" t="s">
        <v>112</v>
      </c>
    </row>
    <row r="21777" customFormat="false" ht="13.8" hidden="false" customHeight="false" outlineLevel="0" collapsed="false">
      <c r="D21777" s="1" t="n">
        <v>42855</v>
      </c>
      <c r="E21777" s="0" t="s">
        <v>112</v>
      </c>
    </row>
    <row r="21778" customFormat="false" ht="13.8" hidden="false" customHeight="false" outlineLevel="0" collapsed="false">
      <c r="D21778" s="1" t="n">
        <v>42886</v>
      </c>
      <c r="E21778" s="0" t="s">
        <v>112</v>
      </c>
    </row>
    <row r="21779" customFormat="false" ht="13.8" hidden="false" customHeight="false" outlineLevel="0" collapsed="false">
      <c r="D21779" s="1" t="n">
        <v>42916</v>
      </c>
      <c r="E21779" s="0" t="s">
        <v>112</v>
      </c>
    </row>
    <row r="21780" customFormat="false" ht="13.8" hidden="false" customHeight="false" outlineLevel="0" collapsed="false">
      <c r="D21780" s="1" t="n">
        <v>42947</v>
      </c>
      <c r="E21780" s="0" t="s">
        <v>112</v>
      </c>
    </row>
    <row r="21781" customFormat="false" ht="13.8" hidden="false" customHeight="false" outlineLevel="0" collapsed="false">
      <c r="D21781" s="1" t="n">
        <v>42978</v>
      </c>
      <c r="E21781" s="0" t="s">
        <v>112</v>
      </c>
    </row>
    <row r="21782" customFormat="false" ht="13.8" hidden="false" customHeight="false" outlineLevel="0" collapsed="false">
      <c r="D21782" s="1" t="n">
        <v>43008</v>
      </c>
      <c r="E21782" s="0" t="s">
        <v>112</v>
      </c>
    </row>
    <row r="21783" customFormat="false" ht="13.8" hidden="false" customHeight="false" outlineLevel="0" collapsed="false">
      <c r="D21783" s="1" t="n">
        <v>43039</v>
      </c>
      <c r="E21783" s="0" t="s">
        <v>112</v>
      </c>
    </row>
    <row r="21784" customFormat="false" ht="13.8" hidden="false" customHeight="false" outlineLevel="0" collapsed="false">
      <c r="D21784" s="1" t="n">
        <v>43069</v>
      </c>
      <c r="E21784" s="0" t="s">
        <v>112</v>
      </c>
    </row>
    <row r="21785" customFormat="false" ht="13.8" hidden="false" customHeight="false" outlineLevel="0" collapsed="false">
      <c r="D21785" s="1" t="n">
        <v>43100</v>
      </c>
      <c r="E21785" s="0" t="s">
        <v>112</v>
      </c>
    </row>
    <row r="21786" customFormat="false" ht="13.8" hidden="false" customHeight="false" outlineLevel="0" collapsed="false">
      <c r="D21786" s="1" t="n">
        <v>43131</v>
      </c>
      <c r="E21786" s="0" t="s">
        <v>112</v>
      </c>
    </row>
    <row r="21787" customFormat="false" ht="13.8" hidden="false" customHeight="false" outlineLevel="0" collapsed="false">
      <c r="D21787" s="1" t="n">
        <v>43159</v>
      </c>
      <c r="E21787" s="0" t="s">
        <v>112</v>
      </c>
    </row>
    <row r="21788" customFormat="false" ht="13.8" hidden="false" customHeight="false" outlineLevel="0" collapsed="false">
      <c r="D21788" s="1" t="n">
        <v>43190</v>
      </c>
      <c r="E21788" s="0" t="s">
        <v>112</v>
      </c>
    </row>
    <row r="21789" customFormat="false" ht="13.8" hidden="false" customHeight="false" outlineLevel="0" collapsed="false">
      <c r="D21789" s="1" t="n">
        <v>43220</v>
      </c>
      <c r="E21789" s="0" t="s">
        <v>112</v>
      </c>
    </row>
    <row r="21790" customFormat="false" ht="13.8" hidden="false" customHeight="false" outlineLevel="0" collapsed="false">
      <c r="D21790" s="1" t="n">
        <v>43251</v>
      </c>
      <c r="E21790" s="0" t="s">
        <v>112</v>
      </c>
    </row>
    <row r="21791" customFormat="false" ht="13.8" hidden="false" customHeight="false" outlineLevel="0" collapsed="false">
      <c r="D21791" s="1" t="n">
        <v>43281</v>
      </c>
      <c r="E21791" s="0" t="s">
        <v>112</v>
      </c>
    </row>
    <row r="21792" customFormat="false" ht="13.8" hidden="false" customHeight="false" outlineLevel="0" collapsed="false">
      <c r="D21792" s="1" t="n">
        <v>43312</v>
      </c>
      <c r="E21792" s="0" t="s">
        <v>112</v>
      </c>
    </row>
    <row r="21793" customFormat="false" ht="13.8" hidden="false" customHeight="false" outlineLevel="0" collapsed="false">
      <c r="D21793" s="1" t="n">
        <v>43343</v>
      </c>
      <c r="E21793" s="0" t="s">
        <v>112</v>
      </c>
    </row>
    <row r="21794" customFormat="false" ht="13.8" hidden="false" customHeight="false" outlineLevel="0" collapsed="false">
      <c r="D21794" s="1" t="n">
        <v>43373</v>
      </c>
      <c r="E21794" s="0" t="s">
        <v>112</v>
      </c>
    </row>
    <row r="21795" customFormat="false" ht="13.8" hidden="false" customHeight="false" outlineLevel="0" collapsed="false">
      <c r="D21795" s="1" t="n">
        <v>43404</v>
      </c>
      <c r="E21795" s="0" t="s">
        <v>112</v>
      </c>
    </row>
    <row r="21796" customFormat="false" ht="13.8" hidden="false" customHeight="false" outlineLevel="0" collapsed="false">
      <c r="D21796" s="1" t="n">
        <v>43434</v>
      </c>
      <c r="E21796" s="0" t="s">
        <v>112</v>
      </c>
    </row>
    <row r="21797" customFormat="false" ht="13.8" hidden="false" customHeight="false" outlineLevel="0" collapsed="false">
      <c r="D21797" s="1" t="n">
        <v>43465</v>
      </c>
      <c r="E21797" s="0" t="s">
        <v>112</v>
      </c>
    </row>
    <row r="21798" customFormat="false" ht="13.8" hidden="false" customHeight="false" outlineLevel="0" collapsed="false">
      <c r="D21798" s="1" t="n">
        <v>43496</v>
      </c>
      <c r="E21798" s="0" t="s">
        <v>112</v>
      </c>
    </row>
    <row r="21799" customFormat="false" ht="13.8" hidden="false" customHeight="false" outlineLevel="0" collapsed="false">
      <c r="D21799" s="1" t="n">
        <v>43524</v>
      </c>
      <c r="E21799" s="0" t="s">
        <v>112</v>
      </c>
    </row>
    <row r="21800" customFormat="false" ht="13.8" hidden="false" customHeight="false" outlineLevel="0" collapsed="false">
      <c r="D21800" s="1" t="n">
        <v>43555</v>
      </c>
      <c r="E21800" s="0" t="s">
        <v>112</v>
      </c>
    </row>
    <row r="21801" customFormat="false" ht="13.8" hidden="false" customHeight="false" outlineLevel="0" collapsed="false">
      <c r="D21801" s="1" t="n">
        <v>43585</v>
      </c>
      <c r="E21801" s="0" t="s">
        <v>112</v>
      </c>
    </row>
    <row r="21802" customFormat="false" ht="13.8" hidden="false" customHeight="false" outlineLevel="0" collapsed="false">
      <c r="D21802" s="1" t="n">
        <v>43616</v>
      </c>
      <c r="E21802" s="0" t="s">
        <v>112</v>
      </c>
    </row>
    <row r="21803" customFormat="false" ht="13.8" hidden="false" customHeight="false" outlineLevel="0" collapsed="false">
      <c r="D21803" s="1" t="n">
        <v>43646</v>
      </c>
      <c r="E21803" s="0" t="s">
        <v>112</v>
      </c>
    </row>
    <row r="21804" customFormat="false" ht="13.8" hidden="false" customHeight="false" outlineLevel="0" collapsed="false">
      <c r="D21804" s="1" t="n">
        <v>43677</v>
      </c>
      <c r="E21804" s="0" t="s">
        <v>112</v>
      </c>
    </row>
    <row r="21805" customFormat="false" ht="13.8" hidden="false" customHeight="false" outlineLevel="0" collapsed="false">
      <c r="D21805" s="1" t="n">
        <v>43708</v>
      </c>
      <c r="E21805" s="0" t="s">
        <v>112</v>
      </c>
    </row>
    <row r="21806" customFormat="false" ht="13.8" hidden="false" customHeight="false" outlineLevel="0" collapsed="false">
      <c r="D21806" s="1" t="n">
        <v>43738</v>
      </c>
      <c r="E21806" s="0" t="s">
        <v>112</v>
      </c>
    </row>
    <row r="21807" customFormat="false" ht="13.8" hidden="false" customHeight="false" outlineLevel="0" collapsed="false">
      <c r="D21807" s="1" t="n">
        <v>43769</v>
      </c>
      <c r="E21807" s="0" t="s">
        <v>112</v>
      </c>
    </row>
    <row r="21808" customFormat="false" ht="13.8" hidden="false" customHeight="false" outlineLevel="0" collapsed="false">
      <c r="D21808" s="1" t="n">
        <v>43799</v>
      </c>
      <c r="E21808" s="0" t="s">
        <v>112</v>
      </c>
    </row>
    <row r="21809" customFormat="false" ht="13.8" hidden="false" customHeight="false" outlineLevel="0" collapsed="false">
      <c r="D21809" s="1" t="n">
        <v>43830</v>
      </c>
      <c r="E21809" s="0" t="s">
        <v>112</v>
      </c>
    </row>
    <row r="21810" customFormat="false" ht="13.8" hidden="false" customHeight="false" outlineLevel="0" collapsed="false">
      <c r="D21810" s="1" t="n">
        <v>43861</v>
      </c>
      <c r="E21810" s="0" t="s">
        <v>112</v>
      </c>
    </row>
    <row r="21811" customFormat="false" ht="13.8" hidden="false" customHeight="false" outlineLevel="0" collapsed="false">
      <c r="D21811" s="1" t="n">
        <v>43890</v>
      </c>
      <c r="E21811" s="0" t="s">
        <v>112</v>
      </c>
    </row>
    <row r="21812" customFormat="false" ht="13.8" hidden="false" customHeight="false" outlineLevel="0" collapsed="false">
      <c r="D21812" s="1" t="n">
        <v>43921</v>
      </c>
      <c r="E21812" s="0" t="s">
        <v>112</v>
      </c>
    </row>
    <row r="21813" customFormat="false" ht="13.8" hidden="false" customHeight="false" outlineLevel="0" collapsed="false">
      <c r="D21813" s="1" t="n">
        <v>43951</v>
      </c>
      <c r="E21813" s="0" t="s">
        <v>112</v>
      </c>
    </row>
    <row r="21814" customFormat="false" ht="13.8" hidden="false" customHeight="false" outlineLevel="0" collapsed="false">
      <c r="D21814" s="1" t="n">
        <v>43982</v>
      </c>
      <c r="E21814" s="0" t="s">
        <v>112</v>
      </c>
    </row>
    <row r="21815" customFormat="false" ht="13.8" hidden="false" customHeight="false" outlineLevel="0" collapsed="false">
      <c r="D21815" s="1" t="n">
        <v>44012</v>
      </c>
      <c r="E21815" s="0" t="s">
        <v>112</v>
      </c>
    </row>
    <row r="21816" customFormat="false" ht="13.8" hidden="false" customHeight="false" outlineLevel="0" collapsed="false">
      <c r="D21816" s="1" t="n">
        <v>44043</v>
      </c>
      <c r="E21816" s="0" t="s">
        <v>112</v>
      </c>
    </row>
    <row r="21817" customFormat="false" ht="13.8" hidden="false" customHeight="false" outlineLevel="0" collapsed="false">
      <c r="D21817" s="1" t="n">
        <v>44074</v>
      </c>
      <c r="E21817" s="0" t="s">
        <v>112</v>
      </c>
    </row>
    <row r="21818" customFormat="false" ht="13.8" hidden="false" customHeight="false" outlineLevel="0" collapsed="false">
      <c r="D21818" s="1" t="n">
        <v>44104</v>
      </c>
      <c r="E21818" s="0" t="s">
        <v>112</v>
      </c>
    </row>
    <row r="21819" customFormat="false" ht="13.8" hidden="false" customHeight="false" outlineLevel="0" collapsed="false">
      <c r="D21819" s="1" t="n">
        <v>44135</v>
      </c>
      <c r="E21819" s="0" t="s">
        <v>112</v>
      </c>
    </row>
    <row r="21820" customFormat="false" ht="13.8" hidden="false" customHeight="false" outlineLevel="0" collapsed="false">
      <c r="D21820" s="1" t="n">
        <v>44165</v>
      </c>
      <c r="E21820" s="0" t="s">
        <v>112</v>
      </c>
    </row>
    <row r="21821" customFormat="false" ht="13.8" hidden="false" customHeight="false" outlineLevel="0" collapsed="false">
      <c r="D21821" s="1" t="n">
        <v>44196</v>
      </c>
      <c r="E21821" s="0" t="s">
        <v>112</v>
      </c>
    </row>
    <row r="21822" customFormat="false" ht="13.8" hidden="false" customHeight="false" outlineLevel="0" collapsed="false">
      <c r="D21822" s="1" t="n">
        <v>44227</v>
      </c>
      <c r="E21822" s="0" t="s">
        <v>112</v>
      </c>
    </row>
    <row r="21823" customFormat="false" ht="13.8" hidden="false" customHeight="false" outlineLevel="0" collapsed="false">
      <c r="D21823" s="1" t="n">
        <v>44255</v>
      </c>
      <c r="E21823" s="0" t="s">
        <v>112</v>
      </c>
    </row>
    <row r="21824" customFormat="false" ht="13.8" hidden="false" customHeight="false" outlineLevel="0" collapsed="false">
      <c r="D21824" s="1" t="n">
        <v>44286</v>
      </c>
      <c r="E21824" s="0" t="s">
        <v>112</v>
      </c>
    </row>
    <row r="21825" customFormat="false" ht="13.8" hidden="false" customHeight="false" outlineLevel="0" collapsed="false">
      <c r="D21825" s="1" t="n">
        <v>44316</v>
      </c>
      <c r="E21825" s="0" t="s">
        <v>112</v>
      </c>
    </row>
    <row r="21826" customFormat="false" ht="13.8" hidden="false" customHeight="false" outlineLevel="0" collapsed="false">
      <c r="D21826" s="1" t="n">
        <v>44347</v>
      </c>
      <c r="E21826" s="0" t="s">
        <v>112</v>
      </c>
    </row>
    <row r="21827" customFormat="false" ht="13.8" hidden="false" customHeight="false" outlineLevel="0" collapsed="false">
      <c r="D21827" s="1" t="n">
        <v>44377</v>
      </c>
      <c r="E21827" s="0" t="s">
        <v>112</v>
      </c>
    </row>
    <row r="21828" customFormat="false" ht="13.8" hidden="false" customHeight="false" outlineLevel="0" collapsed="false">
      <c r="D21828" s="1" t="n">
        <v>44408</v>
      </c>
      <c r="E21828" s="0" t="s">
        <v>112</v>
      </c>
    </row>
    <row r="21829" customFormat="false" ht="13.8" hidden="false" customHeight="false" outlineLevel="0" collapsed="false">
      <c r="D21829" s="1" t="n">
        <v>44439</v>
      </c>
      <c r="E21829" s="0" t="s">
        <v>112</v>
      </c>
    </row>
    <row r="21830" customFormat="false" ht="13.8" hidden="false" customHeight="false" outlineLevel="0" collapsed="false">
      <c r="D21830" s="1" t="n">
        <v>44469</v>
      </c>
      <c r="E21830" s="0" t="s">
        <v>112</v>
      </c>
    </row>
    <row r="21831" customFormat="false" ht="13.8" hidden="false" customHeight="false" outlineLevel="0" collapsed="false">
      <c r="D21831" s="1" t="n">
        <v>44500</v>
      </c>
      <c r="E21831" s="0" t="s">
        <v>112</v>
      </c>
    </row>
    <row r="21832" customFormat="false" ht="13.8" hidden="false" customHeight="false" outlineLevel="0" collapsed="false">
      <c r="D21832" s="1" t="n">
        <v>44530</v>
      </c>
      <c r="E21832" s="0" t="s">
        <v>112</v>
      </c>
    </row>
    <row r="21833" customFormat="false" ht="13.8" hidden="false" customHeight="false" outlineLevel="0" collapsed="false">
      <c r="D21833" s="1" t="n">
        <v>44561</v>
      </c>
      <c r="E21833" s="0" t="s">
        <v>112</v>
      </c>
    </row>
    <row r="21834" customFormat="false" ht="13.8" hidden="false" customHeight="false" outlineLevel="0" collapsed="false">
      <c r="D21834" s="1" t="n">
        <v>44592</v>
      </c>
      <c r="E21834" s="0" t="s">
        <v>112</v>
      </c>
    </row>
    <row r="21835" customFormat="false" ht="13.8" hidden="false" customHeight="false" outlineLevel="0" collapsed="false">
      <c r="D21835" s="1" t="n">
        <v>44620</v>
      </c>
      <c r="E21835" s="0" t="s">
        <v>112</v>
      </c>
    </row>
    <row r="21836" customFormat="false" ht="13.8" hidden="false" customHeight="false" outlineLevel="0" collapsed="false">
      <c r="D21836" s="1" t="n">
        <v>44651</v>
      </c>
      <c r="E21836" s="0" t="s">
        <v>112</v>
      </c>
    </row>
    <row r="21837" customFormat="false" ht="13.8" hidden="false" customHeight="false" outlineLevel="0" collapsed="false">
      <c r="D21837" s="1" t="n">
        <v>44681</v>
      </c>
      <c r="E21837" s="0" t="s">
        <v>112</v>
      </c>
    </row>
    <row r="21838" customFormat="false" ht="13.8" hidden="false" customHeight="false" outlineLevel="0" collapsed="false">
      <c r="D21838" s="1" t="n">
        <v>44712</v>
      </c>
      <c r="E21838" s="0" t="s">
        <v>112</v>
      </c>
    </row>
    <row r="21839" customFormat="false" ht="13.8" hidden="false" customHeight="false" outlineLevel="0" collapsed="false">
      <c r="D21839" s="1" t="n">
        <v>44742</v>
      </c>
      <c r="E21839" s="0" t="s">
        <v>112</v>
      </c>
    </row>
    <row r="21840" customFormat="false" ht="13.8" hidden="false" customHeight="false" outlineLevel="0" collapsed="false">
      <c r="D21840" s="1" t="n">
        <v>44773</v>
      </c>
      <c r="E21840" s="0" t="s">
        <v>112</v>
      </c>
    </row>
    <row r="21841" customFormat="false" ht="13.8" hidden="false" customHeight="false" outlineLevel="0" collapsed="false">
      <c r="D21841" s="1" t="n">
        <v>44804</v>
      </c>
      <c r="E21841" s="0" t="s">
        <v>112</v>
      </c>
    </row>
    <row r="21842" customFormat="false" ht="13.8" hidden="false" customHeight="false" outlineLevel="0" collapsed="false">
      <c r="D21842" s="1" t="n">
        <v>44834</v>
      </c>
      <c r="E21842" s="0" t="s">
        <v>112</v>
      </c>
    </row>
    <row r="21843" customFormat="false" ht="13.8" hidden="false" customHeight="false" outlineLevel="0" collapsed="false">
      <c r="D21843" s="1" t="n">
        <v>44865</v>
      </c>
      <c r="E21843" s="0" t="s">
        <v>112</v>
      </c>
    </row>
    <row r="21844" customFormat="false" ht="13.8" hidden="false" customHeight="false" outlineLevel="0" collapsed="false">
      <c r="D21844" s="1" t="n">
        <v>44895</v>
      </c>
      <c r="E21844" s="0" t="s">
        <v>112</v>
      </c>
    </row>
    <row r="21845" customFormat="false" ht="13.8" hidden="false" customHeight="false" outlineLevel="0" collapsed="false">
      <c r="D21845" s="1" t="n">
        <v>44926</v>
      </c>
      <c r="E21845" s="0" t="s">
        <v>112</v>
      </c>
    </row>
    <row r="21846" customFormat="false" ht="13.8" hidden="false" customHeight="false" outlineLevel="0" collapsed="false">
      <c r="D21846" s="1" t="n">
        <v>44957</v>
      </c>
      <c r="E21846" s="0" t="s">
        <v>112</v>
      </c>
    </row>
    <row r="21847" customFormat="false" ht="13.8" hidden="false" customHeight="false" outlineLevel="0" collapsed="false">
      <c r="D21847" s="1" t="n">
        <v>44985</v>
      </c>
      <c r="E21847" s="0" t="s">
        <v>112</v>
      </c>
    </row>
    <row r="21848" customFormat="false" ht="13.8" hidden="false" customHeight="false" outlineLevel="0" collapsed="false">
      <c r="D21848" s="1" t="n">
        <v>45016</v>
      </c>
      <c r="E21848" s="0" t="s">
        <v>112</v>
      </c>
    </row>
    <row r="21849" customFormat="false" ht="13.8" hidden="false" customHeight="false" outlineLevel="0" collapsed="false">
      <c r="D21849" s="1" t="n">
        <v>45046</v>
      </c>
      <c r="E21849" s="0" t="s">
        <v>112</v>
      </c>
    </row>
    <row r="21850" customFormat="false" ht="13.8" hidden="false" customHeight="false" outlineLevel="0" collapsed="false">
      <c r="D21850" s="1" t="n">
        <v>45077</v>
      </c>
      <c r="E21850" s="0" t="s">
        <v>112</v>
      </c>
    </row>
    <row r="21851" customFormat="false" ht="13.8" hidden="false" customHeight="false" outlineLevel="0" collapsed="false">
      <c r="D21851" s="1" t="n">
        <v>45107</v>
      </c>
      <c r="E21851" s="0" t="s">
        <v>112</v>
      </c>
    </row>
    <row r="21852" customFormat="false" ht="13.8" hidden="false" customHeight="false" outlineLevel="0" collapsed="false">
      <c r="D21852" s="1" t="n">
        <v>45138</v>
      </c>
      <c r="E21852" s="0" t="s">
        <v>112</v>
      </c>
    </row>
    <row r="21853" customFormat="false" ht="13.8" hidden="false" customHeight="false" outlineLevel="0" collapsed="false">
      <c r="D21853" s="1" t="n">
        <v>45169</v>
      </c>
      <c r="E21853" s="0" t="s">
        <v>112</v>
      </c>
    </row>
    <row r="21854" customFormat="false" ht="13.8" hidden="false" customHeight="false" outlineLevel="0" collapsed="false">
      <c r="D21854" s="1" t="n">
        <v>45199</v>
      </c>
      <c r="E21854" s="0" t="s">
        <v>112</v>
      </c>
    </row>
    <row r="21855" customFormat="false" ht="13.8" hidden="false" customHeight="false" outlineLevel="0" collapsed="false">
      <c r="D21855" s="1" t="n">
        <v>41578</v>
      </c>
      <c r="E21855" s="0" t="s">
        <v>113</v>
      </c>
    </row>
    <row r="21856" customFormat="false" ht="13.8" hidden="false" customHeight="false" outlineLevel="0" collapsed="false">
      <c r="D21856" s="1" t="n">
        <v>41608</v>
      </c>
      <c r="E21856" s="0" t="s">
        <v>113</v>
      </c>
    </row>
    <row r="21857" customFormat="false" ht="13.8" hidden="false" customHeight="false" outlineLevel="0" collapsed="false">
      <c r="D21857" s="1" t="n">
        <v>41639</v>
      </c>
      <c r="E21857" s="0" t="s">
        <v>113</v>
      </c>
    </row>
    <row r="21858" customFormat="false" ht="13.8" hidden="false" customHeight="false" outlineLevel="0" collapsed="false">
      <c r="D21858" s="1" t="n">
        <v>41670</v>
      </c>
      <c r="E21858" s="0" t="s">
        <v>113</v>
      </c>
    </row>
    <row r="21859" customFormat="false" ht="13.8" hidden="false" customHeight="false" outlineLevel="0" collapsed="false">
      <c r="D21859" s="1" t="n">
        <v>41698</v>
      </c>
      <c r="E21859" s="0" t="s">
        <v>113</v>
      </c>
    </row>
    <row r="21860" customFormat="false" ht="13.8" hidden="false" customHeight="false" outlineLevel="0" collapsed="false">
      <c r="D21860" s="1" t="n">
        <v>41729</v>
      </c>
      <c r="E21860" s="0" t="s">
        <v>113</v>
      </c>
    </row>
    <row r="21861" customFormat="false" ht="13.8" hidden="false" customHeight="false" outlineLevel="0" collapsed="false">
      <c r="D21861" s="1" t="n">
        <v>41759</v>
      </c>
      <c r="E21861" s="0" t="s">
        <v>113</v>
      </c>
    </row>
    <row r="21862" customFormat="false" ht="13.8" hidden="false" customHeight="false" outlineLevel="0" collapsed="false">
      <c r="D21862" s="1" t="n">
        <v>41790</v>
      </c>
      <c r="E21862" s="0" t="s">
        <v>113</v>
      </c>
    </row>
    <row r="21863" customFormat="false" ht="13.8" hidden="false" customHeight="false" outlineLevel="0" collapsed="false">
      <c r="D21863" s="1" t="n">
        <v>41820</v>
      </c>
      <c r="E21863" s="0" t="s">
        <v>113</v>
      </c>
    </row>
    <row r="21864" customFormat="false" ht="13.8" hidden="false" customHeight="false" outlineLevel="0" collapsed="false">
      <c r="D21864" s="1" t="n">
        <v>41851</v>
      </c>
      <c r="E21864" s="0" t="s">
        <v>113</v>
      </c>
    </row>
    <row r="21865" customFormat="false" ht="13.8" hidden="false" customHeight="false" outlineLevel="0" collapsed="false">
      <c r="D21865" s="1" t="n">
        <v>41882</v>
      </c>
      <c r="E21865" s="0" t="s">
        <v>113</v>
      </c>
    </row>
    <row r="21866" customFormat="false" ht="13.8" hidden="false" customHeight="false" outlineLevel="0" collapsed="false">
      <c r="D21866" s="1" t="n">
        <v>41912</v>
      </c>
      <c r="E21866" s="0" t="s">
        <v>113</v>
      </c>
    </row>
    <row r="21867" customFormat="false" ht="13.8" hidden="false" customHeight="false" outlineLevel="0" collapsed="false">
      <c r="D21867" s="1" t="n">
        <v>41943</v>
      </c>
      <c r="E21867" s="0" t="s">
        <v>113</v>
      </c>
    </row>
    <row r="21868" customFormat="false" ht="13.8" hidden="false" customHeight="false" outlineLevel="0" collapsed="false">
      <c r="D21868" s="1" t="n">
        <v>41973</v>
      </c>
      <c r="E21868" s="0" t="s">
        <v>113</v>
      </c>
    </row>
    <row r="21869" customFormat="false" ht="13.8" hidden="false" customHeight="false" outlineLevel="0" collapsed="false">
      <c r="D21869" s="1" t="n">
        <v>42004</v>
      </c>
      <c r="E21869" s="0" t="s">
        <v>113</v>
      </c>
    </row>
    <row r="21870" customFormat="false" ht="13.8" hidden="false" customHeight="false" outlineLevel="0" collapsed="false">
      <c r="D21870" s="1" t="n">
        <v>42035</v>
      </c>
      <c r="E21870" s="0" t="s">
        <v>113</v>
      </c>
    </row>
    <row r="21871" customFormat="false" ht="13.8" hidden="false" customHeight="false" outlineLevel="0" collapsed="false">
      <c r="D21871" s="1" t="n">
        <v>42063</v>
      </c>
      <c r="E21871" s="0" t="s">
        <v>113</v>
      </c>
    </row>
    <row r="21872" customFormat="false" ht="13.8" hidden="false" customHeight="false" outlineLevel="0" collapsed="false">
      <c r="D21872" s="1" t="n">
        <v>42094</v>
      </c>
      <c r="E21872" s="0" t="s">
        <v>113</v>
      </c>
    </row>
    <row r="21873" customFormat="false" ht="13.8" hidden="false" customHeight="false" outlineLevel="0" collapsed="false">
      <c r="D21873" s="1" t="n">
        <v>42124</v>
      </c>
      <c r="E21873" s="0" t="s">
        <v>113</v>
      </c>
    </row>
    <row r="21874" customFormat="false" ht="13.8" hidden="false" customHeight="false" outlineLevel="0" collapsed="false">
      <c r="D21874" s="1" t="n">
        <v>42155</v>
      </c>
      <c r="E21874" s="0" t="s">
        <v>113</v>
      </c>
    </row>
    <row r="21875" customFormat="false" ht="13.8" hidden="false" customHeight="false" outlineLevel="0" collapsed="false">
      <c r="D21875" s="1" t="n">
        <v>42185</v>
      </c>
      <c r="E21875" s="0" t="s">
        <v>113</v>
      </c>
    </row>
    <row r="21876" customFormat="false" ht="13.8" hidden="false" customHeight="false" outlineLevel="0" collapsed="false">
      <c r="D21876" s="1" t="n">
        <v>42216</v>
      </c>
      <c r="E21876" s="0" t="s">
        <v>113</v>
      </c>
    </row>
    <row r="21877" customFormat="false" ht="13.8" hidden="false" customHeight="false" outlineLevel="0" collapsed="false">
      <c r="D21877" s="1" t="n">
        <v>42247</v>
      </c>
      <c r="E21877" s="0" t="s">
        <v>113</v>
      </c>
    </row>
    <row r="21878" customFormat="false" ht="13.8" hidden="false" customHeight="false" outlineLevel="0" collapsed="false">
      <c r="D21878" s="1" t="n">
        <v>42277</v>
      </c>
      <c r="E21878" s="0" t="s">
        <v>113</v>
      </c>
    </row>
    <row r="21879" customFormat="false" ht="13.8" hidden="false" customHeight="false" outlineLevel="0" collapsed="false">
      <c r="D21879" s="1" t="n">
        <v>42308</v>
      </c>
      <c r="E21879" s="0" t="s">
        <v>113</v>
      </c>
    </row>
    <row r="21880" customFormat="false" ht="13.8" hidden="false" customHeight="false" outlineLevel="0" collapsed="false">
      <c r="D21880" s="1" t="n">
        <v>42338</v>
      </c>
      <c r="E21880" s="0" t="s">
        <v>113</v>
      </c>
    </row>
    <row r="21881" customFormat="false" ht="13.8" hidden="false" customHeight="false" outlineLevel="0" collapsed="false">
      <c r="D21881" s="1" t="n">
        <v>42369</v>
      </c>
      <c r="E21881" s="0" t="s">
        <v>113</v>
      </c>
    </row>
    <row r="21882" customFormat="false" ht="13.8" hidden="false" customHeight="false" outlineLevel="0" collapsed="false">
      <c r="D21882" s="1" t="n">
        <v>42400</v>
      </c>
      <c r="E21882" s="0" t="s">
        <v>113</v>
      </c>
    </row>
    <row r="21883" customFormat="false" ht="13.8" hidden="false" customHeight="false" outlineLevel="0" collapsed="false">
      <c r="D21883" s="1" t="n">
        <v>42429</v>
      </c>
      <c r="E21883" s="0" t="s">
        <v>113</v>
      </c>
    </row>
    <row r="21884" customFormat="false" ht="13.8" hidden="false" customHeight="false" outlineLevel="0" collapsed="false">
      <c r="D21884" s="1" t="n">
        <v>42460</v>
      </c>
      <c r="E21884" s="0" t="s">
        <v>113</v>
      </c>
    </row>
    <row r="21885" customFormat="false" ht="13.8" hidden="false" customHeight="false" outlineLevel="0" collapsed="false">
      <c r="D21885" s="1" t="n">
        <v>42490</v>
      </c>
      <c r="E21885" s="0" t="s">
        <v>113</v>
      </c>
    </row>
    <row r="21886" customFormat="false" ht="13.8" hidden="false" customHeight="false" outlineLevel="0" collapsed="false">
      <c r="D21886" s="1" t="n">
        <v>42521</v>
      </c>
      <c r="E21886" s="0" t="s">
        <v>113</v>
      </c>
    </row>
    <row r="21887" customFormat="false" ht="13.8" hidden="false" customHeight="false" outlineLevel="0" collapsed="false">
      <c r="D21887" s="1" t="n">
        <v>42551</v>
      </c>
      <c r="E21887" s="0" t="s">
        <v>113</v>
      </c>
    </row>
    <row r="21888" customFormat="false" ht="13.8" hidden="false" customHeight="false" outlineLevel="0" collapsed="false">
      <c r="D21888" s="1" t="n">
        <v>42582</v>
      </c>
      <c r="E21888" s="0" t="s">
        <v>113</v>
      </c>
    </row>
    <row r="21889" customFormat="false" ht="13.8" hidden="false" customHeight="false" outlineLevel="0" collapsed="false">
      <c r="D21889" s="1" t="n">
        <v>42613</v>
      </c>
      <c r="E21889" s="0" t="s">
        <v>113</v>
      </c>
    </row>
    <row r="21890" customFormat="false" ht="13.8" hidden="false" customHeight="false" outlineLevel="0" collapsed="false">
      <c r="D21890" s="1" t="n">
        <v>42643</v>
      </c>
      <c r="E21890" s="0" t="s">
        <v>113</v>
      </c>
    </row>
    <row r="21891" customFormat="false" ht="13.8" hidden="false" customHeight="false" outlineLevel="0" collapsed="false">
      <c r="D21891" s="1" t="n">
        <v>42674</v>
      </c>
      <c r="E21891" s="0" t="s">
        <v>113</v>
      </c>
    </row>
    <row r="21892" customFormat="false" ht="13.8" hidden="false" customHeight="false" outlineLevel="0" collapsed="false">
      <c r="D21892" s="1" t="n">
        <v>42704</v>
      </c>
      <c r="E21892" s="0" t="s">
        <v>113</v>
      </c>
    </row>
    <row r="21893" customFormat="false" ht="13.8" hidden="false" customHeight="false" outlineLevel="0" collapsed="false">
      <c r="D21893" s="1" t="n">
        <v>42735</v>
      </c>
      <c r="E21893" s="0" t="s">
        <v>113</v>
      </c>
    </row>
    <row r="21894" customFormat="false" ht="13.8" hidden="false" customHeight="false" outlineLevel="0" collapsed="false">
      <c r="D21894" s="1" t="n">
        <v>43039</v>
      </c>
      <c r="E21894" s="0" t="s">
        <v>113</v>
      </c>
    </row>
    <row r="21895" customFormat="false" ht="13.8" hidden="false" customHeight="false" outlineLevel="0" collapsed="false">
      <c r="D21895" s="1" t="n">
        <v>43251</v>
      </c>
      <c r="E21895" s="0" t="s">
        <v>113</v>
      </c>
    </row>
    <row r="21896" customFormat="false" ht="13.8" hidden="false" customHeight="false" outlineLevel="0" collapsed="false">
      <c r="D21896" s="1" t="n">
        <v>43281</v>
      </c>
      <c r="E21896" s="0" t="s">
        <v>113</v>
      </c>
    </row>
    <row r="21897" customFormat="false" ht="13.8" hidden="false" customHeight="false" outlineLevel="0" collapsed="false">
      <c r="D21897" s="1" t="n">
        <v>43434</v>
      </c>
      <c r="E21897" s="0" t="s">
        <v>113</v>
      </c>
    </row>
    <row r="21898" customFormat="false" ht="13.8" hidden="false" customHeight="false" outlineLevel="0" collapsed="false">
      <c r="D21898" s="1" t="n">
        <v>43465</v>
      </c>
      <c r="E21898" s="0" t="s">
        <v>113</v>
      </c>
    </row>
    <row r="21899" customFormat="false" ht="13.8" hidden="false" customHeight="false" outlineLevel="0" collapsed="false">
      <c r="D21899" s="1" t="n">
        <v>43496</v>
      </c>
      <c r="E21899" s="0" t="s">
        <v>113</v>
      </c>
    </row>
    <row r="21900" customFormat="false" ht="13.8" hidden="false" customHeight="false" outlineLevel="0" collapsed="false">
      <c r="D21900" s="1" t="n">
        <v>43524</v>
      </c>
      <c r="E21900" s="0" t="s">
        <v>113</v>
      </c>
    </row>
    <row r="21901" customFormat="false" ht="13.8" hidden="false" customHeight="false" outlineLevel="0" collapsed="false">
      <c r="D21901" s="1" t="n">
        <v>43555</v>
      </c>
      <c r="E21901" s="0" t="s">
        <v>113</v>
      </c>
    </row>
    <row r="21902" customFormat="false" ht="13.8" hidden="false" customHeight="false" outlineLevel="0" collapsed="false">
      <c r="D21902" s="1" t="n">
        <v>43585</v>
      </c>
      <c r="E21902" s="0" t="s">
        <v>113</v>
      </c>
    </row>
    <row r="21903" customFormat="false" ht="13.8" hidden="false" customHeight="false" outlineLevel="0" collapsed="false">
      <c r="D21903" s="1" t="n">
        <v>43616</v>
      </c>
      <c r="E21903" s="0" t="s">
        <v>113</v>
      </c>
    </row>
    <row r="21904" customFormat="false" ht="13.8" hidden="false" customHeight="false" outlineLevel="0" collapsed="false">
      <c r="D21904" s="1" t="n">
        <v>43646</v>
      </c>
      <c r="E21904" s="0" t="s">
        <v>113</v>
      </c>
    </row>
    <row r="21905" customFormat="false" ht="13.8" hidden="false" customHeight="false" outlineLevel="0" collapsed="false">
      <c r="D21905" s="1" t="n">
        <v>43677</v>
      </c>
      <c r="E21905" s="0" t="s">
        <v>113</v>
      </c>
    </row>
    <row r="21906" customFormat="false" ht="13.8" hidden="false" customHeight="false" outlineLevel="0" collapsed="false">
      <c r="D21906" s="1" t="n">
        <v>43708</v>
      </c>
      <c r="E21906" s="0" t="s">
        <v>113</v>
      </c>
    </row>
    <row r="21907" customFormat="false" ht="13.8" hidden="false" customHeight="false" outlineLevel="0" collapsed="false">
      <c r="D21907" s="1" t="n">
        <v>43738</v>
      </c>
      <c r="E21907" s="0" t="s">
        <v>113</v>
      </c>
    </row>
    <row r="21908" customFormat="false" ht="13.8" hidden="false" customHeight="false" outlineLevel="0" collapsed="false">
      <c r="D21908" s="1" t="n">
        <v>43769</v>
      </c>
      <c r="E21908" s="0" t="s">
        <v>113</v>
      </c>
    </row>
    <row r="21909" customFormat="false" ht="13.8" hidden="false" customHeight="false" outlineLevel="0" collapsed="false">
      <c r="D21909" s="1" t="n">
        <v>43799</v>
      </c>
      <c r="E21909" s="0" t="s">
        <v>113</v>
      </c>
    </row>
    <row r="21910" customFormat="false" ht="13.8" hidden="false" customHeight="false" outlineLevel="0" collapsed="false">
      <c r="D21910" s="1" t="n">
        <v>43830</v>
      </c>
      <c r="E21910" s="0" t="s">
        <v>113</v>
      </c>
    </row>
    <row r="21911" customFormat="false" ht="13.8" hidden="false" customHeight="false" outlineLevel="0" collapsed="false">
      <c r="D21911" s="1" t="n">
        <v>43861</v>
      </c>
      <c r="E21911" s="0" t="s">
        <v>113</v>
      </c>
    </row>
    <row r="21912" customFormat="false" ht="13.8" hidden="false" customHeight="false" outlineLevel="0" collapsed="false">
      <c r="D21912" s="1" t="n">
        <v>43890</v>
      </c>
      <c r="E21912" s="0" t="s">
        <v>113</v>
      </c>
    </row>
    <row r="21913" customFormat="false" ht="13.8" hidden="false" customHeight="false" outlineLevel="0" collapsed="false">
      <c r="D21913" s="1" t="n">
        <v>43921</v>
      </c>
      <c r="E21913" s="0" t="s">
        <v>113</v>
      </c>
    </row>
    <row r="21914" customFormat="false" ht="13.8" hidden="false" customHeight="false" outlineLevel="0" collapsed="false">
      <c r="D21914" s="1" t="n">
        <v>43951</v>
      </c>
      <c r="E21914" s="0" t="s">
        <v>113</v>
      </c>
    </row>
    <row r="21915" customFormat="false" ht="13.8" hidden="false" customHeight="false" outlineLevel="0" collapsed="false">
      <c r="D21915" s="1" t="n">
        <v>43982</v>
      </c>
      <c r="E21915" s="0" t="s">
        <v>113</v>
      </c>
    </row>
    <row r="21916" customFormat="false" ht="13.8" hidden="false" customHeight="false" outlineLevel="0" collapsed="false">
      <c r="D21916" s="1" t="n">
        <v>44012</v>
      </c>
      <c r="E21916" s="0" t="s">
        <v>113</v>
      </c>
    </row>
    <row r="21917" customFormat="false" ht="13.8" hidden="false" customHeight="false" outlineLevel="0" collapsed="false">
      <c r="D21917" s="1" t="n">
        <v>44043</v>
      </c>
      <c r="E21917" s="0" t="s">
        <v>113</v>
      </c>
    </row>
    <row r="21918" customFormat="false" ht="13.8" hidden="false" customHeight="false" outlineLevel="0" collapsed="false">
      <c r="D21918" s="1" t="n">
        <v>44074</v>
      </c>
      <c r="E21918" s="0" t="s">
        <v>113</v>
      </c>
    </row>
    <row r="21919" customFormat="false" ht="13.8" hidden="false" customHeight="false" outlineLevel="0" collapsed="false">
      <c r="D21919" s="1" t="n">
        <v>44104</v>
      </c>
      <c r="E21919" s="0" t="s">
        <v>113</v>
      </c>
    </row>
    <row r="21920" customFormat="false" ht="13.8" hidden="false" customHeight="false" outlineLevel="0" collapsed="false">
      <c r="D21920" s="1" t="n">
        <v>44135</v>
      </c>
      <c r="E21920" s="0" t="s">
        <v>113</v>
      </c>
    </row>
    <row r="21921" customFormat="false" ht="13.8" hidden="false" customHeight="false" outlineLevel="0" collapsed="false">
      <c r="D21921" s="1" t="n">
        <v>44165</v>
      </c>
      <c r="E21921" s="0" t="s">
        <v>113</v>
      </c>
    </row>
    <row r="21922" customFormat="false" ht="13.8" hidden="false" customHeight="false" outlineLevel="0" collapsed="false">
      <c r="D21922" s="1" t="n">
        <v>44196</v>
      </c>
      <c r="E21922" s="0" t="s">
        <v>113</v>
      </c>
    </row>
    <row r="21923" customFormat="false" ht="13.8" hidden="false" customHeight="false" outlineLevel="0" collapsed="false">
      <c r="D21923" s="1" t="n">
        <v>44227</v>
      </c>
      <c r="E21923" s="0" t="s">
        <v>113</v>
      </c>
    </row>
    <row r="21924" customFormat="false" ht="13.8" hidden="false" customHeight="false" outlineLevel="0" collapsed="false">
      <c r="D21924" s="1" t="n">
        <v>44255</v>
      </c>
      <c r="E21924" s="0" t="s">
        <v>113</v>
      </c>
    </row>
    <row r="21925" customFormat="false" ht="13.8" hidden="false" customHeight="false" outlineLevel="0" collapsed="false">
      <c r="D21925" s="1" t="n">
        <v>44286</v>
      </c>
      <c r="E21925" s="0" t="s">
        <v>113</v>
      </c>
    </row>
    <row r="21926" customFormat="false" ht="13.8" hidden="false" customHeight="false" outlineLevel="0" collapsed="false">
      <c r="D21926" s="1" t="n">
        <v>44316</v>
      </c>
      <c r="E21926" s="0" t="s">
        <v>113</v>
      </c>
    </row>
    <row r="21927" customFormat="false" ht="13.8" hidden="false" customHeight="false" outlineLevel="0" collapsed="false">
      <c r="D21927" s="1" t="n">
        <v>44347</v>
      </c>
      <c r="E21927" s="0" t="s">
        <v>113</v>
      </c>
    </row>
    <row r="21928" customFormat="false" ht="13.8" hidden="false" customHeight="false" outlineLevel="0" collapsed="false">
      <c r="D21928" s="1" t="n">
        <v>44377</v>
      </c>
      <c r="E21928" s="0" t="s">
        <v>113</v>
      </c>
    </row>
    <row r="21929" customFormat="false" ht="13.8" hidden="false" customHeight="false" outlineLevel="0" collapsed="false">
      <c r="D21929" s="1" t="n">
        <v>44408</v>
      </c>
      <c r="E21929" s="0" t="s">
        <v>113</v>
      </c>
    </row>
    <row r="21930" customFormat="false" ht="13.8" hidden="false" customHeight="false" outlineLevel="0" collapsed="false">
      <c r="D21930" s="1" t="n">
        <v>44439</v>
      </c>
      <c r="E21930" s="0" t="s">
        <v>113</v>
      </c>
    </row>
    <row r="21931" customFormat="false" ht="13.8" hidden="false" customHeight="false" outlineLevel="0" collapsed="false">
      <c r="D21931" s="1" t="n">
        <v>44469</v>
      </c>
      <c r="E21931" s="0" t="s">
        <v>113</v>
      </c>
    </row>
    <row r="21932" customFormat="false" ht="13.8" hidden="false" customHeight="false" outlineLevel="0" collapsed="false">
      <c r="D21932" s="1" t="n">
        <v>44500</v>
      </c>
      <c r="E21932" s="0" t="s">
        <v>113</v>
      </c>
    </row>
    <row r="21933" customFormat="false" ht="13.8" hidden="false" customHeight="false" outlineLevel="0" collapsed="false">
      <c r="D21933" s="1" t="n">
        <v>44530</v>
      </c>
      <c r="E21933" s="0" t="s">
        <v>113</v>
      </c>
    </row>
    <row r="21934" customFormat="false" ht="13.8" hidden="false" customHeight="false" outlineLevel="0" collapsed="false">
      <c r="D21934" s="1" t="n">
        <v>44561</v>
      </c>
      <c r="E21934" s="0" t="s">
        <v>113</v>
      </c>
    </row>
    <row r="21935" customFormat="false" ht="13.8" hidden="false" customHeight="false" outlineLevel="0" collapsed="false">
      <c r="D21935" s="1" t="n">
        <v>44592</v>
      </c>
      <c r="E21935" s="0" t="s">
        <v>113</v>
      </c>
    </row>
    <row r="21936" customFormat="false" ht="13.8" hidden="false" customHeight="false" outlineLevel="0" collapsed="false">
      <c r="D21936" s="1" t="n">
        <v>44620</v>
      </c>
      <c r="E21936" s="0" t="s">
        <v>113</v>
      </c>
    </row>
    <row r="21937" customFormat="false" ht="13.8" hidden="false" customHeight="false" outlineLevel="0" collapsed="false">
      <c r="D21937" s="1" t="n">
        <v>44651</v>
      </c>
      <c r="E21937" s="0" t="s">
        <v>113</v>
      </c>
    </row>
    <row r="21938" customFormat="false" ht="13.8" hidden="false" customHeight="false" outlineLevel="0" collapsed="false">
      <c r="D21938" s="1" t="n">
        <v>44681</v>
      </c>
      <c r="E21938" s="0" t="s">
        <v>113</v>
      </c>
    </row>
    <row r="21939" customFormat="false" ht="13.8" hidden="false" customHeight="false" outlineLevel="0" collapsed="false">
      <c r="D21939" s="1" t="n">
        <v>44712</v>
      </c>
      <c r="E21939" s="0" t="s">
        <v>113</v>
      </c>
    </row>
    <row r="21940" customFormat="false" ht="13.8" hidden="false" customHeight="false" outlineLevel="0" collapsed="false">
      <c r="D21940" s="1" t="n">
        <v>44742</v>
      </c>
      <c r="E21940" s="0" t="s">
        <v>113</v>
      </c>
    </row>
    <row r="21941" customFormat="false" ht="13.8" hidden="false" customHeight="false" outlineLevel="0" collapsed="false">
      <c r="D21941" s="1" t="n">
        <v>44773</v>
      </c>
      <c r="E21941" s="0" t="s">
        <v>113</v>
      </c>
    </row>
    <row r="21942" customFormat="false" ht="13.8" hidden="false" customHeight="false" outlineLevel="0" collapsed="false">
      <c r="D21942" s="1" t="n">
        <v>44804</v>
      </c>
      <c r="E21942" s="0" t="s">
        <v>113</v>
      </c>
    </row>
    <row r="21943" customFormat="false" ht="13.8" hidden="false" customHeight="false" outlineLevel="0" collapsed="false">
      <c r="D21943" s="1" t="n">
        <v>44834</v>
      </c>
      <c r="E21943" s="0" t="s">
        <v>113</v>
      </c>
    </row>
    <row r="21944" customFormat="false" ht="13.8" hidden="false" customHeight="false" outlineLevel="0" collapsed="false">
      <c r="D21944" s="1" t="n">
        <v>44865</v>
      </c>
      <c r="E21944" s="0" t="s">
        <v>113</v>
      </c>
    </row>
    <row r="21945" customFormat="false" ht="13.8" hidden="false" customHeight="false" outlineLevel="0" collapsed="false">
      <c r="D21945" s="1" t="n">
        <v>41578</v>
      </c>
      <c r="E21945" s="0" t="s">
        <v>114</v>
      </c>
    </row>
    <row r="21946" customFormat="false" ht="13.8" hidden="false" customHeight="false" outlineLevel="0" collapsed="false">
      <c r="D21946" s="1" t="n">
        <v>41608</v>
      </c>
      <c r="E21946" s="0" t="s">
        <v>114</v>
      </c>
    </row>
    <row r="21947" customFormat="false" ht="13.8" hidden="false" customHeight="false" outlineLevel="0" collapsed="false">
      <c r="D21947" s="1" t="n">
        <v>41639</v>
      </c>
      <c r="E21947" s="0" t="s">
        <v>114</v>
      </c>
    </row>
    <row r="21948" customFormat="false" ht="13.8" hidden="false" customHeight="false" outlineLevel="0" collapsed="false">
      <c r="D21948" s="1" t="n">
        <v>41670</v>
      </c>
      <c r="E21948" s="0" t="s">
        <v>114</v>
      </c>
    </row>
    <row r="21949" customFormat="false" ht="13.8" hidden="false" customHeight="false" outlineLevel="0" collapsed="false">
      <c r="D21949" s="1" t="n">
        <v>41698</v>
      </c>
      <c r="E21949" s="0" t="s">
        <v>114</v>
      </c>
    </row>
    <row r="21950" customFormat="false" ht="13.8" hidden="false" customHeight="false" outlineLevel="0" collapsed="false">
      <c r="D21950" s="1" t="n">
        <v>41729</v>
      </c>
      <c r="E21950" s="0" t="s">
        <v>114</v>
      </c>
    </row>
    <row r="21951" customFormat="false" ht="13.8" hidden="false" customHeight="false" outlineLevel="0" collapsed="false">
      <c r="D21951" s="1" t="n">
        <v>41759</v>
      </c>
      <c r="E21951" s="0" t="s">
        <v>114</v>
      </c>
    </row>
    <row r="21952" customFormat="false" ht="13.8" hidden="false" customHeight="false" outlineLevel="0" collapsed="false">
      <c r="D21952" s="1" t="n">
        <v>41790</v>
      </c>
      <c r="E21952" s="0" t="s">
        <v>114</v>
      </c>
    </row>
    <row r="21953" customFormat="false" ht="13.8" hidden="false" customHeight="false" outlineLevel="0" collapsed="false">
      <c r="D21953" s="1" t="n">
        <v>41820</v>
      </c>
      <c r="E21953" s="0" t="s">
        <v>114</v>
      </c>
    </row>
    <row r="21954" customFormat="false" ht="13.8" hidden="false" customHeight="false" outlineLevel="0" collapsed="false">
      <c r="D21954" s="1" t="n">
        <v>41851</v>
      </c>
      <c r="E21954" s="0" t="s">
        <v>114</v>
      </c>
    </row>
    <row r="21955" customFormat="false" ht="13.8" hidden="false" customHeight="false" outlineLevel="0" collapsed="false">
      <c r="D21955" s="1" t="n">
        <v>41882</v>
      </c>
      <c r="E21955" s="0" t="s">
        <v>114</v>
      </c>
    </row>
    <row r="21956" customFormat="false" ht="13.8" hidden="false" customHeight="false" outlineLevel="0" collapsed="false">
      <c r="D21956" s="1" t="n">
        <v>41912</v>
      </c>
      <c r="E21956" s="0" t="s">
        <v>114</v>
      </c>
    </row>
    <row r="21957" customFormat="false" ht="13.8" hidden="false" customHeight="false" outlineLevel="0" collapsed="false">
      <c r="D21957" s="1" t="n">
        <v>41943</v>
      </c>
      <c r="E21957" s="0" t="s">
        <v>114</v>
      </c>
    </row>
    <row r="21958" customFormat="false" ht="13.8" hidden="false" customHeight="false" outlineLevel="0" collapsed="false">
      <c r="D21958" s="1" t="n">
        <v>41973</v>
      </c>
      <c r="E21958" s="0" t="s">
        <v>114</v>
      </c>
    </row>
    <row r="21959" customFormat="false" ht="13.8" hidden="false" customHeight="false" outlineLevel="0" collapsed="false">
      <c r="D21959" s="1" t="n">
        <v>42004</v>
      </c>
      <c r="E21959" s="0" t="s">
        <v>114</v>
      </c>
    </row>
    <row r="21960" customFormat="false" ht="13.8" hidden="false" customHeight="false" outlineLevel="0" collapsed="false">
      <c r="D21960" s="1" t="n">
        <v>42035</v>
      </c>
      <c r="E21960" s="0" t="s">
        <v>114</v>
      </c>
    </row>
    <row r="21961" customFormat="false" ht="13.8" hidden="false" customHeight="false" outlineLevel="0" collapsed="false">
      <c r="D21961" s="1" t="n">
        <v>42063</v>
      </c>
      <c r="E21961" s="0" t="s">
        <v>114</v>
      </c>
    </row>
    <row r="21962" customFormat="false" ht="13.8" hidden="false" customHeight="false" outlineLevel="0" collapsed="false">
      <c r="D21962" s="1" t="n">
        <v>42094</v>
      </c>
      <c r="E21962" s="0" t="s">
        <v>114</v>
      </c>
    </row>
    <row r="21963" customFormat="false" ht="13.8" hidden="false" customHeight="false" outlineLevel="0" collapsed="false">
      <c r="D21963" s="1" t="n">
        <v>42124</v>
      </c>
      <c r="E21963" s="0" t="s">
        <v>114</v>
      </c>
    </row>
    <row r="21964" customFormat="false" ht="13.8" hidden="false" customHeight="false" outlineLevel="0" collapsed="false">
      <c r="D21964" s="1" t="n">
        <v>42155</v>
      </c>
      <c r="E21964" s="0" t="s">
        <v>114</v>
      </c>
    </row>
    <row r="21965" customFormat="false" ht="13.8" hidden="false" customHeight="false" outlineLevel="0" collapsed="false">
      <c r="D21965" s="1" t="n">
        <v>42185</v>
      </c>
      <c r="E21965" s="0" t="s">
        <v>114</v>
      </c>
    </row>
    <row r="21966" customFormat="false" ht="13.8" hidden="false" customHeight="false" outlineLevel="0" collapsed="false">
      <c r="D21966" s="1" t="n">
        <v>42216</v>
      </c>
      <c r="E21966" s="0" t="s">
        <v>114</v>
      </c>
    </row>
    <row r="21967" customFormat="false" ht="13.8" hidden="false" customHeight="false" outlineLevel="0" collapsed="false">
      <c r="D21967" s="1" t="n">
        <v>42247</v>
      </c>
      <c r="E21967" s="0" t="s">
        <v>114</v>
      </c>
    </row>
    <row r="21968" customFormat="false" ht="13.8" hidden="false" customHeight="false" outlineLevel="0" collapsed="false">
      <c r="D21968" s="1" t="n">
        <v>42277</v>
      </c>
      <c r="E21968" s="0" t="s">
        <v>114</v>
      </c>
    </row>
    <row r="21969" customFormat="false" ht="13.8" hidden="false" customHeight="false" outlineLevel="0" collapsed="false">
      <c r="D21969" s="1" t="n">
        <v>42308</v>
      </c>
      <c r="E21969" s="0" t="s">
        <v>114</v>
      </c>
    </row>
    <row r="21970" customFormat="false" ht="13.8" hidden="false" customHeight="false" outlineLevel="0" collapsed="false">
      <c r="D21970" s="1" t="n">
        <v>42338</v>
      </c>
      <c r="E21970" s="0" t="s">
        <v>114</v>
      </c>
    </row>
    <row r="21971" customFormat="false" ht="13.8" hidden="false" customHeight="false" outlineLevel="0" collapsed="false">
      <c r="D21971" s="1" t="n">
        <v>42369</v>
      </c>
      <c r="E21971" s="0" t="s">
        <v>114</v>
      </c>
    </row>
    <row r="21972" customFormat="false" ht="13.8" hidden="false" customHeight="false" outlineLevel="0" collapsed="false">
      <c r="D21972" s="1" t="n">
        <v>42400</v>
      </c>
      <c r="E21972" s="0" t="s">
        <v>114</v>
      </c>
    </row>
    <row r="21973" customFormat="false" ht="13.8" hidden="false" customHeight="false" outlineLevel="0" collapsed="false">
      <c r="D21973" s="1" t="n">
        <v>42429</v>
      </c>
      <c r="E21973" s="0" t="s">
        <v>114</v>
      </c>
    </row>
    <row r="21974" customFormat="false" ht="13.8" hidden="false" customHeight="false" outlineLevel="0" collapsed="false">
      <c r="D21974" s="1" t="n">
        <v>42460</v>
      </c>
      <c r="E21974" s="0" t="s">
        <v>114</v>
      </c>
    </row>
    <row r="21975" customFormat="false" ht="13.8" hidden="false" customHeight="false" outlineLevel="0" collapsed="false">
      <c r="D21975" s="1" t="n">
        <v>42490</v>
      </c>
      <c r="E21975" s="0" t="s">
        <v>114</v>
      </c>
    </row>
    <row r="21976" customFormat="false" ht="13.8" hidden="false" customHeight="false" outlineLevel="0" collapsed="false">
      <c r="D21976" s="1" t="n">
        <v>42521</v>
      </c>
      <c r="E21976" s="0" t="s">
        <v>114</v>
      </c>
    </row>
    <row r="21977" customFormat="false" ht="13.8" hidden="false" customHeight="false" outlineLevel="0" collapsed="false">
      <c r="D21977" s="1" t="n">
        <v>42551</v>
      </c>
      <c r="E21977" s="0" t="s">
        <v>114</v>
      </c>
    </row>
    <row r="21978" customFormat="false" ht="13.8" hidden="false" customHeight="false" outlineLevel="0" collapsed="false">
      <c r="D21978" s="1" t="n">
        <v>42582</v>
      </c>
      <c r="E21978" s="0" t="s">
        <v>114</v>
      </c>
    </row>
    <row r="21979" customFormat="false" ht="13.8" hidden="false" customHeight="false" outlineLevel="0" collapsed="false">
      <c r="D21979" s="1" t="n">
        <v>42613</v>
      </c>
      <c r="E21979" s="0" t="s">
        <v>114</v>
      </c>
    </row>
    <row r="21980" customFormat="false" ht="13.8" hidden="false" customHeight="false" outlineLevel="0" collapsed="false">
      <c r="D21980" s="1" t="n">
        <v>42643</v>
      </c>
      <c r="E21980" s="0" t="s">
        <v>114</v>
      </c>
    </row>
    <row r="21981" customFormat="false" ht="13.8" hidden="false" customHeight="false" outlineLevel="0" collapsed="false">
      <c r="D21981" s="1" t="n">
        <v>42674</v>
      </c>
      <c r="E21981" s="0" t="s">
        <v>114</v>
      </c>
    </row>
    <row r="21982" customFormat="false" ht="13.8" hidden="false" customHeight="false" outlineLevel="0" collapsed="false">
      <c r="D21982" s="1" t="n">
        <v>42704</v>
      </c>
      <c r="E21982" s="0" t="s">
        <v>114</v>
      </c>
    </row>
    <row r="21983" customFormat="false" ht="13.8" hidden="false" customHeight="false" outlineLevel="0" collapsed="false">
      <c r="D21983" s="1" t="n">
        <v>42735</v>
      </c>
      <c r="E21983" s="0" t="s">
        <v>114</v>
      </c>
    </row>
    <row r="21984" customFormat="false" ht="13.8" hidden="false" customHeight="false" outlineLevel="0" collapsed="false">
      <c r="D21984" s="1" t="n">
        <v>42766</v>
      </c>
      <c r="E21984" s="0" t="s">
        <v>114</v>
      </c>
    </row>
    <row r="21985" customFormat="false" ht="13.8" hidden="false" customHeight="false" outlineLevel="0" collapsed="false">
      <c r="D21985" s="1" t="n">
        <v>42794</v>
      </c>
      <c r="E21985" s="0" t="s">
        <v>114</v>
      </c>
    </row>
    <row r="21986" customFormat="false" ht="13.8" hidden="false" customHeight="false" outlineLevel="0" collapsed="false">
      <c r="D21986" s="1" t="n">
        <v>42825</v>
      </c>
      <c r="E21986" s="0" t="s">
        <v>114</v>
      </c>
    </row>
    <row r="21987" customFormat="false" ht="13.8" hidden="false" customHeight="false" outlineLevel="0" collapsed="false">
      <c r="D21987" s="1" t="n">
        <v>42855</v>
      </c>
      <c r="E21987" s="0" t="s">
        <v>114</v>
      </c>
    </row>
    <row r="21988" customFormat="false" ht="13.8" hidden="false" customHeight="false" outlineLevel="0" collapsed="false">
      <c r="D21988" s="1" t="n">
        <v>42886</v>
      </c>
      <c r="E21988" s="0" t="s">
        <v>114</v>
      </c>
    </row>
    <row r="21989" customFormat="false" ht="13.8" hidden="false" customHeight="false" outlineLevel="0" collapsed="false">
      <c r="D21989" s="1" t="n">
        <v>42916</v>
      </c>
      <c r="E21989" s="0" t="s">
        <v>114</v>
      </c>
    </row>
    <row r="21990" customFormat="false" ht="13.8" hidden="false" customHeight="false" outlineLevel="0" collapsed="false">
      <c r="D21990" s="1" t="n">
        <v>42947</v>
      </c>
      <c r="E21990" s="0" t="s">
        <v>114</v>
      </c>
    </row>
    <row r="21991" customFormat="false" ht="13.8" hidden="false" customHeight="false" outlineLevel="0" collapsed="false">
      <c r="D21991" s="1" t="n">
        <v>42978</v>
      </c>
      <c r="E21991" s="0" t="s">
        <v>114</v>
      </c>
    </row>
    <row r="21992" customFormat="false" ht="13.8" hidden="false" customHeight="false" outlineLevel="0" collapsed="false">
      <c r="D21992" s="1" t="n">
        <v>43008</v>
      </c>
      <c r="E21992" s="0" t="s">
        <v>114</v>
      </c>
    </row>
    <row r="21993" customFormat="false" ht="13.8" hidden="false" customHeight="false" outlineLevel="0" collapsed="false">
      <c r="D21993" s="1" t="n">
        <v>43039</v>
      </c>
      <c r="E21993" s="0" t="s">
        <v>114</v>
      </c>
    </row>
    <row r="21994" customFormat="false" ht="13.8" hidden="false" customHeight="false" outlineLevel="0" collapsed="false">
      <c r="D21994" s="1" t="n">
        <v>43069</v>
      </c>
      <c r="E21994" s="0" t="s">
        <v>114</v>
      </c>
    </row>
    <row r="21995" customFormat="false" ht="13.8" hidden="false" customHeight="false" outlineLevel="0" collapsed="false">
      <c r="D21995" s="1" t="n">
        <v>43100</v>
      </c>
      <c r="E21995" s="0" t="s">
        <v>114</v>
      </c>
    </row>
    <row r="21996" customFormat="false" ht="13.8" hidden="false" customHeight="false" outlineLevel="0" collapsed="false">
      <c r="D21996" s="1" t="n">
        <v>43131</v>
      </c>
      <c r="E21996" s="0" t="s">
        <v>114</v>
      </c>
    </row>
    <row r="21997" customFormat="false" ht="13.8" hidden="false" customHeight="false" outlineLevel="0" collapsed="false">
      <c r="D21997" s="1" t="n">
        <v>43159</v>
      </c>
      <c r="E21997" s="0" t="s">
        <v>114</v>
      </c>
    </row>
    <row r="21998" customFormat="false" ht="13.8" hidden="false" customHeight="false" outlineLevel="0" collapsed="false">
      <c r="D21998" s="1" t="n">
        <v>43190</v>
      </c>
      <c r="E21998" s="0" t="s">
        <v>114</v>
      </c>
    </row>
    <row r="21999" customFormat="false" ht="13.8" hidden="false" customHeight="false" outlineLevel="0" collapsed="false">
      <c r="D21999" s="1" t="n">
        <v>43220</v>
      </c>
      <c r="E21999" s="0" t="s">
        <v>114</v>
      </c>
    </row>
    <row r="22000" customFormat="false" ht="13.8" hidden="false" customHeight="false" outlineLevel="0" collapsed="false">
      <c r="D22000" s="1" t="n">
        <v>43251</v>
      </c>
      <c r="E22000" s="0" t="s">
        <v>114</v>
      </c>
    </row>
    <row r="22001" customFormat="false" ht="13.8" hidden="false" customHeight="false" outlineLevel="0" collapsed="false">
      <c r="D22001" s="1" t="n">
        <v>43281</v>
      </c>
      <c r="E22001" s="0" t="s">
        <v>114</v>
      </c>
    </row>
    <row r="22002" customFormat="false" ht="13.8" hidden="false" customHeight="false" outlineLevel="0" collapsed="false">
      <c r="D22002" s="1" t="n">
        <v>43312</v>
      </c>
      <c r="E22002" s="0" t="s">
        <v>114</v>
      </c>
    </row>
    <row r="22003" customFormat="false" ht="13.8" hidden="false" customHeight="false" outlineLevel="0" collapsed="false">
      <c r="D22003" s="1" t="n">
        <v>43343</v>
      </c>
      <c r="E22003" s="0" t="s">
        <v>114</v>
      </c>
    </row>
    <row r="22004" customFormat="false" ht="13.8" hidden="false" customHeight="false" outlineLevel="0" collapsed="false">
      <c r="D22004" s="1" t="n">
        <v>43373</v>
      </c>
      <c r="E22004" s="0" t="s">
        <v>114</v>
      </c>
    </row>
    <row r="22005" customFormat="false" ht="13.8" hidden="false" customHeight="false" outlineLevel="0" collapsed="false">
      <c r="D22005" s="1" t="n">
        <v>43404</v>
      </c>
      <c r="E22005" s="0" t="s">
        <v>114</v>
      </c>
    </row>
    <row r="22006" customFormat="false" ht="13.8" hidden="false" customHeight="false" outlineLevel="0" collapsed="false">
      <c r="D22006" s="1" t="n">
        <v>43434</v>
      </c>
      <c r="E22006" s="0" t="s">
        <v>114</v>
      </c>
    </row>
    <row r="22007" customFormat="false" ht="13.8" hidden="false" customHeight="false" outlineLevel="0" collapsed="false">
      <c r="D22007" s="1" t="n">
        <v>43465</v>
      </c>
      <c r="E22007" s="0" t="s">
        <v>114</v>
      </c>
    </row>
    <row r="22008" customFormat="false" ht="13.8" hidden="false" customHeight="false" outlineLevel="0" collapsed="false">
      <c r="D22008" s="1" t="n">
        <v>43496</v>
      </c>
      <c r="E22008" s="0" t="s">
        <v>114</v>
      </c>
    </row>
    <row r="22009" customFormat="false" ht="13.8" hidden="false" customHeight="false" outlineLevel="0" collapsed="false">
      <c r="D22009" s="1" t="n">
        <v>43524</v>
      </c>
      <c r="E22009" s="0" t="s">
        <v>114</v>
      </c>
    </row>
    <row r="22010" customFormat="false" ht="13.8" hidden="false" customHeight="false" outlineLevel="0" collapsed="false">
      <c r="D22010" s="1" t="n">
        <v>43555</v>
      </c>
      <c r="E22010" s="0" t="s">
        <v>114</v>
      </c>
    </row>
    <row r="22011" customFormat="false" ht="13.8" hidden="false" customHeight="false" outlineLevel="0" collapsed="false">
      <c r="D22011" s="1" t="n">
        <v>43585</v>
      </c>
      <c r="E22011" s="0" t="s">
        <v>114</v>
      </c>
    </row>
    <row r="22012" customFormat="false" ht="13.8" hidden="false" customHeight="false" outlineLevel="0" collapsed="false">
      <c r="D22012" s="1" t="n">
        <v>43616</v>
      </c>
      <c r="E22012" s="0" t="s">
        <v>114</v>
      </c>
    </row>
    <row r="22013" customFormat="false" ht="13.8" hidden="false" customHeight="false" outlineLevel="0" collapsed="false">
      <c r="D22013" s="1" t="n">
        <v>43646</v>
      </c>
      <c r="E22013" s="0" t="s">
        <v>114</v>
      </c>
    </row>
    <row r="22014" customFormat="false" ht="13.8" hidden="false" customHeight="false" outlineLevel="0" collapsed="false">
      <c r="D22014" s="1" t="n">
        <v>43677</v>
      </c>
      <c r="E22014" s="0" t="s">
        <v>114</v>
      </c>
    </row>
    <row r="22015" customFormat="false" ht="13.8" hidden="false" customHeight="false" outlineLevel="0" collapsed="false">
      <c r="D22015" s="1" t="n">
        <v>43708</v>
      </c>
      <c r="E22015" s="0" t="s">
        <v>114</v>
      </c>
    </row>
    <row r="22016" customFormat="false" ht="13.8" hidden="false" customHeight="false" outlineLevel="0" collapsed="false">
      <c r="D22016" s="1" t="n">
        <v>43738</v>
      </c>
      <c r="E22016" s="0" t="s">
        <v>114</v>
      </c>
    </row>
    <row r="22017" customFormat="false" ht="13.8" hidden="false" customHeight="false" outlineLevel="0" collapsed="false">
      <c r="D22017" s="1" t="n">
        <v>43769</v>
      </c>
      <c r="E22017" s="0" t="s">
        <v>114</v>
      </c>
    </row>
    <row r="22018" customFormat="false" ht="13.8" hidden="false" customHeight="false" outlineLevel="0" collapsed="false">
      <c r="D22018" s="1" t="n">
        <v>43799</v>
      </c>
      <c r="E22018" s="0" t="s">
        <v>114</v>
      </c>
    </row>
    <row r="22019" customFormat="false" ht="13.8" hidden="false" customHeight="false" outlineLevel="0" collapsed="false">
      <c r="D22019" s="1" t="n">
        <v>43830</v>
      </c>
      <c r="E22019" s="0" t="s">
        <v>114</v>
      </c>
    </row>
    <row r="22020" customFormat="false" ht="13.8" hidden="false" customHeight="false" outlineLevel="0" collapsed="false">
      <c r="D22020" s="1" t="n">
        <v>43861</v>
      </c>
      <c r="E22020" s="0" t="s">
        <v>114</v>
      </c>
    </row>
    <row r="22021" customFormat="false" ht="13.8" hidden="false" customHeight="false" outlineLevel="0" collapsed="false">
      <c r="D22021" s="1" t="n">
        <v>43890</v>
      </c>
      <c r="E22021" s="0" t="s">
        <v>114</v>
      </c>
    </row>
    <row r="22022" customFormat="false" ht="13.8" hidden="false" customHeight="false" outlineLevel="0" collapsed="false">
      <c r="D22022" s="1" t="n">
        <v>43921</v>
      </c>
      <c r="E22022" s="0" t="s">
        <v>114</v>
      </c>
    </row>
    <row r="22023" customFormat="false" ht="13.8" hidden="false" customHeight="false" outlineLevel="0" collapsed="false">
      <c r="D22023" s="1" t="n">
        <v>43951</v>
      </c>
      <c r="E22023" s="0" t="s">
        <v>114</v>
      </c>
    </row>
    <row r="22024" customFormat="false" ht="13.8" hidden="false" customHeight="false" outlineLevel="0" collapsed="false">
      <c r="D22024" s="1" t="n">
        <v>43982</v>
      </c>
      <c r="E22024" s="0" t="s">
        <v>114</v>
      </c>
    </row>
    <row r="22025" customFormat="false" ht="13.8" hidden="false" customHeight="false" outlineLevel="0" collapsed="false">
      <c r="D22025" s="1" t="n">
        <v>44012</v>
      </c>
      <c r="E22025" s="0" t="s">
        <v>114</v>
      </c>
    </row>
    <row r="22026" customFormat="false" ht="13.8" hidden="false" customHeight="false" outlineLevel="0" collapsed="false">
      <c r="D22026" s="1" t="n">
        <v>44043</v>
      </c>
      <c r="E22026" s="0" t="s">
        <v>114</v>
      </c>
    </row>
    <row r="22027" customFormat="false" ht="13.8" hidden="false" customHeight="false" outlineLevel="0" collapsed="false">
      <c r="D22027" s="1" t="n">
        <v>44074</v>
      </c>
      <c r="E22027" s="0" t="s">
        <v>114</v>
      </c>
    </row>
    <row r="22028" customFormat="false" ht="13.8" hidden="false" customHeight="false" outlineLevel="0" collapsed="false">
      <c r="D22028" s="1" t="n">
        <v>44104</v>
      </c>
      <c r="E22028" s="0" t="s">
        <v>114</v>
      </c>
    </row>
    <row r="22029" customFormat="false" ht="13.8" hidden="false" customHeight="false" outlineLevel="0" collapsed="false">
      <c r="D22029" s="1" t="n">
        <v>44135</v>
      </c>
      <c r="E22029" s="0" t="s">
        <v>114</v>
      </c>
    </row>
    <row r="22030" customFormat="false" ht="13.8" hidden="false" customHeight="false" outlineLevel="0" collapsed="false">
      <c r="D22030" s="1" t="n">
        <v>44165</v>
      </c>
      <c r="E22030" s="0" t="s">
        <v>114</v>
      </c>
    </row>
    <row r="22031" customFormat="false" ht="13.8" hidden="false" customHeight="false" outlineLevel="0" collapsed="false">
      <c r="D22031" s="1" t="n">
        <v>44196</v>
      </c>
      <c r="E22031" s="0" t="s">
        <v>114</v>
      </c>
    </row>
    <row r="22032" customFormat="false" ht="13.8" hidden="false" customHeight="false" outlineLevel="0" collapsed="false">
      <c r="D22032" s="1" t="n">
        <v>44227</v>
      </c>
      <c r="E22032" s="0" t="s">
        <v>114</v>
      </c>
    </row>
    <row r="22033" customFormat="false" ht="13.8" hidden="false" customHeight="false" outlineLevel="0" collapsed="false">
      <c r="D22033" s="1" t="n">
        <v>44255</v>
      </c>
      <c r="E22033" s="0" t="s">
        <v>114</v>
      </c>
    </row>
    <row r="22034" customFormat="false" ht="13.8" hidden="false" customHeight="false" outlineLevel="0" collapsed="false">
      <c r="D22034" s="1" t="n">
        <v>44286</v>
      </c>
      <c r="E22034" s="0" t="s">
        <v>114</v>
      </c>
    </row>
    <row r="22035" customFormat="false" ht="13.8" hidden="false" customHeight="false" outlineLevel="0" collapsed="false">
      <c r="D22035" s="1" t="n">
        <v>44316</v>
      </c>
      <c r="E22035" s="0" t="s">
        <v>114</v>
      </c>
    </row>
    <row r="22036" customFormat="false" ht="13.8" hidden="false" customHeight="false" outlineLevel="0" collapsed="false">
      <c r="D22036" s="1" t="n">
        <v>44347</v>
      </c>
      <c r="E22036" s="0" t="s">
        <v>114</v>
      </c>
    </row>
    <row r="22037" customFormat="false" ht="13.8" hidden="false" customHeight="false" outlineLevel="0" collapsed="false">
      <c r="D22037" s="1" t="n">
        <v>44377</v>
      </c>
      <c r="E22037" s="0" t="s">
        <v>114</v>
      </c>
    </row>
    <row r="22038" customFormat="false" ht="13.8" hidden="false" customHeight="false" outlineLevel="0" collapsed="false">
      <c r="D22038" s="1" t="n">
        <v>44408</v>
      </c>
      <c r="E22038" s="0" t="s">
        <v>114</v>
      </c>
    </row>
    <row r="22039" customFormat="false" ht="13.8" hidden="false" customHeight="false" outlineLevel="0" collapsed="false">
      <c r="D22039" s="1" t="n">
        <v>44439</v>
      </c>
      <c r="E22039" s="0" t="s">
        <v>114</v>
      </c>
    </row>
    <row r="22040" customFormat="false" ht="13.8" hidden="false" customHeight="false" outlineLevel="0" collapsed="false">
      <c r="D22040" s="1" t="n">
        <v>44469</v>
      </c>
      <c r="E22040" s="0" t="s">
        <v>114</v>
      </c>
    </row>
    <row r="22041" customFormat="false" ht="13.8" hidden="false" customHeight="false" outlineLevel="0" collapsed="false">
      <c r="D22041" s="1" t="n">
        <v>44500</v>
      </c>
      <c r="E22041" s="0" t="s">
        <v>114</v>
      </c>
    </row>
    <row r="22042" customFormat="false" ht="13.8" hidden="false" customHeight="false" outlineLevel="0" collapsed="false">
      <c r="D22042" s="1" t="n">
        <v>44530</v>
      </c>
      <c r="E22042" s="0" t="s">
        <v>114</v>
      </c>
    </row>
    <row r="22043" customFormat="false" ht="13.8" hidden="false" customHeight="false" outlineLevel="0" collapsed="false">
      <c r="D22043" s="1" t="n">
        <v>44561</v>
      </c>
      <c r="E22043" s="0" t="s">
        <v>114</v>
      </c>
    </row>
    <row r="22044" customFormat="false" ht="13.8" hidden="false" customHeight="false" outlineLevel="0" collapsed="false">
      <c r="D22044" s="1" t="n">
        <v>44592</v>
      </c>
      <c r="E22044" s="0" t="s">
        <v>114</v>
      </c>
    </row>
    <row r="22045" customFormat="false" ht="13.8" hidden="false" customHeight="false" outlineLevel="0" collapsed="false">
      <c r="D22045" s="1" t="n">
        <v>44620</v>
      </c>
      <c r="E22045" s="0" t="s">
        <v>114</v>
      </c>
    </row>
    <row r="22046" customFormat="false" ht="13.8" hidden="false" customHeight="false" outlineLevel="0" collapsed="false">
      <c r="D22046" s="1" t="n">
        <v>44651</v>
      </c>
      <c r="E22046" s="0" t="s">
        <v>114</v>
      </c>
    </row>
    <row r="22047" customFormat="false" ht="13.8" hidden="false" customHeight="false" outlineLevel="0" collapsed="false">
      <c r="D22047" s="1" t="n">
        <v>44681</v>
      </c>
      <c r="E22047" s="0" t="s">
        <v>114</v>
      </c>
    </row>
    <row r="22048" customFormat="false" ht="13.8" hidden="false" customHeight="false" outlineLevel="0" collapsed="false">
      <c r="D22048" s="1" t="n">
        <v>44712</v>
      </c>
      <c r="E22048" s="0" t="s">
        <v>114</v>
      </c>
    </row>
    <row r="22049" customFormat="false" ht="13.8" hidden="false" customHeight="false" outlineLevel="0" collapsed="false">
      <c r="D22049" s="1" t="n">
        <v>44742</v>
      </c>
      <c r="E22049" s="0" t="s">
        <v>114</v>
      </c>
    </row>
    <row r="22050" customFormat="false" ht="13.8" hidden="false" customHeight="false" outlineLevel="0" collapsed="false">
      <c r="D22050" s="1" t="n">
        <v>44773</v>
      </c>
      <c r="E22050" s="0" t="s">
        <v>114</v>
      </c>
    </row>
    <row r="22051" customFormat="false" ht="13.8" hidden="false" customHeight="false" outlineLevel="0" collapsed="false">
      <c r="D22051" s="1" t="n">
        <v>44804</v>
      </c>
      <c r="E22051" s="0" t="s">
        <v>114</v>
      </c>
    </row>
    <row r="22052" customFormat="false" ht="13.8" hidden="false" customHeight="false" outlineLevel="0" collapsed="false">
      <c r="D22052" s="1" t="n">
        <v>44834</v>
      </c>
      <c r="E22052" s="0" t="s">
        <v>114</v>
      </c>
    </row>
    <row r="22053" customFormat="false" ht="13.8" hidden="false" customHeight="false" outlineLevel="0" collapsed="false">
      <c r="D22053" s="1" t="n">
        <v>44865</v>
      </c>
      <c r="E22053" s="0" t="s">
        <v>114</v>
      </c>
    </row>
    <row r="22054" customFormat="false" ht="13.8" hidden="false" customHeight="false" outlineLevel="0" collapsed="false">
      <c r="D22054" s="1" t="n">
        <v>44895</v>
      </c>
      <c r="E22054" s="0" t="s">
        <v>114</v>
      </c>
    </row>
    <row r="22055" customFormat="false" ht="13.8" hidden="false" customHeight="false" outlineLevel="0" collapsed="false">
      <c r="D22055" s="1" t="n">
        <v>44926</v>
      </c>
      <c r="E22055" s="0" t="s">
        <v>114</v>
      </c>
    </row>
    <row r="22056" customFormat="false" ht="13.8" hidden="false" customHeight="false" outlineLevel="0" collapsed="false">
      <c r="D22056" s="1" t="n">
        <v>44957</v>
      </c>
      <c r="E22056" s="0" t="s">
        <v>114</v>
      </c>
    </row>
    <row r="22057" customFormat="false" ht="13.8" hidden="false" customHeight="false" outlineLevel="0" collapsed="false">
      <c r="D22057" s="1" t="n">
        <v>44985</v>
      </c>
      <c r="E22057" s="0" t="s">
        <v>114</v>
      </c>
    </row>
    <row r="22058" customFormat="false" ht="13.8" hidden="false" customHeight="false" outlineLevel="0" collapsed="false">
      <c r="D22058" s="1" t="n">
        <v>45016</v>
      </c>
      <c r="E22058" s="0" t="s">
        <v>114</v>
      </c>
    </row>
    <row r="22059" customFormat="false" ht="13.8" hidden="false" customHeight="false" outlineLevel="0" collapsed="false">
      <c r="D22059" s="1" t="n">
        <v>45046</v>
      </c>
      <c r="E22059" s="0" t="s">
        <v>114</v>
      </c>
    </row>
    <row r="22060" customFormat="false" ht="13.8" hidden="false" customHeight="false" outlineLevel="0" collapsed="false">
      <c r="D22060" s="1" t="n">
        <v>45077</v>
      </c>
      <c r="E22060" s="0" t="s">
        <v>114</v>
      </c>
    </row>
    <row r="22061" customFormat="false" ht="13.8" hidden="false" customHeight="false" outlineLevel="0" collapsed="false">
      <c r="D22061" s="1" t="n">
        <v>45107</v>
      </c>
      <c r="E22061" s="0" t="s">
        <v>114</v>
      </c>
    </row>
    <row r="22062" customFormat="false" ht="13.8" hidden="false" customHeight="false" outlineLevel="0" collapsed="false">
      <c r="D22062" s="1" t="n">
        <v>45138</v>
      </c>
      <c r="E22062" s="0" t="s">
        <v>114</v>
      </c>
    </row>
    <row r="22063" customFormat="false" ht="13.8" hidden="false" customHeight="false" outlineLevel="0" collapsed="false">
      <c r="D22063" s="1" t="n">
        <v>45169</v>
      </c>
      <c r="E22063" s="0" t="s">
        <v>114</v>
      </c>
    </row>
    <row r="22064" customFormat="false" ht="13.8" hidden="false" customHeight="false" outlineLevel="0" collapsed="false">
      <c r="D22064" s="1" t="n">
        <v>45199</v>
      </c>
      <c r="E22064" s="0" t="s">
        <v>114</v>
      </c>
    </row>
    <row r="22065" customFormat="false" ht="13.8" hidden="false" customHeight="false" outlineLevel="0" collapsed="false">
      <c r="D22065" s="1" t="n">
        <v>41578</v>
      </c>
      <c r="E22065" s="0" t="s">
        <v>115</v>
      </c>
    </row>
    <row r="22066" customFormat="false" ht="13.8" hidden="false" customHeight="false" outlineLevel="0" collapsed="false">
      <c r="D22066" s="1" t="n">
        <v>41608</v>
      </c>
      <c r="E22066" s="0" t="s">
        <v>115</v>
      </c>
    </row>
    <row r="22067" customFormat="false" ht="13.8" hidden="false" customHeight="false" outlineLevel="0" collapsed="false">
      <c r="D22067" s="1" t="n">
        <v>41639</v>
      </c>
      <c r="E22067" s="0" t="s">
        <v>115</v>
      </c>
    </row>
    <row r="22068" customFormat="false" ht="13.8" hidden="false" customHeight="false" outlineLevel="0" collapsed="false">
      <c r="D22068" s="1" t="n">
        <v>41670</v>
      </c>
      <c r="E22068" s="0" t="s">
        <v>115</v>
      </c>
    </row>
    <row r="22069" customFormat="false" ht="13.8" hidden="false" customHeight="false" outlineLevel="0" collapsed="false">
      <c r="D22069" s="1" t="n">
        <v>41698</v>
      </c>
      <c r="E22069" s="0" t="s">
        <v>115</v>
      </c>
    </row>
    <row r="22070" customFormat="false" ht="13.8" hidden="false" customHeight="false" outlineLevel="0" collapsed="false">
      <c r="D22070" s="1" t="n">
        <v>41729</v>
      </c>
      <c r="E22070" s="0" t="s">
        <v>115</v>
      </c>
    </row>
    <row r="22071" customFormat="false" ht="13.8" hidden="false" customHeight="false" outlineLevel="0" collapsed="false">
      <c r="D22071" s="1" t="n">
        <v>41759</v>
      </c>
      <c r="E22071" s="0" t="s">
        <v>115</v>
      </c>
    </row>
    <row r="22072" customFormat="false" ht="13.8" hidden="false" customHeight="false" outlineLevel="0" collapsed="false">
      <c r="D22072" s="1" t="n">
        <v>41790</v>
      </c>
      <c r="E22072" s="0" t="s">
        <v>115</v>
      </c>
    </row>
    <row r="22073" customFormat="false" ht="13.8" hidden="false" customHeight="false" outlineLevel="0" collapsed="false">
      <c r="D22073" s="1" t="n">
        <v>41820</v>
      </c>
      <c r="E22073" s="0" t="s">
        <v>115</v>
      </c>
    </row>
    <row r="22074" customFormat="false" ht="13.8" hidden="false" customHeight="false" outlineLevel="0" collapsed="false">
      <c r="D22074" s="1" t="n">
        <v>41851</v>
      </c>
      <c r="E22074" s="0" t="s">
        <v>115</v>
      </c>
    </row>
    <row r="22075" customFormat="false" ht="13.8" hidden="false" customHeight="false" outlineLevel="0" collapsed="false">
      <c r="D22075" s="1" t="n">
        <v>41882</v>
      </c>
      <c r="E22075" s="0" t="s">
        <v>115</v>
      </c>
    </row>
    <row r="22076" customFormat="false" ht="13.8" hidden="false" customHeight="false" outlineLevel="0" collapsed="false">
      <c r="D22076" s="1" t="n">
        <v>41912</v>
      </c>
      <c r="E22076" s="0" t="s">
        <v>115</v>
      </c>
    </row>
    <row r="22077" customFormat="false" ht="13.8" hidden="false" customHeight="false" outlineLevel="0" collapsed="false">
      <c r="D22077" s="1" t="n">
        <v>41943</v>
      </c>
      <c r="E22077" s="0" t="s">
        <v>115</v>
      </c>
    </row>
    <row r="22078" customFormat="false" ht="13.8" hidden="false" customHeight="false" outlineLevel="0" collapsed="false">
      <c r="D22078" s="1" t="n">
        <v>41973</v>
      </c>
      <c r="E22078" s="0" t="s">
        <v>115</v>
      </c>
    </row>
    <row r="22079" customFormat="false" ht="13.8" hidden="false" customHeight="false" outlineLevel="0" collapsed="false">
      <c r="D22079" s="1" t="n">
        <v>42004</v>
      </c>
      <c r="E22079" s="0" t="s">
        <v>115</v>
      </c>
    </row>
    <row r="22080" customFormat="false" ht="13.8" hidden="false" customHeight="false" outlineLevel="0" collapsed="false">
      <c r="D22080" s="1" t="n">
        <v>42035</v>
      </c>
      <c r="E22080" s="0" t="s">
        <v>115</v>
      </c>
    </row>
    <row r="22081" customFormat="false" ht="13.8" hidden="false" customHeight="false" outlineLevel="0" collapsed="false">
      <c r="D22081" s="1" t="n">
        <v>42063</v>
      </c>
      <c r="E22081" s="0" t="s">
        <v>115</v>
      </c>
    </row>
    <row r="22082" customFormat="false" ht="13.8" hidden="false" customHeight="false" outlineLevel="0" collapsed="false">
      <c r="D22082" s="1" t="n">
        <v>42094</v>
      </c>
      <c r="E22082" s="0" t="s">
        <v>115</v>
      </c>
    </row>
    <row r="22083" customFormat="false" ht="13.8" hidden="false" customHeight="false" outlineLevel="0" collapsed="false">
      <c r="D22083" s="1" t="n">
        <v>42124</v>
      </c>
      <c r="E22083" s="0" t="s">
        <v>115</v>
      </c>
    </row>
    <row r="22084" customFormat="false" ht="13.8" hidden="false" customHeight="false" outlineLevel="0" collapsed="false">
      <c r="D22084" s="1" t="n">
        <v>42155</v>
      </c>
      <c r="E22084" s="0" t="s">
        <v>115</v>
      </c>
    </row>
    <row r="22085" customFormat="false" ht="13.8" hidden="false" customHeight="false" outlineLevel="0" collapsed="false">
      <c r="D22085" s="1" t="n">
        <v>42185</v>
      </c>
      <c r="E22085" s="0" t="s">
        <v>115</v>
      </c>
    </row>
    <row r="22086" customFormat="false" ht="13.8" hidden="false" customHeight="false" outlineLevel="0" collapsed="false">
      <c r="D22086" s="1" t="n">
        <v>42216</v>
      </c>
      <c r="E22086" s="0" t="s">
        <v>115</v>
      </c>
    </row>
    <row r="22087" customFormat="false" ht="13.8" hidden="false" customHeight="false" outlineLevel="0" collapsed="false">
      <c r="D22087" s="1" t="n">
        <v>42247</v>
      </c>
      <c r="E22087" s="0" t="s">
        <v>115</v>
      </c>
    </row>
    <row r="22088" customFormat="false" ht="13.8" hidden="false" customHeight="false" outlineLevel="0" collapsed="false">
      <c r="D22088" s="1" t="n">
        <v>42277</v>
      </c>
      <c r="E22088" s="0" t="s">
        <v>115</v>
      </c>
    </row>
    <row r="22089" customFormat="false" ht="13.8" hidden="false" customHeight="false" outlineLevel="0" collapsed="false">
      <c r="D22089" s="1" t="n">
        <v>42308</v>
      </c>
      <c r="E22089" s="0" t="s">
        <v>115</v>
      </c>
    </row>
    <row r="22090" customFormat="false" ht="13.8" hidden="false" customHeight="false" outlineLevel="0" collapsed="false">
      <c r="D22090" s="1" t="n">
        <v>42338</v>
      </c>
      <c r="E22090" s="0" t="s">
        <v>115</v>
      </c>
    </row>
    <row r="22091" customFormat="false" ht="13.8" hidden="false" customHeight="false" outlineLevel="0" collapsed="false">
      <c r="D22091" s="1" t="n">
        <v>42369</v>
      </c>
      <c r="E22091" s="0" t="s">
        <v>115</v>
      </c>
    </row>
    <row r="22092" customFormat="false" ht="13.8" hidden="false" customHeight="false" outlineLevel="0" collapsed="false">
      <c r="D22092" s="1" t="n">
        <v>42400</v>
      </c>
      <c r="E22092" s="0" t="s">
        <v>115</v>
      </c>
    </row>
    <row r="22093" customFormat="false" ht="13.8" hidden="false" customHeight="false" outlineLevel="0" collapsed="false">
      <c r="D22093" s="1" t="n">
        <v>42429</v>
      </c>
      <c r="E22093" s="0" t="s">
        <v>115</v>
      </c>
    </row>
    <row r="22094" customFormat="false" ht="13.8" hidden="false" customHeight="false" outlineLevel="0" collapsed="false">
      <c r="D22094" s="1" t="n">
        <v>42460</v>
      </c>
      <c r="E22094" s="0" t="s">
        <v>115</v>
      </c>
    </row>
    <row r="22095" customFormat="false" ht="13.8" hidden="false" customHeight="false" outlineLevel="0" collapsed="false">
      <c r="D22095" s="1" t="n">
        <v>42490</v>
      </c>
      <c r="E22095" s="0" t="s">
        <v>115</v>
      </c>
    </row>
    <row r="22096" customFormat="false" ht="13.8" hidden="false" customHeight="false" outlineLevel="0" collapsed="false">
      <c r="D22096" s="1" t="n">
        <v>42521</v>
      </c>
      <c r="E22096" s="0" t="s">
        <v>115</v>
      </c>
    </row>
    <row r="22097" customFormat="false" ht="13.8" hidden="false" customHeight="false" outlineLevel="0" collapsed="false">
      <c r="D22097" s="1" t="n">
        <v>42551</v>
      </c>
      <c r="E22097" s="0" t="s">
        <v>115</v>
      </c>
    </row>
    <row r="22098" customFormat="false" ht="13.8" hidden="false" customHeight="false" outlineLevel="0" collapsed="false">
      <c r="D22098" s="1" t="n">
        <v>42582</v>
      </c>
      <c r="E22098" s="0" t="s">
        <v>115</v>
      </c>
    </row>
    <row r="22099" customFormat="false" ht="13.8" hidden="false" customHeight="false" outlineLevel="0" collapsed="false">
      <c r="D22099" s="1" t="n">
        <v>42613</v>
      </c>
      <c r="E22099" s="0" t="s">
        <v>115</v>
      </c>
    </row>
    <row r="22100" customFormat="false" ht="13.8" hidden="false" customHeight="false" outlineLevel="0" collapsed="false">
      <c r="D22100" s="1" t="n">
        <v>42643</v>
      </c>
      <c r="E22100" s="0" t="s">
        <v>115</v>
      </c>
    </row>
    <row r="22101" customFormat="false" ht="13.8" hidden="false" customHeight="false" outlineLevel="0" collapsed="false">
      <c r="D22101" s="1" t="n">
        <v>42674</v>
      </c>
      <c r="E22101" s="0" t="s">
        <v>115</v>
      </c>
    </row>
    <row r="22102" customFormat="false" ht="13.8" hidden="false" customHeight="false" outlineLevel="0" collapsed="false">
      <c r="D22102" s="1" t="n">
        <v>42704</v>
      </c>
      <c r="E22102" s="0" t="s">
        <v>115</v>
      </c>
    </row>
    <row r="22103" customFormat="false" ht="13.8" hidden="false" customHeight="false" outlineLevel="0" collapsed="false">
      <c r="D22103" s="1" t="n">
        <v>42735</v>
      </c>
      <c r="E22103" s="0" t="s">
        <v>115</v>
      </c>
    </row>
    <row r="22104" customFormat="false" ht="13.8" hidden="false" customHeight="false" outlineLevel="0" collapsed="false">
      <c r="D22104" s="1" t="n">
        <v>42766</v>
      </c>
      <c r="E22104" s="0" t="s">
        <v>115</v>
      </c>
    </row>
    <row r="22105" customFormat="false" ht="13.8" hidden="false" customHeight="false" outlineLevel="0" collapsed="false">
      <c r="D22105" s="1" t="n">
        <v>42794</v>
      </c>
      <c r="E22105" s="0" t="s">
        <v>115</v>
      </c>
    </row>
    <row r="22106" customFormat="false" ht="13.8" hidden="false" customHeight="false" outlineLevel="0" collapsed="false">
      <c r="D22106" s="1" t="n">
        <v>42825</v>
      </c>
      <c r="E22106" s="0" t="s">
        <v>115</v>
      </c>
    </row>
    <row r="22107" customFormat="false" ht="13.8" hidden="false" customHeight="false" outlineLevel="0" collapsed="false">
      <c r="D22107" s="1" t="n">
        <v>42855</v>
      </c>
      <c r="E22107" s="0" t="s">
        <v>115</v>
      </c>
    </row>
    <row r="22108" customFormat="false" ht="13.8" hidden="false" customHeight="false" outlineLevel="0" collapsed="false">
      <c r="D22108" s="1" t="n">
        <v>42886</v>
      </c>
      <c r="E22108" s="0" t="s">
        <v>115</v>
      </c>
    </row>
    <row r="22109" customFormat="false" ht="13.8" hidden="false" customHeight="false" outlineLevel="0" collapsed="false">
      <c r="D22109" s="1" t="n">
        <v>42916</v>
      </c>
      <c r="E22109" s="0" t="s">
        <v>115</v>
      </c>
    </row>
    <row r="22110" customFormat="false" ht="13.8" hidden="false" customHeight="false" outlineLevel="0" collapsed="false">
      <c r="D22110" s="1" t="n">
        <v>42947</v>
      </c>
      <c r="E22110" s="0" t="s">
        <v>115</v>
      </c>
    </row>
    <row r="22111" customFormat="false" ht="13.8" hidden="false" customHeight="false" outlineLevel="0" collapsed="false">
      <c r="D22111" s="1" t="n">
        <v>42978</v>
      </c>
      <c r="E22111" s="0" t="s">
        <v>115</v>
      </c>
    </row>
    <row r="22112" customFormat="false" ht="13.8" hidden="false" customHeight="false" outlineLevel="0" collapsed="false">
      <c r="D22112" s="1" t="n">
        <v>43008</v>
      </c>
      <c r="E22112" s="0" t="s">
        <v>115</v>
      </c>
    </row>
    <row r="22113" customFormat="false" ht="13.8" hidden="false" customHeight="false" outlineLevel="0" collapsed="false">
      <c r="D22113" s="1" t="n">
        <v>43039</v>
      </c>
      <c r="E22113" s="0" t="s">
        <v>115</v>
      </c>
    </row>
    <row r="22114" customFormat="false" ht="13.8" hidden="false" customHeight="false" outlineLevel="0" collapsed="false">
      <c r="D22114" s="1" t="n">
        <v>43069</v>
      </c>
      <c r="E22114" s="0" t="s">
        <v>115</v>
      </c>
    </row>
    <row r="22115" customFormat="false" ht="13.8" hidden="false" customHeight="false" outlineLevel="0" collapsed="false">
      <c r="D22115" s="1" t="n">
        <v>43100</v>
      </c>
      <c r="E22115" s="0" t="s">
        <v>115</v>
      </c>
    </row>
    <row r="22116" customFormat="false" ht="13.8" hidden="false" customHeight="false" outlineLevel="0" collapsed="false">
      <c r="D22116" s="1" t="n">
        <v>43131</v>
      </c>
      <c r="E22116" s="0" t="s">
        <v>115</v>
      </c>
    </row>
    <row r="22117" customFormat="false" ht="13.8" hidden="false" customHeight="false" outlineLevel="0" collapsed="false">
      <c r="D22117" s="1" t="n">
        <v>43159</v>
      </c>
      <c r="E22117" s="0" t="s">
        <v>115</v>
      </c>
    </row>
    <row r="22118" customFormat="false" ht="13.8" hidden="false" customHeight="false" outlineLevel="0" collapsed="false">
      <c r="D22118" s="1" t="n">
        <v>43190</v>
      </c>
      <c r="E22118" s="0" t="s">
        <v>115</v>
      </c>
    </row>
    <row r="22119" customFormat="false" ht="13.8" hidden="false" customHeight="false" outlineLevel="0" collapsed="false">
      <c r="D22119" s="1" t="n">
        <v>43220</v>
      </c>
      <c r="E22119" s="0" t="s">
        <v>115</v>
      </c>
    </row>
    <row r="22120" customFormat="false" ht="13.8" hidden="false" customHeight="false" outlineLevel="0" collapsed="false">
      <c r="D22120" s="1" t="n">
        <v>43251</v>
      </c>
      <c r="E22120" s="0" t="s">
        <v>115</v>
      </c>
    </row>
    <row r="22121" customFormat="false" ht="13.8" hidden="false" customHeight="false" outlineLevel="0" collapsed="false">
      <c r="D22121" s="1" t="n">
        <v>43281</v>
      </c>
      <c r="E22121" s="0" t="s">
        <v>115</v>
      </c>
    </row>
    <row r="22122" customFormat="false" ht="13.8" hidden="false" customHeight="false" outlineLevel="0" collapsed="false">
      <c r="D22122" s="1" t="n">
        <v>43312</v>
      </c>
      <c r="E22122" s="0" t="s">
        <v>115</v>
      </c>
    </row>
    <row r="22123" customFormat="false" ht="13.8" hidden="false" customHeight="false" outlineLevel="0" collapsed="false">
      <c r="D22123" s="1" t="n">
        <v>43343</v>
      </c>
      <c r="E22123" s="0" t="s">
        <v>115</v>
      </c>
    </row>
    <row r="22124" customFormat="false" ht="13.8" hidden="false" customHeight="false" outlineLevel="0" collapsed="false">
      <c r="D22124" s="1" t="n">
        <v>43373</v>
      </c>
      <c r="E22124" s="0" t="s">
        <v>115</v>
      </c>
    </row>
    <row r="22125" customFormat="false" ht="13.8" hidden="false" customHeight="false" outlineLevel="0" collapsed="false">
      <c r="D22125" s="1" t="n">
        <v>43404</v>
      </c>
      <c r="E22125" s="0" t="s">
        <v>115</v>
      </c>
    </row>
    <row r="22126" customFormat="false" ht="13.8" hidden="false" customHeight="false" outlineLevel="0" collapsed="false">
      <c r="D22126" s="1" t="n">
        <v>43434</v>
      </c>
      <c r="E22126" s="0" t="s">
        <v>115</v>
      </c>
    </row>
    <row r="22127" customFormat="false" ht="13.8" hidden="false" customHeight="false" outlineLevel="0" collapsed="false">
      <c r="D22127" s="1" t="n">
        <v>43465</v>
      </c>
      <c r="E22127" s="0" t="s">
        <v>115</v>
      </c>
    </row>
    <row r="22128" customFormat="false" ht="13.8" hidden="false" customHeight="false" outlineLevel="0" collapsed="false">
      <c r="D22128" s="1" t="n">
        <v>43496</v>
      </c>
      <c r="E22128" s="0" t="s">
        <v>115</v>
      </c>
    </row>
    <row r="22129" customFormat="false" ht="13.8" hidden="false" customHeight="false" outlineLevel="0" collapsed="false">
      <c r="D22129" s="1" t="n">
        <v>43524</v>
      </c>
      <c r="E22129" s="0" t="s">
        <v>115</v>
      </c>
    </row>
    <row r="22130" customFormat="false" ht="13.8" hidden="false" customHeight="false" outlineLevel="0" collapsed="false">
      <c r="D22130" s="1" t="n">
        <v>43555</v>
      </c>
      <c r="E22130" s="0" t="s">
        <v>115</v>
      </c>
    </row>
    <row r="22131" customFormat="false" ht="13.8" hidden="false" customHeight="false" outlineLevel="0" collapsed="false">
      <c r="D22131" s="1" t="n">
        <v>43585</v>
      </c>
      <c r="E22131" s="0" t="s">
        <v>115</v>
      </c>
    </row>
    <row r="22132" customFormat="false" ht="13.8" hidden="false" customHeight="false" outlineLevel="0" collapsed="false">
      <c r="D22132" s="1" t="n">
        <v>43616</v>
      </c>
      <c r="E22132" s="0" t="s">
        <v>115</v>
      </c>
    </row>
    <row r="22133" customFormat="false" ht="13.8" hidden="false" customHeight="false" outlineLevel="0" collapsed="false">
      <c r="D22133" s="1" t="n">
        <v>43646</v>
      </c>
      <c r="E22133" s="0" t="s">
        <v>115</v>
      </c>
    </row>
    <row r="22134" customFormat="false" ht="13.8" hidden="false" customHeight="false" outlineLevel="0" collapsed="false">
      <c r="D22134" s="1" t="n">
        <v>43677</v>
      </c>
      <c r="E22134" s="0" t="s">
        <v>115</v>
      </c>
    </row>
    <row r="22135" customFormat="false" ht="13.8" hidden="false" customHeight="false" outlineLevel="0" collapsed="false">
      <c r="D22135" s="1" t="n">
        <v>43708</v>
      </c>
      <c r="E22135" s="0" t="s">
        <v>115</v>
      </c>
    </row>
    <row r="22136" customFormat="false" ht="13.8" hidden="false" customHeight="false" outlineLevel="0" collapsed="false">
      <c r="D22136" s="1" t="n">
        <v>43738</v>
      </c>
      <c r="E22136" s="0" t="s">
        <v>115</v>
      </c>
    </row>
    <row r="22137" customFormat="false" ht="13.8" hidden="false" customHeight="false" outlineLevel="0" collapsed="false">
      <c r="D22137" s="1" t="n">
        <v>43769</v>
      </c>
      <c r="E22137" s="0" t="s">
        <v>115</v>
      </c>
    </row>
    <row r="22138" customFormat="false" ht="13.8" hidden="false" customHeight="false" outlineLevel="0" collapsed="false">
      <c r="D22138" s="1" t="n">
        <v>43799</v>
      </c>
      <c r="E22138" s="0" t="s">
        <v>115</v>
      </c>
    </row>
    <row r="22139" customFormat="false" ht="13.8" hidden="false" customHeight="false" outlineLevel="0" collapsed="false">
      <c r="D22139" s="1" t="n">
        <v>43830</v>
      </c>
      <c r="E22139" s="0" t="s">
        <v>115</v>
      </c>
    </row>
    <row r="22140" customFormat="false" ht="13.8" hidden="false" customHeight="false" outlineLevel="0" collapsed="false">
      <c r="D22140" s="1" t="n">
        <v>43861</v>
      </c>
      <c r="E22140" s="0" t="s">
        <v>115</v>
      </c>
    </row>
    <row r="22141" customFormat="false" ht="13.8" hidden="false" customHeight="false" outlineLevel="0" collapsed="false">
      <c r="D22141" s="1" t="n">
        <v>43890</v>
      </c>
      <c r="E22141" s="0" t="s">
        <v>115</v>
      </c>
    </row>
    <row r="22142" customFormat="false" ht="13.8" hidden="false" customHeight="false" outlineLevel="0" collapsed="false">
      <c r="D22142" s="1" t="n">
        <v>43921</v>
      </c>
      <c r="E22142" s="0" t="s">
        <v>115</v>
      </c>
    </row>
    <row r="22143" customFormat="false" ht="13.8" hidden="false" customHeight="false" outlineLevel="0" collapsed="false">
      <c r="D22143" s="1" t="n">
        <v>43951</v>
      </c>
      <c r="E22143" s="0" t="s">
        <v>115</v>
      </c>
    </row>
    <row r="22144" customFormat="false" ht="13.8" hidden="false" customHeight="false" outlineLevel="0" collapsed="false">
      <c r="D22144" s="1" t="n">
        <v>43982</v>
      </c>
      <c r="E22144" s="0" t="s">
        <v>115</v>
      </c>
    </row>
    <row r="22145" customFormat="false" ht="13.8" hidden="false" customHeight="false" outlineLevel="0" collapsed="false">
      <c r="D22145" s="1" t="n">
        <v>44012</v>
      </c>
      <c r="E22145" s="0" t="s">
        <v>115</v>
      </c>
    </row>
    <row r="22146" customFormat="false" ht="13.8" hidden="false" customHeight="false" outlineLevel="0" collapsed="false">
      <c r="D22146" s="1" t="n">
        <v>44043</v>
      </c>
      <c r="E22146" s="0" t="s">
        <v>115</v>
      </c>
    </row>
    <row r="22147" customFormat="false" ht="13.8" hidden="false" customHeight="false" outlineLevel="0" collapsed="false">
      <c r="D22147" s="1" t="n">
        <v>44074</v>
      </c>
      <c r="E22147" s="0" t="s">
        <v>115</v>
      </c>
    </row>
    <row r="22148" customFormat="false" ht="13.8" hidden="false" customHeight="false" outlineLevel="0" collapsed="false">
      <c r="D22148" s="1" t="n">
        <v>44104</v>
      </c>
      <c r="E22148" s="0" t="s">
        <v>115</v>
      </c>
    </row>
    <row r="22149" customFormat="false" ht="13.8" hidden="false" customHeight="false" outlineLevel="0" collapsed="false">
      <c r="D22149" s="1" t="n">
        <v>44135</v>
      </c>
      <c r="E22149" s="0" t="s">
        <v>115</v>
      </c>
    </row>
    <row r="22150" customFormat="false" ht="13.8" hidden="false" customHeight="false" outlineLevel="0" collapsed="false">
      <c r="D22150" s="1" t="n">
        <v>44165</v>
      </c>
      <c r="E22150" s="0" t="s">
        <v>115</v>
      </c>
    </row>
    <row r="22151" customFormat="false" ht="13.8" hidden="false" customHeight="false" outlineLevel="0" collapsed="false">
      <c r="D22151" s="1" t="n">
        <v>44196</v>
      </c>
      <c r="E22151" s="0" t="s">
        <v>115</v>
      </c>
    </row>
    <row r="22152" customFormat="false" ht="13.8" hidden="false" customHeight="false" outlineLevel="0" collapsed="false">
      <c r="D22152" s="1" t="n">
        <v>44227</v>
      </c>
      <c r="E22152" s="0" t="s">
        <v>115</v>
      </c>
    </row>
    <row r="22153" customFormat="false" ht="13.8" hidden="false" customHeight="false" outlineLevel="0" collapsed="false">
      <c r="D22153" s="1" t="n">
        <v>44255</v>
      </c>
      <c r="E22153" s="0" t="s">
        <v>115</v>
      </c>
    </row>
    <row r="22154" customFormat="false" ht="13.8" hidden="false" customHeight="false" outlineLevel="0" collapsed="false">
      <c r="D22154" s="1" t="n">
        <v>44286</v>
      </c>
      <c r="E22154" s="0" t="s">
        <v>115</v>
      </c>
    </row>
    <row r="22155" customFormat="false" ht="13.8" hidden="false" customHeight="false" outlineLevel="0" collapsed="false">
      <c r="D22155" s="1" t="n">
        <v>44316</v>
      </c>
      <c r="E22155" s="0" t="s">
        <v>115</v>
      </c>
    </row>
    <row r="22156" customFormat="false" ht="13.8" hidden="false" customHeight="false" outlineLevel="0" collapsed="false">
      <c r="D22156" s="1" t="n">
        <v>44347</v>
      </c>
      <c r="E22156" s="0" t="s">
        <v>115</v>
      </c>
    </row>
    <row r="22157" customFormat="false" ht="13.8" hidden="false" customHeight="false" outlineLevel="0" collapsed="false">
      <c r="D22157" s="1" t="n">
        <v>44377</v>
      </c>
      <c r="E22157" s="0" t="s">
        <v>115</v>
      </c>
    </row>
    <row r="22158" customFormat="false" ht="13.8" hidden="false" customHeight="false" outlineLevel="0" collapsed="false">
      <c r="D22158" s="1" t="n">
        <v>44408</v>
      </c>
      <c r="E22158" s="0" t="s">
        <v>115</v>
      </c>
    </row>
    <row r="22159" customFormat="false" ht="13.8" hidden="false" customHeight="false" outlineLevel="0" collapsed="false">
      <c r="D22159" s="1" t="n">
        <v>44439</v>
      </c>
      <c r="E22159" s="0" t="s">
        <v>115</v>
      </c>
    </row>
    <row r="22160" customFormat="false" ht="13.8" hidden="false" customHeight="false" outlineLevel="0" collapsed="false">
      <c r="D22160" s="1" t="n">
        <v>44469</v>
      </c>
      <c r="E22160" s="0" t="s">
        <v>115</v>
      </c>
    </row>
    <row r="22161" customFormat="false" ht="13.8" hidden="false" customHeight="false" outlineLevel="0" collapsed="false">
      <c r="D22161" s="1" t="n">
        <v>44500</v>
      </c>
      <c r="E22161" s="0" t="s">
        <v>115</v>
      </c>
    </row>
    <row r="22162" customFormat="false" ht="13.8" hidden="false" customHeight="false" outlineLevel="0" collapsed="false">
      <c r="D22162" s="1" t="n">
        <v>44530</v>
      </c>
      <c r="E22162" s="0" t="s">
        <v>115</v>
      </c>
    </row>
    <row r="22163" customFormat="false" ht="13.8" hidden="false" customHeight="false" outlineLevel="0" collapsed="false">
      <c r="D22163" s="1" t="n">
        <v>44561</v>
      </c>
      <c r="E22163" s="0" t="s">
        <v>115</v>
      </c>
    </row>
    <row r="22164" customFormat="false" ht="13.8" hidden="false" customHeight="false" outlineLevel="0" collapsed="false">
      <c r="D22164" s="1" t="n">
        <v>44592</v>
      </c>
      <c r="E22164" s="0" t="s">
        <v>115</v>
      </c>
    </row>
    <row r="22165" customFormat="false" ht="13.8" hidden="false" customHeight="false" outlineLevel="0" collapsed="false">
      <c r="D22165" s="1" t="n">
        <v>44620</v>
      </c>
      <c r="E22165" s="0" t="s">
        <v>115</v>
      </c>
    </row>
    <row r="22166" customFormat="false" ht="13.8" hidden="false" customHeight="false" outlineLevel="0" collapsed="false">
      <c r="D22166" s="1" t="n">
        <v>44651</v>
      </c>
      <c r="E22166" s="0" t="s">
        <v>115</v>
      </c>
    </row>
    <row r="22167" customFormat="false" ht="13.8" hidden="false" customHeight="false" outlineLevel="0" collapsed="false">
      <c r="D22167" s="1" t="n">
        <v>44681</v>
      </c>
      <c r="E22167" s="0" t="s">
        <v>115</v>
      </c>
    </row>
    <row r="22168" customFormat="false" ht="13.8" hidden="false" customHeight="false" outlineLevel="0" collapsed="false">
      <c r="D22168" s="1" t="n">
        <v>44712</v>
      </c>
      <c r="E22168" s="0" t="s">
        <v>115</v>
      </c>
    </row>
    <row r="22169" customFormat="false" ht="13.8" hidden="false" customHeight="false" outlineLevel="0" collapsed="false">
      <c r="D22169" s="1" t="n">
        <v>44742</v>
      </c>
      <c r="E22169" s="0" t="s">
        <v>115</v>
      </c>
    </row>
    <row r="22170" customFormat="false" ht="13.8" hidden="false" customHeight="false" outlineLevel="0" collapsed="false">
      <c r="D22170" s="1" t="n">
        <v>44773</v>
      </c>
      <c r="E22170" s="0" t="s">
        <v>115</v>
      </c>
    </row>
    <row r="22171" customFormat="false" ht="13.8" hidden="false" customHeight="false" outlineLevel="0" collapsed="false">
      <c r="D22171" s="1" t="n">
        <v>44804</v>
      </c>
      <c r="E22171" s="0" t="s">
        <v>115</v>
      </c>
    </row>
    <row r="22172" customFormat="false" ht="13.8" hidden="false" customHeight="false" outlineLevel="0" collapsed="false">
      <c r="D22172" s="1" t="n">
        <v>44834</v>
      </c>
      <c r="E22172" s="0" t="s">
        <v>115</v>
      </c>
    </row>
    <row r="22173" customFormat="false" ht="13.8" hidden="false" customHeight="false" outlineLevel="0" collapsed="false">
      <c r="D22173" s="1" t="n">
        <v>44865</v>
      </c>
      <c r="E22173" s="0" t="s">
        <v>115</v>
      </c>
    </row>
    <row r="22174" customFormat="false" ht="13.8" hidden="false" customHeight="false" outlineLevel="0" collapsed="false">
      <c r="D22174" s="1" t="n">
        <v>44895</v>
      </c>
      <c r="E22174" s="0" t="s">
        <v>115</v>
      </c>
    </row>
    <row r="22175" customFormat="false" ht="13.8" hidden="false" customHeight="false" outlineLevel="0" collapsed="false">
      <c r="D22175" s="1" t="n">
        <v>44926</v>
      </c>
      <c r="E22175" s="0" t="s">
        <v>115</v>
      </c>
    </row>
    <row r="22176" customFormat="false" ht="13.8" hidden="false" customHeight="false" outlineLevel="0" collapsed="false">
      <c r="D22176" s="1" t="n">
        <v>44957</v>
      </c>
      <c r="E22176" s="0" t="s">
        <v>115</v>
      </c>
    </row>
    <row r="22177" customFormat="false" ht="13.8" hidden="false" customHeight="false" outlineLevel="0" collapsed="false">
      <c r="D22177" s="1" t="n">
        <v>44985</v>
      </c>
      <c r="E22177" s="0" t="s">
        <v>115</v>
      </c>
    </row>
    <row r="22178" customFormat="false" ht="13.8" hidden="false" customHeight="false" outlineLevel="0" collapsed="false">
      <c r="D22178" s="1" t="n">
        <v>45016</v>
      </c>
      <c r="E22178" s="0" t="s">
        <v>115</v>
      </c>
    </row>
    <row r="22179" customFormat="false" ht="13.8" hidden="false" customHeight="false" outlineLevel="0" collapsed="false">
      <c r="D22179" s="1" t="n">
        <v>45046</v>
      </c>
      <c r="E22179" s="0" t="s">
        <v>115</v>
      </c>
    </row>
    <row r="22180" customFormat="false" ht="13.8" hidden="false" customHeight="false" outlineLevel="0" collapsed="false">
      <c r="D22180" s="1" t="n">
        <v>45077</v>
      </c>
      <c r="E22180" s="0" t="s">
        <v>115</v>
      </c>
    </row>
    <row r="22181" customFormat="false" ht="13.8" hidden="false" customHeight="false" outlineLevel="0" collapsed="false">
      <c r="D22181" s="1" t="n">
        <v>45107</v>
      </c>
      <c r="E22181" s="0" t="s">
        <v>115</v>
      </c>
    </row>
    <row r="22182" customFormat="false" ht="13.8" hidden="false" customHeight="false" outlineLevel="0" collapsed="false">
      <c r="D22182" s="1" t="n">
        <v>45138</v>
      </c>
      <c r="E22182" s="0" t="s">
        <v>115</v>
      </c>
    </row>
    <row r="22183" customFormat="false" ht="13.8" hidden="false" customHeight="false" outlineLevel="0" collapsed="false">
      <c r="D22183" s="1" t="n">
        <v>45169</v>
      </c>
      <c r="E22183" s="0" t="s">
        <v>115</v>
      </c>
    </row>
    <row r="22184" customFormat="false" ht="13.8" hidden="false" customHeight="false" outlineLevel="0" collapsed="false">
      <c r="D22184" s="1" t="n">
        <v>45199</v>
      </c>
      <c r="E22184" s="0" t="s">
        <v>115</v>
      </c>
    </row>
    <row r="22185" customFormat="false" ht="13.8" hidden="false" customHeight="false" outlineLevel="0" collapsed="false">
      <c r="D22185" s="1" t="n">
        <v>41547</v>
      </c>
      <c r="E22185" s="0" t="s">
        <v>116</v>
      </c>
    </row>
    <row r="22186" customFormat="false" ht="13.8" hidden="false" customHeight="false" outlineLevel="0" collapsed="false">
      <c r="D22186" s="1" t="n">
        <v>41578</v>
      </c>
      <c r="E22186" s="0" t="s">
        <v>116</v>
      </c>
    </row>
    <row r="22187" customFormat="false" ht="13.8" hidden="false" customHeight="false" outlineLevel="0" collapsed="false">
      <c r="D22187" s="1" t="n">
        <v>41608</v>
      </c>
      <c r="E22187" s="0" t="s">
        <v>116</v>
      </c>
    </row>
    <row r="22188" customFormat="false" ht="13.8" hidden="false" customHeight="false" outlineLevel="0" collapsed="false">
      <c r="D22188" s="1" t="n">
        <v>41639</v>
      </c>
      <c r="E22188" s="0" t="s">
        <v>116</v>
      </c>
    </row>
    <row r="22189" customFormat="false" ht="13.8" hidden="false" customHeight="false" outlineLevel="0" collapsed="false">
      <c r="D22189" s="1" t="n">
        <v>41670</v>
      </c>
      <c r="E22189" s="0" t="s">
        <v>116</v>
      </c>
    </row>
    <row r="22190" customFormat="false" ht="13.8" hidden="false" customHeight="false" outlineLevel="0" collapsed="false">
      <c r="D22190" s="1" t="n">
        <v>41698</v>
      </c>
      <c r="E22190" s="0" t="s">
        <v>116</v>
      </c>
    </row>
    <row r="22191" customFormat="false" ht="13.8" hidden="false" customHeight="false" outlineLevel="0" collapsed="false">
      <c r="D22191" s="1" t="n">
        <v>41729</v>
      </c>
      <c r="E22191" s="0" t="s">
        <v>116</v>
      </c>
    </row>
    <row r="22192" customFormat="false" ht="13.8" hidden="false" customHeight="false" outlineLevel="0" collapsed="false">
      <c r="D22192" s="1" t="n">
        <v>41759</v>
      </c>
      <c r="E22192" s="0" t="s">
        <v>116</v>
      </c>
    </row>
    <row r="22193" customFormat="false" ht="13.8" hidden="false" customHeight="false" outlineLevel="0" collapsed="false">
      <c r="D22193" s="1" t="n">
        <v>41790</v>
      </c>
      <c r="E22193" s="0" t="s">
        <v>116</v>
      </c>
    </row>
    <row r="22194" customFormat="false" ht="13.8" hidden="false" customHeight="false" outlineLevel="0" collapsed="false">
      <c r="D22194" s="1" t="n">
        <v>41820</v>
      </c>
      <c r="E22194" s="0" t="s">
        <v>116</v>
      </c>
    </row>
    <row r="22195" customFormat="false" ht="13.8" hidden="false" customHeight="false" outlineLevel="0" collapsed="false">
      <c r="D22195" s="1" t="n">
        <v>41851</v>
      </c>
      <c r="E22195" s="0" t="s">
        <v>116</v>
      </c>
    </row>
    <row r="22196" customFormat="false" ht="13.8" hidden="false" customHeight="false" outlineLevel="0" collapsed="false">
      <c r="D22196" s="1" t="n">
        <v>41882</v>
      </c>
      <c r="E22196" s="0" t="s">
        <v>116</v>
      </c>
    </row>
    <row r="22197" customFormat="false" ht="13.8" hidden="false" customHeight="false" outlineLevel="0" collapsed="false">
      <c r="D22197" s="1" t="n">
        <v>41912</v>
      </c>
      <c r="E22197" s="0" t="s">
        <v>116</v>
      </c>
    </row>
    <row r="22198" customFormat="false" ht="13.8" hidden="false" customHeight="false" outlineLevel="0" collapsed="false">
      <c r="D22198" s="1" t="n">
        <v>41943</v>
      </c>
      <c r="E22198" s="0" t="s">
        <v>116</v>
      </c>
    </row>
    <row r="22199" customFormat="false" ht="13.8" hidden="false" customHeight="false" outlineLevel="0" collapsed="false">
      <c r="D22199" s="1" t="n">
        <v>41973</v>
      </c>
      <c r="E22199" s="0" t="s">
        <v>116</v>
      </c>
    </row>
    <row r="22200" customFormat="false" ht="13.8" hidden="false" customHeight="false" outlineLevel="0" collapsed="false">
      <c r="D22200" s="1" t="n">
        <v>42004</v>
      </c>
      <c r="E22200" s="0" t="s">
        <v>116</v>
      </c>
    </row>
    <row r="22201" customFormat="false" ht="13.8" hidden="false" customHeight="false" outlineLevel="0" collapsed="false">
      <c r="D22201" s="1" t="n">
        <v>42035</v>
      </c>
      <c r="E22201" s="0" t="s">
        <v>116</v>
      </c>
    </row>
    <row r="22202" customFormat="false" ht="13.8" hidden="false" customHeight="false" outlineLevel="0" collapsed="false">
      <c r="D22202" s="1" t="n">
        <v>42063</v>
      </c>
      <c r="E22202" s="0" t="s">
        <v>116</v>
      </c>
    </row>
    <row r="22203" customFormat="false" ht="13.8" hidden="false" customHeight="false" outlineLevel="0" collapsed="false">
      <c r="D22203" s="1" t="n">
        <v>42094</v>
      </c>
      <c r="E22203" s="0" t="s">
        <v>116</v>
      </c>
    </row>
    <row r="22204" customFormat="false" ht="13.8" hidden="false" customHeight="false" outlineLevel="0" collapsed="false">
      <c r="D22204" s="1" t="n">
        <v>42124</v>
      </c>
      <c r="E22204" s="0" t="s">
        <v>116</v>
      </c>
    </row>
    <row r="22205" customFormat="false" ht="13.8" hidden="false" customHeight="false" outlineLevel="0" collapsed="false">
      <c r="D22205" s="1" t="n">
        <v>42155</v>
      </c>
      <c r="E22205" s="0" t="s">
        <v>116</v>
      </c>
    </row>
    <row r="22206" customFormat="false" ht="13.8" hidden="false" customHeight="false" outlineLevel="0" collapsed="false">
      <c r="D22206" s="1" t="n">
        <v>42247</v>
      </c>
      <c r="E22206" s="0" t="s">
        <v>116</v>
      </c>
    </row>
    <row r="22207" customFormat="false" ht="13.8" hidden="false" customHeight="false" outlineLevel="0" collapsed="false">
      <c r="D22207" s="1" t="n">
        <v>42277</v>
      </c>
      <c r="E22207" s="0" t="s">
        <v>116</v>
      </c>
    </row>
    <row r="22208" customFormat="false" ht="13.8" hidden="false" customHeight="false" outlineLevel="0" collapsed="false">
      <c r="D22208" s="1" t="n">
        <v>42308</v>
      </c>
      <c r="E22208" s="0" t="s">
        <v>116</v>
      </c>
    </row>
    <row r="22209" customFormat="false" ht="13.8" hidden="false" customHeight="false" outlineLevel="0" collapsed="false">
      <c r="D22209" s="1" t="n">
        <v>42338</v>
      </c>
      <c r="E22209" s="0" t="s">
        <v>116</v>
      </c>
    </row>
    <row r="22210" customFormat="false" ht="13.8" hidden="false" customHeight="false" outlineLevel="0" collapsed="false">
      <c r="D22210" s="1" t="n">
        <v>42369</v>
      </c>
      <c r="E22210" s="0" t="s">
        <v>116</v>
      </c>
    </row>
    <row r="22211" customFormat="false" ht="13.8" hidden="false" customHeight="false" outlineLevel="0" collapsed="false">
      <c r="D22211" s="1" t="n">
        <v>43008</v>
      </c>
      <c r="E22211" s="0" t="s">
        <v>116</v>
      </c>
    </row>
    <row r="22212" customFormat="false" ht="13.8" hidden="false" customHeight="false" outlineLevel="0" collapsed="false">
      <c r="D22212" s="1" t="n">
        <v>41547</v>
      </c>
      <c r="E22212" s="0" t="s">
        <v>117</v>
      </c>
    </row>
    <row r="22213" customFormat="false" ht="13.8" hidden="false" customHeight="false" outlineLevel="0" collapsed="false">
      <c r="D22213" s="1" t="n">
        <v>41578</v>
      </c>
      <c r="E22213" s="0" t="s">
        <v>117</v>
      </c>
    </row>
    <row r="22214" customFormat="false" ht="13.8" hidden="false" customHeight="false" outlineLevel="0" collapsed="false">
      <c r="D22214" s="1" t="n">
        <v>41608</v>
      </c>
      <c r="E22214" s="0" t="s">
        <v>117</v>
      </c>
    </row>
    <row r="22215" customFormat="false" ht="13.8" hidden="false" customHeight="false" outlineLevel="0" collapsed="false">
      <c r="D22215" s="1" t="n">
        <v>41639</v>
      </c>
      <c r="E22215" s="0" t="s">
        <v>117</v>
      </c>
    </row>
    <row r="22216" customFormat="false" ht="13.8" hidden="false" customHeight="false" outlineLevel="0" collapsed="false">
      <c r="D22216" s="1" t="n">
        <v>41670</v>
      </c>
      <c r="E22216" s="0" t="s">
        <v>117</v>
      </c>
    </row>
    <row r="22217" customFormat="false" ht="13.8" hidden="false" customHeight="false" outlineLevel="0" collapsed="false">
      <c r="D22217" s="1" t="n">
        <v>41698</v>
      </c>
      <c r="E22217" s="0" t="s">
        <v>117</v>
      </c>
    </row>
    <row r="22218" customFormat="false" ht="13.8" hidden="false" customHeight="false" outlineLevel="0" collapsed="false">
      <c r="D22218" s="1" t="n">
        <v>41729</v>
      </c>
      <c r="E22218" s="0" t="s">
        <v>117</v>
      </c>
    </row>
    <row r="22219" customFormat="false" ht="13.8" hidden="false" customHeight="false" outlineLevel="0" collapsed="false">
      <c r="D22219" s="1" t="n">
        <v>41759</v>
      </c>
      <c r="E22219" s="0" t="s">
        <v>117</v>
      </c>
    </row>
    <row r="22220" customFormat="false" ht="13.8" hidden="false" customHeight="false" outlineLevel="0" collapsed="false">
      <c r="D22220" s="1" t="n">
        <v>41790</v>
      </c>
      <c r="E22220" s="0" t="s">
        <v>117</v>
      </c>
    </row>
    <row r="22221" customFormat="false" ht="13.8" hidden="false" customHeight="false" outlineLevel="0" collapsed="false">
      <c r="D22221" s="1" t="n">
        <v>41820</v>
      </c>
      <c r="E22221" s="0" t="s">
        <v>117</v>
      </c>
    </row>
    <row r="22222" customFormat="false" ht="13.8" hidden="false" customHeight="false" outlineLevel="0" collapsed="false">
      <c r="D22222" s="1" t="n">
        <v>41851</v>
      </c>
      <c r="E22222" s="0" t="s">
        <v>117</v>
      </c>
    </row>
    <row r="22223" customFormat="false" ht="13.8" hidden="false" customHeight="false" outlineLevel="0" collapsed="false">
      <c r="D22223" s="1" t="n">
        <v>41882</v>
      </c>
      <c r="E22223" s="0" t="s">
        <v>117</v>
      </c>
    </row>
    <row r="22224" customFormat="false" ht="13.8" hidden="false" customHeight="false" outlineLevel="0" collapsed="false">
      <c r="D22224" s="1" t="n">
        <v>41912</v>
      </c>
      <c r="E22224" s="0" t="s">
        <v>117</v>
      </c>
    </row>
    <row r="22225" customFormat="false" ht="13.8" hidden="false" customHeight="false" outlineLevel="0" collapsed="false">
      <c r="D22225" s="1" t="n">
        <v>41943</v>
      </c>
      <c r="E22225" s="0" t="s">
        <v>117</v>
      </c>
    </row>
    <row r="22226" customFormat="false" ht="13.8" hidden="false" customHeight="false" outlineLevel="0" collapsed="false">
      <c r="D22226" s="1" t="n">
        <v>41973</v>
      </c>
      <c r="E22226" s="0" t="s">
        <v>117</v>
      </c>
    </row>
    <row r="22227" customFormat="false" ht="13.8" hidden="false" customHeight="false" outlineLevel="0" collapsed="false">
      <c r="D22227" s="1" t="n">
        <v>42004</v>
      </c>
      <c r="E22227" s="0" t="s">
        <v>117</v>
      </c>
    </row>
    <row r="22228" customFormat="false" ht="13.8" hidden="false" customHeight="false" outlineLevel="0" collapsed="false">
      <c r="D22228" s="1" t="n">
        <v>42035</v>
      </c>
      <c r="E22228" s="0" t="s">
        <v>117</v>
      </c>
    </row>
    <row r="22229" customFormat="false" ht="13.8" hidden="false" customHeight="false" outlineLevel="0" collapsed="false">
      <c r="D22229" s="1" t="n">
        <v>42063</v>
      </c>
      <c r="E22229" s="0" t="s">
        <v>117</v>
      </c>
    </row>
    <row r="22230" customFormat="false" ht="13.8" hidden="false" customHeight="false" outlineLevel="0" collapsed="false">
      <c r="D22230" s="1" t="n">
        <v>42094</v>
      </c>
      <c r="E22230" s="0" t="s">
        <v>117</v>
      </c>
    </row>
    <row r="22231" customFormat="false" ht="13.8" hidden="false" customHeight="false" outlineLevel="0" collapsed="false">
      <c r="D22231" s="1" t="n">
        <v>42124</v>
      </c>
      <c r="E22231" s="0" t="s">
        <v>117</v>
      </c>
    </row>
    <row r="22232" customFormat="false" ht="13.8" hidden="false" customHeight="false" outlineLevel="0" collapsed="false">
      <c r="D22232" s="1" t="n">
        <v>42155</v>
      </c>
      <c r="E22232" s="0" t="s">
        <v>117</v>
      </c>
    </row>
    <row r="22233" customFormat="false" ht="13.8" hidden="false" customHeight="false" outlineLevel="0" collapsed="false">
      <c r="D22233" s="1" t="n">
        <v>42185</v>
      </c>
      <c r="E22233" s="0" t="s">
        <v>117</v>
      </c>
    </row>
    <row r="22234" customFormat="false" ht="13.8" hidden="false" customHeight="false" outlineLevel="0" collapsed="false">
      <c r="D22234" s="1" t="n">
        <v>43190</v>
      </c>
      <c r="E22234" s="0" t="s">
        <v>117</v>
      </c>
    </row>
    <row r="22235" customFormat="false" ht="13.8" hidden="false" customHeight="false" outlineLevel="0" collapsed="false">
      <c r="D22235" s="1" t="n">
        <v>43220</v>
      </c>
      <c r="E22235" s="0" t="s">
        <v>117</v>
      </c>
    </row>
    <row r="22236" customFormat="false" ht="13.8" hidden="false" customHeight="false" outlineLevel="0" collapsed="false">
      <c r="D22236" s="1" t="n">
        <v>43251</v>
      </c>
      <c r="E22236" s="0" t="s">
        <v>117</v>
      </c>
    </row>
    <row r="22237" customFormat="false" ht="13.8" hidden="false" customHeight="false" outlineLevel="0" collapsed="false">
      <c r="D22237" s="1" t="n">
        <v>43281</v>
      </c>
      <c r="E22237" s="0" t="s">
        <v>117</v>
      </c>
    </row>
    <row r="22238" customFormat="false" ht="13.8" hidden="false" customHeight="false" outlineLevel="0" collapsed="false">
      <c r="D22238" s="1" t="n">
        <v>43312</v>
      </c>
      <c r="E22238" s="0" t="s">
        <v>117</v>
      </c>
    </row>
    <row r="22239" customFormat="false" ht="13.8" hidden="false" customHeight="false" outlineLevel="0" collapsed="false">
      <c r="D22239" s="1" t="n">
        <v>43343</v>
      </c>
      <c r="E22239" s="0" t="s">
        <v>117</v>
      </c>
    </row>
    <row r="22240" customFormat="false" ht="13.8" hidden="false" customHeight="false" outlineLevel="0" collapsed="false">
      <c r="D22240" s="1" t="n">
        <v>43373</v>
      </c>
      <c r="E22240" s="0" t="s">
        <v>117</v>
      </c>
    </row>
    <row r="22241" customFormat="false" ht="13.8" hidden="false" customHeight="false" outlineLevel="0" collapsed="false">
      <c r="D22241" s="1" t="n">
        <v>43404</v>
      </c>
      <c r="E22241" s="0" t="s">
        <v>117</v>
      </c>
    </row>
    <row r="22242" customFormat="false" ht="13.8" hidden="false" customHeight="false" outlineLevel="0" collapsed="false">
      <c r="D22242" s="1" t="n">
        <v>43434</v>
      </c>
      <c r="E22242" s="0" t="s">
        <v>117</v>
      </c>
    </row>
    <row r="22243" customFormat="false" ht="13.8" hidden="false" customHeight="false" outlineLevel="0" collapsed="false">
      <c r="D22243" s="1" t="n">
        <v>43465</v>
      </c>
      <c r="E22243" s="0" t="s">
        <v>117</v>
      </c>
    </row>
    <row r="22244" customFormat="false" ht="13.8" hidden="false" customHeight="false" outlineLevel="0" collapsed="false">
      <c r="D22244" s="1" t="n">
        <v>43496</v>
      </c>
      <c r="E22244" s="0" t="s">
        <v>117</v>
      </c>
    </row>
    <row r="22245" customFormat="false" ht="13.8" hidden="false" customHeight="false" outlineLevel="0" collapsed="false">
      <c r="D22245" s="1" t="n">
        <v>43524</v>
      </c>
      <c r="E22245" s="0" t="s">
        <v>117</v>
      </c>
    </row>
    <row r="22246" customFormat="false" ht="13.8" hidden="false" customHeight="false" outlineLevel="0" collapsed="false">
      <c r="D22246" s="1" t="n">
        <v>43555</v>
      </c>
      <c r="E22246" s="0" t="s">
        <v>117</v>
      </c>
    </row>
    <row r="22247" customFormat="false" ht="13.8" hidden="false" customHeight="false" outlineLevel="0" collapsed="false">
      <c r="D22247" s="1" t="n">
        <v>43585</v>
      </c>
      <c r="E22247" s="0" t="s">
        <v>117</v>
      </c>
    </row>
    <row r="22248" customFormat="false" ht="13.8" hidden="false" customHeight="false" outlineLevel="0" collapsed="false">
      <c r="D22248" s="1" t="n">
        <v>43616</v>
      </c>
      <c r="E22248" s="0" t="s">
        <v>117</v>
      </c>
    </row>
    <row r="22249" customFormat="false" ht="13.8" hidden="false" customHeight="false" outlineLevel="0" collapsed="false">
      <c r="D22249" s="1" t="n">
        <v>43646</v>
      </c>
      <c r="E22249" s="0" t="s">
        <v>117</v>
      </c>
    </row>
    <row r="22250" customFormat="false" ht="13.8" hidden="false" customHeight="false" outlineLevel="0" collapsed="false">
      <c r="D22250" s="1" t="n">
        <v>43677</v>
      </c>
      <c r="E22250" s="0" t="s">
        <v>117</v>
      </c>
    </row>
    <row r="22251" customFormat="false" ht="13.8" hidden="false" customHeight="false" outlineLevel="0" collapsed="false">
      <c r="D22251" s="1" t="n">
        <v>43708</v>
      </c>
      <c r="E22251" s="0" t="s">
        <v>117</v>
      </c>
    </row>
    <row r="22252" customFormat="false" ht="13.8" hidden="false" customHeight="false" outlineLevel="0" collapsed="false">
      <c r="D22252" s="1" t="n">
        <v>43738</v>
      </c>
      <c r="E22252" s="0" t="s">
        <v>117</v>
      </c>
    </row>
    <row r="22253" customFormat="false" ht="13.8" hidden="false" customHeight="false" outlineLevel="0" collapsed="false">
      <c r="D22253" s="1" t="n">
        <v>43769</v>
      </c>
      <c r="E22253" s="0" t="s">
        <v>117</v>
      </c>
    </row>
    <row r="22254" customFormat="false" ht="13.8" hidden="false" customHeight="false" outlineLevel="0" collapsed="false">
      <c r="D22254" s="1" t="n">
        <v>43799</v>
      </c>
      <c r="E22254" s="0" t="s">
        <v>117</v>
      </c>
    </row>
    <row r="22255" customFormat="false" ht="13.8" hidden="false" customHeight="false" outlineLevel="0" collapsed="false">
      <c r="D22255" s="1" t="n">
        <v>43830</v>
      </c>
      <c r="E22255" s="0" t="s">
        <v>117</v>
      </c>
    </row>
    <row r="22256" customFormat="false" ht="13.8" hidden="false" customHeight="false" outlineLevel="0" collapsed="false">
      <c r="D22256" s="1" t="n">
        <v>43861</v>
      </c>
      <c r="E22256" s="0" t="s">
        <v>117</v>
      </c>
    </row>
    <row r="22257" customFormat="false" ht="13.8" hidden="false" customHeight="false" outlineLevel="0" collapsed="false">
      <c r="D22257" s="1" t="n">
        <v>43890</v>
      </c>
      <c r="E22257" s="0" t="s">
        <v>117</v>
      </c>
    </row>
    <row r="22258" customFormat="false" ht="13.8" hidden="false" customHeight="false" outlineLevel="0" collapsed="false">
      <c r="D22258" s="1" t="n">
        <v>43921</v>
      </c>
      <c r="E22258" s="0" t="s">
        <v>117</v>
      </c>
    </row>
    <row r="22259" customFormat="false" ht="13.8" hidden="false" customHeight="false" outlineLevel="0" collapsed="false">
      <c r="D22259" s="1" t="n">
        <v>43951</v>
      </c>
      <c r="E22259" s="0" t="s">
        <v>117</v>
      </c>
    </row>
    <row r="22260" customFormat="false" ht="13.8" hidden="false" customHeight="false" outlineLevel="0" collapsed="false">
      <c r="D22260" s="1" t="n">
        <v>43982</v>
      </c>
      <c r="E22260" s="0" t="s">
        <v>117</v>
      </c>
    </row>
    <row r="22261" customFormat="false" ht="13.8" hidden="false" customHeight="false" outlineLevel="0" collapsed="false">
      <c r="D22261" s="1" t="n">
        <v>44012</v>
      </c>
      <c r="E22261" s="0" t="s">
        <v>117</v>
      </c>
    </row>
    <row r="22262" customFormat="false" ht="13.8" hidden="false" customHeight="false" outlineLevel="0" collapsed="false">
      <c r="D22262" s="1" t="n">
        <v>44043</v>
      </c>
      <c r="E22262" s="0" t="s">
        <v>117</v>
      </c>
    </row>
    <row r="22263" customFormat="false" ht="13.8" hidden="false" customHeight="false" outlineLevel="0" collapsed="false">
      <c r="D22263" s="1" t="n">
        <v>44074</v>
      </c>
      <c r="E22263" s="0" t="s">
        <v>117</v>
      </c>
    </row>
    <row r="22264" customFormat="false" ht="13.8" hidden="false" customHeight="false" outlineLevel="0" collapsed="false">
      <c r="D22264" s="1" t="n">
        <v>44104</v>
      </c>
      <c r="E22264" s="0" t="s">
        <v>117</v>
      </c>
    </row>
    <row r="22265" customFormat="false" ht="13.8" hidden="false" customHeight="false" outlineLevel="0" collapsed="false">
      <c r="D22265" s="1" t="n">
        <v>44135</v>
      </c>
      <c r="E22265" s="0" t="s">
        <v>117</v>
      </c>
    </row>
    <row r="22266" customFormat="false" ht="13.8" hidden="false" customHeight="false" outlineLevel="0" collapsed="false">
      <c r="D22266" s="1" t="n">
        <v>44165</v>
      </c>
      <c r="E22266" s="0" t="s">
        <v>117</v>
      </c>
    </row>
    <row r="22267" customFormat="false" ht="13.8" hidden="false" customHeight="false" outlineLevel="0" collapsed="false">
      <c r="D22267" s="1" t="n">
        <v>44196</v>
      </c>
      <c r="E22267" s="0" t="s">
        <v>117</v>
      </c>
    </row>
    <row r="22268" customFormat="false" ht="13.8" hidden="false" customHeight="false" outlineLevel="0" collapsed="false">
      <c r="D22268" s="1" t="n">
        <v>44227</v>
      </c>
      <c r="E22268" s="0" t="s">
        <v>117</v>
      </c>
    </row>
    <row r="22269" customFormat="false" ht="13.8" hidden="false" customHeight="false" outlineLevel="0" collapsed="false">
      <c r="D22269" s="1" t="n">
        <v>44255</v>
      </c>
      <c r="E22269" s="0" t="s">
        <v>117</v>
      </c>
    </row>
    <row r="22270" customFormat="false" ht="13.8" hidden="false" customHeight="false" outlineLevel="0" collapsed="false">
      <c r="D22270" s="1" t="n">
        <v>44286</v>
      </c>
      <c r="E22270" s="0" t="s">
        <v>117</v>
      </c>
    </row>
    <row r="22271" customFormat="false" ht="13.8" hidden="false" customHeight="false" outlineLevel="0" collapsed="false">
      <c r="D22271" s="1" t="n">
        <v>44316</v>
      </c>
      <c r="E22271" s="0" t="s">
        <v>117</v>
      </c>
    </row>
    <row r="22272" customFormat="false" ht="13.8" hidden="false" customHeight="false" outlineLevel="0" collapsed="false">
      <c r="D22272" s="1" t="n">
        <v>44347</v>
      </c>
      <c r="E22272" s="0" t="s">
        <v>117</v>
      </c>
    </row>
    <row r="22273" customFormat="false" ht="13.8" hidden="false" customHeight="false" outlineLevel="0" collapsed="false">
      <c r="D22273" s="1" t="n">
        <v>44377</v>
      </c>
      <c r="E22273" s="0" t="s">
        <v>117</v>
      </c>
    </row>
    <row r="22274" customFormat="false" ht="13.8" hidden="false" customHeight="false" outlineLevel="0" collapsed="false">
      <c r="D22274" s="1" t="n">
        <v>44408</v>
      </c>
      <c r="E22274" s="0" t="s">
        <v>117</v>
      </c>
    </row>
    <row r="22275" customFormat="false" ht="13.8" hidden="false" customHeight="false" outlineLevel="0" collapsed="false">
      <c r="D22275" s="1" t="n">
        <v>44439</v>
      </c>
      <c r="E22275" s="0" t="s">
        <v>117</v>
      </c>
    </row>
    <row r="22276" customFormat="false" ht="13.8" hidden="false" customHeight="false" outlineLevel="0" collapsed="false">
      <c r="D22276" s="1" t="n">
        <v>44469</v>
      </c>
      <c r="E22276" s="0" t="s">
        <v>117</v>
      </c>
    </row>
    <row r="22277" customFormat="false" ht="13.8" hidden="false" customHeight="false" outlineLevel="0" collapsed="false">
      <c r="D22277" s="1" t="n">
        <v>44500</v>
      </c>
      <c r="E22277" s="0" t="s">
        <v>117</v>
      </c>
    </row>
    <row r="22278" customFormat="false" ht="13.8" hidden="false" customHeight="false" outlineLevel="0" collapsed="false">
      <c r="D22278" s="1" t="n">
        <v>44530</v>
      </c>
      <c r="E22278" s="0" t="s">
        <v>117</v>
      </c>
    </row>
    <row r="22279" customFormat="false" ht="13.8" hidden="false" customHeight="false" outlineLevel="0" collapsed="false">
      <c r="D22279" s="1" t="n">
        <v>44561</v>
      </c>
      <c r="E22279" s="0" t="s">
        <v>117</v>
      </c>
    </row>
    <row r="22280" customFormat="false" ht="13.8" hidden="false" customHeight="false" outlineLevel="0" collapsed="false">
      <c r="D22280" s="1" t="n">
        <v>44592</v>
      </c>
      <c r="E22280" s="0" t="s">
        <v>117</v>
      </c>
    </row>
    <row r="22281" customFormat="false" ht="13.8" hidden="false" customHeight="false" outlineLevel="0" collapsed="false">
      <c r="D22281" s="1" t="n">
        <v>44620</v>
      </c>
      <c r="E22281" s="0" t="s">
        <v>117</v>
      </c>
    </row>
    <row r="22282" customFormat="false" ht="13.8" hidden="false" customHeight="false" outlineLevel="0" collapsed="false">
      <c r="D22282" s="1" t="n">
        <v>44651</v>
      </c>
      <c r="E22282" s="0" t="s">
        <v>117</v>
      </c>
    </row>
    <row r="22283" customFormat="false" ht="13.8" hidden="false" customHeight="false" outlineLevel="0" collapsed="false">
      <c r="D22283" s="1" t="n">
        <v>44681</v>
      </c>
      <c r="E22283" s="0" t="s">
        <v>117</v>
      </c>
    </row>
    <row r="22284" customFormat="false" ht="13.8" hidden="false" customHeight="false" outlineLevel="0" collapsed="false">
      <c r="D22284" s="1" t="n">
        <v>44712</v>
      </c>
      <c r="E22284" s="0" t="s">
        <v>117</v>
      </c>
    </row>
    <row r="22285" customFormat="false" ht="13.8" hidden="false" customHeight="false" outlineLevel="0" collapsed="false">
      <c r="D22285" s="1" t="n">
        <v>44742</v>
      </c>
      <c r="E22285" s="0" t="s">
        <v>117</v>
      </c>
    </row>
    <row r="22286" customFormat="false" ht="13.8" hidden="false" customHeight="false" outlineLevel="0" collapsed="false">
      <c r="D22286" s="1" t="n">
        <v>44773</v>
      </c>
      <c r="E22286" s="0" t="s">
        <v>117</v>
      </c>
    </row>
    <row r="22287" customFormat="false" ht="13.8" hidden="false" customHeight="false" outlineLevel="0" collapsed="false">
      <c r="D22287" s="1" t="n">
        <v>44804</v>
      </c>
      <c r="E22287" s="0" t="s">
        <v>117</v>
      </c>
    </row>
    <row r="22288" customFormat="false" ht="13.8" hidden="false" customHeight="false" outlineLevel="0" collapsed="false">
      <c r="D22288" s="1" t="n">
        <v>44834</v>
      </c>
      <c r="E22288" s="0" t="s">
        <v>117</v>
      </c>
    </row>
    <row r="22289" customFormat="false" ht="13.8" hidden="false" customHeight="false" outlineLevel="0" collapsed="false">
      <c r="D22289" s="1" t="n">
        <v>44865</v>
      </c>
      <c r="E22289" s="0" t="s">
        <v>117</v>
      </c>
    </row>
    <row r="22290" customFormat="false" ht="13.8" hidden="false" customHeight="false" outlineLevel="0" collapsed="false">
      <c r="D22290" s="1" t="n">
        <v>44895</v>
      </c>
      <c r="E22290" s="0" t="s">
        <v>117</v>
      </c>
    </row>
    <row r="22291" customFormat="false" ht="13.8" hidden="false" customHeight="false" outlineLevel="0" collapsed="false">
      <c r="D22291" s="1" t="n">
        <v>44926</v>
      </c>
      <c r="E22291" s="0" t="s">
        <v>117</v>
      </c>
    </row>
    <row r="22292" customFormat="false" ht="13.8" hidden="false" customHeight="false" outlineLevel="0" collapsed="false">
      <c r="D22292" s="1" t="n">
        <v>44957</v>
      </c>
      <c r="E22292" s="0" t="s">
        <v>117</v>
      </c>
    </row>
    <row r="22293" customFormat="false" ht="13.8" hidden="false" customHeight="false" outlineLevel="0" collapsed="false">
      <c r="D22293" s="1" t="n">
        <v>44985</v>
      </c>
      <c r="E22293" s="0" t="s">
        <v>117</v>
      </c>
    </row>
    <row r="22294" customFormat="false" ht="13.8" hidden="false" customHeight="false" outlineLevel="0" collapsed="false">
      <c r="D22294" s="1" t="n">
        <v>45016</v>
      </c>
      <c r="E22294" s="0" t="s">
        <v>117</v>
      </c>
    </row>
    <row r="22295" customFormat="false" ht="13.8" hidden="false" customHeight="false" outlineLevel="0" collapsed="false">
      <c r="D22295" s="1" t="n">
        <v>45046</v>
      </c>
      <c r="E22295" s="0" t="s">
        <v>117</v>
      </c>
    </row>
    <row r="22296" customFormat="false" ht="13.8" hidden="false" customHeight="false" outlineLevel="0" collapsed="false">
      <c r="D22296" s="1" t="n">
        <v>45077</v>
      </c>
      <c r="E22296" s="0" t="s">
        <v>117</v>
      </c>
    </row>
    <row r="22297" customFormat="false" ht="13.8" hidden="false" customHeight="false" outlineLevel="0" collapsed="false">
      <c r="D22297" s="1" t="n">
        <v>45107</v>
      </c>
      <c r="E22297" s="0" t="s">
        <v>117</v>
      </c>
    </row>
    <row r="22298" customFormat="false" ht="13.8" hidden="false" customHeight="false" outlineLevel="0" collapsed="false">
      <c r="D22298" s="1" t="n">
        <v>45138</v>
      </c>
      <c r="E22298" s="0" t="s">
        <v>117</v>
      </c>
    </row>
    <row r="22299" customFormat="false" ht="13.8" hidden="false" customHeight="false" outlineLevel="0" collapsed="false">
      <c r="D22299" s="1" t="n">
        <v>45169</v>
      </c>
      <c r="E22299" s="0" t="s">
        <v>117</v>
      </c>
    </row>
    <row r="22300" customFormat="false" ht="13.8" hidden="false" customHeight="false" outlineLevel="0" collapsed="false">
      <c r="D22300" s="1" t="n">
        <v>45199</v>
      </c>
      <c r="E22300" s="0" t="s">
        <v>117</v>
      </c>
    </row>
    <row r="22301" customFormat="false" ht="13.8" hidden="false" customHeight="false" outlineLevel="0" collapsed="false">
      <c r="D22301" s="1" t="n">
        <v>41608</v>
      </c>
      <c r="E22301" s="0" t="s">
        <v>118</v>
      </c>
    </row>
    <row r="22302" customFormat="false" ht="13.8" hidden="false" customHeight="false" outlineLevel="0" collapsed="false">
      <c r="D22302" s="1" t="n">
        <v>41639</v>
      </c>
      <c r="E22302" s="0" t="s">
        <v>118</v>
      </c>
    </row>
    <row r="22303" customFormat="false" ht="13.8" hidden="false" customHeight="false" outlineLevel="0" collapsed="false">
      <c r="D22303" s="1" t="n">
        <v>41670</v>
      </c>
      <c r="E22303" s="0" t="s">
        <v>118</v>
      </c>
    </row>
    <row r="22304" customFormat="false" ht="13.8" hidden="false" customHeight="false" outlineLevel="0" collapsed="false">
      <c r="D22304" s="1" t="n">
        <v>41698</v>
      </c>
      <c r="E22304" s="0" t="s">
        <v>118</v>
      </c>
    </row>
    <row r="22305" customFormat="false" ht="13.8" hidden="false" customHeight="false" outlineLevel="0" collapsed="false">
      <c r="D22305" s="1" t="n">
        <v>41729</v>
      </c>
      <c r="E22305" s="0" t="s">
        <v>118</v>
      </c>
    </row>
    <row r="22306" customFormat="false" ht="13.8" hidden="false" customHeight="false" outlineLevel="0" collapsed="false">
      <c r="D22306" s="1" t="n">
        <v>41759</v>
      </c>
      <c r="E22306" s="0" t="s">
        <v>118</v>
      </c>
    </row>
    <row r="22307" customFormat="false" ht="13.8" hidden="false" customHeight="false" outlineLevel="0" collapsed="false">
      <c r="D22307" s="1" t="n">
        <v>41790</v>
      </c>
      <c r="E22307" s="0" t="s">
        <v>118</v>
      </c>
    </row>
    <row r="22308" customFormat="false" ht="13.8" hidden="false" customHeight="false" outlineLevel="0" collapsed="false">
      <c r="D22308" s="1" t="n">
        <v>41820</v>
      </c>
      <c r="E22308" s="0" t="s">
        <v>118</v>
      </c>
    </row>
    <row r="22309" customFormat="false" ht="13.8" hidden="false" customHeight="false" outlineLevel="0" collapsed="false">
      <c r="D22309" s="1" t="n">
        <v>41851</v>
      </c>
      <c r="E22309" s="0" t="s">
        <v>118</v>
      </c>
    </row>
    <row r="22310" customFormat="false" ht="13.8" hidden="false" customHeight="false" outlineLevel="0" collapsed="false">
      <c r="D22310" s="1" t="n">
        <v>41882</v>
      </c>
      <c r="E22310" s="0" t="s">
        <v>118</v>
      </c>
    </row>
    <row r="22311" customFormat="false" ht="13.8" hidden="false" customHeight="false" outlineLevel="0" collapsed="false">
      <c r="D22311" s="1" t="n">
        <v>41912</v>
      </c>
      <c r="E22311" s="0" t="s">
        <v>118</v>
      </c>
    </row>
    <row r="22312" customFormat="false" ht="13.8" hidden="false" customHeight="false" outlineLevel="0" collapsed="false">
      <c r="D22312" s="1" t="n">
        <v>41943</v>
      </c>
      <c r="E22312" s="0" t="s">
        <v>118</v>
      </c>
    </row>
    <row r="22313" customFormat="false" ht="13.8" hidden="false" customHeight="false" outlineLevel="0" collapsed="false">
      <c r="D22313" s="1" t="n">
        <v>41973</v>
      </c>
      <c r="E22313" s="0" t="s">
        <v>118</v>
      </c>
    </row>
    <row r="22314" customFormat="false" ht="13.8" hidden="false" customHeight="false" outlineLevel="0" collapsed="false">
      <c r="D22314" s="1" t="n">
        <v>42004</v>
      </c>
      <c r="E22314" s="0" t="s">
        <v>118</v>
      </c>
    </row>
    <row r="22315" customFormat="false" ht="13.8" hidden="false" customHeight="false" outlineLevel="0" collapsed="false">
      <c r="D22315" s="1" t="n">
        <v>42035</v>
      </c>
      <c r="E22315" s="0" t="s">
        <v>118</v>
      </c>
    </row>
    <row r="22316" customFormat="false" ht="13.8" hidden="false" customHeight="false" outlineLevel="0" collapsed="false">
      <c r="D22316" s="1" t="n">
        <v>42063</v>
      </c>
      <c r="E22316" s="0" t="s">
        <v>118</v>
      </c>
    </row>
    <row r="22317" customFormat="false" ht="13.8" hidden="false" customHeight="false" outlineLevel="0" collapsed="false">
      <c r="D22317" s="1" t="n">
        <v>42094</v>
      </c>
      <c r="E22317" s="0" t="s">
        <v>118</v>
      </c>
    </row>
    <row r="22318" customFormat="false" ht="13.8" hidden="false" customHeight="false" outlineLevel="0" collapsed="false">
      <c r="D22318" s="1" t="n">
        <v>42124</v>
      </c>
      <c r="E22318" s="0" t="s">
        <v>118</v>
      </c>
    </row>
    <row r="22319" customFormat="false" ht="13.8" hidden="false" customHeight="false" outlineLevel="0" collapsed="false">
      <c r="D22319" s="1" t="n">
        <v>42155</v>
      </c>
      <c r="E22319" s="0" t="s">
        <v>118</v>
      </c>
    </row>
    <row r="22320" customFormat="false" ht="13.8" hidden="false" customHeight="false" outlineLevel="0" collapsed="false">
      <c r="D22320" s="1" t="n">
        <v>42185</v>
      </c>
      <c r="E22320" s="0" t="s">
        <v>118</v>
      </c>
    </row>
    <row r="22321" customFormat="false" ht="13.8" hidden="false" customHeight="false" outlineLevel="0" collapsed="false">
      <c r="D22321" s="1" t="n">
        <v>42216</v>
      </c>
      <c r="E22321" s="0" t="s">
        <v>118</v>
      </c>
    </row>
    <row r="22322" customFormat="false" ht="13.8" hidden="false" customHeight="false" outlineLevel="0" collapsed="false">
      <c r="D22322" s="1" t="n">
        <v>42247</v>
      </c>
      <c r="E22322" s="0" t="s">
        <v>118</v>
      </c>
    </row>
    <row r="22323" customFormat="false" ht="13.8" hidden="false" customHeight="false" outlineLevel="0" collapsed="false">
      <c r="D22323" s="1" t="n">
        <v>42277</v>
      </c>
      <c r="E22323" s="0" t="s">
        <v>118</v>
      </c>
    </row>
    <row r="22324" customFormat="false" ht="13.8" hidden="false" customHeight="false" outlineLevel="0" collapsed="false">
      <c r="D22324" s="1" t="n">
        <v>42308</v>
      </c>
      <c r="E22324" s="0" t="s">
        <v>118</v>
      </c>
    </row>
    <row r="22325" customFormat="false" ht="13.8" hidden="false" customHeight="false" outlineLevel="0" collapsed="false">
      <c r="D22325" s="1" t="n">
        <v>42338</v>
      </c>
      <c r="E22325" s="0" t="s">
        <v>118</v>
      </c>
    </row>
    <row r="22326" customFormat="false" ht="13.8" hidden="false" customHeight="false" outlineLevel="0" collapsed="false">
      <c r="D22326" s="1" t="n">
        <v>42369</v>
      </c>
      <c r="E22326" s="0" t="s">
        <v>118</v>
      </c>
    </row>
    <row r="22327" customFormat="false" ht="13.8" hidden="false" customHeight="false" outlineLevel="0" collapsed="false">
      <c r="D22327" s="1" t="n">
        <v>42400</v>
      </c>
      <c r="E22327" s="0" t="s">
        <v>118</v>
      </c>
    </row>
    <row r="22328" customFormat="false" ht="13.8" hidden="false" customHeight="false" outlineLevel="0" collapsed="false">
      <c r="D22328" s="1" t="n">
        <v>42429</v>
      </c>
      <c r="E22328" s="0" t="s">
        <v>118</v>
      </c>
    </row>
    <row r="22329" customFormat="false" ht="13.8" hidden="false" customHeight="false" outlineLevel="0" collapsed="false">
      <c r="D22329" s="1" t="n">
        <v>42460</v>
      </c>
      <c r="E22329" s="0" t="s">
        <v>118</v>
      </c>
    </row>
    <row r="22330" customFormat="false" ht="13.8" hidden="false" customHeight="false" outlineLevel="0" collapsed="false">
      <c r="D22330" s="1" t="n">
        <v>42490</v>
      </c>
      <c r="E22330" s="0" t="s">
        <v>118</v>
      </c>
    </row>
    <row r="22331" customFormat="false" ht="13.8" hidden="false" customHeight="false" outlineLevel="0" collapsed="false">
      <c r="D22331" s="1" t="n">
        <v>42521</v>
      </c>
      <c r="E22331" s="0" t="s">
        <v>118</v>
      </c>
    </row>
    <row r="22332" customFormat="false" ht="13.8" hidden="false" customHeight="false" outlineLevel="0" collapsed="false">
      <c r="D22332" s="1" t="n">
        <v>42551</v>
      </c>
      <c r="E22332" s="0" t="s">
        <v>118</v>
      </c>
    </row>
    <row r="22333" customFormat="false" ht="13.8" hidden="false" customHeight="false" outlineLevel="0" collapsed="false">
      <c r="D22333" s="1" t="n">
        <v>42582</v>
      </c>
      <c r="E22333" s="0" t="s">
        <v>118</v>
      </c>
    </row>
    <row r="22334" customFormat="false" ht="13.8" hidden="false" customHeight="false" outlineLevel="0" collapsed="false">
      <c r="D22334" s="1" t="n">
        <v>42613</v>
      </c>
      <c r="E22334" s="0" t="s">
        <v>118</v>
      </c>
    </row>
    <row r="22335" customFormat="false" ht="13.8" hidden="false" customHeight="false" outlineLevel="0" collapsed="false">
      <c r="D22335" s="1" t="n">
        <v>42643</v>
      </c>
      <c r="E22335" s="0" t="s">
        <v>118</v>
      </c>
    </row>
    <row r="22336" customFormat="false" ht="13.8" hidden="false" customHeight="false" outlineLevel="0" collapsed="false">
      <c r="D22336" s="1" t="n">
        <v>42674</v>
      </c>
      <c r="E22336" s="0" t="s">
        <v>118</v>
      </c>
    </row>
    <row r="22337" customFormat="false" ht="13.8" hidden="false" customHeight="false" outlineLevel="0" collapsed="false">
      <c r="D22337" s="1" t="n">
        <v>42704</v>
      </c>
      <c r="E22337" s="0" t="s">
        <v>118</v>
      </c>
    </row>
    <row r="22338" customFormat="false" ht="13.8" hidden="false" customHeight="false" outlineLevel="0" collapsed="false">
      <c r="D22338" s="1" t="n">
        <v>42735</v>
      </c>
      <c r="E22338" s="0" t="s">
        <v>118</v>
      </c>
    </row>
    <row r="22339" customFormat="false" ht="13.8" hidden="false" customHeight="false" outlineLevel="0" collapsed="false">
      <c r="D22339" s="1" t="n">
        <v>42766</v>
      </c>
      <c r="E22339" s="0" t="s">
        <v>118</v>
      </c>
    </row>
    <row r="22340" customFormat="false" ht="13.8" hidden="false" customHeight="false" outlineLevel="0" collapsed="false">
      <c r="D22340" s="1" t="n">
        <v>42794</v>
      </c>
      <c r="E22340" s="0" t="s">
        <v>118</v>
      </c>
    </row>
    <row r="22341" customFormat="false" ht="13.8" hidden="false" customHeight="false" outlineLevel="0" collapsed="false">
      <c r="D22341" s="1" t="n">
        <v>42825</v>
      </c>
      <c r="E22341" s="0" t="s">
        <v>118</v>
      </c>
    </row>
    <row r="22342" customFormat="false" ht="13.8" hidden="false" customHeight="false" outlineLevel="0" collapsed="false">
      <c r="D22342" s="1" t="n">
        <v>42855</v>
      </c>
      <c r="E22342" s="0" t="s">
        <v>118</v>
      </c>
    </row>
    <row r="22343" customFormat="false" ht="13.8" hidden="false" customHeight="false" outlineLevel="0" collapsed="false">
      <c r="D22343" s="1" t="n">
        <v>42886</v>
      </c>
      <c r="E22343" s="0" t="s">
        <v>118</v>
      </c>
    </row>
    <row r="22344" customFormat="false" ht="13.8" hidden="false" customHeight="false" outlineLevel="0" collapsed="false">
      <c r="D22344" s="1" t="n">
        <v>42916</v>
      </c>
      <c r="E22344" s="0" t="s">
        <v>118</v>
      </c>
    </row>
    <row r="22345" customFormat="false" ht="13.8" hidden="false" customHeight="false" outlineLevel="0" collapsed="false">
      <c r="D22345" s="1" t="n">
        <v>42947</v>
      </c>
      <c r="E22345" s="0" t="s">
        <v>118</v>
      </c>
    </row>
    <row r="22346" customFormat="false" ht="13.8" hidden="false" customHeight="false" outlineLevel="0" collapsed="false">
      <c r="D22346" s="1" t="n">
        <v>42978</v>
      </c>
      <c r="E22346" s="0" t="s">
        <v>118</v>
      </c>
    </row>
    <row r="22347" customFormat="false" ht="13.8" hidden="false" customHeight="false" outlineLevel="0" collapsed="false">
      <c r="D22347" s="1" t="n">
        <v>43008</v>
      </c>
      <c r="E22347" s="0" t="s">
        <v>118</v>
      </c>
    </row>
    <row r="22348" customFormat="false" ht="13.8" hidden="false" customHeight="false" outlineLevel="0" collapsed="false">
      <c r="D22348" s="1" t="n">
        <v>43039</v>
      </c>
      <c r="E22348" s="0" t="s">
        <v>118</v>
      </c>
    </row>
    <row r="22349" customFormat="false" ht="13.8" hidden="false" customHeight="false" outlineLevel="0" collapsed="false">
      <c r="D22349" s="1" t="n">
        <v>43069</v>
      </c>
      <c r="E22349" s="0" t="s">
        <v>118</v>
      </c>
    </row>
    <row r="22350" customFormat="false" ht="13.8" hidden="false" customHeight="false" outlineLevel="0" collapsed="false">
      <c r="D22350" s="1" t="n">
        <v>43100</v>
      </c>
      <c r="E22350" s="0" t="s">
        <v>118</v>
      </c>
    </row>
    <row r="22351" customFormat="false" ht="13.8" hidden="false" customHeight="false" outlineLevel="0" collapsed="false">
      <c r="D22351" s="1" t="n">
        <v>43131</v>
      </c>
      <c r="E22351" s="0" t="s">
        <v>118</v>
      </c>
    </row>
    <row r="22352" customFormat="false" ht="13.8" hidden="false" customHeight="false" outlineLevel="0" collapsed="false">
      <c r="D22352" s="1" t="n">
        <v>43159</v>
      </c>
      <c r="E22352" s="0" t="s">
        <v>118</v>
      </c>
    </row>
    <row r="22353" customFormat="false" ht="13.8" hidden="false" customHeight="false" outlineLevel="0" collapsed="false">
      <c r="D22353" s="1" t="n">
        <v>43190</v>
      </c>
      <c r="E22353" s="0" t="s">
        <v>118</v>
      </c>
    </row>
    <row r="22354" customFormat="false" ht="13.8" hidden="false" customHeight="false" outlineLevel="0" collapsed="false">
      <c r="D22354" s="1" t="n">
        <v>43220</v>
      </c>
      <c r="E22354" s="0" t="s">
        <v>118</v>
      </c>
    </row>
    <row r="22355" customFormat="false" ht="13.8" hidden="false" customHeight="false" outlineLevel="0" collapsed="false">
      <c r="D22355" s="1" t="n">
        <v>43251</v>
      </c>
      <c r="E22355" s="0" t="s">
        <v>118</v>
      </c>
    </row>
    <row r="22356" customFormat="false" ht="13.8" hidden="false" customHeight="false" outlineLevel="0" collapsed="false">
      <c r="D22356" s="1" t="n">
        <v>43281</v>
      </c>
      <c r="E22356" s="0" t="s">
        <v>118</v>
      </c>
    </row>
    <row r="22357" customFormat="false" ht="13.8" hidden="false" customHeight="false" outlineLevel="0" collapsed="false">
      <c r="D22357" s="1" t="n">
        <v>43312</v>
      </c>
      <c r="E22357" s="0" t="s">
        <v>118</v>
      </c>
    </row>
    <row r="22358" customFormat="false" ht="13.8" hidden="false" customHeight="false" outlineLevel="0" collapsed="false">
      <c r="D22358" s="1" t="n">
        <v>43343</v>
      </c>
      <c r="E22358" s="0" t="s">
        <v>118</v>
      </c>
    </row>
    <row r="22359" customFormat="false" ht="13.8" hidden="false" customHeight="false" outlineLevel="0" collapsed="false">
      <c r="D22359" s="1" t="n">
        <v>43373</v>
      </c>
      <c r="E22359" s="0" t="s">
        <v>118</v>
      </c>
    </row>
    <row r="22360" customFormat="false" ht="13.8" hidden="false" customHeight="false" outlineLevel="0" collapsed="false">
      <c r="D22360" s="1" t="n">
        <v>43404</v>
      </c>
      <c r="E22360" s="0" t="s">
        <v>118</v>
      </c>
    </row>
    <row r="22361" customFormat="false" ht="13.8" hidden="false" customHeight="false" outlineLevel="0" collapsed="false">
      <c r="D22361" s="1" t="n">
        <v>43434</v>
      </c>
      <c r="E22361" s="0" t="s">
        <v>118</v>
      </c>
    </row>
    <row r="22362" customFormat="false" ht="13.8" hidden="false" customHeight="false" outlineLevel="0" collapsed="false">
      <c r="D22362" s="1" t="n">
        <v>43465</v>
      </c>
      <c r="E22362" s="0" t="s">
        <v>118</v>
      </c>
    </row>
    <row r="22363" customFormat="false" ht="13.8" hidden="false" customHeight="false" outlineLevel="0" collapsed="false">
      <c r="D22363" s="1" t="n">
        <v>43496</v>
      </c>
      <c r="E22363" s="0" t="s">
        <v>118</v>
      </c>
    </row>
    <row r="22364" customFormat="false" ht="13.8" hidden="false" customHeight="false" outlineLevel="0" collapsed="false">
      <c r="D22364" s="1" t="n">
        <v>43524</v>
      </c>
      <c r="E22364" s="0" t="s">
        <v>118</v>
      </c>
    </row>
    <row r="22365" customFormat="false" ht="13.8" hidden="false" customHeight="false" outlineLevel="0" collapsed="false">
      <c r="D22365" s="1" t="n">
        <v>43555</v>
      </c>
      <c r="E22365" s="0" t="s">
        <v>118</v>
      </c>
    </row>
    <row r="22366" customFormat="false" ht="13.8" hidden="false" customHeight="false" outlineLevel="0" collapsed="false">
      <c r="D22366" s="1" t="n">
        <v>43585</v>
      </c>
      <c r="E22366" s="0" t="s">
        <v>118</v>
      </c>
    </row>
    <row r="22367" customFormat="false" ht="13.8" hidden="false" customHeight="false" outlineLevel="0" collapsed="false">
      <c r="D22367" s="1" t="n">
        <v>43616</v>
      </c>
      <c r="E22367" s="0" t="s">
        <v>118</v>
      </c>
    </row>
    <row r="22368" customFormat="false" ht="13.8" hidden="false" customHeight="false" outlineLevel="0" collapsed="false">
      <c r="D22368" s="1" t="n">
        <v>43646</v>
      </c>
      <c r="E22368" s="0" t="s">
        <v>118</v>
      </c>
    </row>
    <row r="22369" customFormat="false" ht="13.8" hidden="false" customHeight="false" outlineLevel="0" collapsed="false">
      <c r="D22369" s="1" t="n">
        <v>43677</v>
      </c>
      <c r="E22369" s="0" t="s">
        <v>118</v>
      </c>
    </row>
    <row r="22370" customFormat="false" ht="13.8" hidden="false" customHeight="false" outlineLevel="0" collapsed="false">
      <c r="D22370" s="1" t="n">
        <v>43708</v>
      </c>
      <c r="E22370" s="0" t="s">
        <v>118</v>
      </c>
    </row>
    <row r="22371" customFormat="false" ht="13.8" hidden="false" customHeight="false" outlineLevel="0" collapsed="false">
      <c r="D22371" s="1" t="n">
        <v>43738</v>
      </c>
      <c r="E22371" s="0" t="s">
        <v>118</v>
      </c>
    </row>
    <row r="22372" customFormat="false" ht="13.8" hidden="false" customHeight="false" outlineLevel="0" collapsed="false">
      <c r="D22372" s="1" t="n">
        <v>43769</v>
      </c>
      <c r="E22372" s="0" t="s">
        <v>118</v>
      </c>
    </row>
    <row r="22373" customFormat="false" ht="13.8" hidden="false" customHeight="false" outlineLevel="0" collapsed="false">
      <c r="D22373" s="1" t="n">
        <v>43799</v>
      </c>
      <c r="E22373" s="0" t="s">
        <v>118</v>
      </c>
    </row>
    <row r="22374" customFormat="false" ht="13.8" hidden="false" customHeight="false" outlineLevel="0" collapsed="false">
      <c r="D22374" s="1" t="n">
        <v>43830</v>
      </c>
      <c r="E22374" s="0" t="s">
        <v>118</v>
      </c>
    </row>
    <row r="22375" customFormat="false" ht="13.8" hidden="false" customHeight="false" outlineLevel="0" collapsed="false">
      <c r="D22375" s="1" t="n">
        <v>43861</v>
      </c>
      <c r="E22375" s="0" t="s">
        <v>118</v>
      </c>
    </row>
    <row r="22376" customFormat="false" ht="13.8" hidden="false" customHeight="false" outlineLevel="0" collapsed="false">
      <c r="D22376" s="1" t="n">
        <v>43890</v>
      </c>
      <c r="E22376" s="0" t="s">
        <v>118</v>
      </c>
    </row>
    <row r="22377" customFormat="false" ht="13.8" hidden="false" customHeight="false" outlineLevel="0" collapsed="false">
      <c r="D22377" s="1" t="n">
        <v>43921</v>
      </c>
      <c r="E22377" s="0" t="s">
        <v>118</v>
      </c>
    </row>
    <row r="22378" customFormat="false" ht="13.8" hidden="false" customHeight="false" outlineLevel="0" collapsed="false">
      <c r="D22378" s="1" t="n">
        <v>43951</v>
      </c>
      <c r="E22378" s="0" t="s">
        <v>118</v>
      </c>
    </row>
    <row r="22379" customFormat="false" ht="13.8" hidden="false" customHeight="false" outlineLevel="0" collapsed="false">
      <c r="D22379" s="1" t="n">
        <v>43982</v>
      </c>
      <c r="E22379" s="0" t="s">
        <v>118</v>
      </c>
    </row>
    <row r="22380" customFormat="false" ht="13.8" hidden="false" customHeight="false" outlineLevel="0" collapsed="false">
      <c r="D22380" s="1" t="n">
        <v>44012</v>
      </c>
      <c r="E22380" s="0" t="s">
        <v>118</v>
      </c>
    </row>
    <row r="22381" customFormat="false" ht="13.8" hidden="false" customHeight="false" outlineLevel="0" collapsed="false">
      <c r="D22381" s="1" t="n">
        <v>44043</v>
      </c>
      <c r="E22381" s="0" t="s">
        <v>118</v>
      </c>
    </row>
    <row r="22382" customFormat="false" ht="13.8" hidden="false" customHeight="false" outlineLevel="0" collapsed="false">
      <c r="D22382" s="1" t="n">
        <v>44074</v>
      </c>
      <c r="E22382" s="0" t="s">
        <v>118</v>
      </c>
    </row>
    <row r="22383" customFormat="false" ht="13.8" hidden="false" customHeight="false" outlineLevel="0" collapsed="false">
      <c r="D22383" s="1" t="n">
        <v>44104</v>
      </c>
      <c r="E22383" s="0" t="s">
        <v>118</v>
      </c>
    </row>
    <row r="22384" customFormat="false" ht="13.8" hidden="false" customHeight="false" outlineLevel="0" collapsed="false">
      <c r="D22384" s="1" t="n">
        <v>44135</v>
      </c>
      <c r="E22384" s="0" t="s">
        <v>118</v>
      </c>
    </row>
    <row r="22385" customFormat="false" ht="13.8" hidden="false" customHeight="false" outlineLevel="0" collapsed="false">
      <c r="D22385" s="1" t="n">
        <v>44165</v>
      </c>
      <c r="E22385" s="0" t="s">
        <v>118</v>
      </c>
    </row>
    <row r="22386" customFormat="false" ht="13.8" hidden="false" customHeight="false" outlineLevel="0" collapsed="false">
      <c r="D22386" s="1" t="n">
        <v>44196</v>
      </c>
      <c r="E22386" s="0" t="s">
        <v>118</v>
      </c>
    </row>
    <row r="22387" customFormat="false" ht="13.8" hidden="false" customHeight="false" outlineLevel="0" collapsed="false">
      <c r="D22387" s="1" t="n">
        <v>44227</v>
      </c>
      <c r="E22387" s="0" t="s">
        <v>118</v>
      </c>
    </row>
    <row r="22388" customFormat="false" ht="13.8" hidden="false" customHeight="false" outlineLevel="0" collapsed="false">
      <c r="D22388" s="1" t="n">
        <v>44255</v>
      </c>
      <c r="E22388" s="0" t="s">
        <v>118</v>
      </c>
    </row>
    <row r="22389" customFormat="false" ht="13.8" hidden="false" customHeight="false" outlineLevel="0" collapsed="false">
      <c r="D22389" s="1" t="n">
        <v>44286</v>
      </c>
      <c r="E22389" s="0" t="s">
        <v>118</v>
      </c>
    </row>
    <row r="22390" customFormat="false" ht="13.8" hidden="false" customHeight="false" outlineLevel="0" collapsed="false">
      <c r="D22390" s="1" t="n">
        <v>44316</v>
      </c>
      <c r="E22390" s="0" t="s">
        <v>118</v>
      </c>
    </row>
    <row r="22391" customFormat="false" ht="13.8" hidden="false" customHeight="false" outlineLevel="0" collapsed="false">
      <c r="D22391" s="1" t="n">
        <v>44347</v>
      </c>
      <c r="E22391" s="0" t="s">
        <v>118</v>
      </c>
    </row>
    <row r="22392" customFormat="false" ht="13.8" hidden="false" customHeight="false" outlineLevel="0" collapsed="false">
      <c r="D22392" s="1" t="n">
        <v>44377</v>
      </c>
      <c r="E22392" s="0" t="s">
        <v>118</v>
      </c>
    </row>
    <row r="22393" customFormat="false" ht="13.8" hidden="false" customHeight="false" outlineLevel="0" collapsed="false">
      <c r="D22393" s="1" t="n">
        <v>44408</v>
      </c>
      <c r="E22393" s="0" t="s">
        <v>118</v>
      </c>
    </row>
    <row r="22394" customFormat="false" ht="13.8" hidden="false" customHeight="false" outlineLevel="0" collapsed="false">
      <c r="D22394" s="1" t="n">
        <v>44439</v>
      </c>
      <c r="E22394" s="0" t="s">
        <v>118</v>
      </c>
    </row>
    <row r="22395" customFormat="false" ht="13.8" hidden="false" customHeight="false" outlineLevel="0" collapsed="false">
      <c r="D22395" s="1" t="n">
        <v>44469</v>
      </c>
      <c r="E22395" s="0" t="s">
        <v>118</v>
      </c>
    </row>
    <row r="22396" customFormat="false" ht="13.8" hidden="false" customHeight="false" outlineLevel="0" collapsed="false">
      <c r="D22396" s="1" t="n">
        <v>44500</v>
      </c>
      <c r="E22396" s="0" t="s">
        <v>118</v>
      </c>
    </row>
    <row r="22397" customFormat="false" ht="13.8" hidden="false" customHeight="false" outlineLevel="0" collapsed="false">
      <c r="D22397" s="1" t="n">
        <v>44530</v>
      </c>
      <c r="E22397" s="0" t="s">
        <v>118</v>
      </c>
    </row>
    <row r="22398" customFormat="false" ht="13.8" hidden="false" customHeight="false" outlineLevel="0" collapsed="false">
      <c r="D22398" s="1" t="n">
        <v>44561</v>
      </c>
      <c r="E22398" s="0" t="s">
        <v>118</v>
      </c>
    </row>
    <row r="22399" customFormat="false" ht="13.8" hidden="false" customHeight="false" outlineLevel="0" collapsed="false">
      <c r="D22399" s="1" t="n">
        <v>44592</v>
      </c>
      <c r="E22399" s="0" t="s">
        <v>118</v>
      </c>
    </row>
    <row r="22400" customFormat="false" ht="13.8" hidden="false" customHeight="false" outlineLevel="0" collapsed="false">
      <c r="D22400" s="1" t="n">
        <v>44620</v>
      </c>
      <c r="E22400" s="0" t="s">
        <v>118</v>
      </c>
    </row>
    <row r="22401" customFormat="false" ht="13.8" hidden="false" customHeight="false" outlineLevel="0" collapsed="false">
      <c r="D22401" s="1" t="n">
        <v>44651</v>
      </c>
      <c r="E22401" s="0" t="s">
        <v>118</v>
      </c>
    </row>
    <row r="22402" customFormat="false" ht="13.8" hidden="false" customHeight="false" outlineLevel="0" collapsed="false">
      <c r="D22402" s="1" t="n">
        <v>44681</v>
      </c>
      <c r="E22402" s="0" t="s">
        <v>118</v>
      </c>
    </row>
    <row r="22403" customFormat="false" ht="13.8" hidden="false" customHeight="false" outlineLevel="0" collapsed="false">
      <c r="D22403" s="1" t="n">
        <v>44712</v>
      </c>
      <c r="E22403" s="0" t="s">
        <v>118</v>
      </c>
    </row>
    <row r="22404" customFormat="false" ht="13.8" hidden="false" customHeight="false" outlineLevel="0" collapsed="false">
      <c r="D22404" s="1" t="n">
        <v>44742</v>
      </c>
      <c r="E22404" s="0" t="s">
        <v>118</v>
      </c>
    </row>
    <row r="22405" customFormat="false" ht="13.8" hidden="false" customHeight="false" outlineLevel="0" collapsed="false">
      <c r="D22405" s="1" t="n">
        <v>44773</v>
      </c>
      <c r="E22405" s="0" t="s">
        <v>118</v>
      </c>
    </row>
    <row r="22406" customFormat="false" ht="13.8" hidden="false" customHeight="false" outlineLevel="0" collapsed="false">
      <c r="D22406" s="1" t="n">
        <v>44804</v>
      </c>
      <c r="E22406" s="0" t="s">
        <v>118</v>
      </c>
    </row>
    <row r="22407" customFormat="false" ht="13.8" hidden="false" customHeight="false" outlineLevel="0" collapsed="false">
      <c r="D22407" s="1" t="n">
        <v>44834</v>
      </c>
      <c r="E22407" s="0" t="s">
        <v>118</v>
      </c>
    </row>
    <row r="22408" customFormat="false" ht="13.8" hidden="false" customHeight="false" outlineLevel="0" collapsed="false">
      <c r="D22408" s="1" t="n">
        <v>44865</v>
      </c>
      <c r="E22408" s="0" t="s">
        <v>118</v>
      </c>
    </row>
    <row r="22409" customFormat="false" ht="13.8" hidden="false" customHeight="false" outlineLevel="0" collapsed="false">
      <c r="D22409" s="1" t="n">
        <v>44895</v>
      </c>
      <c r="E22409" s="0" t="s">
        <v>118</v>
      </c>
    </row>
    <row r="22410" customFormat="false" ht="13.8" hidden="false" customHeight="false" outlineLevel="0" collapsed="false">
      <c r="D22410" s="1" t="n">
        <v>44926</v>
      </c>
      <c r="E22410" s="0" t="s">
        <v>118</v>
      </c>
    </row>
    <row r="22411" customFormat="false" ht="13.8" hidden="false" customHeight="false" outlineLevel="0" collapsed="false">
      <c r="D22411" s="1" t="n">
        <v>44957</v>
      </c>
      <c r="E22411" s="0" t="s">
        <v>118</v>
      </c>
    </row>
    <row r="22412" customFormat="false" ht="13.8" hidden="false" customHeight="false" outlineLevel="0" collapsed="false">
      <c r="D22412" s="1" t="n">
        <v>44985</v>
      </c>
      <c r="E22412" s="0" t="s">
        <v>118</v>
      </c>
    </row>
    <row r="22413" customFormat="false" ht="13.8" hidden="false" customHeight="false" outlineLevel="0" collapsed="false">
      <c r="D22413" s="1" t="n">
        <v>45016</v>
      </c>
      <c r="E22413" s="0" t="s">
        <v>118</v>
      </c>
    </row>
    <row r="22414" customFormat="false" ht="13.8" hidden="false" customHeight="false" outlineLevel="0" collapsed="false">
      <c r="D22414" s="1" t="n">
        <v>45046</v>
      </c>
      <c r="E22414" s="0" t="s">
        <v>118</v>
      </c>
    </row>
    <row r="22415" customFormat="false" ht="13.8" hidden="false" customHeight="false" outlineLevel="0" collapsed="false">
      <c r="D22415" s="1" t="n">
        <v>45077</v>
      </c>
      <c r="E22415" s="0" t="s">
        <v>118</v>
      </c>
    </row>
    <row r="22416" customFormat="false" ht="13.8" hidden="false" customHeight="false" outlineLevel="0" collapsed="false">
      <c r="D22416" s="1" t="n">
        <v>45107</v>
      </c>
      <c r="E22416" s="0" t="s">
        <v>118</v>
      </c>
    </row>
    <row r="22417" customFormat="false" ht="13.8" hidden="false" customHeight="false" outlineLevel="0" collapsed="false">
      <c r="D22417" s="1" t="n">
        <v>45138</v>
      </c>
      <c r="E22417" s="0" t="s">
        <v>118</v>
      </c>
    </row>
    <row r="22418" customFormat="false" ht="13.8" hidden="false" customHeight="false" outlineLevel="0" collapsed="false">
      <c r="D22418" s="1" t="n">
        <v>45169</v>
      </c>
      <c r="E22418" s="0" t="s">
        <v>118</v>
      </c>
    </row>
    <row r="22419" customFormat="false" ht="13.8" hidden="false" customHeight="false" outlineLevel="0" collapsed="false">
      <c r="D22419" s="1" t="n">
        <v>45199</v>
      </c>
      <c r="E22419" s="0" t="s">
        <v>118</v>
      </c>
    </row>
    <row r="22420" customFormat="false" ht="13.8" hidden="false" customHeight="false" outlineLevel="0" collapsed="false">
      <c r="D22420" s="1" t="n">
        <v>41608</v>
      </c>
      <c r="E22420" s="0" t="s">
        <v>119</v>
      </c>
    </row>
    <row r="22421" customFormat="false" ht="13.8" hidden="false" customHeight="false" outlineLevel="0" collapsed="false">
      <c r="D22421" s="1" t="n">
        <v>41639</v>
      </c>
      <c r="E22421" s="0" t="s">
        <v>119</v>
      </c>
    </row>
    <row r="22422" customFormat="false" ht="13.8" hidden="false" customHeight="false" outlineLevel="0" collapsed="false">
      <c r="D22422" s="1" t="n">
        <v>41670</v>
      </c>
      <c r="E22422" s="0" t="s">
        <v>119</v>
      </c>
    </row>
    <row r="22423" customFormat="false" ht="13.8" hidden="false" customHeight="false" outlineLevel="0" collapsed="false">
      <c r="D22423" s="1" t="n">
        <v>41698</v>
      </c>
      <c r="E22423" s="0" t="s">
        <v>119</v>
      </c>
    </row>
    <row r="22424" customFormat="false" ht="13.8" hidden="false" customHeight="false" outlineLevel="0" collapsed="false">
      <c r="D22424" s="1" t="n">
        <v>41729</v>
      </c>
      <c r="E22424" s="0" t="s">
        <v>119</v>
      </c>
    </row>
    <row r="22425" customFormat="false" ht="13.8" hidden="false" customHeight="false" outlineLevel="0" collapsed="false">
      <c r="D22425" s="1" t="n">
        <v>41759</v>
      </c>
      <c r="E22425" s="0" t="s">
        <v>119</v>
      </c>
    </row>
    <row r="22426" customFormat="false" ht="13.8" hidden="false" customHeight="false" outlineLevel="0" collapsed="false">
      <c r="D22426" s="1" t="n">
        <v>41790</v>
      </c>
      <c r="E22426" s="0" t="s">
        <v>119</v>
      </c>
    </row>
    <row r="22427" customFormat="false" ht="13.8" hidden="false" customHeight="false" outlineLevel="0" collapsed="false">
      <c r="D22427" s="1" t="n">
        <v>41820</v>
      </c>
      <c r="E22427" s="0" t="s">
        <v>119</v>
      </c>
    </row>
    <row r="22428" customFormat="false" ht="13.8" hidden="false" customHeight="false" outlineLevel="0" collapsed="false">
      <c r="D22428" s="1" t="n">
        <v>41851</v>
      </c>
      <c r="E22428" s="0" t="s">
        <v>119</v>
      </c>
    </row>
    <row r="22429" customFormat="false" ht="13.8" hidden="false" customHeight="false" outlineLevel="0" collapsed="false">
      <c r="D22429" s="1" t="n">
        <v>41882</v>
      </c>
      <c r="E22429" s="0" t="s">
        <v>119</v>
      </c>
    </row>
    <row r="22430" customFormat="false" ht="13.8" hidden="false" customHeight="false" outlineLevel="0" collapsed="false">
      <c r="D22430" s="1" t="n">
        <v>41912</v>
      </c>
      <c r="E22430" s="0" t="s">
        <v>119</v>
      </c>
    </row>
    <row r="22431" customFormat="false" ht="13.8" hidden="false" customHeight="false" outlineLevel="0" collapsed="false">
      <c r="D22431" s="1" t="n">
        <v>41943</v>
      </c>
      <c r="E22431" s="0" t="s">
        <v>119</v>
      </c>
    </row>
    <row r="22432" customFormat="false" ht="13.8" hidden="false" customHeight="false" outlineLevel="0" collapsed="false">
      <c r="D22432" s="1" t="n">
        <v>41973</v>
      </c>
      <c r="E22432" s="0" t="s">
        <v>119</v>
      </c>
    </row>
    <row r="22433" customFormat="false" ht="13.8" hidden="false" customHeight="false" outlineLevel="0" collapsed="false">
      <c r="D22433" s="1" t="n">
        <v>42004</v>
      </c>
      <c r="E22433" s="0" t="s">
        <v>119</v>
      </c>
    </row>
    <row r="22434" customFormat="false" ht="13.8" hidden="false" customHeight="false" outlineLevel="0" collapsed="false">
      <c r="D22434" s="1" t="n">
        <v>42035</v>
      </c>
      <c r="E22434" s="0" t="s">
        <v>119</v>
      </c>
    </row>
    <row r="22435" customFormat="false" ht="13.8" hidden="false" customHeight="false" outlineLevel="0" collapsed="false">
      <c r="D22435" s="1" t="n">
        <v>42063</v>
      </c>
      <c r="E22435" s="0" t="s">
        <v>119</v>
      </c>
    </row>
    <row r="22436" customFormat="false" ht="13.8" hidden="false" customHeight="false" outlineLevel="0" collapsed="false">
      <c r="D22436" s="1" t="n">
        <v>42094</v>
      </c>
      <c r="E22436" s="0" t="s">
        <v>119</v>
      </c>
    </row>
    <row r="22437" customFormat="false" ht="13.8" hidden="false" customHeight="false" outlineLevel="0" collapsed="false">
      <c r="D22437" s="1" t="n">
        <v>42124</v>
      </c>
      <c r="E22437" s="0" t="s">
        <v>119</v>
      </c>
    </row>
    <row r="22438" customFormat="false" ht="13.8" hidden="false" customHeight="false" outlineLevel="0" collapsed="false">
      <c r="D22438" s="1" t="n">
        <v>42155</v>
      </c>
      <c r="E22438" s="0" t="s">
        <v>119</v>
      </c>
    </row>
    <row r="22439" customFormat="false" ht="13.8" hidden="false" customHeight="false" outlineLevel="0" collapsed="false">
      <c r="D22439" s="1" t="n">
        <v>42185</v>
      </c>
      <c r="E22439" s="0" t="s">
        <v>119</v>
      </c>
    </row>
    <row r="22440" customFormat="false" ht="13.8" hidden="false" customHeight="false" outlineLevel="0" collapsed="false">
      <c r="D22440" s="1" t="n">
        <v>42216</v>
      </c>
      <c r="E22440" s="0" t="s">
        <v>119</v>
      </c>
    </row>
    <row r="22441" customFormat="false" ht="13.8" hidden="false" customHeight="false" outlineLevel="0" collapsed="false">
      <c r="D22441" s="1" t="n">
        <v>42247</v>
      </c>
      <c r="E22441" s="0" t="s">
        <v>119</v>
      </c>
    </row>
    <row r="22442" customFormat="false" ht="13.8" hidden="false" customHeight="false" outlineLevel="0" collapsed="false">
      <c r="D22442" s="1" t="n">
        <v>42277</v>
      </c>
      <c r="E22442" s="0" t="s">
        <v>119</v>
      </c>
    </row>
    <row r="22443" customFormat="false" ht="13.8" hidden="false" customHeight="false" outlineLevel="0" collapsed="false">
      <c r="D22443" s="1" t="n">
        <v>42308</v>
      </c>
      <c r="E22443" s="0" t="s">
        <v>119</v>
      </c>
    </row>
    <row r="22444" customFormat="false" ht="13.8" hidden="false" customHeight="false" outlineLevel="0" collapsed="false">
      <c r="D22444" s="1" t="n">
        <v>42338</v>
      </c>
      <c r="E22444" s="0" t="s">
        <v>119</v>
      </c>
    </row>
    <row r="22445" customFormat="false" ht="13.8" hidden="false" customHeight="false" outlineLevel="0" collapsed="false">
      <c r="D22445" s="1" t="n">
        <v>42369</v>
      </c>
      <c r="E22445" s="0" t="s">
        <v>119</v>
      </c>
    </row>
    <row r="22446" customFormat="false" ht="13.8" hidden="false" customHeight="false" outlineLevel="0" collapsed="false">
      <c r="D22446" s="1" t="n">
        <v>42400</v>
      </c>
      <c r="E22446" s="0" t="s">
        <v>119</v>
      </c>
    </row>
    <row r="22447" customFormat="false" ht="13.8" hidden="false" customHeight="false" outlineLevel="0" collapsed="false">
      <c r="D22447" s="1" t="n">
        <v>42429</v>
      </c>
      <c r="E22447" s="0" t="s">
        <v>119</v>
      </c>
    </row>
    <row r="22448" customFormat="false" ht="13.8" hidden="false" customHeight="false" outlineLevel="0" collapsed="false">
      <c r="D22448" s="1" t="n">
        <v>42460</v>
      </c>
      <c r="E22448" s="0" t="s">
        <v>119</v>
      </c>
    </row>
    <row r="22449" customFormat="false" ht="13.8" hidden="false" customHeight="false" outlineLevel="0" collapsed="false">
      <c r="D22449" s="1" t="n">
        <v>42490</v>
      </c>
      <c r="E22449" s="0" t="s">
        <v>119</v>
      </c>
    </row>
    <row r="22450" customFormat="false" ht="13.8" hidden="false" customHeight="false" outlineLevel="0" collapsed="false">
      <c r="D22450" s="1" t="n">
        <v>42521</v>
      </c>
      <c r="E22450" s="0" t="s">
        <v>119</v>
      </c>
    </row>
    <row r="22451" customFormat="false" ht="13.8" hidden="false" customHeight="false" outlineLevel="0" collapsed="false">
      <c r="D22451" s="1" t="n">
        <v>42551</v>
      </c>
      <c r="E22451" s="0" t="s">
        <v>119</v>
      </c>
    </row>
    <row r="22452" customFormat="false" ht="13.8" hidden="false" customHeight="false" outlineLevel="0" collapsed="false">
      <c r="D22452" s="1" t="n">
        <v>42582</v>
      </c>
      <c r="E22452" s="0" t="s">
        <v>119</v>
      </c>
    </row>
    <row r="22453" customFormat="false" ht="13.8" hidden="false" customHeight="false" outlineLevel="0" collapsed="false">
      <c r="D22453" s="1" t="n">
        <v>42613</v>
      </c>
      <c r="E22453" s="0" t="s">
        <v>119</v>
      </c>
    </row>
    <row r="22454" customFormat="false" ht="13.8" hidden="false" customHeight="false" outlineLevel="0" collapsed="false">
      <c r="D22454" s="1" t="n">
        <v>42643</v>
      </c>
      <c r="E22454" s="0" t="s">
        <v>119</v>
      </c>
    </row>
    <row r="22455" customFormat="false" ht="13.8" hidden="false" customHeight="false" outlineLevel="0" collapsed="false">
      <c r="D22455" s="1" t="n">
        <v>42674</v>
      </c>
      <c r="E22455" s="0" t="s">
        <v>119</v>
      </c>
    </row>
    <row r="22456" customFormat="false" ht="13.8" hidden="false" customHeight="false" outlineLevel="0" collapsed="false">
      <c r="D22456" s="1" t="n">
        <v>42704</v>
      </c>
      <c r="E22456" s="0" t="s">
        <v>119</v>
      </c>
    </row>
    <row r="22457" customFormat="false" ht="13.8" hidden="false" customHeight="false" outlineLevel="0" collapsed="false">
      <c r="D22457" s="1" t="n">
        <v>42735</v>
      </c>
      <c r="E22457" s="0" t="s">
        <v>119</v>
      </c>
    </row>
    <row r="22458" customFormat="false" ht="13.8" hidden="false" customHeight="false" outlineLevel="0" collapsed="false">
      <c r="D22458" s="1" t="n">
        <v>42766</v>
      </c>
      <c r="E22458" s="0" t="s">
        <v>119</v>
      </c>
    </row>
    <row r="22459" customFormat="false" ht="13.8" hidden="false" customHeight="false" outlineLevel="0" collapsed="false">
      <c r="D22459" s="1" t="n">
        <v>42794</v>
      </c>
      <c r="E22459" s="0" t="s">
        <v>119</v>
      </c>
    </row>
    <row r="22460" customFormat="false" ht="13.8" hidden="false" customHeight="false" outlineLevel="0" collapsed="false">
      <c r="D22460" s="1" t="n">
        <v>42825</v>
      </c>
      <c r="E22460" s="0" t="s">
        <v>119</v>
      </c>
    </row>
    <row r="22461" customFormat="false" ht="13.8" hidden="false" customHeight="false" outlineLevel="0" collapsed="false">
      <c r="D22461" s="1" t="n">
        <v>42855</v>
      </c>
      <c r="E22461" s="0" t="s">
        <v>119</v>
      </c>
    </row>
    <row r="22462" customFormat="false" ht="13.8" hidden="false" customHeight="false" outlineLevel="0" collapsed="false">
      <c r="D22462" s="1" t="n">
        <v>42886</v>
      </c>
      <c r="E22462" s="0" t="s">
        <v>119</v>
      </c>
    </row>
    <row r="22463" customFormat="false" ht="13.8" hidden="false" customHeight="false" outlineLevel="0" collapsed="false">
      <c r="D22463" s="1" t="n">
        <v>42916</v>
      </c>
      <c r="E22463" s="0" t="s">
        <v>119</v>
      </c>
    </row>
    <row r="22464" customFormat="false" ht="13.8" hidden="false" customHeight="false" outlineLevel="0" collapsed="false">
      <c r="D22464" s="1" t="n">
        <v>42947</v>
      </c>
      <c r="E22464" s="0" t="s">
        <v>119</v>
      </c>
    </row>
    <row r="22465" customFormat="false" ht="13.8" hidden="false" customHeight="false" outlineLevel="0" collapsed="false">
      <c r="D22465" s="1" t="n">
        <v>42978</v>
      </c>
      <c r="E22465" s="0" t="s">
        <v>119</v>
      </c>
    </row>
    <row r="22466" customFormat="false" ht="13.8" hidden="false" customHeight="false" outlineLevel="0" collapsed="false">
      <c r="D22466" s="1" t="n">
        <v>43008</v>
      </c>
      <c r="E22466" s="0" t="s">
        <v>119</v>
      </c>
    </row>
    <row r="22467" customFormat="false" ht="13.8" hidden="false" customHeight="false" outlineLevel="0" collapsed="false">
      <c r="D22467" s="1" t="n">
        <v>43039</v>
      </c>
      <c r="E22467" s="0" t="s">
        <v>119</v>
      </c>
    </row>
    <row r="22468" customFormat="false" ht="13.8" hidden="false" customHeight="false" outlineLevel="0" collapsed="false">
      <c r="D22468" s="1" t="n">
        <v>43069</v>
      </c>
      <c r="E22468" s="0" t="s">
        <v>119</v>
      </c>
    </row>
    <row r="22469" customFormat="false" ht="13.8" hidden="false" customHeight="false" outlineLevel="0" collapsed="false">
      <c r="D22469" s="1" t="n">
        <v>43100</v>
      </c>
      <c r="E22469" s="0" t="s">
        <v>119</v>
      </c>
    </row>
    <row r="22470" customFormat="false" ht="13.8" hidden="false" customHeight="false" outlineLevel="0" collapsed="false">
      <c r="D22470" s="1" t="n">
        <v>43131</v>
      </c>
      <c r="E22470" s="0" t="s">
        <v>119</v>
      </c>
    </row>
    <row r="22471" customFormat="false" ht="13.8" hidden="false" customHeight="false" outlineLevel="0" collapsed="false">
      <c r="D22471" s="1" t="n">
        <v>43159</v>
      </c>
      <c r="E22471" s="0" t="s">
        <v>119</v>
      </c>
    </row>
    <row r="22472" customFormat="false" ht="13.8" hidden="false" customHeight="false" outlineLevel="0" collapsed="false">
      <c r="D22472" s="1" t="n">
        <v>43190</v>
      </c>
      <c r="E22472" s="0" t="s">
        <v>119</v>
      </c>
    </row>
    <row r="22473" customFormat="false" ht="13.8" hidden="false" customHeight="false" outlineLevel="0" collapsed="false">
      <c r="D22473" s="1" t="n">
        <v>43220</v>
      </c>
      <c r="E22473" s="0" t="s">
        <v>119</v>
      </c>
    </row>
    <row r="22474" customFormat="false" ht="13.8" hidden="false" customHeight="false" outlineLevel="0" collapsed="false">
      <c r="D22474" s="1" t="n">
        <v>43251</v>
      </c>
      <c r="E22474" s="0" t="s">
        <v>119</v>
      </c>
    </row>
    <row r="22475" customFormat="false" ht="13.8" hidden="false" customHeight="false" outlineLevel="0" collapsed="false">
      <c r="D22475" s="1" t="n">
        <v>43281</v>
      </c>
      <c r="E22475" s="0" t="s">
        <v>119</v>
      </c>
    </row>
    <row r="22476" customFormat="false" ht="13.8" hidden="false" customHeight="false" outlineLevel="0" collapsed="false">
      <c r="D22476" s="1" t="n">
        <v>43312</v>
      </c>
      <c r="E22476" s="0" t="s">
        <v>119</v>
      </c>
    </row>
    <row r="22477" customFormat="false" ht="13.8" hidden="false" customHeight="false" outlineLevel="0" collapsed="false">
      <c r="D22477" s="1" t="n">
        <v>43343</v>
      </c>
      <c r="E22477" s="0" t="s">
        <v>119</v>
      </c>
    </row>
    <row r="22478" customFormat="false" ht="13.8" hidden="false" customHeight="false" outlineLevel="0" collapsed="false">
      <c r="D22478" s="1" t="n">
        <v>43373</v>
      </c>
      <c r="E22478" s="0" t="s">
        <v>119</v>
      </c>
    </row>
    <row r="22479" customFormat="false" ht="13.8" hidden="false" customHeight="false" outlineLevel="0" collapsed="false">
      <c r="D22479" s="1" t="n">
        <v>43404</v>
      </c>
      <c r="E22479" s="0" t="s">
        <v>119</v>
      </c>
    </row>
    <row r="22480" customFormat="false" ht="13.8" hidden="false" customHeight="false" outlineLevel="0" collapsed="false">
      <c r="D22480" s="1" t="n">
        <v>43434</v>
      </c>
      <c r="E22480" s="0" t="s">
        <v>119</v>
      </c>
    </row>
    <row r="22481" customFormat="false" ht="13.8" hidden="false" customHeight="false" outlineLevel="0" collapsed="false">
      <c r="D22481" s="1" t="n">
        <v>43465</v>
      </c>
      <c r="E22481" s="0" t="s">
        <v>119</v>
      </c>
    </row>
    <row r="22482" customFormat="false" ht="13.8" hidden="false" customHeight="false" outlineLevel="0" collapsed="false">
      <c r="D22482" s="1" t="n">
        <v>43496</v>
      </c>
      <c r="E22482" s="0" t="s">
        <v>119</v>
      </c>
    </row>
    <row r="22483" customFormat="false" ht="13.8" hidden="false" customHeight="false" outlineLevel="0" collapsed="false">
      <c r="D22483" s="1" t="n">
        <v>43524</v>
      </c>
      <c r="E22483" s="0" t="s">
        <v>119</v>
      </c>
    </row>
    <row r="22484" customFormat="false" ht="13.8" hidden="false" customHeight="false" outlineLevel="0" collapsed="false">
      <c r="D22484" s="1" t="n">
        <v>43555</v>
      </c>
      <c r="E22484" s="0" t="s">
        <v>119</v>
      </c>
    </row>
    <row r="22485" customFormat="false" ht="13.8" hidden="false" customHeight="false" outlineLevel="0" collapsed="false">
      <c r="D22485" s="1" t="n">
        <v>43585</v>
      </c>
      <c r="E22485" s="0" t="s">
        <v>119</v>
      </c>
    </row>
    <row r="22486" customFormat="false" ht="13.8" hidden="false" customHeight="false" outlineLevel="0" collapsed="false">
      <c r="D22486" s="1" t="n">
        <v>43616</v>
      </c>
      <c r="E22486" s="0" t="s">
        <v>119</v>
      </c>
    </row>
    <row r="22487" customFormat="false" ht="13.8" hidden="false" customHeight="false" outlineLevel="0" collapsed="false">
      <c r="D22487" s="1" t="n">
        <v>43646</v>
      </c>
      <c r="E22487" s="0" t="s">
        <v>119</v>
      </c>
    </row>
    <row r="22488" customFormat="false" ht="13.8" hidden="false" customHeight="false" outlineLevel="0" collapsed="false">
      <c r="D22488" s="1" t="n">
        <v>43677</v>
      </c>
      <c r="E22488" s="0" t="s">
        <v>119</v>
      </c>
    </row>
    <row r="22489" customFormat="false" ht="13.8" hidden="false" customHeight="false" outlineLevel="0" collapsed="false">
      <c r="D22489" s="1" t="n">
        <v>43708</v>
      </c>
      <c r="E22489" s="0" t="s">
        <v>119</v>
      </c>
    </row>
    <row r="22490" customFormat="false" ht="13.8" hidden="false" customHeight="false" outlineLevel="0" collapsed="false">
      <c r="D22490" s="1" t="n">
        <v>43738</v>
      </c>
      <c r="E22490" s="0" t="s">
        <v>119</v>
      </c>
    </row>
    <row r="22491" customFormat="false" ht="13.8" hidden="false" customHeight="false" outlineLevel="0" collapsed="false">
      <c r="D22491" s="1" t="n">
        <v>43769</v>
      </c>
      <c r="E22491" s="0" t="s">
        <v>119</v>
      </c>
    </row>
    <row r="22492" customFormat="false" ht="13.8" hidden="false" customHeight="false" outlineLevel="0" collapsed="false">
      <c r="D22492" s="1" t="n">
        <v>43799</v>
      </c>
      <c r="E22492" s="0" t="s">
        <v>119</v>
      </c>
    </row>
    <row r="22493" customFormat="false" ht="13.8" hidden="false" customHeight="false" outlineLevel="0" collapsed="false">
      <c r="D22493" s="1" t="n">
        <v>43830</v>
      </c>
      <c r="E22493" s="0" t="s">
        <v>119</v>
      </c>
    </row>
    <row r="22494" customFormat="false" ht="13.8" hidden="false" customHeight="false" outlineLevel="0" collapsed="false">
      <c r="D22494" s="1" t="n">
        <v>43861</v>
      </c>
      <c r="E22494" s="0" t="s">
        <v>119</v>
      </c>
    </row>
    <row r="22495" customFormat="false" ht="13.8" hidden="false" customHeight="false" outlineLevel="0" collapsed="false">
      <c r="D22495" s="1" t="n">
        <v>43890</v>
      </c>
      <c r="E22495" s="0" t="s">
        <v>119</v>
      </c>
    </row>
    <row r="22496" customFormat="false" ht="13.8" hidden="false" customHeight="false" outlineLevel="0" collapsed="false">
      <c r="D22496" s="1" t="n">
        <v>43921</v>
      </c>
      <c r="E22496" s="0" t="s">
        <v>119</v>
      </c>
    </row>
    <row r="22497" customFormat="false" ht="13.8" hidden="false" customHeight="false" outlineLevel="0" collapsed="false">
      <c r="D22497" s="1" t="n">
        <v>43951</v>
      </c>
      <c r="E22497" s="0" t="s">
        <v>119</v>
      </c>
    </row>
    <row r="22498" customFormat="false" ht="13.8" hidden="false" customHeight="false" outlineLevel="0" collapsed="false">
      <c r="D22498" s="1" t="n">
        <v>43982</v>
      </c>
      <c r="E22498" s="0" t="s">
        <v>119</v>
      </c>
    </row>
    <row r="22499" customFormat="false" ht="13.8" hidden="false" customHeight="false" outlineLevel="0" collapsed="false">
      <c r="D22499" s="1" t="n">
        <v>44012</v>
      </c>
      <c r="E22499" s="0" t="s">
        <v>119</v>
      </c>
    </row>
    <row r="22500" customFormat="false" ht="13.8" hidden="false" customHeight="false" outlineLevel="0" collapsed="false">
      <c r="D22500" s="1" t="n">
        <v>44043</v>
      </c>
      <c r="E22500" s="0" t="s">
        <v>119</v>
      </c>
    </row>
    <row r="22501" customFormat="false" ht="13.8" hidden="false" customHeight="false" outlineLevel="0" collapsed="false">
      <c r="D22501" s="1" t="n">
        <v>44074</v>
      </c>
      <c r="E22501" s="0" t="s">
        <v>119</v>
      </c>
    </row>
    <row r="22502" customFormat="false" ht="13.8" hidden="false" customHeight="false" outlineLevel="0" collapsed="false">
      <c r="D22502" s="1" t="n">
        <v>44104</v>
      </c>
      <c r="E22502" s="0" t="s">
        <v>119</v>
      </c>
    </row>
    <row r="22503" customFormat="false" ht="13.8" hidden="false" customHeight="false" outlineLevel="0" collapsed="false">
      <c r="D22503" s="1" t="n">
        <v>44135</v>
      </c>
      <c r="E22503" s="0" t="s">
        <v>119</v>
      </c>
    </row>
    <row r="22504" customFormat="false" ht="13.8" hidden="false" customHeight="false" outlineLevel="0" collapsed="false">
      <c r="D22504" s="1" t="n">
        <v>44165</v>
      </c>
      <c r="E22504" s="0" t="s">
        <v>119</v>
      </c>
    </row>
    <row r="22505" customFormat="false" ht="13.8" hidden="false" customHeight="false" outlineLevel="0" collapsed="false">
      <c r="D22505" s="1" t="n">
        <v>44196</v>
      </c>
      <c r="E22505" s="0" t="s">
        <v>119</v>
      </c>
    </row>
    <row r="22506" customFormat="false" ht="13.8" hidden="false" customHeight="false" outlineLevel="0" collapsed="false">
      <c r="D22506" s="1" t="n">
        <v>44227</v>
      </c>
      <c r="E22506" s="0" t="s">
        <v>119</v>
      </c>
    </row>
    <row r="22507" customFormat="false" ht="13.8" hidden="false" customHeight="false" outlineLevel="0" collapsed="false">
      <c r="D22507" s="1" t="n">
        <v>44255</v>
      </c>
      <c r="E22507" s="0" t="s">
        <v>119</v>
      </c>
    </row>
    <row r="22508" customFormat="false" ht="13.8" hidden="false" customHeight="false" outlineLevel="0" collapsed="false">
      <c r="D22508" s="1" t="n">
        <v>44286</v>
      </c>
      <c r="E22508" s="0" t="s">
        <v>119</v>
      </c>
    </row>
    <row r="22509" customFormat="false" ht="13.8" hidden="false" customHeight="false" outlineLevel="0" collapsed="false">
      <c r="D22509" s="1" t="n">
        <v>44316</v>
      </c>
      <c r="E22509" s="0" t="s">
        <v>119</v>
      </c>
    </row>
    <row r="22510" customFormat="false" ht="13.8" hidden="false" customHeight="false" outlineLevel="0" collapsed="false">
      <c r="D22510" s="1" t="n">
        <v>44347</v>
      </c>
      <c r="E22510" s="0" t="s">
        <v>119</v>
      </c>
    </row>
    <row r="22511" customFormat="false" ht="13.8" hidden="false" customHeight="false" outlineLevel="0" collapsed="false">
      <c r="D22511" s="1" t="n">
        <v>44377</v>
      </c>
      <c r="E22511" s="0" t="s">
        <v>119</v>
      </c>
    </row>
    <row r="22512" customFormat="false" ht="13.8" hidden="false" customHeight="false" outlineLevel="0" collapsed="false">
      <c r="D22512" s="1" t="n">
        <v>44408</v>
      </c>
      <c r="E22512" s="0" t="s">
        <v>119</v>
      </c>
    </row>
    <row r="22513" customFormat="false" ht="13.8" hidden="false" customHeight="false" outlineLevel="0" collapsed="false">
      <c r="D22513" s="1" t="n">
        <v>44439</v>
      </c>
      <c r="E22513" s="0" t="s">
        <v>119</v>
      </c>
    </row>
    <row r="22514" customFormat="false" ht="13.8" hidden="false" customHeight="false" outlineLevel="0" collapsed="false">
      <c r="D22514" s="1" t="n">
        <v>44469</v>
      </c>
      <c r="E22514" s="0" t="s">
        <v>119</v>
      </c>
    </row>
    <row r="22515" customFormat="false" ht="13.8" hidden="false" customHeight="false" outlineLevel="0" collapsed="false">
      <c r="D22515" s="1" t="n">
        <v>44500</v>
      </c>
      <c r="E22515" s="0" t="s">
        <v>119</v>
      </c>
    </row>
    <row r="22516" customFormat="false" ht="13.8" hidden="false" customHeight="false" outlineLevel="0" collapsed="false">
      <c r="D22516" s="1" t="n">
        <v>44530</v>
      </c>
      <c r="E22516" s="0" t="s">
        <v>119</v>
      </c>
    </row>
    <row r="22517" customFormat="false" ht="13.8" hidden="false" customHeight="false" outlineLevel="0" collapsed="false">
      <c r="D22517" s="1" t="n">
        <v>44561</v>
      </c>
      <c r="E22517" s="0" t="s">
        <v>119</v>
      </c>
    </row>
    <row r="22518" customFormat="false" ht="13.8" hidden="false" customHeight="false" outlineLevel="0" collapsed="false">
      <c r="D22518" s="1" t="n">
        <v>44592</v>
      </c>
      <c r="E22518" s="0" t="s">
        <v>119</v>
      </c>
    </row>
    <row r="22519" customFormat="false" ht="13.8" hidden="false" customHeight="false" outlineLevel="0" collapsed="false">
      <c r="D22519" s="1" t="n">
        <v>44620</v>
      </c>
      <c r="E22519" s="0" t="s">
        <v>119</v>
      </c>
    </row>
    <row r="22520" customFormat="false" ht="13.8" hidden="false" customHeight="false" outlineLevel="0" collapsed="false">
      <c r="D22520" s="1" t="n">
        <v>44651</v>
      </c>
      <c r="E22520" s="0" t="s">
        <v>119</v>
      </c>
    </row>
    <row r="22521" customFormat="false" ht="13.8" hidden="false" customHeight="false" outlineLevel="0" collapsed="false">
      <c r="D22521" s="1" t="n">
        <v>44681</v>
      </c>
      <c r="E22521" s="0" t="s">
        <v>119</v>
      </c>
    </row>
    <row r="22522" customFormat="false" ht="13.8" hidden="false" customHeight="false" outlineLevel="0" collapsed="false">
      <c r="D22522" s="1" t="n">
        <v>44712</v>
      </c>
      <c r="E22522" s="0" t="s">
        <v>119</v>
      </c>
    </row>
    <row r="22523" customFormat="false" ht="13.8" hidden="false" customHeight="false" outlineLevel="0" collapsed="false">
      <c r="D22523" s="1" t="n">
        <v>44742</v>
      </c>
      <c r="E22523" s="0" t="s">
        <v>119</v>
      </c>
    </row>
    <row r="22524" customFormat="false" ht="13.8" hidden="false" customHeight="false" outlineLevel="0" collapsed="false">
      <c r="D22524" s="1" t="n">
        <v>44773</v>
      </c>
      <c r="E22524" s="0" t="s">
        <v>119</v>
      </c>
    </row>
    <row r="22525" customFormat="false" ht="13.8" hidden="false" customHeight="false" outlineLevel="0" collapsed="false">
      <c r="D22525" s="1" t="n">
        <v>44804</v>
      </c>
      <c r="E22525" s="0" t="s">
        <v>119</v>
      </c>
    </row>
    <row r="22526" customFormat="false" ht="13.8" hidden="false" customHeight="false" outlineLevel="0" collapsed="false">
      <c r="D22526" s="1" t="n">
        <v>44834</v>
      </c>
      <c r="E22526" s="0" t="s">
        <v>119</v>
      </c>
    </row>
    <row r="22527" customFormat="false" ht="13.8" hidden="false" customHeight="false" outlineLevel="0" collapsed="false">
      <c r="D22527" s="1" t="n">
        <v>44865</v>
      </c>
      <c r="E22527" s="0" t="s">
        <v>119</v>
      </c>
    </row>
    <row r="22528" customFormat="false" ht="13.8" hidden="false" customHeight="false" outlineLevel="0" collapsed="false">
      <c r="D22528" s="1" t="n">
        <v>44895</v>
      </c>
      <c r="E22528" s="0" t="s">
        <v>119</v>
      </c>
    </row>
    <row r="22529" customFormat="false" ht="13.8" hidden="false" customHeight="false" outlineLevel="0" collapsed="false">
      <c r="D22529" s="1" t="n">
        <v>44926</v>
      </c>
      <c r="E22529" s="0" t="s">
        <v>119</v>
      </c>
    </row>
    <row r="22530" customFormat="false" ht="13.8" hidden="false" customHeight="false" outlineLevel="0" collapsed="false">
      <c r="D22530" s="1" t="n">
        <v>44957</v>
      </c>
      <c r="E22530" s="0" t="s">
        <v>119</v>
      </c>
    </row>
    <row r="22531" customFormat="false" ht="13.8" hidden="false" customHeight="false" outlineLevel="0" collapsed="false">
      <c r="D22531" s="1" t="n">
        <v>44985</v>
      </c>
      <c r="E22531" s="0" t="s">
        <v>119</v>
      </c>
    </row>
    <row r="22532" customFormat="false" ht="13.8" hidden="false" customHeight="false" outlineLevel="0" collapsed="false">
      <c r="D22532" s="1" t="n">
        <v>45016</v>
      </c>
      <c r="E22532" s="0" t="s">
        <v>119</v>
      </c>
    </row>
    <row r="22533" customFormat="false" ht="13.8" hidden="false" customHeight="false" outlineLevel="0" collapsed="false">
      <c r="D22533" s="1" t="n">
        <v>45046</v>
      </c>
      <c r="E22533" s="0" t="s">
        <v>119</v>
      </c>
    </row>
    <row r="22534" customFormat="false" ht="13.8" hidden="false" customHeight="false" outlineLevel="0" collapsed="false">
      <c r="D22534" s="1" t="n">
        <v>45077</v>
      </c>
      <c r="E22534" s="0" t="s">
        <v>119</v>
      </c>
    </row>
    <row r="22535" customFormat="false" ht="13.8" hidden="false" customHeight="false" outlineLevel="0" collapsed="false">
      <c r="D22535" s="1" t="n">
        <v>45107</v>
      </c>
      <c r="E22535" s="0" t="s">
        <v>119</v>
      </c>
    </row>
    <row r="22536" customFormat="false" ht="13.8" hidden="false" customHeight="false" outlineLevel="0" collapsed="false">
      <c r="D22536" s="1" t="n">
        <v>45138</v>
      </c>
      <c r="E22536" s="0" t="s">
        <v>119</v>
      </c>
    </row>
    <row r="22537" customFormat="false" ht="13.8" hidden="false" customHeight="false" outlineLevel="0" collapsed="false">
      <c r="D22537" s="1" t="n">
        <v>45169</v>
      </c>
      <c r="E22537" s="0" t="s">
        <v>119</v>
      </c>
    </row>
    <row r="22538" customFormat="false" ht="13.8" hidden="false" customHeight="false" outlineLevel="0" collapsed="false">
      <c r="D22538" s="1" t="n">
        <v>45199</v>
      </c>
      <c r="E22538" s="0" t="s">
        <v>119</v>
      </c>
    </row>
    <row r="22539" customFormat="false" ht="13.8" hidden="false" customHeight="false" outlineLevel="0" collapsed="false">
      <c r="D22539" s="1" t="n">
        <v>41608</v>
      </c>
      <c r="E22539" s="0" t="s">
        <v>120</v>
      </c>
    </row>
    <row r="22540" customFormat="false" ht="13.8" hidden="false" customHeight="false" outlineLevel="0" collapsed="false">
      <c r="D22540" s="1" t="n">
        <v>41639</v>
      </c>
      <c r="E22540" s="0" t="s">
        <v>120</v>
      </c>
    </row>
    <row r="22541" customFormat="false" ht="13.8" hidden="false" customHeight="false" outlineLevel="0" collapsed="false">
      <c r="D22541" s="1" t="n">
        <v>41670</v>
      </c>
      <c r="E22541" s="0" t="s">
        <v>120</v>
      </c>
    </row>
    <row r="22542" customFormat="false" ht="13.8" hidden="false" customHeight="false" outlineLevel="0" collapsed="false">
      <c r="D22542" s="1" t="n">
        <v>41698</v>
      </c>
      <c r="E22542" s="0" t="s">
        <v>120</v>
      </c>
    </row>
    <row r="22543" customFormat="false" ht="13.8" hidden="false" customHeight="false" outlineLevel="0" collapsed="false">
      <c r="D22543" s="1" t="n">
        <v>41729</v>
      </c>
      <c r="E22543" s="0" t="s">
        <v>120</v>
      </c>
    </row>
    <row r="22544" customFormat="false" ht="13.8" hidden="false" customHeight="false" outlineLevel="0" collapsed="false">
      <c r="D22544" s="1" t="n">
        <v>41759</v>
      </c>
      <c r="E22544" s="0" t="s">
        <v>120</v>
      </c>
    </row>
    <row r="22545" customFormat="false" ht="13.8" hidden="false" customHeight="false" outlineLevel="0" collapsed="false">
      <c r="D22545" s="1" t="n">
        <v>41790</v>
      </c>
      <c r="E22545" s="0" t="s">
        <v>120</v>
      </c>
    </row>
    <row r="22546" customFormat="false" ht="13.8" hidden="false" customHeight="false" outlineLevel="0" collapsed="false">
      <c r="D22546" s="1" t="n">
        <v>41820</v>
      </c>
      <c r="E22546" s="0" t="s">
        <v>120</v>
      </c>
    </row>
    <row r="22547" customFormat="false" ht="13.8" hidden="false" customHeight="false" outlineLevel="0" collapsed="false">
      <c r="D22547" s="1" t="n">
        <v>41851</v>
      </c>
      <c r="E22547" s="0" t="s">
        <v>120</v>
      </c>
    </row>
    <row r="22548" customFormat="false" ht="13.8" hidden="false" customHeight="false" outlineLevel="0" collapsed="false">
      <c r="D22548" s="1" t="n">
        <v>41882</v>
      </c>
      <c r="E22548" s="0" t="s">
        <v>120</v>
      </c>
    </row>
    <row r="22549" customFormat="false" ht="13.8" hidden="false" customHeight="false" outlineLevel="0" collapsed="false">
      <c r="D22549" s="1" t="n">
        <v>41912</v>
      </c>
      <c r="E22549" s="0" t="s">
        <v>120</v>
      </c>
    </row>
    <row r="22550" customFormat="false" ht="13.8" hidden="false" customHeight="false" outlineLevel="0" collapsed="false">
      <c r="D22550" s="1" t="n">
        <v>41943</v>
      </c>
      <c r="E22550" s="0" t="s">
        <v>120</v>
      </c>
    </row>
    <row r="22551" customFormat="false" ht="13.8" hidden="false" customHeight="false" outlineLevel="0" collapsed="false">
      <c r="D22551" s="1" t="n">
        <v>41973</v>
      </c>
      <c r="E22551" s="0" t="s">
        <v>120</v>
      </c>
    </row>
    <row r="22552" customFormat="false" ht="13.8" hidden="false" customHeight="false" outlineLevel="0" collapsed="false">
      <c r="D22552" s="1" t="n">
        <v>42004</v>
      </c>
      <c r="E22552" s="0" t="s">
        <v>120</v>
      </c>
    </row>
    <row r="22553" customFormat="false" ht="13.8" hidden="false" customHeight="false" outlineLevel="0" collapsed="false">
      <c r="D22553" s="1" t="n">
        <v>42035</v>
      </c>
      <c r="E22553" s="0" t="s">
        <v>120</v>
      </c>
    </row>
    <row r="22554" customFormat="false" ht="13.8" hidden="false" customHeight="false" outlineLevel="0" collapsed="false">
      <c r="D22554" s="1" t="n">
        <v>42063</v>
      </c>
      <c r="E22554" s="0" t="s">
        <v>120</v>
      </c>
    </row>
    <row r="22555" customFormat="false" ht="13.8" hidden="false" customHeight="false" outlineLevel="0" collapsed="false">
      <c r="D22555" s="1" t="n">
        <v>42094</v>
      </c>
      <c r="E22555" s="0" t="s">
        <v>120</v>
      </c>
    </row>
    <row r="22556" customFormat="false" ht="13.8" hidden="false" customHeight="false" outlineLevel="0" collapsed="false">
      <c r="D22556" s="1" t="n">
        <v>42124</v>
      </c>
      <c r="E22556" s="0" t="s">
        <v>120</v>
      </c>
    </row>
    <row r="22557" customFormat="false" ht="13.8" hidden="false" customHeight="false" outlineLevel="0" collapsed="false">
      <c r="D22557" s="1" t="n">
        <v>42155</v>
      </c>
      <c r="E22557" s="0" t="s">
        <v>120</v>
      </c>
    </row>
    <row r="22558" customFormat="false" ht="13.8" hidden="false" customHeight="false" outlineLevel="0" collapsed="false">
      <c r="D22558" s="1" t="n">
        <v>42185</v>
      </c>
      <c r="E22558" s="0" t="s">
        <v>120</v>
      </c>
    </row>
    <row r="22559" customFormat="false" ht="13.8" hidden="false" customHeight="false" outlineLevel="0" collapsed="false">
      <c r="D22559" s="1" t="n">
        <v>42216</v>
      </c>
      <c r="E22559" s="0" t="s">
        <v>120</v>
      </c>
    </row>
    <row r="22560" customFormat="false" ht="13.8" hidden="false" customHeight="false" outlineLevel="0" collapsed="false">
      <c r="D22560" s="1" t="n">
        <v>42247</v>
      </c>
      <c r="E22560" s="0" t="s">
        <v>120</v>
      </c>
    </row>
    <row r="22561" customFormat="false" ht="13.8" hidden="false" customHeight="false" outlineLevel="0" collapsed="false">
      <c r="D22561" s="1" t="n">
        <v>42277</v>
      </c>
      <c r="E22561" s="0" t="s">
        <v>120</v>
      </c>
    </row>
    <row r="22562" customFormat="false" ht="13.8" hidden="false" customHeight="false" outlineLevel="0" collapsed="false">
      <c r="D22562" s="1" t="n">
        <v>42308</v>
      </c>
      <c r="E22562" s="0" t="s">
        <v>120</v>
      </c>
    </row>
    <row r="22563" customFormat="false" ht="13.8" hidden="false" customHeight="false" outlineLevel="0" collapsed="false">
      <c r="D22563" s="1" t="n">
        <v>42338</v>
      </c>
      <c r="E22563" s="0" t="s">
        <v>120</v>
      </c>
    </row>
    <row r="22564" customFormat="false" ht="13.8" hidden="false" customHeight="false" outlineLevel="0" collapsed="false">
      <c r="D22564" s="1" t="n">
        <v>42369</v>
      </c>
      <c r="E22564" s="0" t="s">
        <v>120</v>
      </c>
    </row>
    <row r="22565" customFormat="false" ht="13.8" hidden="false" customHeight="false" outlineLevel="0" collapsed="false">
      <c r="D22565" s="1" t="n">
        <v>42400</v>
      </c>
      <c r="E22565" s="0" t="s">
        <v>120</v>
      </c>
    </row>
    <row r="22566" customFormat="false" ht="13.8" hidden="false" customHeight="false" outlineLevel="0" collapsed="false">
      <c r="D22566" s="1" t="n">
        <v>42429</v>
      </c>
      <c r="E22566" s="0" t="s">
        <v>120</v>
      </c>
    </row>
    <row r="22567" customFormat="false" ht="13.8" hidden="false" customHeight="false" outlineLevel="0" collapsed="false">
      <c r="D22567" s="1" t="n">
        <v>42460</v>
      </c>
      <c r="E22567" s="0" t="s">
        <v>120</v>
      </c>
    </row>
    <row r="22568" customFormat="false" ht="13.8" hidden="false" customHeight="false" outlineLevel="0" collapsed="false">
      <c r="D22568" s="1" t="n">
        <v>42490</v>
      </c>
      <c r="E22568" s="0" t="s">
        <v>120</v>
      </c>
    </row>
    <row r="22569" customFormat="false" ht="13.8" hidden="false" customHeight="false" outlineLevel="0" collapsed="false">
      <c r="D22569" s="1" t="n">
        <v>42521</v>
      </c>
      <c r="E22569" s="0" t="s">
        <v>120</v>
      </c>
    </row>
    <row r="22570" customFormat="false" ht="13.8" hidden="false" customHeight="false" outlineLevel="0" collapsed="false">
      <c r="D22570" s="1" t="n">
        <v>42551</v>
      </c>
      <c r="E22570" s="0" t="s">
        <v>120</v>
      </c>
    </row>
    <row r="22571" customFormat="false" ht="13.8" hidden="false" customHeight="false" outlineLevel="0" collapsed="false">
      <c r="D22571" s="1" t="n">
        <v>42582</v>
      </c>
      <c r="E22571" s="0" t="s">
        <v>120</v>
      </c>
    </row>
    <row r="22572" customFormat="false" ht="13.8" hidden="false" customHeight="false" outlineLevel="0" collapsed="false">
      <c r="D22572" s="1" t="n">
        <v>42613</v>
      </c>
      <c r="E22572" s="0" t="s">
        <v>120</v>
      </c>
    </row>
    <row r="22573" customFormat="false" ht="13.8" hidden="false" customHeight="false" outlineLevel="0" collapsed="false">
      <c r="D22573" s="1" t="n">
        <v>42643</v>
      </c>
      <c r="E22573" s="0" t="s">
        <v>120</v>
      </c>
    </row>
    <row r="22574" customFormat="false" ht="13.8" hidden="false" customHeight="false" outlineLevel="0" collapsed="false">
      <c r="D22574" s="1" t="n">
        <v>42674</v>
      </c>
      <c r="E22574" s="0" t="s">
        <v>120</v>
      </c>
    </row>
    <row r="22575" customFormat="false" ht="13.8" hidden="false" customHeight="false" outlineLevel="0" collapsed="false">
      <c r="D22575" s="1" t="n">
        <v>42704</v>
      </c>
      <c r="E22575" s="0" t="s">
        <v>120</v>
      </c>
    </row>
    <row r="22576" customFormat="false" ht="13.8" hidden="false" customHeight="false" outlineLevel="0" collapsed="false">
      <c r="D22576" s="1" t="n">
        <v>42735</v>
      </c>
      <c r="E22576" s="0" t="s">
        <v>120</v>
      </c>
    </row>
    <row r="22577" customFormat="false" ht="13.8" hidden="false" customHeight="false" outlineLevel="0" collapsed="false">
      <c r="D22577" s="1" t="n">
        <v>42766</v>
      </c>
      <c r="E22577" s="0" t="s">
        <v>120</v>
      </c>
    </row>
    <row r="22578" customFormat="false" ht="13.8" hidden="false" customHeight="false" outlineLevel="0" collapsed="false">
      <c r="D22578" s="1" t="n">
        <v>42794</v>
      </c>
      <c r="E22578" s="0" t="s">
        <v>120</v>
      </c>
    </row>
    <row r="22579" customFormat="false" ht="13.8" hidden="false" customHeight="false" outlineLevel="0" collapsed="false">
      <c r="D22579" s="1" t="n">
        <v>42825</v>
      </c>
      <c r="E22579" s="0" t="s">
        <v>120</v>
      </c>
    </row>
    <row r="22580" customFormat="false" ht="13.8" hidden="false" customHeight="false" outlineLevel="0" collapsed="false">
      <c r="D22580" s="1" t="n">
        <v>42855</v>
      </c>
      <c r="E22580" s="0" t="s">
        <v>120</v>
      </c>
    </row>
    <row r="22581" customFormat="false" ht="13.8" hidden="false" customHeight="false" outlineLevel="0" collapsed="false">
      <c r="D22581" s="1" t="n">
        <v>42886</v>
      </c>
      <c r="E22581" s="0" t="s">
        <v>120</v>
      </c>
    </row>
    <row r="22582" customFormat="false" ht="13.8" hidden="false" customHeight="false" outlineLevel="0" collapsed="false">
      <c r="D22582" s="1" t="n">
        <v>42916</v>
      </c>
      <c r="E22582" s="0" t="s">
        <v>120</v>
      </c>
    </row>
    <row r="22583" customFormat="false" ht="13.8" hidden="false" customHeight="false" outlineLevel="0" collapsed="false">
      <c r="D22583" s="1" t="n">
        <v>42947</v>
      </c>
      <c r="E22583" s="0" t="s">
        <v>120</v>
      </c>
    </row>
    <row r="22584" customFormat="false" ht="13.8" hidden="false" customHeight="false" outlineLevel="0" collapsed="false">
      <c r="D22584" s="1" t="n">
        <v>42978</v>
      </c>
      <c r="E22584" s="0" t="s">
        <v>120</v>
      </c>
    </row>
    <row r="22585" customFormat="false" ht="13.8" hidden="false" customHeight="false" outlineLevel="0" collapsed="false">
      <c r="D22585" s="1" t="n">
        <v>43008</v>
      </c>
      <c r="E22585" s="0" t="s">
        <v>120</v>
      </c>
    </row>
    <row r="22586" customFormat="false" ht="13.8" hidden="false" customHeight="false" outlineLevel="0" collapsed="false">
      <c r="D22586" s="1" t="n">
        <v>43039</v>
      </c>
      <c r="E22586" s="0" t="s">
        <v>120</v>
      </c>
    </row>
    <row r="22587" customFormat="false" ht="13.8" hidden="false" customHeight="false" outlineLevel="0" collapsed="false">
      <c r="D22587" s="1" t="n">
        <v>43069</v>
      </c>
      <c r="E22587" s="0" t="s">
        <v>120</v>
      </c>
    </row>
    <row r="22588" customFormat="false" ht="13.8" hidden="false" customHeight="false" outlineLevel="0" collapsed="false">
      <c r="D22588" s="1" t="n">
        <v>43100</v>
      </c>
      <c r="E22588" s="0" t="s">
        <v>120</v>
      </c>
    </row>
    <row r="22589" customFormat="false" ht="13.8" hidden="false" customHeight="false" outlineLevel="0" collapsed="false">
      <c r="D22589" s="1" t="n">
        <v>43131</v>
      </c>
      <c r="E22589" s="0" t="s">
        <v>120</v>
      </c>
    </row>
    <row r="22590" customFormat="false" ht="13.8" hidden="false" customHeight="false" outlineLevel="0" collapsed="false">
      <c r="D22590" s="1" t="n">
        <v>43159</v>
      </c>
      <c r="E22590" s="0" t="s">
        <v>120</v>
      </c>
    </row>
    <row r="22591" customFormat="false" ht="13.8" hidden="false" customHeight="false" outlineLevel="0" collapsed="false">
      <c r="D22591" s="1" t="n">
        <v>43190</v>
      </c>
      <c r="E22591" s="0" t="s">
        <v>120</v>
      </c>
    </row>
    <row r="22592" customFormat="false" ht="13.8" hidden="false" customHeight="false" outlineLevel="0" collapsed="false">
      <c r="D22592" s="1" t="n">
        <v>43220</v>
      </c>
      <c r="E22592" s="0" t="s">
        <v>120</v>
      </c>
    </row>
    <row r="22593" customFormat="false" ht="13.8" hidden="false" customHeight="false" outlineLevel="0" collapsed="false">
      <c r="D22593" s="1" t="n">
        <v>43251</v>
      </c>
      <c r="E22593" s="0" t="s">
        <v>120</v>
      </c>
    </row>
    <row r="22594" customFormat="false" ht="13.8" hidden="false" customHeight="false" outlineLevel="0" collapsed="false">
      <c r="D22594" s="1" t="n">
        <v>43281</v>
      </c>
      <c r="E22594" s="0" t="s">
        <v>120</v>
      </c>
    </row>
    <row r="22595" customFormat="false" ht="13.8" hidden="false" customHeight="false" outlineLevel="0" collapsed="false">
      <c r="D22595" s="1" t="n">
        <v>43312</v>
      </c>
      <c r="E22595" s="0" t="s">
        <v>120</v>
      </c>
    </row>
    <row r="22596" customFormat="false" ht="13.8" hidden="false" customHeight="false" outlineLevel="0" collapsed="false">
      <c r="D22596" s="1" t="n">
        <v>43343</v>
      </c>
      <c r="E22596" s="0" t="s">
        <v>120</v>
      </c>
    </row>
    <row r="22597" customFormat="false" ht="13.8" hidden="false" customHeight="false" outlineLevel="0" collapsed="false">
      <c r="D22597" s="1" t="n">
        <v>43373</v>
      </c>
      <c r="E22597" s="0" t="s">
        <v>120</v>
      </c>
    </row>
    <row r="22598" customFormat="false" ht="13.8" hidden="false" customHeight="false" outlineLevel="0" collapsed="false">
      <c r="D22598" s="1" t="n">
        <v>43404</v>
      </c>
      <c r="E22598" s="0" t="s">
        <v>120</v>
      </c>
    </row>
    <row r="22599" customFormat="false" ht="13.8" hidden="false" customHeight="false" outlineLevel="0" collapsed="false">
      <c r="D22599" s="1" t="n">
        <v>43434</v>
      </c>
      <c r="E22599" s="0" t="s">
        <v>120</v>
      </c>
    </row>
    <row r="22600" customFormat="false" ht="13.8" hidden="false" customHeight="false" outlineLevel="0" collapsed="false">
      <c r="D22600" s="1" t="n">
        <v>43465</v>
      </c>
      <c r="E22600" s="0" t="s">
        <v>120</v>
      </c>
    </row>
    <row r="22601" customFormat="false" ht="13.8" hidden="false" customHeight="false" outlineLevel="0" collapsed="false">
      <c r="D22601" s="1" t="n">
        <v>43496</v>
      </c>
      <c r="E22601" s="0" t="s">
        <v>120</v>
      </c>
    </row>
    <row r="22602" customFormat="false" ht="13.8" hidden="false" customHeight="false" outlineLevel="0" collapsed="false">
      <c r="D22602" s="1" t="n">
        <v>43524</v>
      </c>
      <c r="E22602" s="0" t="s">
        <v>120</v>
      </c>
    </row>
    <row r="22603" customFormat="false" ht="13.8" hidden="false" customHeight="false" outlineLevel="0" collapsed="false">
      <c r="D22603" s="1" t="n">
        <v>43555</v>
      </c>
      <c r="E22603" s="0" t="s">
        <v>120</v>
      </c>
    </row>
    <row r="22604" customFormat="false" ht="13.8" hidden="false" customHeight="false" outlineLevel="0" collapsed="false">
      <c r="D22604" s="1" t="n">
        <v>43585</v>
      </c>
      <c r="E22604" s="0" t="s">
        <v>120</v>
      </c>
    </row>
    <row r="22605" customFormat="false" ht="13.8" hidden="false" customHeight="false" outlineLevel="0" collapsed="false">
      <c r="D22605" s="1" t="n">
        <v>43616</v>
      </c>
      <c r="E22605" s="0" t="s">
        <v>120</v>
      </c>
    </row>
    <row r="22606" customFormat="false" ht="13.8" hidden="false" customHeight="false" outlineLevel="0" collapsed="false">
      <c r="D22606" s="1" t="n">
        <v>43646</v>
      </c>
      <c r="E22606" s="0" t="s">
        <v>120</v>
      </c>
    </row>
    <row r="22607" customFormat="false" ht="13.8" hidden="false" customHeight="false" outlineLevel="0" collapsed="false">
      <c r="D22607" s="1" t="n">
        <v>43677</v>
      </c>
      <c r="E22607" s="0" t="s">
        <v>120</v>
      </c>
    </row>
    <row r="22608" customFormat="false" ht="13.8" hidden="false" customHeight="false" outlineLevel="0" collapsed="false">
      <c r="D22608" s="1" t="n">
        <v>43708</v>
      </c>
      <c r="E22608" s="0" t="s">
        <v>120</v>
      </c>
    </row>
    <row r="22609" customFormat="false" ht="13.8" hidden="false" customHeight="false" outlineLevel="0" collapsed="false">
      <c r="D22609" s="1" t="n">
        <v>43738</v>
      </c>
      <c r="E22609" s="0" t="s">
        <v>120</v>
      </c>
    </row>
    <row r="22610" customFormat="false" ht="13.8" hidden="false" customHeight="false" outlineLevel="0" collapsed="false">
      <c r="D22610" s="1" t="n">
        <v>43769</v>
      </c>
      <c r="E22610" s="0" t="s">
        <v>120</v>
      </c>
    </row>
    <row r="22611" customFormat="false" ht="13.8" hidden="false" customHeight="false" outlineLevel="0" collapsed="false">
      <c r="D22611" s="1" t="n">
        <v>43799</v>
      </c>
      <c r="E22611" s="0" t="s">
        <v>120</v>
      </c>
    </row>
    <row r="22612" customFormat="false" ht="13.8" hidden="false" customHeight="false" outlineLevel="0" collapsed="false">
      <c r="D22612" s="1" t="n">
        <v>43830</v>
      </c>
      <c r="E22612" s="0" t="s">
        <v>120</v>
      </c>
    </row>
    <row r="22613" customFormat="false" ht="13.8" hidden="false" customHeight="false" outlineLevel="0" collapsed="false">
      <c r="D22613" s="1" t="n">
        <v>43861</v>
      </c>
      <c r="E22613" s="0" t="s">
        <v>120</v>
      </c>
    </row>
    <row r="22614" customFormat="false" ht="13.8" hidden="false" customHeight="false" outlineLevel="0" collapsed="false">
      <c r="D22614" s="1" t="n">
        <v>41790</v>
      </c>
      <c r="E22614" s="0" t="s">
        <v>121</v>
      </c>
    </row>
    <row r="22615" customFormat="false" ht="13.8" hidden="false" customHeight="false" outlineLevel="0" collapsed="false">
      <c r="D22615" s="1" t="n">
        <v>41820</v>
      </c>
      <c r="E22615" s="0" t="s">
        <v>121</v>
      </c>
    </row>
    <row r="22616" customFormat="false" ht="13.8" hidden="false" customHeight="false" outlineLevel="0" collapsed="false">
      <c r="D22616" s="1" t="n">
        <v>41851</v>
      </c>
      <c r="E22616" s="0" t="s">
        <v>121</v>
      </c>
    </row>
    <row r="22617" customFormat="false" ht="13.8" hidden="false" customHeight="false" outlineLevel="0" collapsed="false">
      <c r="D22617" s="1" t="n">
        <v>41882</v>
      </c>
      <c r="E22617" s="0" t="s">
        <v>121</v>
      </c>
    </row>
    <row r="22618" customFormat="false" ht="13.8" hidden="false" customHeight="false" outlineLevel="0" collapsed="false">
      <c r="D22618" s="1" t="n">
        <v>41912</v>
      </c>
      <c r="E22618" s="0" t="s">
        <v>121</v>
      </c>
    </row>
    <row r="22619" customFormat="false" ht="13.8" hidden="false" customHeight="false" outlineLevel="0" collapsed="false">
      <c r="D22619" s="1" t="n">
        <v>41943</v>
      </c>
      <c r="E22619" s="0" t="s">
        <v>121</v>
      </c>
    </row>
    <row r="22620" customFormat="false" ht="13.8" hidden="false" customHeight="false" outlineLevel="0" collapsed="false">
      <c r="D22620" s="1" t="n">
        <v>41973</v>
      </c>
      <c r="E22620" s="0" t="s">
        <v>121</v>
      </c>
    </row>
    <row r="22621" customFormat="false" ht="13.8" hidden="false" customHeight="false" outlineLevel="0" collapsed="false">
      <c r="D22621" s="1" t="n">
        <v>42004</v>
      </c>
      <c r="E22621" s="0" t="s">
        <v>121</v>
      </c>
    </row>
    <row r="22622" customFormat="false" ht="13.8" hidden="false" customHeight="false" outlineLevel="0" collapsed="false">
      <c r="D22622" s="1" t="n">
        <v>42035</v>
      </c>
      <c r="E22622" s="0" t="s">
        <v>121</v>
      </c>
    </row>
    <row r="22623" customFormat="false" ht="13.8" hidden="false" customHeight="false" outlineLevel="0" collapsed="false">
      <c r="D22623" s="1" t="n">
        <v>42063</v>
      </c>
      <c r="E22623" s="0" t="s">
        <v>121</v>
      </c>
    </row>
    <row r="22624" customFormat="false" ht="13.8" hidden="false" customHeight="false" outlineLevel="0" collapsed="false">
      <c r="D22624" s="1" t="n">
        <v>42094</v>
      </c>
      <c r="E22624" s="0" t="s">
        <v>121</v>
      </c>
    </row>
    <row r="22625" customFormat="false" ht="13.8" hidden="false" customHeight="false" outlineLevel="0" collapsed="false">
      <c r="D22625" s="1" t="n">
        <v>42124</v>
      </c>
      <c r="E22625" s="0" t="s">
        <v>121</v>
      </c>
    </row>
    <row r="22626" customFormat="false" ht="13.8" hidden="false" customHeight="false" outlineLevel="0" collapsed="false">
      <c r="D22626" s="1" t="n">
        <v>42155</v>
      </c>
      <c r="E22626" s="0" t="s">
        <v>121</v>
      </c>
    </row>
    <row r="22627" customFormat="false" ht="13.8" hidden="false" customHeight="false" outlineLevel="0" collapsed="false">
      <c r="D22627" s="1" t="n">
        <v>42185</v>
      </c>
      <c r="E22627" s="0" t="s">
        <v>121</v>
      </c>
    </row>
    <row r="22628" customFormat="false" ht="13.8" hidden="false" customHeight="false" outlineLevel="0" collapsed="false">
      <c r="D22628" s="1" t="n">
        <v>42216</v>
      </c>
      <c r="E22628" s="0" t="s">
        <v>121</v>
      </c>
    </row>
    <row r="22629" customFormat="false" ht="13.8" hidden="false" customHeight="false" outlineLevel="0" collapsed="false">
      <c r="D22629" s="1" t="n">
        <v>42247</v>
      </c>
      <c r="E22629" s="0" t="s">
        <v>121</v>
      </c>
    </row>
    <row r="22630" customFormat="false" ht="13.8" hidden="false" customHeight="false" outlineLevel="0" collapsed="false">
      <c r="D22630" s="1" t="n">
        <v>42277</v>
      </c>
      <c r="E22630" s="0" t="s">
        <v>121</v>
      </c>
    </row>
    <row r="22631" customFormat="false" ht="13.8" hidden="false" customHeight="false" outlineLevel="0" collapsed="false">
      <c r="D22631" s="1" t="n">
        <v>42308</v>
      </c>
      <c r="E22631" s="0" t="s">
        <v>121</v>
      </c>
    </row>
    <row r="22632" customFormat="false" ht="13.8" hidden="false" customHeight="false" outlineLevel="0" collapsed="false">
      <c r="D22632" s="1" t="n">
        <v>42338</v>
      </c>
      <c r="E22632" s="0" t="s">
        <v>121</v>
      </c>
    </row>
    <row r="22633" customFormat="false" ht="13.8" hidden="false" customHeight="false" outlineLevel="0" collapsed="false">
      <c r="D22633" s="1" t="n">
        <v>42369</v>
      </c>
      <c r="E22633" s="0" t="s">
        <v>121</v>
      </c>
    </row>
    <row r="22634" customFormat="false" ht="13.8" hidden="false" customHeight="false" outlineLevel="0" collapsed="false">
      <c r="D22634" s="1" t="n">
        <v>42400</v>
      </c>
      <c r="E22634" s="0" t="s">
        <v>121</v>
      </c>
    </row>
    <row r="22635" customFormat="false" ht="13.8" hidden="false" customHeight="false" outlineLevel="0" collapsed="false">
      <c r="D22635" s="1" t="n">
        <v>42429</v>
      </c>
      <c r="E22635" s="0" t="s">
        <v>121</v>
      </c>
    </row>
    <row r="22636" customFormat="false" ht="13.8" hidden="false" customHeight="false" outlineLevel="0" collapsed="false">
      <c r="D22636" s="1" t="n">
        <v>42460</v>
      </c>
      <c r="E22636" s="0" t="s">
        <v>121</v>
      </c>
    </row>
    <row r="22637" customFormat="false" ht="13.8" hidden="false" customHeight="false" outlineLevel="0" collapsed="false">
      <c r="D22637" s="1" t="n">
        <v>42490</v>
      </c>
      <c r="E22637" s="0" t="s">
        <v>121</v>
      </c>
    </row>
    <row r="22638" customFormat="false" ht="13.8" hidden="false" customHeight="false" outlineLevel="0" collapsed="false">
      <c r="D22638" s="1" t="n">
        <v>42521</v>
      </c>
      <c r="E22638" s="0" t="s">
        <v>121</v>
      </c>
    </row>
    <row r="22639" customFormat="false" ht="13.8" hidden="false" customHeight="false" outlineLevel="0" collapsed="false">
      <c r="D22639" s="1" t="n">
        <v>42551</v>
      </c>
      <c r="E22639" s="0" t="s">
        <v>121</v>
      </c>
    </row>
    <row r="22640" customFormat="false" ht="13.8" hidden="false" customHeight="false" outlineLevel="0" collapsed="false">
      <c r="D22640" s="1" t="n">
        <v>42582</v>
      </c>
      <c r="E22640" s="0" t="s">
        <v>121</v>
      </c>
    </row>
    <row r="22641" customFormat="false" ht="13.8" hidden="false" customHeight="false" outlineLevel="0" collapsed="false">
      <c r="D22641" s="1" t="n">
        <v>42613</v>
      </c>
      <c r="E22641" s="0" t="s">
        <v>121</v>
      </c>
    </row>
    <row r="22642" customFormat="false" ht="13.8" hidden="false" customHeight="false" outlineLevel="0" collapsed="false">
      <c r="D22642" s="1" t="n">
        <v>42643</v>
      </c>
      <c r="E22642" s="0" t="s">
        <v>121</v>
      </c>
    </row>
    <row r="22643" customFormat="false" ht="13.8" hidden="false" customHeight="false" outlineLevel="0" collapsed="false">
      <c r="D22643" s="1" t="n">
        <v>42674</v>
      </c>
      <c r="E22643" s="0" t="s">
        <v>121</v>
      </c>
    </row>
    <row r="22644" customFormat="false" ht="13.8" hidden="false" customHeight="false" outlineLevel="0" collapsed="false">
      <c r="D22644" s="1" t="n">
        <v>42704</v>
      </c>
      <c r="E22644" s="0" t="s">
        <v>121</v>
      </c>
    </row>
    <row r="22645" customFormat="false" ht="13.8" hidden="false" customHeight="false" outlineLevel="0" collapsed="false">
      <c r="D22645" s="1" t="n">
        <v>42735</v>
      </c>
      <c r="E22645" s="0" t="s">
        <v>121</v>
      </c>
    </row>
    <row r="22646" customFormat="false" ht="13.8" hidden="false" customHeight="false" outlineLevel="0" collapsed="false">
      <c r="D22646" s="1" t="n">
        <v>42766</v>
      </c>
      <c r="E22646" s="0" t="s">
        <v>121</v>
      </c>
    </row>
    <row r="22647" customFormat="false" ht="13.8" hidden="false" customHeight="false" outlineLevel="0" collapsed="false">
      <c r="D22647" s="1" t="n">
        <v>42794</v>
      </c>
      <c r="E22647" s="0" t="s">
        <v>121</v>
      </c>
    </row>
    <row r="22648" customFormat="false" ht="13.8" hidden="false" customHeight="false" outlineLevel="0" collapsed="false">
      <c r="D22648" s="1" t="n">
        <v>42825</v>
      </c>
      <c r="E22648" s="0" t="s">
        <v>121</v>
      </c>
    </row>
    <row r="22649" customFormat="false" ht="13.8" hidden="false" customHeight="false" outlineLevel="0" collapsed="false">
      <c r="D22649" s="1" t="n">
        <v>42855</v>
      </c>
      <c r="E22649" s="0" t="s">
        <v>121</v>
      </c>
    </row>
    <row r="22650" customFormat="false" ht="13.8" hidden="false" customHeight="false" outlineLevel="0" collapsed="false">
      <c r="D22650" s="1" t="n">
        <v>42886</v>
      </c>
      <c r="E22650" s="0" t="s">
        <v>121</v>
      </c>
    </row>
    <row r="22651" customFormat="false" ht="13.8" hidden="false" customHeight="false" outlineLevel="0" collapsed="false">
      <c r="D22651" s="1" t="n">
        <v>42916</v>
      </c>
      <c r="E22651" s="0" t="s">
        <v>121</v>
      </c>
    </row>
    <row r="22652" customFormat="false" ht="13.8" hidden="false" customHeight="false" outlineLevel="0" collapsed="false">
      <c r="D22652" s="1" t="n">
        <v>42947</v>
      </c>
      <c r="E22652" s="0" t="s">
        <v>121</v>
      </c>
    </row>
    <row r="22653" customFormat="false" ht="13.8" hidden="false" customHeight="false" outlineLevel="0" collapsed="false">
      <c r="D22653" s="1" t="n">
        <v>42978</v>
      </c>
      <c r="E22653" s="0" t="s">
        <v>121</v>
      </c>
    </row>
    <row r="22654" customFormat="false" ht="13.8" hidden="false" customHeight="false" outlineLevel="0" collapsed="false">
      <c r="D22654" s="1" t="n">
        <v>43008</v>
      </c>
      <c r="E22654" s="0" t="s">
        <v>121</v>
      </c>
    </row>
    <row r="22655" customFormat="false" ht="13.8" hidden="false" customHeight="false" outlineLevel="0" collapsed="false">
      <c r="D22655" s="1" t="n">
        <v>43039</v>
      </c>
      <c r="E22655" s="0" t="s">
        <v>121</v>
      </c>
    </row>
    <row r="22656" customFormat="false" ht="13.8" hidden="false" customHeight="false" outlineLevel="0" collapsed="false">
      <c r="D22656" s="1" t="n">
        <v>43069</v>
      </c>
      <c r="E22656" s="0" t="s">
        <v>121</v>
      </c>
    </row>
    <row r="22657" customFormat="false" ht="13.8" hidden="false" customHeight="false" outlineLevel="0" collapsed="false">
      <c r="D22657" s="1" t="n">
        <v>43100</v>
      </c>
      <c r="E22657" s="0" t="s">
        <v>121</v>
      </c>
    </row>
    <row r="22658" customFormat="false" ht="13.8" hidden="false" customHeight="false" outlineLevel="0" collapsed="false">
      <c r="D22658" s="1" t="n">
        <v>43131</v>
      </c>
      <c r="E22658" s="0" t="s">
        <v>121</v>
      </c>
    </row>
    <row r="22659" customFormat="false" ht="13.8" hidden="false" customHeight="false" outlineLevel="0" collapsed="false">
      <c r="D22659" s="1" t="n">
        <v>43159</v>
      </c>
      <c r="E22659" s="0" t="s">
        <v>121</v>
      </c>
    </row>
    <row r="22660" customFormat="false" ht="13.8" hidden="false" customHeight="false" outlineLevel="0" collapsed="false">
      <c r="D22660" s="1" t="n">
        <v>43190</v>
      </c>
      <c r="E22660" s="0" t="s">
        <v>121</v>
      </c>
    </row>
    <row r="22661" customFormat="false" ht="13.8" hidden="false" customHeight="false" outlineLevel="0" collapsed="false">
      <c r="D22661" s="1" t="n">
        <v>43220</v>
      </c>
      <c r="E22661" s="0" t="s">
        <v>121</v>
      </c>
    </row>
    <row r="22662" customFormat="false" ht="13.8" hidden="false" customHeight="false" outlineLevel="0" collapsed="false">
      <c r="D22662" s="1" t="n">
        <v>43251</v>
      </c>
      <c r="E22662" s="0" t="s">
        <v>121</v>
      </c>
    </row>
    <row r="22663" customFormat="false" ht="13.8" hidden="false" customHeight="false" outlineLevel="0" collapsed="false">
      <c r="D22663" s="1" t="n">
        <v>43281</v>
      </c>
      <c r="E22663" s="0" t="s">
        <v>121</v>
      </c>
    </row>
    <row r="22664" customFormat="false" ht="13.8" hidden="false" customHeight="false" outlineLevel="0" collapsed="false">
      <c r="D22664" s="1" t="n">
        <v>43312</v>
      </c>
      <c r="E22664" s="0" t="s">
        <v>121</v>
      </c>
    </row>
    <row r="22665" customFormat="false" ht="13.8" hidden="false" customHeight="false" outlineLevel="0" collapsed="false">
      <c r="D22665" s="1" t="n">
        <v>43343</v>
      </c>
      <c r="E22665" s="0" t="s">
        <v>121</v>
      </c>
    </row>
    <row r="22666" customFormat="false" ht="13.8" hidden="false" customHeight="false" outlineLevel="0" collapsed="false">
      <c r="D22666" s="1" t="n">
        <v>43373</v>
      </c>
      <c r="E22666" s="0" t="s">
        <v>121</v>
      </c>
    </row>
    <row r="22667" customFormat="false" ht="13.8" hidden="false" customHeight="false" outlineLevel="0" collapsed="false">
      <c r="D22667" s="1" t="n">
        <v>43404</v>
      </c>
      <c r="E22667" s="0" t="s">
        <v>121</v>
      </c>
    </row>
    <row r="22668" customFormat="false" ht="13.8" hidden="false" customHeight="false" outlineLevel="0" collapsed="false">
      <c r="D22668" s="1" t="n">
        <v>43434</v>
      </c>
      <c r="E22668" s="0" t="s">
        <v>121</v>
      </c>
    </row>
    <row r="22669" customFormat="false" ht="13.8" hidden="false" customHeight="false" outlineLevel="0" collapsed="false">
      <c r="D22669" s="1" t="n">
        <v>43465</v>
      </c>
      <c r="E22669" s="0" t="s">
        <v>121</v>
      </c>
    </row>
    <row r="22670" customFormat="false" ht="13.8" hidden="false" customHeight="false" outlineLevel="0" collapsed="false">
      <c r="D22670" s="1" t="n">
        <v>43496</v>
      </c>
      <c r="E22670" s="0" t="s">
        <v>121</v>
      </c>
    </row>
    <row r="22671" customFormat="false" ht="13.8" hidden="false" customHeight="false" outlineLevel="0" collapsed="false">
      <c r="D22671" s="1" t="n">
        <v>43524</v>
      </c>
      <c r="E22671" s="0" t="s">
        <v>121</v>
      </c>
    </row>
    <row r="22672" customFormat="false" ht="13.8" hidden="false" customHeight="false" outlineLevel="0" collapsed="false">
      <c r="D22672" s="1" t="n">
        <v>43555</v>
      </c>
      <c r="E22672" s="0" t="s">
        <v>121</v>
      </c>
    </row>
    <row r="22673" customFormat="false" ht="13.8" hidden="false" customHeight="false" outlineLevel="0" collapsed="false">
      <c r="D22673" s="1" t="n">
        <v>43585</v>
      </c>
      <c r="E22673" s="0" t="s">
        <v>121</v>
      </c>
    </row>
    <row r="22674" customFormat="false" ht="13.8" hidden="false" customHeight="false" outlineLevel="0" collapsed="false">
      <c r="D22674" s="1" t="n">
        <v>43616</v>
      </c>
      <c r="E22674" s="0" t="s">
        <v>121</v>
      </c>
    </row>
    <row r="22675" customFormat="false" ht="13.8" hidden="false" customHeight="false" outlineLevel="0" collapsed="false">
      <c r="D22675" s="1" t="n">
        <v>43646</v>
      </c>
      <c r="E22675" s="0" t="s">
        <v>121</v>
      </c>
    </row>
    <row r="22676" customFormat="false" ht="13.8" hidden="false" customHeight="false" outlineLevel="0" collapsed="false">
      <c r="D22676" s="1" t="n">
        <v>43677</v>
      </c>
      <c r="E22676" s="0" t="s">
        <v>121</v>
      </c>
    </row>
    <row r="22677" customFormat="false" ht="13.8" hidden="false" customHeight="false" outlineLevel="0" collapsed="false">
      <c r="D22677" s="1" t="n">
        <v>43708</v>
      </c>
      <c r="E22677" s="0" t="s">
        <v>121</v>
      </c>
    </row>
    <row r="22678" customFormat="false" ht="13.8" hidden="false" customHeight="false" outlineLevel="0" collapsed="false">
      <c r="D22678" s="1" t="n">
        <v>43738</v>
      </c>
      <c r="E22678" s="0" t="s">
        <v>121</v>
      </c>
    </row>
    <row r="22679" customFormat="false" ht="13.8" hidden="false" customHeight="false" outlineLevel="0" collapsed="false">
      <c r="D22679" s="1" t="n">
        <v>43769</v>
      </c>
      <c r="E22679" s="0" t="s">
        <v>121</v>
      </c>
    </row>
    <row r="22680" customFormat="false" ht="13.8" hidden="false" customHeight="false" outlineLevel="0" collapsed="false">
      <c r="D22680" s="1" t="n">
        <v>43799</v>
      </c>
      <c r="E22680" s="0" t="s">
        <v>121</v>
      </c>
    </row>
    <row r="22681" customFormat="false" ht="13.8" hidden="false" customHeight="false" outlineLevel="0" collapsed="false">
      <c r="D22681" s="1" t="n">
        <v>43830</v>
      </c>
      <c r="E22681" s="0" t="s">
        <v>121</v>
      </c>
    </row>
    <row r="22682" customFormat="false" ht="13.8" hidden="false" customHeight="false" outlineLevel="0" collapsed="false">
      <c r="D22682" s="1" t="n">
        <v>43861</v>
      </c>
      <c r="E22682" s="0" t="s">
        <v>121</v>
      </c>
    </row>
    <row r="22683" customFormat="false" ht="13.8" hidden="false" customHeight="false" outlineLevel="0" collapsed="false">
      <c r="D22683" s="1" t="n">
        <v>43890</v>
      </c>
      <c r="E22683" s="0" t="s">
        <v>121</v>
      </c>
    </row>
    <row r="22684" customFormat="false" ht="13.8" hidden="false" customHeight="false" outlineLevel="0" collapsed="false">
      <c r="D22684" s="1" t="n">
        <v>43921</v>
      </c>
      <c r="E22684" s="0" t="s">
        <v>121</v>
      </c>
    </row>
    <row r="22685" customFormat="false" ht="13.8" hidden="false" customHeight="false" outlineLevel="0" collapsed="false">
      <c r="D22685" s="1" t="n">
        <v>43951</v>
      </c>
      <c r="E22685" s="0" t="s">
        <v>121</v>
      </c>
    </row>
    <row r="22686" customFormat="false" ht="13.8" hidden="false" customHeight="false" outlineLevel="0" collapsed="false">
      <c r="D22686" s="1" t="n">
        <v>43982</v>
      </c>
      <c r="E22686" s="0" t="s">
        <v>121</v>
      </c>
    </row>
    <row r="22687" customFormat="false" ht="13.8" hidden="false" customHeight="false" outlineLevel="0" collapsed="false">
      <c r="D22687" s="1" t="n">
        <v>44012</v>
      </c>
      <c r="E22687" s="0" t="s">
        <v>121</v>
      </c>
    </row>
    <row r="22688" customFormat="false" ht="13.8" hidden="false" customHeight="false" outlineLevel="0" collapsed="false">
      <c r="D22688" s="1" t="n">
        <v>44043</v>
      </c>
      <c r="E22688" s="0" t="s">
        <v>121</v>
      </c>
    </row>
    <row r="22689" customFormat="false" ht="13.8" hidden="false" customHeight="false" outlineLevel="0" collapsed="false">
      <c r="D22689" s="1" t="n">
        <v>44074</v>
      </c>
      <c r="E22689" s="0" t="s">
        <v>121</v>
      </c>
    </row>
    <row r="22690" customFormat="false" ht="13.8" hidden="false" customHeight="false" outlineLevel="0" collapsed="false">
      <c r="D22690" s="1" t="n">
        <v>44104</v>
      </c>
      <c r="E22690" s="0" t="s">
        <v>121</v>
      </c>
    </row>
    <row r="22691" customFormat="false" ht="13.8" hidden="false" customHeight="false" outlineLevel="0" collapsed="false">
      <c r="D22691" s="1" t="n">
        <v>44135</v>
      </c>
      <c r="E22691" s="0" t="s">
        <v>121</v>
      </c>
    </row>
    <row r="22692" customFormat="false" ht="13.8" hidden="false" customHeight="false" outlineLevel="0" collapsed="false">
      <c r="D22692" s="1" t="n">
        <v>44165</v>
      </c>
      <c r="E22692" s="0" t="s">
        <v>121</v>
      </c>
    </row>
    <row r="22693" customFormat="false" ht="13.8" hidden="false" customHeight="false" outlineLevel="0" collapsed="false">
      <c r="D22693" s="1" t="n">
        <v>44196</v>
      </c>
      <c r="E22693" s="0" t="s">
        <v>121</v>
      </c>
    </row>
    <row r="22694" customFormat="false" ht="13.8" hidden="false" customHeight="false" outlineLevel="0" collapsed="false">
      <c r="D22694" s="1" t="n">
        <v>44227</v>
      </c>
      <c r="E22694" s="0" t="s">
        <v>121</v>
      </c>
    </row>
    <row r="22695" customFormat="false" ht="13.8" hidden="false" customHeight="false" outlineLevel="0" collapsed="false">
      <c r="D22695" s="1" t="n">
        <v>44255</v>
      </c>
      <c r="E22695" s="0" t="s">
        <v>121</v>
      </c>
    </row>
    <row r="22696" customFormat="false" ht="13.8" hidden="false" customHeight="false" outlineLevel="0" collapsed="false">
      <c r="D22696" s="1" t="n">
        <v>44286</v>
      </c>
      <c r="E22696" s="0" t="s">
        <v>121</v>
      </c>
    </row>
    <row r="22697" customFormat="false" ht="13.8" hidden="false" customHeight="false" outlineLevel="0" collapsed="false">
      <c r="D22697" s="1" t="n">
        <v>44316</v>
      </c>
      <c r="E22697" s="0" t="s">
        <v>121</v>
      </c>
    </row>
    <row r="22698" customFormat="false" ht="13.8" hidden="false" customHeight="false" outlineLevel="0" collapsed="false">
      <c r="D22698" s="1" t="n">
        <v>44347</v>
      </c>
      <c r="E22698" s="0" t="s">
        <v>121</v>
      </c>
    </row>
    <row r="22699" customFormat="false" ht="13.8" hidden="false" customHeight="false" outlineLevel="0" collapsed="false">
      <c r="D22699" s="1" t="n">
        <v>44377</v>
      </c>
      <c r="E22699" s="0" t="s">
        <v>121</v>
      </c>
    </row>
    <row r="22700" customFormat="false" ht="13.8" hidden="false" customHeight="false" outlineLevel="0" collapsed="false">
      <c r="D22700" s="1" t="n">
        <v>44408</v>
      </c>
      <c r="E22700" s="0" t="s">
        <v>121</v>
      </c>
    </row>
    <row r="22701" customFormat="false" ht="13.8" hidden="false" customHeight="false" outlineLevel="0" collapsed="false">
      <c r="D22701" s="1" t="n">
        <v>44439</v>
      </c>
      <c r="E22701" s="0" t="s">
        <v>121</v>
      </c>
    </row>
    <row r="22702" customFormat="false" ht="13.8" hidden="false" customHeight="false" outlineLevel="0" collapsed="false">
      <c r="D22702" s="1" t="n">
        <v>44469</v>
      </c>
      <c r="E22702" s="0" t="s">
        <v>121</v>
      </c>
    </row>
    <row r="22703" customFormat="false" ht="13.8" hidden="false" customHeight="false" outlineLevel="0" collapsed="false">
      <c r="D22703" s="1" t="n">
        <v>44500</v>
      </c>
      <c r="E22703" s="0" t="s">
        <v>121</v>
      </c>
    </row>
    <row r="22704" customFormat="false" ht="13.8" hidden="false" customHeight="false" outlineLevel="0" collapsed="false">
      <c r="D22704" s="1" t="n">
        <v>44530</v>
      </c>
      <c r="E22704" s="0" t="s">
        <v>121</v>
      </c>
    </row>
    <row r="22705" customFormat="false" ht="13.8" hidden="false" customHeight="false" outlineLevel="0" collapsed="false">
      <c r="D22705" s="1" t="n">
        <v>44561</v>
      </c>
      <c r="E22705" s="0" t="s">
        <v>121</v>
      </c>
    </row>
    <row r="22706" customFormat="false" ht="13.8" hidden="false" customHeight="false" outlineLevel="0" collapsed="false">
      <c r="D22706" s="1" t="n">
        <v>44592</v>
      </c>
      <c r="E22706" s="0" t="s">
        <v>121</v>
      </c>
    </row>
    <row r="22707" customFormat="false" ht="13.8" hidden="false" customHeight="false" outlineLevel="0" collapsed="false">
      <c r="D22707" s="1" t="n">
        <v>44620</v>
      </c>
      <c r="E22707" s="0" t="s">
        <v>121</v>
      </c>
    </row>
    <row r="22708" customFormat="false" ht="13.8" hidden="false" customHeight="false" outlineLevel="0" collapsed="false">
      <c r="D22708" s="1" t="n">
        <v>44651</v>
      </c>
      <c r="E22708" s="0" t="s">
        <v>121</v>
      </c>
    </row>
    <row r="22709" customFormat="false" ht="13.8" hidden="false" customHeight="false" outlineLevel="0" collapsed="false">
      <c r="D22709" s="1" t="n">
        <v>44681</v>
      </c>
      <c r="E22709" s="0" t="s">
        <v>121</v>
      </c>
    </row>
    <row r="22710" customFormat="false" ht="13.8" hidden="false" customHeight="false" outlineLevel="0" collapsed="false">
      <c r="D22710" s="1" t="n">
        <v>44712</v>
      </c>
      <c r="E22710" s="0" t="s">
        <v>121</v>
      </c>
    </row>
    <row r="22711" customFormat="false" ht="13.8" hidden="false" customHeight="false" outlineLevel="0" collapsed="false">
      <c r="D22711" s="1" t="n">
        <v>44742</v>
      </c>
      <c r="E22711" s="0" t="s">
        <v>121</v>
      </c>
    </row>
    <row r="22712" customFormat="false" ht="13.8" hidden="false" customHeight="false" outlineLevel="0" collapsed="false">
      <c r="D22712" s="1" t="n">
        <v>44773</v>
      </c>
      <c r="E22712" s="0" t="s">
        <v>121</v>
      </c>
    </row>
    <row r="22713" customFormat="false" ht="13.8" hidden="false" customHeight="false" outlineLevel="0" collapsed="false">
      <c r="D22713" s="1" t="n">
        <v>44804</v>
      </c>
      <c r="E22713" s="0" t="s">
        <v>121</v>
      </c>
    </row>
    <row r="22714" customFormat="false" ht="13.8" hidden="false" customHeight="false" outlineLevel="0" collapsed="false">
      <c r="D22714" s="1" t="n">
        <v>44834</v>
      </c>
      <c r="E22714" s="0" t="s">
        <v>121</v>
      </c>
    </row>
    <row r="22715" customFormat="false" ht="13.8" hidden="false" customHeight="false" outlineLevel="0" collapsed="false">
      <c r="D22715" s="1" t="n">
        <v>44865</v>
      </c>
      <c r="E22715" s="0" t="s">
        <v>121</v>
      </c>
    </row>
    <row r="22716" customFormat="false" ht="13.8" hidden="false" customHeight="false" outlineLevel="0" collapsed="false">
      <c r="D22716" s="1" t="n">
        <v>44895</v>
      </c>
      <c r="E22716" s="0" t="s">
        <v>121</v>
      </c>
    </row>
    <row r="22717" customFormat="false" ht="13.8" hidden="false" customHeight="false" outlineLevel="0" collapsed="false">
      <c r="D22717" s="1" t="n">
        <v>44926</v>
      </c>
      <c r="E22717" s="0" t="s">
        <v>121</v>
      </c>
    </row>
    <row r="22718" customFormat="false" ht="13.8" hidden="false" customHeight="false" outlineLevel="0" collapsed="false">
      <c r="D22718" s="1" t="n">
        <v>44957</v>
      </c>
      <c r="E22718" s="0" t="s">
        <v>121</v>
      </c>
    </row>
    <row r="22719" customFormat="false" ht="13.8" hidden="false" customHeight="false" outlineLevel="0" collapsed="false">
      <c r="D22719" s="1" t="n">
        <v>44985</v>
      </c>
      <c r="E22719" s="0" t="s">
        <v>121</v>
      </c>
    </row>
    <row r="22720" customFormat="false" ht="13.8" hidden="false" customHeight="false" outlineLevel="0" collapsed="false">
      <c r="D22720" s="1" t="n">
        <v>45016</v>
      </c>
      <c r="E22720" s="0" t="s">
        <v>121</v>
      </c>
    </row>
    <row r="22721" customFormat="false" ht="13.8" hidden="false" customHeight="false" outlineLevel="0" collapsed="false">
      <c r="D22721" s="1" t="n">
        <v>45046</v>
      </c>
      <c r="E22721" s="0" t="s">
        <v>121</v>
      </c>
    </row>
    <row r="22722" customFormat="false" ht="13.8" hidden="false" customHeight="false" outlineLevel="0" collapsed="false">
      <c r="D22722" s="1" t="n">
        <v>45077</v>
      </c>
      <c r="E22722" s="0" t="s">
        <v>121</v>
      </c>
    </row>
    <row r="22723" customFormat="false" ht="13.8" hidden="false" customHeight="false" outlineLevel="0" collapsed="false">
      <c r="D22723" s="1" t="n">
        <v>45107</v>
      </c>
      <c r="E22723" s="0" t="s">
        <v>121</v>
      </c>
    </row>
    <row r="22724" customFormat="false" ht="13.8" hidden="false" customHeight="false" outlineLevel="0" collapsed="false">
      <c r="D22724" s="1" t="n">
        <v>45138</v>
      </c>
      <c r="E22724" s="0" t="s">
        <v>121</v>
      </c>
    </row>
    <row r="22725" customFormat="false" ht="13.8" hidden="false" customHeight="false" outlineLevel="0" collapsed="false">
      <c r="D22725" s="1" t="n">
        <v>45169</v>
      </c>
      <c r="E22725" s="0" t="s">
        <v>121</v>
      </c>
    </row>
    <row r="22726" customFormat="false" ht="13.8" hidden="false" customHeight="false" outlineLevel="0" collapsed="false">
      <c r="D22726" s="1" t="n">
        <v>45199</v>
      </c>
      <c r="E22726" s="0" t="s">
        <v>121</v>
      </c>
    </row>
    <row r="22727" customFormat="false" ht="13.8" hidden="false" customHeight="false" outlineLevel="0" collapsed="false">
      <c r="D22727" s="1" t="n">
        <v>42004</v>
      </c>
      <c r="E22727" s="0" t="s">
        <v>122</v>
      </c>
    </row>
    <row r="22728" customFormat="false" ht="13.8" hidden="false" customHeight="false" outlineLevel="0" collapsed="false">
      <c r="D22728" s="1" t="n">
        <v>42035</v>
      </c>
      <c r="E22728" s="0" t="s">
        <v>122</v>
      </c>
    </row>
    <row r="22729" customFormat="false" ht="13.8" hidden="false" customHeight="false" outlineLevel="0" collapsed="false">
      <c r="D22729" s="1" t="n">
        <v>42063</v>
      </c>
      <c r="E22729" s="0" t="s">
        <v>122</v>
      </c>
    </row>
    <row r="22730" customFormat="false" ht="13.8" hidden="false" customHeight="false" outlineLevel="0" collapsed="false">
      <c r="D22730" s="1" t="n">
        <v>42094</v>
      </c>
      <c r="E22730" s="0" t="s">
        <v>122</v>
      </c>
    </row>
    <row r="22731" customFormat="false" ht="13.8" hidden="false" customHeight="false" outlineLevel="0" collapsed="false">
      <c r="D22731" s="1" t="n">
        <v>42124</v>
      </c>
      <c r="E22731" s="0" t="s">
        <v>122</v>
      </c>
    </row>
    <row r="22732" customFormat="false" ht="13.8" hidden="false" customHeight="false" outlineLevel="0" collapsed="false">
      <c r="D22732" s="1" t="n">
        <v>42155</v>
      </c>
      <c r="E22732" s="0" t="s">
        <v>122</v>
      </c>
    </row>
    <row r="22733" customFormat="false" ht="13.8" hidden="false" customHeight="false" outlineLevel="0" collapsed="false">
      <c r="D22733" s="1" t="n">
        <v>42185</v>
      </c>
      <c r="E22733" s="0" t="s">
        <v>122</v>
      </c>
    </row>
    <row r="22734" customFormat="false" ht="13.8" hidden="false" customHeight="false" outlineLevel="0" collapsed="false">
      <c r="D22734" s="1" t="n">
        <v>42216</v>
      </c>
      <c r="E22734" s="0" t="s">
        <v>122</v>
      </c>
    </row>
    <row r="22735" customFormat="false" ht="13.8" hidden="false" customHeight="false" outlineLevel="0" collapsed="false">
      <c r="D22735" s="1" t="n">
        <v>42247</v>
      </c>
      <c r="E22735" s="0" t="s">
        <v>122</v>
      </c>
    </row>
    <row r="22736" customFormat="false" ht="13.8" hidden="false" customHeight="false" outlineLevel="0" collapsed="false">
      <c r="D22736" s="1" t="n">
        <v>42277</v>
      </c>
      <c r="E22736" s="0" t="s">
        <v>122</v>
      </c>
    </row>
    <row r="22737" customFormat="false" ht="13.8" hidden="false" customHeight="false" outlineLevel="0" collapsed="false">
      <c r="D22737" s="1" t="n">
        <v>42308</v>
      </c>
      <c r="E22737" s="0" t="s">
        <v>122</v>
      </c>
    </row>
    <row r="22738" customFormat="false" ht="13.8" hidden="false" customHeight="false" outlineLevel="0" collapsed="false">
      <c r="D22738" s="1" t="n">
        <v>42338</v>
      </c>
      <c r="E22738" s="0" t="s">
        <v>122</v>
      </c>
    </row>
    <row r="22739" customFormat="false" ht="13.8" hidden="false" customHeight="false" outlineLevel="0" collapsed="false">
      <c r="D22739" s="1" t="n">
        <v>42369</v>
      </c>
      <c r="E22739" s="0" t="s">
        <v>122</v>
      </c>
    </row>
    <row r="22740" customFormat="false" ht="13.8" hidden="false" customHeight="false" outlineLevel="0" collapsed="false">
      <c r="D22740" s="1" t="n">
        <v>42400</v>
      </c>
      <c r="E22740" s="0" t="s">
        <v>122</v>
      </c>
    </row>
    <row r="22741" customFormat="false" ht="13.8" hidden="false" customHeight="false" outlineLevel="0" collapsed="false">
      <c r="D22741" s="1" t="n">
        <v>42429</v>
      </c>
      <c r="E22741" s="0" t="s">
        <v>122</v>
      </c>
    </row>
    <row r="22742" customFormat="false" ht="13.8" hidden="false" customHeight="false" outlineLevel="0" collapsed="false">
      <c r="D22742" s="1" t="n">
        <v>42460</v>
      </c>
      <c r="E22742" s="0" t="s">
        <v>122</v>
      </c>
    </row>
    <row r="22743" customFormat="false" ht="13.8" hidden="false" customHeight="false" outlineLevel="0" collapsed="false">
      <c r="D22743" s="1" t="n">
        <v>42490</v>
      </c>
      <c r="E22743" s="0" t="s">
        <v>122</v>
      </c>
    </row>
    <row r="22744" customFormat="false" ht="13.8" hidden="false" customHeight="false" outlineLevel="0" collapsed="false">
      <c r="D22744" s="1" t="n">
        <v>42521</v>
      </c>
      <c r="E22744" s="0" t="s">
        <v>122</v>
      </c>
    </row>
    <row r="22745" customFormat="false" ht="13.8" hidden="false" customHeight="false" outlineLevel="0" collapsed="false">
      <c r="D22745" s="1" t="n">
        <v>42551</v>
      </c>
      <c r="E22745" s="0" t="s">
        <v>122</v>
      </c>
    </row>
    <row r="22746" customFormat="false" ht="13.8" hidden="false" customHeight="false" outlineLevel="0" collapsed="false">
      <c r="D22746" s="1" t="n">
        <v>42582</v>
      </c>
      <c r="E22746" s="0" t="s">
        <v>122</v>
      </c>
    </row>
    <row r="22747" customFormat="false" ht="13.8" hidden="false" customHeight="false" outlineLevel="0" collapsed="false">
      <c r="D22747" s="1" t="n">
        <v>42613</v>
      </c>
      <c r="E22747" s="0" t="s">
        <v>122</v>
      </c>
    </row>
    <row r="22748" customFormat="false" ht="13.8" hidden="false" customHeight="false" outlineLevel="0" collapsed="false">
      <c r="D22748" s="1" t="n">
        <v>42643</v>
      </c>
      <c r="E22748" s="0" t="s">
        <v>122</v>
      </c>
    </row>
    <row r="22749" customFormat="false" ht="13.8" hidden="false" customHeight="false" outlineLevel="0" collapsed="false">
      <c r="D22749" s="1" t="n">
        <v>42674</v>
      </c>
      <c r="E22749" s="0" t="s">
        <v>122</v>
      </c>
    </row>
    <row r="22750" customFormat="false" ht="13.8" hidden="false" customHeight="false" outlineLevel="0" collapsed="false">
      <c r="D22750" s="1" t="n">
        <v>42704</v>
      </c>
      <c r="E22750" s="0" t="s">
        <v>122</v>
      </c>
    </row>
    <row r="22751" customFormat="false" ht="13.8" hidden="false" customHeight="false" outlineLevel="0" collapsed="false">
      <c r="D22751" s="1" t="n">
        <v>42735</v>
      </c>
      <c r="E22751" s="0" t="s">
        <v>122</v>
      </c>
    </row>
    <row r="22752" customFormat="false" ht="13.8" hidden="false" customHeight="false" outlineLevel="0" collapsed="false">
      <c r="D22752" s="1" t="n">
        <v>42766</v>
      </c>
      <c r="E22752" s="0" t="s">
        <v>122</v>
      </c>
    </row>
    <row r="22753" customFormat="false" ht="13.8" hidden="false" customHeight="false" outlineLevel="0" collapsed="false">
      <c r="D22753" s="1" t="n">
        <v>42794</v>
      </c>
      <c r="E22753" s="0" t="s">
        <v>122</v>
      </c>
    </row>
    <row r="22754" customFormat="false" ht="13.8" hidden="false" customHeight="false" outlineLevel="0" collapsed="false">
      <c r="D22754" s="1" t="n">
        <v>42825</v>
      </c>
      <c r="E22754" s="0" t="s">
        <v>122</v>
      </c>
    </row>
    <row r="22755" customFormat="false" ht="13.8" hidden="false" customHeight="false" outlineLevel="0" collapsed="false">
      <c r="D22755" s="1" t="n">
        <v>42855</v>
      </c>
      <c r="E22755" s="0" t="s">
        <v>122</v>
      </c>
    </row>
    <row r="22756" customFormat="false" ht="13.8" hidden="false" customHeight="false" outlineLevel="0" collapsed="false">
      <c r="D22756" s="1" t="n">
        <v>42886</v>
      </c>
      <c r="E22756" s="0" t="s">
        <v>122</v>
      </c>
    </row>
    <row r="22757" customFormat="false" ht="13.8" hidden="false" customHeight="false" outlineLevel="0" collapsed="false">
      <c r="D22757" s="1" t="n">
        <v>42916</v>
      </c>
      <c r="E22757" s="0" t="s">
        <v>122</v>
      </c>
    </row>
    <row r="22758" customFormat="false" ht="13.8" hidden="false" customHeight="false" outlineLevel="0" collapsed="false">
      <c r="D22758" s="1" t="n">
        <v>42947</v>
      </c>
      <c r="E22758" s="0" t="s">
        <v>122</v>
      </c>
    </row>
    <row r="22759" customFormat="false" ht="13.8" hidden="false" customHeight="false" outlineLevel="0" collapsed="false">
      <c r="D22759" s="1" t="n">
        <v>42978</v>
      </c>
      <c r="E22759" s="0" t="s">
        <v>122</v>
      </c>
    </row>
    <row r="22760" customFormat="false" ht="13.8" hidden="false" customHeight="false" outlineLevel="0" collapsed="false">
      <c r="D22760" s="1" t="n">
        <v>43008</v>
      </c>
      <c r="E22760" s="0" t="s">
        <v>122</v>
      </c>
    </row>
    <row r="22761" customFormat="false" ht="13.8" hidden="false" customHeight="false" outlineLevel="0" collapsed="false">
      <c r="D22761" s="1" t="n">
        <v>43039</v>
      </c>
      <c r="E22761" s="0" t="s">
        <v>122</v>
      </c>
    </row>
    <row r="22762" customFormat="false" ht="13.8" hidden="false" customHeight="false" outlineLevel="0" collapsed="false">
      <c r="D22762" s="1" t="n">
        <v>43069</v>
      </c>
      <c r="E22762" s="0" t="s">
        <v>122</v>
      </c>
    </row>
    <row r="22763" customFormat="false" ht="13.8" hidden="false" customHeight="false" outlineLevel="0" collapsed="false">
      <c r="D22763" s="1" t="n">
        <v>43100</v>
      </c>
      <c r="E22763" s="0" t="s">
        <v>122</v>
      </c>
    </row>
    <row r="22764" customFormat="false" ht="13.8" hidden="false" customHeight="false" outlineLevel="0" collapsed="false">
      <c r="D22764" s="1" t="n">
        <v>43131</v>
      </c>
      <c r="E22764" s="0" t="s">
        <v>122</v>
      </c>
    </row>
    <row r="22765" customFormat="false" ht="13.8" hidden="false" customHeight="false" outlineLevel="0" collapsed="false">
      <c r="D22765" s="1" t="n">
        <v>43159</v>
      </c>
      <c r="E22765" s="0" t="s">
        <v>122</v>
      </c>
    </row>
    <row r="22766" customFormat="false" ht="13.8" hidden="false" customHeight="false" outlineLevel="0" collapsed="false">
      <c r="D22766" s="1" t="n">
        <v>43190</v>
      </c>
      <c r="E22766" s="0" t="s">
        <v>122</v>
      </c>
    </row>
    <row r="22767" customFormat="false" ht="13.8" hidden="false" customHeight="false" outlineLevel="0" collapsed="false">
      <c r="D22767" s="1" t="n">
        <v>43220</v>
      </c>
      <c r="E22767" s="0" t="s">
        <v>122</v>
      </c>
    </row>
    <row r="22768" customFormat="false" ht="13.8" hidden="false" customHeight="false" outlineLevel="0" collapsed="false">
      <c r="D22768" s="1" t="n">
        <v>43251</v>
      </c>
      <c r="E22768" s="0" t="s">
        <v>122</v>
      </c>
    </row>
    <row r="22769" customFormat="false" ht="13.8" hidden="false" customHeight="false" outlineLevel="0" collapsed="false">
      <c r="D22769" s="1" t="n">
        <v>43281</v>
      </c>
      <c r="E22769" s="0" t="s">
        <v>122</v>
      </c>
    </row>
    <row r="22770" customFormat="false" ht="13.8" hidden="false" customHeight="false" outlineLevel="0" collapsed="false">
      <c r="D22770" s="1" t="n">
        <v>43312</v>
      </c>
      <c r="E22770" s="0" t="s">
        <v>122</v>
      </c>
    </row>
    <row r="22771" customFormat="false" ht="13.8" hidden="false" customHeight="false" outlineLevel="0" collapsed="false">
      <c r="D22771" s="1" t="n">
        <v>43343</v>
      </c>
      <c r="E22771" s="0" t="s">
        <v>122</v>
      </c>
    </row>
    <row r="22772" customFormat="false" ht="13.8" hidden="false" customHeight="false" outlineLevel="0" collapsed="false">
      <c r="D22772" s="1" t="n">
        <v>43373</v>
      </c>
      <c r="E22772" s="0" t="s">
        <v>122</v>
      </c>
    </row>
    <row r="22773" customFormat="false" ht="13.8" hidden="false" customHeight="false" outlineLevel="0" collapsed="false">
      <c r="D22773" s="1" t="n">
        <v>43404</v>
      </c>
      <c r="E22773" s="0" t="s">
        <v>122</v>
      </c>
    </row>
    <row r="22774" customFormat="false" ht="13.8" hidden="false" customHeight="false" outlineLevel="0" collapsed="false">
      <c r="D22774" s="1" t="n">
        <v>43434</v>
      </c>
      <c r="E22774" s="0" t="s">
        <v>122</v>
      </c>
    </row>
    <row r="22775" customFormat="false" ht="13.8" hidden="false" customHeight="false" outlineLevel="0" collapsed="false">
      <c r="D22775" s="1" t="n">
        <v>43465</v>
      </c>
      <c r="E22775" s="0" t="s">
        <v>122</v>
      </c>
    </row>
    <row r="22776" customFormat="false" ht="13.8" hidden="false" customHeight="false" outlineLevel="0" collapsed="false">
      <c r="D22776" s="1" t="n">
        <v>43496</v>
      </c>
      <c r="E22776" s="0" t="s">
        <v>122</v>
      </c>
    </row>
    <row r="22777" customFormat="false" ht="13.8" hidden="false" customHeight="false" outlineLevel="0" collapsed="false">
      <c r="D22777" s="1" t="n">
        <v>43524</v>
      </c>
      <c r="E22777" s="0" t="s">
        <v>122</v>
      </c>
    </row>
    <row r="22778" customFormat="false" ht="13.8" hidden="false" customHeight="false" outlineLevel="0" collapsed="false">
      <c r="D22778" s="1" t="n">
        <v>43555</v>
      </c>
      <c r="E22778" s="0" t="s">
        <v>122</v>
      </c>
    </row>
    <row r="22779" customFormat="false" ht="13.8" hidden="false" customHeight="false" outlineLevel="0" collapsed="false">
      <c r="D22779" s="1" t="n">
        <v>43585</v>
      </c>
      <c r="E22779" s="0" t="s">
        <v>122</v>
      </c>
    </row>
    <row r="22780" customFormat="false" ht="13.8" hidden="false" customHeight="false" outlineLevel="0" collapsed="false">
      <c r="D22780" s="1" t="n">
        <v>43616</v>
      </c>
      <c r="E22780" s="0" t="s">
        <v>122</v>
      </c>
    </row>
    <row r="22781" customFormat="false" ht="13.8" hidden="false" customHeight="false" outlineLevel="0" collapsed="false">
      <c r="D22781" s="1" t="n">
        <v>43646</v>
      </c>
      <c r="E22781" s="0" t="s">
        <v>122</v>
      </c>
    </row>
    <row r="22782" customFormat="false" ht="13.8" hidden="false" customHeight="false" outlineLevel="0" collapsed="false">
      <c r="D22782" s="1" t="n">
        <v>43677</v>
      </c>
      <c r="E22782" s="0" t="s">
        <v>122</v>
      </c>
    </row>
    <row r="22783" customFormat="false" ht="13.8" hidden="false" customHeight="false" outlineLevel="0" collapsed="false">
      <c r="D22783" s="1" t="n">
        <v>43708</v>
      </c>
      <c r="E22783" s="0" t="s">
        <v>122</v>
      </c>
    </row>
    <row r="22784" customFormat="false" ht="13.8" hidden="false" customHeight="false" outlineLevel="0" collapsed="false">
      <c r="D22784" s="1" t="n">
        <v>43738</v>
      </c>
      <c r="E22784" s="0" t="s">
        <v>122</v>
      </c>
    </row>
    <row r="22785" customFormat="false" ht="13.8" hidden="false" customHeight="false" outlineLevel="0" collapsed="false">
      <c r="D22785" s="1" t="n">
        <v>43769</v>
      </c>
      <c r="E22785" s="0" t="s">
        <v>122</v>
      </c>
    </row>
    <row r="22786" customFormat="false" ht="13.8" hidden="false" customHeight="false" outlineLevel="0" collapsed="false">
      <c r="D22786" s="1" t="n">
        <v>43799</v>
      </c>
      <c r="E22786" s="0" t="s">
        <v>122</v>
      </c>
    </row>
    <row r="22787" customFormat="false" ht="13.8" hidden="false" customHeight="false" outlineLevel="0" collapsed="false">
      <c r="D22787" s="1" t="n">
        <v>43830</v>
      </c>
      <c r="E22787" s="0" t="s">
        <v>122</v>
      </c>
    </row>
    <row r="22788" customFormat="false" ht="13.8" hidden="false" customHeight="false" outlineLevel="0" collapsed="false">
      <c r="D22788" s="1" t="n">
        <v>43861</v>
      </c>
      <c r="E22788" s="0" t="s">
        <v>122</v>
      </c>
    </row>
    <row r="22789" customFormat="false" ht="13.8" hidden="false" customHeight="false" outlineLevel="0" collapsed="false">
      <c r="D22789" s="1" t="n">
        <v>43890</v>
      </c>
      <c r="E22789" s="0" t="s">
        <v>122</v>
      </c>
    </row>
    <row r="22790" customFormat="false" ht="13.8" hidden="false" customHeight="false" outlineLevel="0" collapsed="false">
      <c r="D22790" s="1" t="n">
        <v>43921</v>
      </c>
      <c r="E22790" s="0" t="s">
        <v>122</v>
      </c>
    </row>
    <row r="22791" customFormat="false" ht="13.8" hidden="false" customHeight="false" outlineLevel="0" collapsed="false">
      <c r="D22791" s="1" t="n">
        <v>43951</v>
      </c>
      <c r="E22791" s="0" t="s">
        <v>122</v>
      </c>
    </row>
    <row r="22792" customFormat="false" ht="13.8" hidden="false" customHeight="false" outlineLevel="0" collapsed="false">
      <c r="D22792" s="1" t="n">
        <v>43982</v>
      </c>
      <c r="E22792" s="0" t="s">
        <v>122</v>
      </c>
    </row>
    <row r="22793" customFormat="false" ht="13.8" hidden="false" customHeight="false" outlineLevel="0" collapsed="false">
      <c r="D22793" s="1" t="n">
        <v>44012</v>
      </c>
      <c r="E22793" s="0" t="s">
        <v>122</v>
      </c>
    </row>
    <row r="22794" customFormat="false" ht="13.8" hidden="false" customHeight="false" outlineLevel="0" collapsed="false">
      <c r="D22794" s="1" t="n">
        <v>44043</v>
      </c>
      <c r="E22794" s="0" t="s">
        <v>122</v>
      </c>
    </row>
    <row r="22795" customFormat="false" ht="13.8" hidden="false" customHeight="false" outlineLevel="0" collapsed="false">
      <c r="D22795" s="1" t="n">
        <v>44074</v>
      </c>
      <c r="E22795" s="0" t="s">
        <v>122</v>
      </c>
    </row>
    <row r="22796" customFormat="false" ht="13.8" hidden="false" customHeight="false" outlineLevel="0" collapsed="false">
      <c r="D22796" s="1" t="n">
        <v>44104</v>
      </c>
      <c r="E22796" s="0" t="s">
        <v>122</v>
      </c>
    </row>
    <row r="22797" customFormat="false" ht="13.8" hidden="false" customHeight="false" outlineLevel="0" collapsed="false">
      <c r="D22797" s="1" t="n">
        <v>44135</v>
      </c>
      <c r="E22797" s="0" t="s">
        <v>122</v>
      </c>
    </row>
    <row r="22798" customFormat="false" ht="13.8" hidden="false" customHeight="false" outlineLevel="0" collapsed="false">
      <c r="D22798" s="1" t="n">
        <v>44165</v>
      </c>
      <c r="E22798" s="0" t="s">
        <v>122</v>
      </c>
    </row>
    <row r="22799" customFormat="false" ht="13.8" hidden="false" customHeight="false" outlineLevel="0" collapsed="false">
      <c r="D22799" s="1" t="n">
        <v>44196</v>
      </c>
      <c r="E22799" s="0" t="s">
        <v>122</v>
      </c>
    </row>
    <row r="22800" customFormat="false" ht="13.8" hidden="false" customHeight="false" outlineLevel="0" collapsed="false">
      <c r="D22800" s="1" t="n">
        <v>44227</v>
      </c>
      <c r="E22800" s="0" t="s">
        <v>122</v>
      </c>
    </row>
    <row r="22801" customFormat="false" ht="13.8" hidden="false" customHeight="false" outlineLevel="0" collapsed="false">
      <c r="D22801" s="1" t="n">
        <v>44255</v>
      </c>
      <c r="E22801" s="0" t="s">
        <v>122</v>
      </c>
    </row>
    <row r="22802" customFormat="false" ht="13.8" hidden="false" customHeight="false" outlineLevel="0" collapsed="false">
      <c r="D22802" s="1" t="n">
        <v>44286</v>
      </c>
      <c r="E22802" s="0" t="s">
        <v>122</v>
      </c>
    </row>
    <row r="22803" customFormat="false" ht="13.8" hidden="false" customHeight="false" outlineLevel="0" collapsed="false">
      <c r="D22803" s="1" t="n">
        <v>44316</v>
      </c>
      <c r="E22803" s="0" t="s">
        <v>122</v>
      </c>
    </row>
    <row r="22804" customFormat="false" ht="13.8" hidden="false" customHeight="false" outlineLevel="0" collapsed="false">
      <c r="D22804" s="1" t="n">
        <v>44347</v>
      </c>
      <c r="E22804" s="0" t="s">
        <v>122</v>
      </c>
    </row>
    <row r="22805" customFormat="false" ht="13.8" hidden="false" customHeight="false" outlineLevel="0" collapsed="false">
      <c r="D22805" s="1" t="n">
        <v>44377</v>
      </c>
      <c r="E22805" s="0" t="s">
        <v>122</v>
      </c>
    </row>
    <row r="22806" customFormat="false" ht="13.8" hidden="false" customHeight="false" outlineLevel="0" collapsed="false">
      <c r="D22806" s="1" t="n">
        <v>44408</v>
      </c>
      <c r="E22806" s="0" t="s">
        <v>122</v>
      </c>
    </row>
    <row r="22807" customFormat="false" ht="13.8" hidden="false" customHeight="false" outlineLevel="0" collapsed="false">
      <c r="D22807" s="1" t="n">
        <v>44439</v>
      </c>
      <c r="E22807" s="0" t="s">
        <v>122</v>
      </c>
    </row>
    <row r="22808" customFormat="false" ht="13.8" hidden="false" customHeight="false" outlineLevel="0" collapsed="false">
      <c r="D22808" s="1" t="n">
        <v>44469</v>
      </c>
      <c r="E22808" s="0" t="s">
        <v>122</v>
      </c>
    </row>
    <row r="22809" customFormat="false" ht="13.8" hidden="false" customHeight="false" outlineLevel="0" collapsed="false">
      <c r="D22809" s="1" t="n">
        <v>44500</v>
      </c>
      <c r="E22809" s="0" t="s">
        <v>122</v>
      </c>
    </row>
    <row r="22810" customFormat="false" ht="13.8" hidden="false" customHeight="false" outlineLevel="0" collapsed="false">
      <c r="D22810" s="1" t="n">
        <v>44530</v>
      </c>
      <c r="E22810" s="0" t="s">
        <v>122</v>
      </c>
    </row>
    <row r="22811" customFormat="false" ht="13.8" hidden="false" customHeight="false" outlineLevel="0" collapsed="false">
      <c r="D22811" s="1" t="n">
        <v>44561</v>
      </c>
      <c r="E22811" s="0" t="s">
        <v>122</v>
      </c>
    </row>
    <row r="22812" customFormat="false" ht="13.8" hidden="false" customHeight="false" outlineLevel="0" collapsed="false">
      <c r="D22812" s="1" t="n">
        <v>44592</v>
      </c>
      <c r="E22812" s="0" t="s">
        <v>122</v>
      </c>
    </row>
    <row r="22813" customFormat="false" ht="13.8" hidden="false" customHeight="false" outlineLevel="0" collapsed="false">
      <c r="D22813" s="1" t="n">
        <v>44620</v>
      </c>
      <c r="E22813" s="0" t="s">
        <v>122</v>
      </c>
    </row>
    <row r="22814" customFormat="false" ht="13.8" hidden="false" customHeight="false" outlineLevel="0" collapsed="false">
      <c r="D22814" s="1" t="n">
        <v>44651</v>
      </c>
      <c r="E22814" s="0" t="s">
        <v>122</v>
      </c>
    </row>
    <row r="22815" customFormat="false" ht="13.8" hidden="false" customHeight="false" outlineLevel="0" collapsed="false">
      <c r="D22815" s="1" t="n">
        <v>44681</v>
      </c>
      <c r="E22815" s="0" t="s">
        <v>122</v>
      </c>
    </row>
    <row r="22816" customFormat="false" ht="13.8" hidden="false" customHeight="false" outlineLevel="0" collapsed="false">
      <c r="D22816" s="1" t="n">
        <v>44712</v>
      </c>
      <c r="E22816" s="0" t="s">
        <v>122</v>
      </c>
    </row>
    <row r="22817" customFormat="false" ht="13.8" hidden="false" customHeight="false" outlineLevel="0" collapsed="false">
      <c r="D22817" s="1" t="n">
        <v>44742</v>
      </c>
      <c r="E22817" s="0" t="s">
        <v>122</v>
      </c>
    </row>
    <row r="22818" customFormat="false" ht="13.8" hidden="false" customHeight="false" outlineLevel="0" collapsed="false">
      <c r="D22818" s="1" t="n">
        <v>44773</v>
      </c>
      <c r="E22818" s="0" t="s">
        <v>122</v>
      </c>
    </row>
    <row r="22819" customFormat="false" ht="13.8" hidden="false" customHeight="false" outlineLevel="0" collapsed="false">
      <c r="D22819" s="1" t="n">
        <v>44804</v>
      </c>
      <c r="E22819" s="0" t="s">
        <v>122</v>
      </c>
    </row>
    <row r="22820" customFormat="false" ht="13.8" hidden="false" customHeight="false" outlineLevel="0" collapsed="false">
      <c r="D22820" s="1" t="n">
        <v>44834</v>
      </c>
      <c r="E22820" s="0" t="s">
        <v>122</v>
      </c>
    </row>
    <row r="22821" customFormat="false" ht="13.8" hidden="false" customHeight="false" outlineLevel="0" collapsed="false">
      <c r="D22821" s="1" t="n">
        <v>44865</v>
      </c>
      <c r="E22821" s="0" t="s">
        <v>122</v>
      </c>
    </row>
    <row r="22822" customFormat="false" ht="13.8" hidden="false" customHeight="false" outlineLevel="0" collapsed="false">
      <c r="D22822" s="1" t="n">
        <v>44895</v>
      </c>
      <c r="E22822" s="0" t="s">
        <v>122</v>
      </c>
    </row>
    <row r="22823" customFormat="false" ht="13.8" hidden="false" customHeight="false" outlineLevel="0" collapsed="false">
      <c r="D22823" s="1" t="n">
        <v>44926</v>
      </c>
      <c r="E22823" s="0" t="s">
        <v>122</v>
      </c>
    </row>
    <row r="22824" customFormat="false" ht="13.8" hidden="false" customHeight="false" outlineLevel="0" collapsed="false">
      <c r="D22824" s="1" t="n">
        <v>44957</v>
      </c>
      <c r="E22824" s="0" t="s">
        <v>122</v>
      </c>
    </row>
    <row r="22825" customFormat="false" ht="13.8" hidden="false" customHeight="false" outlineLevel="0" collapsed="false">
      <c r="D22825" s="1" t="n">
        <v>44985</v>
      </c>
      <c r="E22825" s="0" t="s">
        <v>122</v>
      </c>
    </row>
    <row r="22826" customFormat="false" ht="13.8" hidden="false" customHeight="false" outlineLevel="0" collapsed="false">
      <c r="D22826" s="1" t="n">
        <v>45016</v>
      </c>
      <c r="E22826" s="0" t="s">
        <v>122</v>
      </c>
    </row>
    <row r="22827" customFormat="false" ht="13.8" hidden="false" customHeight="false" outlineLevel="0" collapsed="false">
      <c r="D22827" s="1" t="n">
        <v>45046</v>
      </c>
      <c r="E22827" s="0" t="s">
        <v>122</v>
      </c>
    </row>
    <row r="22828" customFormat="false" ht="13.8" hidden="false" customHeight="false" outlineLevel="0" collapsed="false">
      <c r="D22828" s="1" t="n">
        <v>45077</v>
      </c>
      <c r="E22828" s="0" t="s">
        <v>122</v>
      </c>
    </row>
    <row r="22829" customFormat="false" ht="13.8" hidden="false" customHeight="false" outlineLevel="0" collapsed="false">
      <c r="D22829" s="1" t="n">
        <v>45107</v>
      </c>
      <c r="E22829" s="0" t="s">
        <v>122</v>
      </c>
    </row>
    <row r="22830" customFormat="false" ht="13.8" hidden="false" customHeight="false" outlineLevel="0" collapsed="false">
      <c r="D22830" s="1" t="n">
        <v>45138</v>
      </c>
      <c r="E22830" s="0" t="s">
        <v>122</v>
      </c>
    </row>
    <row r="22831" customFormat="false" ht="13.8" hidden="false" customHeight="false" outlineLevel="0" collapsed="false">
      <c r="D22831" s="1" t="n">
        <v>45169</v>
      </c>
      <c r="E22831" s="0" t="s">
        <v>122</v>
      </c>
    </row>
    <row r="22832" customFormat="false" ht="13.8" hidden="false" customHeight="false" outlineLevel="0" collapsed="false">
      <c r="D22832" s="1" t="n">
        <v>45199</v>
      </c>
      <c r="E22832" s="0" t="s">
        <v>122</v>
      </c>
    </row>
    <row r="22833" customFormat="false" ht="13.8" hidden="false" customHeight="false" outlineLevel="0" collapsed="false">
      <c r="D22833" s="1" t="n">
        <v>42004</v>
      </c>
      <c r="E22833" s="0" t="s">
        <v>123</v>
      </c>
    </row>
    <row r="22834" customFormat="false" ht="13.8" hidden="false" customHeight="false" outlineLevel="0" collapsed="false">
      <c r="D22834" s="1" t="n">
        <v>42035</v>
      </c>
      <c r="E22834" s="0" t="s">
        <v>123</v>
      </c>
    </row>
    <row r="22835" customFormat="false" ht="13.8" hidden="false" customHeight="false" outlineLevel="0" collapsed="false">
      <c r="D22835" s="1" t="n">
        <v>42063</v>
      </c>
      <c r="E22835" s="0" t="s">
        <v>123</v>
      </c>
    </row>
    <row r="22836" customFormat="false" ht="13.8" hidden="false" customHeight="false" outlineLevel="0" collapsed="false">
      <c r="D22836" s="1" t="n">
        <v>42094</v>
      </c>
      <c r="E22836" s="0" t="s">
        <v>123</v>
      </c>
    </row>
    <row r="22837" customFormat="false" ht="13.8" hidden="false" customHeight="false" outlineLevel="0" collapsed="false">
      <c r="D22837" s="1" t="n">
        <v>42124</v>
      </c>
      <c r="E22837" s="0" t="s">
        <v>123</v>
      </c>
    </row>
    <row r="22838" customFormat="false" ht="13.8" hidden="false" customHeight="false" outlineLevel="0" collapsed="false">
      <c r="D22838" s="1" t="n">
        <v>42155</v>
      </c>
      <c r="E22838" s="0" t="s">
        <v>123</v>
      </c>
    </row>
    <row r="22839" customFormat="false" ht="13.8" hidden="false" customHeight="false" outlineLevel="0" collapsed="false">
      <c r="D22839" s="1" t="n">
        <v>42185</v>
      </c>
      <c r="E22839" s="0" t="s">
        <v>123</v>
      </c>
    </row>
    <row r="22840" customFormat="false" ht="13.8" hidden="false" customHeight="false" outlineLevel="0" collapsed="false">
      <c r="D22840" s="1" t="n">
        <v>42216</v>
      </c>
      <c r="E22840" s="0" t="s">
        <v>123</v>
      </c>
    </row>
    <row r="22841" customFormat="false" ht="13.8" hidden="false" customHeight="false" outlineLevel="0" collapsed="false">
      <c r="D22841" s="1" t="n">
        <v>42247</v>
      </c>
      <c r="E22841" s="0" t="s">
        <v>123</v>
      </c>
    </row>
    <row r="22842" customFormat="false" ht="13.8" hidden="false" customHeight="false" outlineLevel="0" collapsed="false">
      <c r="D22842" s="1" t="n">
        <v>42277</v>
      </c>
      <c r="E22842" s="0" t="s">
        <v>123</v>
      </c>
    </row>
    <row r="22843" customFormat="false" ht="13.8" hidden="false" customHeight="false" outlineLevel="0" collapsed="false">
      <c r="D22843" s="1" t="n">
        <v>42308</v>
      </c>
      <c r="E22843" s="0" t="s">
        <v>123</v>
      </c>
    </row>
    <row r="22844" customFormat="false" ht="13.8" hidden="false" customHeight="false" outlineLevel="0" collapsed="false">
      <c r="D22844" s="1" t="n">
        <v>42338</v>
      </c>
      <c r="E22844" s="0" t="s">
        <v>123</v>
      </c>
    </row>
    <row r="22845" customFormat="false" ht="13.8" hidden="false" customHeight="false" outlineLevel="0" collapsed="false">
      <c r="D22845" s="1" t="n">
        <v>42369</v>
      </c>
      <c r="E22845" s="0" t="s">
        <v>123</v>
      </c>
    </row>
    <row r="22846" customFormat="false" ht="13.8" hidden="false" customHeight="false" outlineLevel="0" collapsed="false">
      <c r="D22846" s="1" t="n">
        <v>42400</v>
      </c>
      <c r="E22846" s="0" t="s">
        <v>123</v>
      </c>
    </row>
    <row r="22847" customFormat="false" ht="13.8" hidden="false" customHeight="false" outlineLevel="0" collapsed="false">
      <c r="D22847" s="1" t="n">
        <v>42429</v>
      </c>
      <c r="E22847" s="0" t="s">
        <v>123</v>
      </c>
    </row>
    <row r="22848" customFormat="false" ht="13.8" hidden="false" customHeight="false" outlineLevel="0" collapsed="false">
      <c r="D22848" s="1" t="n">
        <v>42460</v>
      </c>
      <c r="E22848" s="0" t="s">
        <v>123</v>
      </c>
    </row>
    <row r="22849" customFormat="false" ht="13.8" hidden="false" customHeight="false" outlineLevel="0" collapsed="false">
      <c r="D22849" s="1" t="n">
        <v>42490</v>
      </c>
      <c r="E22849" s="0" t="s">
        <v>123</v>
      </c>
    </row>
    <row r="22850" customFormat="false" ht="13.8" hidden="false" customHeight="false" outlineLevel="0" collapsed="false">
      <c r="D22850" s="1" t="n">
        <v>42521</v>
      </c>
      <c r="E22850" s="0" t="s">
        <v>123</v>
      </c>
    </row>
    <row r="22851" customFormat="false" ht="13.8" hidden="false" customHeight="false" outlineLevel="0" collapsed="false">
      <c r="D22851" s="1" t="n">
        <v>42551</v>
      </c>
      <c r="E22851" s="0" t="s">
        <v>123</v>
      </c>
    </row>
    <row r="22852" customFormat="false" ht="13.8" hidden="false" customHeight="false" outlineLevel="0" collapsed="false">
      <c r="D22852" s="1" t="n">
        <v>42582</v>
      </c>
      <c r="E22852" s="0" t="s">
        <v>123</v>
      </c>
    </row>
    <row r="22853" customFormat="false" ht="13.8" hidden="false" customHeight="false" outlineLevel="0" collapsed="false">
      <c r="D22853" s="1" t="n">
        <v>42613</v>
      </c>
      <c r="E22853" s="0" t="s">
        <v>123</v>
      </c>
    </row>
    <row r="22854" customFormat="false" ht="13.8" hidden="false" customHeight="false" outlineLevel="0" collapsed="false">
      <c r="D22854" s="1" t="n">
        <v>42643</v>
      </c>
      <c r="E22854" s="0" t="s">
        <v>123</v>
      </c>
    </row>
    <row r="22855" customFormat="false" ht="13.8" hidden="false" customHeight="false" outlineLevel="0" collapsed="false">
      <c r="D22855" s="1" t="n">
        <v>42674</v>
      </c>
      <c r="E22855" s="0" t="s">
        <v>123</v>
      </c>
    </row>
    <row r="22856" customFormat="false" ht="13.8" hidden="false" customHeight="false" outlineLevel="0" collapsed="false">
      <c r="D22856" s="1" t="n">
        <v>42704</v>
      </c>
      <c r="E22856" s="0" t="s">
        <v>123</v>
      </c>
    </row>
    <row r="22857" customFormat="false" ht="13.8" hidden="false" customHeight="false" outlineLevel="0" collapsed="false">
      <c r="D22857" s="1" t="n">
        <v>42735</v>
      </c>
      <c r="E22857" s="0" t="s">
        <v>123</v>
      </c>
    </row>
    <row r="22858" customFormat="false" ht="13.8" hidden="false" customHeight="false" outlineLevel="0" collapsed="false">
      <c r="D22858" s="1" t="n">
        <v>42766</v>
      </c>
      <c r="E22858" s="0" t="s">
        <v>123</v>
      </c>
    </row>
    <row r="22859" customFormat="false" ht="13.8" hidden="false" customHeight="false" outlineLevel="0" collapsed="false">
      <c r="D22859" s="1" t="n">
        <v>42794</v>
      </c>
      <c r="E22859" s="0" t="s">
        <v>123</v>
      </c>
    </row>
    <row r="22860" customFormat="false" ht="13.8" hidden="false" customHeight="false" outlineLevel="0" collapsed="false">
      <c r="D22860" s="1" t="n">
        <v>42825</v>
      </c>
      <c r="E22860" s="0" t="s">
        <v>123</v>
      </c>
    </row>
    <row r="22861" customFormat="false" ht="13.8" hidden="false" customHeight="false" outlineLevel="0" collapsed="false">
      <c r="D22861" s="1" t="n">
        <v>42855</v>
      </c>
      <c r="E22861" s="0" t="s">
        <v>123</v>
      </c>
    </row>
    <row r="22862" customFormat="false" ht="13.8" hidden="false" customHeight="false" outlineLevel="0" collapsed="false">
      <c r="D22862" s="1" t="n">
        <v>42886</v>
      </c>
      <c r="E22862" s="0" t="s">
        <v>123</v>
      </c>
    </row>
    <row r="22863" customFormat="false" ht="13.8" hidden="false" customHeight="false" outlineLevel="0" collapsed="false">
      <c r="D22863" s="1" t="n">
        <v>42916</v>
      </c>
      <c r="E22863" s="0" t="s">
        <v>123</v>
      </c>
    </row>
    <row r="22864" customFormat="false" ht="13.8" hidden="false" customHeight="false" outlineLevel="0" collapsed="false">
      <c r="D22864" s="1" t="n">
        <v>42947</v>
      </c>
      <c r="E22864" s="0" t="s">
        <v>123</v>
      </c>
    </row>
    <row r="22865" customFormat="false" ht="13.8" hidden="false" customHeight="false" outlineLevel="0" collapsed="false">
      <c r="D22865" s="1" t="n">
        <v>42978</v>
      </c>
      <c r="E22865" s="0" t="s">
        <v>123</v>
      </c>
    </row>
    <row r="22866" customFormat="false" ht="13.8" hidden="false" customHeight="false" outlineLevel="0" collapsed="false">
      <c r="D22866" s="1" t="n">
        <v>43008</v>
      </c>
      <c r="E22866" s="0" t="s">
        <v>123</v>
      </c>
    </row>
    <row r="22867" customFormat="false" ht="13.8" hidden="false" customHeight="false" outlineLevel="0" collapsed="false">
      <c r="D22867" s="1" t="n">
        <v>43039</v>
      </c>
      <c r="E22867" s="0" t="s">
        <v>123</v>
      </c>
    </row>
    <row r="22868" customFormat="false" ht="13.8" hidden="false" customHeight="false" outlineLevel="0" collapsed="false">
      <c r="D22868" s="1" t="n">
        <v>43069</v>
      </c>
      <c r="E22868" s="0" t="s">
        <v>123</v>
      </c>
    </row>
    <row r="22869" customFormat="false" ht="13.8" hidden="false" customHeight="false" outlineLevel="0" collapsed="false">
      <c r="D22869" s="1" t="n">
        <v>43100</v>
      </c>
      <c r="E22869" s="0" t="s">
        <v>123</v>
      </c>
    </row>
    <row r="22870" customFormat="false" ht="13.8" hidden="false" customHeight="false" outlineLevel="0" collapsed="false">
      <c r="D22870" s="1" t="n">
        <v>43131</v>
      </c>
      <c r="E22870" s="0" t="s">
        <v>123</v>
      </c>
    </row>
    <row r="22871" customFormat="false" ht="13.8" hidden="false" customHeight="false" outlineLevel="0" collapsed="false">
      <c r="D22871" s="1" t="n">
        <v>43159</v>
      </c>
      <c r="E22871" s="0" t="s">
        <v>123</v>
      </c>
    </row>
    <row r="22872" customFormat="false" ht="13.8" hidden="false" customHeight="false" outlineLevel="0" collapsed="false">
      <c r="D22872" s="1" t="n">
        <v>43190</v>
      </c>
      <c r="E22872" s="0" t="s">
        <v>123</v>
      </c>
    </row>
    <row r="22873" customFormat="false" ht="13.8" hidden="false" customHeight="false" outlineLevel="0" collapsed="false">
      <c r="D22873" s="1" t="n">
        <v>43220</v>
      </c>
      <c r="E22873" s="0" t="s">
        <v>123</v>
      </c>
    </row>
    <row r="22874" customFormat="false" ht="13.8" hidden="false" customHeight="false" outlineLevel="0" collapsed="false">
      <c r="D22874" s="1" t="n">
        <v>43251</v>
      </c>
      <c r="E22874" s="0" t="s">
        <v>123</v>
      </c>
    </row>
    <row r="22875" customFormat="false" ht="13.8" hidden="false" customHeight="false" outlineLevel="0" collapsed="false">
      <c r="D22875" s="1" t="n">
        <v>43281</v>
      </c>
      <c r="E22875" s="0" t="s">
        <v>123</v>
      </c>
    </row>
    <row r="22876" customFormat="false" ht="13.8" hidden="false" customHeight="false" outlineLevel="0" collapsed="false">
      <c r="D22876" s="1" t="n">
        <v>43312</v>
      </c>
      <c r="E22876" s="0" t="s">
        <v>123</v>
      </c>
    </row>
    <row r="22877" customFormat="false" ht="13.8" hidden="false" customHeight="false" outlineLevel="0" collapsed="false">
      <c r="D22877" s="1" t="n">
        <v>43343</v>
      </c>
      <c r="E22877" s="0" t="s">
        <v>123</v>
      </c>
    </row>
    <row r="22878" customFormat="false" ht="13.8" hidden="false" customHeight="false" outlineLevel="0" collapsed="false">
      <c r="D22878" s="1" t="n">
        <v>43373</v>
      </c>
      <c r="E22878" s="0" t="s">
        <v>123</v>
      </c>
    </row>
    <row r="22879" customFormat="false" ht="13.8" hidden="false" customHeight="false" outlineLevel="0" collapsed="false">
      <c r="D22879" s="1" t="n">
        <v>43404</v>
      </c>
      <c r="E22879" s="0" t="s">
        <v>123</v>
      </c>
    </row>
    <row r="22880" customFormat="false" ht="13.8" hidden="false" customHeight="false" outlineLevel="0" collapsed="false">
      <c r="D22880" s="1" t="n">
        <v>43434</v>
      </c>
      <c r="E22880" s="0" t="s">
        <v>123</v>
      </c>
    </row>
    <row r="22881" customFormat="false" ht="13.8" hidden="false" customHeight="false" outlineLevel="0" collapsed="false">
      <c r="D22881" s="1" t="n">
        <v>43465</v>
      </c>
      <c r="E22881" s="0" t="s">
        <v>123</v>
      </c>
    </row>
    <row r="22882" customFormat="false" ht="13.8" hidden="false" customHeight="false" outlineLevel="0" collapsed="false">
      <c r="D22882" s="1" t="n">
        <v>43496</v>
      </c>
      <c r="E22882" s="0" t="s">
        <v>123</v>
      </c>
    </row>
    <row r="22883" customFormat="false" ht="13.8" hidden="false" customHeight="false" outlineLevel="0" collapsed="false">
      <c r="D22883" s="1" t="n">
        <v>43524</v>
      </c>
      <c r="E22883" s="0" t="s">
        <v>123</v>
      </c>
    </row>
    <row r="22884" customFormat="false" ht="13.8" hidden="false" customHeight="false" outlineLevel="0" collapsed="false">
      <c r="D22884" s="1" t="n">
        <v>43555</v>
      </c>
      <c r="E22884" s="0" t="s">
        <v>123</v>
      </c>
    </row>
    <row r="22885" customFormat="false" ht="13.8" hidden="false" customHeight="false" outlineLevel="0" collapsed="false">
      <c r="D22885" s="1" t="n">
        <v>43585</v>
      </c>
      <c r="E22885" s="0" t="s">
        <v>123</v>
      </c>
    </row>
    <row r="22886" customFormat="false" ht="13.8" hidden="false" customHeight="false" outlineLevel="0" collapsed="false">
      <c r="D22886" s="1" t="n">
        <v>43616</v>
      </c>
      <c r="E22886" s="0" t="s">
        <v>123</v>
      </c>
    </row>
    <row r="22887" customFormat="false" ht="13.8" hidden="false" customHeight="false" outlineLevel="0" collapsed="false">
      <c r="D22887" s="1" t="n">
        <v>43646</v>
      </c>
      <c r="E22887" s="0" t="s">
        <v>123</v>
      </c>
    </row>
    <row r="22888" customFormat="false" ht="13.8" hidden="false" customHeight="false" outlineLevel="0" collapsed="false">
      <c r="D22888" s="1" t="n">
        <v>43677</v>
      </c>
      <c r="E22888" s="0" t="s">
        <v>123</v>
      </c>
    </row>
    <row r="22889" customFormat="false" ht="13.8" hidden="false" customHeight="false" outlineLevel="0" collapsed="false">
      <c r="D22889" s="1" t="n">
        <v>43708</v>
      </c>
      <c r="E22889" s="0" t="s">
        <v>123</v>
      </c>
    </row>
    <row r="22890" customFormat="false" ht="13.8" hidden="false" customHeight="false" outlineLevel="0" collapsed="false">
      <c r="D22890" s="1" t="n">
        <v>43738</v>
      </c>
      <c r="E22890" s="0" t="s">
        <v>123</v>
      </c>
    </row>
    <row r="22891" customFormat="false" ht="13.8" hidden="false" customHeight="false" outlineLevel="0" collapsed="false">
      <c r="D22891" s="1" t="n">
        <v>43769</v>
      </c>
      <c r="E22891" s="0" t="s">
        <v>123</v>
      </c>
    </row>
    <row r="22892" customFormat="false" ht="13.8" hidden="false" customHeight="false" outlineLevel="0" collapsed="false">
      <c r="D22892" s="1" t="n">
        <v>43799</v>
      </c>
      <c r="E22892" s="0" t="s">
        <v>123</v>
      </c>
    </row>
    <row r="22893" customFormat="false" ht="13.8" hidden="false" customHeight="false" outlineLevel="0" collapsed="false">
      <c r="D22893" s="1" t="n">
        <v>43830</v>
      </c>
      <c r="E22893" s="0" t="s">
        <v>123</v>
      </c>
    </row>
    <row r="22894" customFormat="false" ht="13.8" hidden="false" customHeight="false" outlineLevel="0" collapsed="false">
      <c r="D22894" s="1" t="n">
        <v>43861</v>
      </c>
      <c r="E22894" s="0" t="s">
        <v>123</v>
      </c>
    </row>
    <row r="22895" customFormat="false" ht="13.8" hidden="false" customHeight="false" outlineLevel="0" collapsed="false">
      <c r="D22895" s="1" t="n">
        <v>43890</v>
      </c>
      <c r="E22895" s="0" t="s">
        <v>123</v>
      </c>
    </row>
    <row r="22896" customFormat="false" ht="13.8" hidden="false" customHeight="false" outlineLevel="0" collapsed="false">
      <c r="D22896" s="1" t="n">
        <v>43921</v>
      </c>
      <c r="E22896" s="0" t="s">
        <v>123</v>
      </c>
    </row>
    <row r="22897" customFormat="false" ht="13.8" hidden="false" customHeight="false" outlineLevel="0" collapsed="false">
      <c r="D22897" s="1" t="n">
        <v>43951</v>
      </c>
      <c r="E22897" s="0" t="s">
        <v>123</v>
      </c>
    </row>
    <row r="22898" customFormat="false" ht="13.8" hidden="false" customHeight="false" outlineLevel="0" collapsed="false">
      <c r="D22898" s="1" t="n">
        <v>43982</v>
      </c>
      <c r="E22898" s="0" t="s">
        <v>123</v>
      </c>
    </row>
    <row r="22899" customFormat="false" ht="13.8" hidden="false" customHeight="false" outlineLevel="0" collapsed="false">
      <c r="D22899" s="1" t="n">
        <v>44012</v>
      </c>
      <c r="E22899" s="0" t="s">
        <v>123</v>
      </c>
    </row>
    <row r="22900" customFormat="false" ht="13.8" hidden="false" customHeight="false" outlineLevel="0" collapsed="false">
      <c r="D22900" s="1" t="n">
        <v>44043</v>
      </c>
      <c r="E22900" s="0" t="s">
        <v>123</v>
      </c>
    </row>
    <row r="22901" customFormat="false" ht="13.8" hidden="false" customHeight="false" outlineLevel="0" collapsed="false">
      <c r="D22901" s="1" t="n">
        <v>44074</v>
      </c>
      <c r="E22901" s="0" t="s">
        <v>123</v>
      </c>
    </row>
    <row r="22902" customFormat="false" ht="13.8" hidden="false" customHeight="false" outlineLevel="0" collapsed="false">
      <c r="D22902" s="1" t="n">
        <v>44104</v>
      </c>
      <c r="E22902" s="0" t="s">
        <v>123</v>
      </c>
    </row>
    <row r="22903" customFormat="false" ht="13.8" hidden="false" customHeight="false" outlineLevel="0" collapsed="false">
      <c r="D22903" s="1" t="n">
        <v>44135</v>
      </c>
      <c r="E22903" s="0" t="s">
        <v>123</v>
      </c>
    </row>
    <row r="22904" customFormat="false" ht="13.8" hidden="false" customHeight="false" outlineLevel="0" collapsed="false">
      <c r="D22904" s="1" t="n">
        <v>44165</v>
      </c>
      <c r="E22904" s="0" t="s">
        <v>123</v>
      </c>
    </row>
    <row r="22905" customFormat="false" ht="13.8" hidden="false" customHeight="false" outlineLevel="0" collapsed="false">
      <c r="D22905" s="1" t="n">
        <v>44196</v>
      </c>
      <c r="E22905" s="0" t="s">
        <v>123</v>
      </c>
    </row>
    <row r="22906" customFormat="false" ht="13.8" hidden="false" customHeight="false" outlineLevel="0" collapsed="false">
      <c r="D22906" s="1" t="n">
        <v>44227</v>
      </c>
      <c r="E22906" s="0" t="s">
        <v>123</v>
      </c>
    </row>
    <row r="22907" customFormat="false" ht="13.8" hidden="false" customHeight="false" outlineLevel="0" collapsed="false">
      <c r="D22907" s="1" t="n">
        <v>44255</v>
      </c>
      <c r="E22907" s="0" t="s">
        <v>123</v>
      </c>
    </row>
    <row r="22908" customFormat="false" ht="13.8" hidden="false" customHeight="false" outlineLevel="0" collapsed="false">
      <c r="D22908" s="1" t="n">
        <v>44286</v>
      </c>
      <c r="E22908" s="0" t="s">
        <v>123</v>
      </c>
    </row>
    <row r="22909" customFormat="false" ht="13.8" hidden="false" customHeight="false" outlineLevel="0" collapsed="false">
      <c r="D22909" s="1" t="n">
        <v>44316</v>
      </c>
      <c r="E22909" s="0" t="s">
        <v>123</v>
      </c>
    </row>
    <row r="22910" customFormat="false" ht="13.8" hidden="false" customHeight="false" outlineLevel="0" collapsed="false">
      <c r="D22910" s="1" t="n">
        <v>44347</v>
      </c>
      <c r="E22910" s="0" t="s">
        <v>123</v>
      </c>
    </row>
    <row r="22911" customFormat="false" ht="13.8" hidden="false" customHeight="false" outlineLevel="0" collapsed="false">
      <c r="D22911" s="1" t="n">
        <v>44377</v>
      </c>
      <c r="E22911" s="0" t="s">
        <v>123</v>
      </c>
    </row>
    <row r="22912" customFormat="false" ht="13.8" hidden="false" customHeight="false" outlineLevel="0" collapsed="false">
      <c r="D22912" s="1" t="n">
        <v>44408</v>
      </c>
      <c r="E22912" s="0" t="s">
        <v>123</v>
      </c>
    </row>
    <row r="22913" customFormat="false" ht="13.8" hidden="false" customHeight="false" outlineLevel="0" collapsed="false">
      <c r="D22913" s="1" t="n">
        <v>44439</v>
      </c>
      <c r="E22913" s="0" t="s">
        <v>123</v>
      </c>
    </row>
    <row r="22914" customFormat="false" ht="13.8" hidden="false" customHeight="false" outlineLevel="0" collapsed="false">
      <c r="D22914" s="1" t="n">
        <v>44469</v>
      </c>
      <c r="E22914" s="0" t="s">
        <v>123</v>
      </c>
    </row>
    <row r="22915" customFormat="false" ht="13.8" hidden="false" customHeight="false" outlineLevel="0" collapsed="false">
      <c r="D22915" s="1" t="n">
        <v>44500</v>
      </c>
      <c r="E22915" s="0" t="s">
        <v>123</v>
      </c>
    </row>
    <row r="22916" customFormat="false" ht="13.8" hidden="false" customHeight="false" outlineLevel="0" collapsed="false">
      <c r="D22916" s="1" t="n">
        <v>44530</v>
      </c>
      <c r="E22916" s="0" t="s">
        <v>123</v>
      </c>
    </row>
    <row r="22917" customFormat="false" ht="13.8" hidden="false" customHeight="false" outlineLevel="0" collapsed="false">
      <c r="D22917" s="1" t="n">
        <v>44561</v>
      </c>
      <c r="E22917" s="0" t="s">
        <v>123</v>
      </c>
    </row>
    <row r="22918" customFormat="false" ht="13.8" hidden="false" customHeight="false" outlineLevel="0" collapsed="false">
      <c r="D22918" s="1" t="n">
        <v>44592</v>
      </c>
      <c r="E22918" s="0" t="s">
        <v>123</v>
      </c>
    </row>
    <row r="22919" customFormat="false" ht="13.8" hidden="false" customHeight="false" outlineLevel="0" collapsed="false">
      <c r="D22919" s="1" t="n">
        <v>44620</v>
      </c>
      <c r="E22919" s="0" t="s">
        <v>123</v>
      </c>
    </row>
    <row r="22920" customFormat="false" ht="13.8" hidden="false" customHeight="false" outlineLevel="0" collapsed="false">
      <c r="D22920" s="1" t="n">
        <v>44651</v>
      </c>
      <c r="E22920" s="0" t="s">
        <v>123</v>
      </c>
    </row>
    <row r="22921" customFormat="false" ht="13.8" hidden="false" customHeight="false" outlineLevel="0" collapsed="false">
      <c r="D22921" s="1" t="n">
        <v>44681</v>
      </c>
      <c r="E22921" s="0" t="s">
        <v>123</v>
      </c>
    </row>
    <row r="22922" customFormat="false" ht="13.8" hidden="false" customHeight="false" outlineLevel="0" collapsed="false">
      <c r="D22922" s="1" t="n">
        <v>44712</v>
      </c>
      <c r="E22922" s="0" t="s">
        <v>123</v>
      </c>
    </row>
    <row r="22923" customFormat="false" ht="13.8" hidden="false" customHeight="false" outlineLevel="0" collapsed="false">
      <c r="D22923" s="1" t="n">
        <v>44742</v>
      </c>
      <c r="E22923" s="0" t="s">
        <v>123</v>
      </c>
    </row>
    <row r="22924" customFormat="false" ht="13.8" hidden="false" customHeight="false" outlineLevel="0" collapsed="false">
      <c r="D22924" s="1" t="n">
        <v>44773</v>
      </c>
      <c r="E22924" s="0" t="s">
        <v>123</v>
      </c>
    </row>
    <row r="22925" customFormat="false" ht="13.8" hidden="false" customHeight="false" outlineLevel="0" collapsed="false">
      <c r="D22925" s="1" t="n">
        <v>44804</v>
      </c>
      <c r="E22925" s="0" t="s">
        <v>123</v>
      </c>
    </row>
    <row r="22926" customFormat="false" ht="13.8" hidden="false" customHeight="false" outlineLevel="0" collapsed="false">
      <c r="D22926" s="1" t="n">
        <v>44834</v>
      </c>
      <c r="E22926" s="0" t="s">
        <v>123</v>
      </c>
    </row>
    <row r="22927" customFormat="false" ht="13.8" hidden="false" customHeight="false" outlineLevel="0" collapsed="false">
      <c r="D22927" s="1" t="n">
        <v>44865</v>
      </c>
      <c r="E22927" s="0" t="s">
        <v>123</v>
      </c>
    </row>
    <row r="22928" customFormat="false" ht="13.8" hidden="false" customHeight="false" outlineLevel="0" collapsed="false">
      <c r="D22928" s="1" t="n">
        <v>44895</v>
      </c>
      <c r="E22928" s="0" t="s">
        <v>123</v>
      </c>
    </row>
    <row r="22929" customFormat="false" ht="13.8" hidden="false" customHeight="false" outlineLevel="0" collapsed="false">
      <c r="D22929" s="1" t="n">
        <v>44926</v>
      </c>
      <c r="E22929" s="0" t="s">
        <v>123</v>
      </c>
    </row>
    <row r="22930" customFormat="false" ht="13.8" hidden="false" customHeight="false" outlineLevel="0" collapsed="false">
      <c r="D22930" s="1" t="n">
        <v>44957</v>
      </c>
      <c r="E22930" s="0" t="s">
        <v>123</v>
      </c>
    </row>
    <row r="22931" customFormat="false" ht="13.8" hidden="false" customHeight="false" outlineLevel="0" collapsed="false">
      <c r="D22931" s="1" t="n">
        <v>44985</v>
      </c>
      <c r="E22931" s="0" t="s">
        <v>123</v>
      </c>
    </row>
    <row r="22932" customFormat="false" ht="13.8" hidden="false" customHeight="false" outlineLevel="0" collapsed="false">
      <c r="D22932" s="1" t="n">
        <v>45016</v>
      </c>
      <c r="E22932" s="0" t="s">
        <v>123</v>
      </c>
    </row>
    <row r="22933" customFormat="false" ht="13.8" hidden="false" customHeight="false" outlineLevel="0" collapsed="false">
      <c r="D22933" s="1" t="n">
        <v>45046</v>
      </c>
      <c r="E22933" s="0" t="s">
        <v>123</v>
      </c>
    </row>
    <row r="22934" customFormat="false" ht="13.8" hidden="false" customHeight="false" outlineLevel="0" collapsed="false">
      <c r="D22934" s="1" t="n">
        <v>45077</v>
      </c>
      <c r="E22934" s="0" t="s">
        <v>123</v>
      </c>
    </row>
    <row r="22935" customFormat="false" ht="13.8" hidden="false" customHeight="false" outlineLevel="0" collapsed="false">
      <c r="D22935" s="1" t="n">
        <v>45107</v>
      </c>
      <c r="E22935" s="0" t="s">
        <v>123</v>
      </c>
    </row>
    <row r="22936" customFormat="false" ht="13.8" hidden="false" customHeight="false" outlineLevel="0" collapsed="false">
      <c r="D22936" s="1" t="n">
        <v>45138</v>
      </c>
      <c r="E22936" s="0" t="s">
        <v>123</v>
      </c>
    </row>
    <row r="22937" customFormat="false" ht="13.8" hidden="false" customHeight="false" outlineLevel="0" collapsed="false">
      <c r="D22937" s="1" t="n">
        <v>45169</v>
      </c>
      <c r="E22937" s="0" t="s">
        <v>123</v>
      </c>
    </row>
    <row r="22938" customFormat="false" ht="13.8" hidden="false" customHeight="false" outlineLevel="0" collapsed="false">
      <c r="D22938" s="1" t="n">
        <v>45199</v>
      </c>
      <c r="E22938" s="0" t="s">
        <v>123</v>
      </c>
    </row>
    <row r="22939" customFormat="false" ht="13.8" hidden="false" customHeight="false" outlineLevel="0" collapsed="false">
      <c r="D22939" s="1" t="n">
        <v>42004</v>
      </c>
      <c r="E22939" s="0" t="s">
        <v>124</v>
      </c>
    </row>
    <row r="22940" customFormat="false" ht="13.8" hidden="false" customHeight="false" outlineLevel="0" collapsed="false">
      <c r="D22940" s="1" t="n">
        <v>42035</v>
      </c>
      <c r="E22940" s="0" t="s">
        <v>124</v>
      </c>
    </row>
    <row r="22941" customFormat="false" ht="13.8" hidden="false" customHeight="false" outlineLevel="0" collapsed="false">
      <c r="D22941" s="1" t="n">
        <v>42063</v>
      </c>
      <c r="E22941" s="0" t="s">
        <v>124</v>
      </c>
    </row>
    <row r="22942" customFormat="false" ht="13.8" hidden="false" customHeight="false" outlineLevel="0" collapsed="false">
      <c r="D22942" s="1" t="n">
        <v>42094</v>
      </c>
      <c r="E22942" s="0" t="s">
        <v>124</v>
      </c>
    </row>
    <row r="22943" customFormat="false" ht="13.8" hidden="false" customHeight="false" outlineLevel="0" collapsed="false">
      <c r="D22943" s="1" t="n">
        <v>42124</v>
      </c>
      <c r="E22943" s="0" t="s">
        <v>124</v>
      </c>
    </row>
    <row r="22944" customFormat="false" ht="13.8" hidden="false" customHeight="false" outlineLevel="0" collapsed="false">
      <c r="D22944" s="1" t="n">
        <v>42155</v>
      </c>
      <c r="E22944" s="0" t="s">
        <v>124</v>
      </c>
    </row>
    <row r="22945" customFormat="false" ht="13.8" hidden="false" customHeight="false" outlineLevel="0" collapsed="false">
      <c r="D22945" s="1" t="n">
        <v>42185</v>
      </c>
      <c r="E22945" s="0" t="s">
        <v>124</v>
      </c>
    </row>
    <row r="22946" customFormat="false" ht="13.8" hidden="false" customHeight="false" outlineLevel="0" collapsed="false">
      <c r="D22946" s="1" t="n">
        <v>42216</v>
      </c>
      <c r="E22946" s="0" t="s">
        <v>124</v>
      </c>
    </row>
    <row r="22947" customFormat="false" ht="13.8" hidden="false" customHeight="false" outlineLevel="0" collapsed="false">
      <c r="D22947" s="1" t="n">
        <v>42247</v>
      </c>
      <c r="E22947" s="0" t="s">
        <v>124</v>
      </c>
    </row>
    <row r="22948" customFormat="false" ht="13.8" hidden="false" customHeight="false" outlineLevel="0" collapsed="false">
      <c r="D22948" s="1" t="n">
        <v>42277</v>
      </c>
      <c r="E22948" s="0" t="s">
        <v>124</v>
      </c>
    </row>
    <row r="22949" customFormat="false" ht="13.8" hidden="false" customHeight="false" outlineLevel="0" collapsed="false">
      <c r="D22949" s="1" t="n">
        <v>42308</v>
      </c>
      <c r="E22949" s="0" t="s">
        <v>124</v>
      </c>
    </row>
    <row r="22950" customFormat="false" ht="13.8" hidden="false" customHeight="false" outlineLevel="0" collapsed="false">
      <c r="D22950" s="1" t="n">
        <v>42338</v>
      </c>
      <c r="E22950" s="0" t="s">
        <v>124</v>
      </c>
    </row>
    <row r="22951" customFormat="false" ht="13.8" hidden="false" customHeight="false" outlineLevel="0" collapsed="false">
      <c r="D22951" s="1" t="n">
        <v>42369</v>
      </c>
      <c r="E22951" s="0" t="s">
        <v>124</v>
      </c>
    </row>
    <row r="22952" customFormat="false" ht="13.8" hidden="false" customHeight="false" outlineLevel="0" collapsed="false">
      <c r="D22952" s="1" t="n">
        <v>42400</v>
      </c>
      <c r="E22952" s="0" t="s">
        <v>124</v>
      </c>
    </row>
    <row r="22953" customFormat="false" ht="13.8" hidden="false" customHeight="false" outlineLevel="0" collapsed="false">
      <c r="D22953" s="1" t="n">
        <v>42429</v>
      </c>
      <c r="E22953" s="0" t="s">
        <v>124</v>
      </c>
    </row>
    <row r="22954" customFormat="false" ht="13.8" hidden="false" customHeight="false" outlineLevel="0" collapsed="false">
      <c r="D22954" s="1" t="n">
        <v>42460</v>
      </c>
      <c r="E22954" s="0" t="s">
        <v>124</v>
      </c>
    </row>
    <row r="22955" customFormat="false" ht="13.8" hidden="false" customHeight="false" outlineLevel="0" collapsed="false">
      <c r="D22955" s="1" t="n">
        <v>42490</v>
      </c>
      <c r="E22955" s="0" t="s">
        <v>124</v>
      </c>
    </row>
    <row r="22956" customFormat="false" ht="13.8" hidden="false" customHeight="false" outlineLevel="0" collapsed="false">
      <c r="D22956" s="1" t="n">
        <v>42521</v>
      </c>
      <c r="E22956" s="0" t="s">
        <v>124</v>
      </c>
    </row>
    <row r="22957" customFormat="false" ht="13.8" hidden="false" customHeight="false" outlineLevel="0" collapsed="false">
      <c r="D22957" s="1" t="n">
        <v>42551</v>
      </c>
      <c r="E22957" s="0" t="s">
        <v>124</v>
      </c>
    </row>
    <row r="22958" customFormat="false" ht="13.8" hidden="false" customHeight="false" outlineLevel="0" collapsed="false">
      <c r="D22958" s="1" t="n">
        <v>42582</v>
      </c>
      <c r="E22958" s="0" t="s">
        <v>124</v>
      </c>
    </row>
    <row r="22959" customFormat="false" ht="13.8" hidden="false" customHeight="false" outlineLevel="0" collapsed="false">
      <c r="D22959" s="1" t="n">
        <v>42613</v>
      </c>
      <c r="E22959" s="0" t="s">
        <v>124</v>
      </c>
    </row>
    <row r="22960" customFormat="false" ht="13.8" hidden="false" customHeight="false" outlineLevel="0" collapsed="false">
      <c r="D22960" s="1" t="n">
        <v>42643</v>
      </c>
      <c r="E22960" s="0" t="s">
        <v>124</v>
      </c>
    </row>
    <row r="22961" customFormat="false" ht="13.8" hidden="false" customHeight="false" outlineLevel="0" collapsed="false">
      <c r="D22961" s="1" t="n">
        <v>42674</v>
      </c>
      <c r="E22961" s="0" t="s">
        <v>124</v>
      </c>
    </row>
    <row r="22962" customFormat="false" ht="13.8" hidden="false" customHeight="false" outlineLevel="0" collapsed="false">
      <c r="D22962" s="1" t="n">
        <v>42704</v>
      </c>
      <c r="E22962" s="0" t="s">
        <v>124</v>
      </c>
    </row>
    <row r="22963" customFormat="false" ht="13.8" hidden="false" customHeight="false" outlineLevel="0" collapsed="false">
      <c r="D22963" s="1" t="n">
        <v>42735</v>
      </c>
      <c r="E22963" s="0" t="s">
        <v>124</v>
      </c>
    </row>
    <row r="22964" customFormat="false" ht="13.8" hidden="false" customHeight="false" outlineLevel="0" collapsed="false">
      <c r="D22964" s="1" t="n">
        <v>42766</v>
      </c>
      <c r="E22964" s="0" t="s">
        <v>124</v>
      </c>
    </row>
    <row r="22965" customFormat="false" ht="13.8" hidden="false" customHeight="false" outlineLevel="0" collapsed="false">
      <c r="D22965" s="1" t="n">
        <v>42794</v>
      </c>
      <c r="E22965" s="0" t="s">
        <v>124</v>
      </c>
    </row>
    <row r="22966" customFormat="false" ht="13.8" hidden="false" customHeight="false" outlineLevel="0" collapsed="false">
      <c r="D22966" s="1" t="n">
        <v>42825</v>
      </c>
      <c r="E22966" s="0" t="s">
        <v>124</v>
      </c>
    </row>
    <row r="22967" customFormat="false" ht="13.8" hidden="false" customHeight="false" outlineLevel="0" collapsed="false">
      <c r="D22967" s="1" t="n">
        <v>42855</v>
      </c>
      <c r="E22967" s="0" t="s">
        <v>124</v>
      </c>
    </row>
    <row r="22968" customFormat="false" ht="13.8" hidden="false" customHeight="false" outlineLevel="0" collapsed="false">
      <c r="D22968" s="1" t="n">
        <v>42886</v>
      </c>
      <c r="E22968" s="0" t="s">
        <v>124</v>
      </c>
    </row>
    <row r="22969" customFormat="false" ht="13.8" hidden="false" customHeight="false" outlineLevel="0" collapsed="false">
      <c r="D22969" s="1" t="n">
        <v>42916</v>
      </c>
      <c r="E22969" s="0" t="s">
        <v>124</v>
      </c>
    </row>
    <row r="22970" customFormat="false" ht="13.8" hidden="false" customHeight="false" outlineLevel="0" collapsed="false">
      <c r="D22970" s="1" t="n">
        <v>42947</v>
      </c>
      <c r="E22970" s="0" t="s">
        <v>124</v>
      </c>
    </row>
    <row r="22971" customFormat="false" ht="13.8" hidden="false" customHeight="false" outlineLevel="0" collapsed="false">
      <c r="D22971" s="1" t="n">
        <v>42978</v>
      </c>
      <c r="E22971" s="0" t="s">
        <v>124</v>
      </c>
    </row>
    <row r="22972" customFormat="false" ht="13.8" hidden="false" customHeight="false" outlineLevel="0" collapsed="false">
      <c r="D22972" s="1" t="n">
        <v>43008</v>
      </c>
      <c r="E22972" s="0" t="s">
        <v>124</v>
      </c>
    </row>
    <row r="22973" customFormat="false" ht="13.8" hidden="false" customHeight="false" outlineLevel="0" collapsed="false">
      <c r="D22973" s="1" t="n">
        <v>43039</v>
      </c>
      <c r="E22973" s="0" t="s">
        <v>124</v>
      </c>
    </row>
    <row r="22974" customFormat="false" ht="13.8" hidden="false" customHeight="false" outlineLevel="0" collapsed="false">
      <c r="D22974" s="1" t="n">
        <v>43069</v>
      </c>
      <c r="E22974" s="0" t="s">
        <v>124</v>
      </c>
    </row>
    <row r="22975" customFormat="false" ht="13.8" hidden="false" customHeight="false" outlineLevel="0" collapsed="false">
      <c r="D22975" s="1" t="n">
        <v>43100</v>
      </c>
      <c r="E22975" s="0" t="s">
        <v>124</v>
      </c>
    </row>
    <row r="22976" customFormat="false" ht="13.8" hidden="false" customHeight="false" outlineLevel="0" collapsed="false">
      <c r="D22976" s="1" t="n">
        <v>43131</v>
      </c>
      <c r="E22976" s="0" t="s">
        <v>124</v>
      </c>
    </row>
    <row r="22977" customFormat="false" ht="13.8" hidden="false" customHeight="false" outlineLevel="0" collapsed="false">
      <c r="D22977" s="1" t="n">
        <v>43159</v>
      </c>
      <c r="E22977" s="0" t="s">
        <v>124</v>
      </c>
    </row>
    <row r="22978" customFormat="false" ht="13.8" hidden="false" customHeight="false" outlineLevel="0" collapsed="false">
      <c r="D22978" s="1" t="n">
        <v>43190</v>
      </c>
      <c r="E22978" s="0" t="s">
        <v>124</v>
      </c>
    </row>
    <row r="22979" customFormat="false" ht="13.8" hidden="false" customHeight="false" outlineLevel="0" collapsed="false">
      <c r="D22979" s="1" t="n">
        <v>43220</v>
      </c>
      <c r="E22979" s="0" t="s">
        <v>124</v>
      </c>
    </row>
    <row r="22980" customFormat="false" ht="13.8" hidden="false" customHeight="false" outlineLevel="0" collapsed="false">
      <c r="D22980" s="1" t="n">
        <v>43251</v>
      </c>
      <c r="E22980" s="0" t="s">
        <v>124</v>
      </c>
    </row>
    <row r="22981" customFormat="false" ht="13.8" hidden="false" customHeight="false" outlineLevel="0" collapsed="false">
      <c r="D22981" s="1" t="n">
        <v>43281</v>
      </c>
      <c r="E22981" s="0" t="s">
        <v>124</v>
      </c>
    </row>
    <row r="22982" customFormat="false" ht="13.8" hidden="false" customHeight="false" outlineLevel="0" collapsed="false">
      <c r="D22982" s="1" t="n">
        <v>43312</v>
      </c>
      <c r="E22982" s="0" t="s">
        <v>124</v>
      </c>
    </row>
    <row r="22983" customFormat="false" ht="13.8" hidden="false" customHeight="false" outlineLevel="0" collapsed="false">
      <c r="D22983" s="1" t="n">
        <v>43343</v>
      </c>
      <c r="E22983" s="0" t="s">
        <v>124</v>
      </c>
    </row>
    <row r="22984" customFormat="false" ht="13.8" hidden="false" customHeight="false" outlineLevel="0" collapsed="false">
      <c r="D22984" s="1" t="n">
        <v>43373</v>
      </c>
      <c r="E22984" s="0" t="s">
        <v>124</v>
      </c>
    </row>
    <row r="22985" customFormat="false" ht="13.8" hidden="false" customHeight="false" outlineLevel="0" collapsed="false">
      <c r="D22985" s="1" t="n">
        <v>43404</v>
      </c>
      <c r="E22985" s="0" t="s">
        <v>124</v>
      </c>
    </row>
    <row r="22986" customFormat="false" ht="13.8" hidden="false" customHeight="false" outlineLevel="0" collapsed="false">
      <c r="D22986" s="1" t="n">
        <v>43434</v>
      </c>
      <c r="E22986" s="0" t="s">
        <v>124</v>
      </c>
    </row>
    <row r="22987" customFormat="false" ht="13.8" hidden="false" customHeight="false" outlineLevel="0" collapsed="false">
      <c r="D22987" s="1" t="n">
        <v>43465</v>
      </c>
      <c r="E22987" s="0" t="s">
        <v>124</v>
      </c>
    </row>
    <row r="22988" customFormat="false" ht="13.8" hidden="false" customHeight="false" outlineLevel="0" collapsed="false">
      <c r="D22988" s="1" t="n">
        <v>43496</v>
      </c>
      <c r="E22988" s="0" t="s">
        <v>124</v>
      </c>
    </row>
    <row r="22989" customFormat="false" ht="13.8" hidden="false" customHeight="false" outlineLevel="0" collapsed="false">
      <c r="D22989" s="1" t="n">
        <v>43524</v>
      </c>
      <c r="E22989" s="0" t="s">
        <v>124</v>
      </c>
    </row>
    <row r="22990" customFormat="false" ht="13.8" hidden="false" customHeight="false" outlineLevel="0" collapsed="false">
      <c r="D22990" s="1" t="n">
        <v>43555</v>
      </c>
      <c r="E22990" s="0" t="s">
        <v>124</v>
      </c>
    </row>
    <row r="22991" customFormat="false" ht="13.8" hidden="false" customHeight="false" outlineLevel="0" collapsed="false">
      <c r="D22991" s="1" t="n">
        <v>43585</v>
      </c>
      <c r="E22991" s="0" t="s">
        <v>124</v>
      </c>
    </row>
    <row r="22992" customFormat="false" ht="13.8" hidden="false" customHeight="false" outlineLevel="0" collapsed="false">
      <c r="D22992" s="1" t="n">
        <v>43616</v>
      </c>
      <c r="E22992" s="0" t="s">
        <v>124</v>
      </c>
    </row>
    <row r="22993" customFormat="false" ht="13.8" hidden="false" customHeight="false" outlineLevel="0" collapsed="false">
      <c r="D22993" s="1" t="n">
        <v>43646</v>
      </c>
      <c r="E22993" s="0" t="s">
        <v>124</v>
      </c>
    </row>
    <row r="22994" customFormat="false" ht="13.8" hidden="false" customHeight="false" outlineLevel="0" collapsed="false">
      <c r="D22994" s="1" t="n">
        <v>43677</v>
      </c>
      <c r="E22994" s="0" t="s">
        <v>124</v>
      </c>
    </row>
    <row r="22995" customFormat="false" ht="13.8" hidden="false" customHeight="false" outlineLevel="0" collapsed="false">
      <c r="D22995" s="1" t="n">
        <v>43708</v>
      </c>
      <c r="E22995" s="0" t="s">
        <v>124</v>
      </c>
    </row>
    <row r="22996" customFormat="false" ht="13.8" hidden="false" customHeight="false" outlineLevel="0" collapsed="false">
      <c r="D22996" s="1" t="n">
        <v>43738</v>
      </c>
      <c r="E22996" s="0" t="s">
        <v>124</v>
      </c>
    </row>
    <row r="22997" customFormat="false" ht="13.8" hidden="false" customHeight="false" outlineLevel="0" collapsed="false">
      <c r="D22997" s="1" t="n">
        <v>43769</v>
      </c>
      <c r="E22997" s="0" t="s">
        <v>124</v>
      </c>
    </row>
    <row r="22998" customFormat="false" ht="13.8" hidden="false" customHeight="false" outlineLevel="0" collapsed="false">
      <c r="D22998" s="1" t="n">
        <v>43799</v>
      </c>
      <c r="E22998" s="0" t="s">
        <v>124</v>
      </c>
    </row>
    <row r="22999" customFormat="false" ht="13.8" hidden="false" customHeight="false" outlineLevel="0" collapsed="false">
      <c r="D22999" s="1" t="n">
        <v>43830</v>
      </c>
      <c r="E22999" s="0" t="s">
        <v>124</v>
      </c>
    </row>
    <row r="23000" customFormat="false" ht="13.8" hidden="false" customHeight="false" outlineLevel="0" collapsed="false">
      <c r="D23000" s="1" t="n">
        <v>43861</v>
      </c>
      <c r="E23000" s="0" t="s">
        <v>124</v>
      </c>
    </row>
    <row r="23001" customFormat="false" ht="13.8" hidden="false" customHeight="false" outlineLevel="0" collapsed="false">
      <c r="D23001" s="1" t="n">
        <v>43890</v>
      </c>
      <c r="E23001" s="0" t="s">
        <v>124</v>
      </c>
    </row>
    <row r="23002" customFormat="false" ht="13.8" hidden="false" customHeight="false" outlineLevel="0" collapsed="false">
      <c r="D23002" s="1" t="n">
        <v>43921</v>
      </c>
      <c r="E23002" s="0" t="s">
        <v>124</v>
      </c>
    </row>
    <row r="23003" customFormat="false" ht="13.8" hidden="false" customHeight="false" outlineLevel="0" collapsed="false">
      <c r="D23003" s="1" t="n">
        <v>43951</v>
      </c>
      <c r="E23003" s="0" t="s">
        <v>124</v>
      </c>
    </row>
    <row r="23004" customFormat="false" ht="13.8" hidden="false" customHeight="false" outlineLevel="0" collapsed="false">
      <c r="D23004" s="1" t="n">
        <v>43982</v>
      </c>
      <c r="E23004" s="0" t="s">
        <v>124</v>
      </c>
    </row>
    <row r="23005" customFormat="false" ht="13.8" hidden="false" customHeight="false" outlineLevel="0" collapsed="false">
      <c r="D23005" s="1" t="n">
        <v>44012</v>
      </c>
      <c r="E23005" s="0" t="s">
        <v>124</v>
      </c>
    </row>
    <row r="23006" customFormat="false" ht="13.8" hidden="false" customHeight="false" outlineLevel="0" collapsed="false">
      <c r="D23006" s="1" t="n">
        <v>44043</v>
      </c>
      <c r="E23006" s="0" t="s">
        <v>124</v>
      </c>
    </row>
    <row r="23007" customFormat="false" ht="13.8" hidden="false" customHeight="false" outlineLevel="0" collapsed="false">
      <c r="D23007" s="1" t="n">
        <v>44074</v>
      </c>
      <c r="E23007" s="0" t="s">
        <v>124</v>
      </c>
    </row>
    <row r="23008" customFormat="false" ht="13.8" hidden="false" customHeight="false" outlineLevel="0" collapsed="false">
      <c r="D23008" s="1" t="n">
        <v>44104</v>
      </c>
      <c r="E23008" s="0" t="s">
        <v>124</v>
      </c>
    </row>
    <row r="23009" customFormat="false" ht="13.8" hidden="false" customHeight="false" outlineLevel="0" collapsed="false">
      <c r="D23009" s="1" t="n">
        <v>44135</v>
      </c>
      <c r="E23009" s="0" t="s">
        <v>124</v>
      </c>
    </row>
    <row r="23010" customFormat="false" ht="13.8" hidden="false" customHeight="false" outlineLevel="0" collapsed="false">
      <c r="D23010" s="1" t="n">
        <v>44165</v>
      </c>
      <c r="E23010" s="0" t="s">
        <v>124</v>
      </c>
    </row>
    <row r="23011" customFormat="false" ht="13.8" hidden="false" customHeight="false" outlineLevel="0" collapsed="false">
      <c r="D23011" s="1" t="n">
        <v>44196</v>
      </c>
      <c r="E23011" s="0" t="s">
        <v>124</v>
      </c>
    </row>
    <row r="23012" customFormat="false" ht="13.8" hidden="false" customHeight="false" outlineLevel="0" collapsed="false">
      <c r="D23012" s="1" t="n">
        <v>44227</v>
      </c>
      <c r="E23012" s="0" t="s">
        <v>124</v>
      </c>
    </row>
    <row r="23013" customFormat="false" ht="13.8" hidden="false" customHeight="false" outlineLevel="0" collapsed="false">
      <c r="D23013" s="1" t="n">
        <v>44255</v>
      </c>
      <c r="E23013" s="0" t="s">
        <v>124</v>
      </c>
    </row>
    <row r="23014" customFormat="false" ht="13.8" hidden="false" customHeight="false" outlineLevel="0" collapsed="false">
      <c r="D23014" s="1" t="n">
        <v>44286</v>
      </c>
      <c r="E23014" s="0" t="s">
        <v>124</v>
      </c>
    </row>
    <row r="23015" customFormat="false" ht="13.8" hidden="false" customHeight="false" outlineLevel="0" collapsed="false">
      <c r="D23015" s="1" t="n">
        <v>44316</v>
      </c>
      <c r="E23015" s="0" t="s">
        <v>124</v>
      </c>
    </row>
    <row r="23016" customFormat="false" ht="13.8" hidden="false" customHeight="false" outlineLevel="0" collapsed="false">
      <c r="D23016" s="1" t="n">
        <v>44347</v>
      </c>
      <c r="E23016" s="0" t="s">
        <v>124</v>
      </c>
    </row>
    <row r="23017" customFormat="false" ht="13.8" hidden="false" customHeight="false" outlineLevel="0" collapsed="false">
      <c r="D23017" s="1" t="n">
        <v>44377</v>
      </c>
      <c r="E23017" s="0" t="s">
        <v>124</v>
      </c>
    </row>
    <row r="23018" customFormat="false" ht="13.8" hidden="false" customHeight="false" outlineLevel="0" collapsed="false">
      <c r="D23018" s="1" t="n">
        <v>44408</v>
      </c>
      <c r="E23018" s="0" t="s">
        <v>124</v>
      </c>
    </row>
    <row r="23019" customFormat="false" ht="13.8" hidden="false" customHeight="false" outlineLevel="0" collapsed="false">
      <c r="D23019" s="1" t="n">
        <v>44439</v>
      </c>
      <c r="E23019" s="0" t="s">
        <v>124</v>
      </c>
    </row>
    <row r="23020" customFormat="false" ht="13.8" hidden="false" customHeight="false" outlineLevel="0" collapsed="false">
      <c r="D23020" s="1" t="n">
        <v>44469</v>
      </c>
      <c r="E23020" s="0" t="s">
        <v>124</v>
      </c>
    </row>
    <row r="23021" customFormat="false" ht="13.8" hidden="false" customHeight="false" outlineLevel="0" collapsed="false">
      <c r="D23021" s="1" t="n">
        <v>44500</v>
      </c>
      <c r="E23021" s="0" t="s">
        <v>124</v>
      </c>
    </row>
    <row r="23022" customFormat="false" ht="13.8" hidden="false" customHeight="false" outlineLevel="0" collapsed="false">
      <c r="D23022" s="1" t="n">
        <v>44530</v>
      </c>
      <c r="E23022" s="0" t="s">
        <v>124</v>
      </c>
    </row>
    <row r="23023" customFormat="false" ht="13.8" hidden="false" customHeight="false" outlineLevel="0" collapsed="false">
      <c r="D23023" s="1" t="n">
        <v>44561</v>
      </c>
      <c r="E23023" s="0" t="s">
        <v>124</v>
      </c>
    </row>
    <row r="23024" customFormat="false" ht="13.8" hidden="false" customHeight="false" outlineLevel="0" collapsed="false">
      <c r="D23024" s="1" t="n">
        <v>44592</v>
      </c>
      <c r="E23024" s="0" t="s">
        <v>124</v>
      </c>
    </row>
    <row r="23025" customFormat="false" ht="13.8" hidden="false" customHeight="false" outlineLevel="0" collapsed="false">
      <c r="D23025" s="1" t="n">
        <v>44620</v>
      </c>
      <c r="E23025" s="0" t="s">
        <v>124</v>
      </c>
    </row>
    <row r="23026" customFormat="false" ht="13.8" hidden="false" customHeight="false" outlineLevel="0" collapsed="false">
      <c r="D23026" s="1" t="n">
        <v>44651</v>
      </c>
      <c r="E23026" s="0" t="s">
        <v>124</v>
      </c>
    </row>
    <row r="23027" customFormat="false" ht="13.8" hidden="false" customHeight="false" outlineLevel="0" collapsed="false">
      <c r="D23027" s="1" t="n">
        <v>44681</v>
      </c>
      <c r="E23027" s="0" t="s">
        <v>124</v>
      </c>
    </row>
    <row r="23028" customFormat="false" ht="13.8" hidden="false" customHeight="false" outlineLevel="0" collapsed="false">
      <c r="D23028" s="1" t="n">
        <v>44712</v>
      </c>
      <c r="E23028" s="0" t="s">
        <v>124</v>
      </c>
    </row>
    <row r="23029" customFormat="false" ht="13.8" hidden="false" customHeight="false" outlineLevel="0" collapsed="false">
      <c r="D23029" s="1" t="n">
        <v>44742</v>
      </c>
      <c r="E23029" s="0" t="s">
        <v>124</v>
      </c>
    </row>
    <row r="23030" customFormat="false" ht="13.8" hidden="false" customHeight="false" outlineLevel="0" collapsed="false">
      <c r="D23030" s="1" t="n">
        <v>44773</v>
      </c>
      <c r="E23030" s="0" t="s">
        <v>124</v>
      </c>
    </row>
    <row r="23031" customFormat="false" ht="13.8" hidden="false" customHeight="false" outlineLevel="0" collapsed="false">
      <c r="D23031" s="1" t="n">
        <v>44804</v>
      </c>
      <c r="E23031" s="0" t="s">
        <v>124</v>
      </c>
    </row>
    <row r="23032" customFormat="false" ht="13.8" hidden="false" customHeight="false" outlineLevel="0" collapsed="false">
      <c r="D23032" s="1" t="n">
        <v>44834</v>
      </c>
      <c r="E23032" s="0" t="s">
        <v>124</v>
      </c>
    </row>
    <row r="23033" customFormat="false" ht="13.8" hidden="false" customHeight="false" outlineLevel="0" collapsed="false">
      <c r="D23033" s="1" t="n">
        <v>44865</v>
      </c>
      <c r="E23033" s="0" t="s">
        <v>124</v>
      </c>
    </row>
    <row r="23034" customFormat="false" ht="13.8" hidden="false" customHeight="false" outlineLevel="0" collapsed="false">
      <c r="D23034" s="1" t="n">
        <v>44895</v>
      </c>
      <c r="E23034" s="0" t="s">
        <v>124</v>
      </c>
    </row>
    <row r="23035" customFormat="false" ht="13.8" hidden="false" customHeight="false" outlineLevel="0" collapsed="false">
      <c r="D23035" s="1" t="n">
        <v>44926</v>
      </c>
      <c r="E23035" s="0" t="s">
        <v>124</v>
      </c>
    </row>
    <row r="23036" customFormat="false" ht="13.8" hidden="false" customHeight="false" outlineLevel="0" collapsed="false">
      <c r="D23036" s="1" t="n">
        <v>44957</v>
      </c>
      <c r="E23036" s="0" t="s">
        <v>124</v>
      </c>
    </row>
    <row r="23037" customFormat="false" ht="13.8" hidden="false" customHeight="false" outlineLevel="0" collapsed="false">
      <c r="D23037" s="1" t="n">
        <v>44985</v>
      </c>
      <c r="E23037" s="0" t="s">
        <v>124</v>
      </c>
    </row>
    <row r="23038" customFormat="false" ht="13.8" hidden="false" customHeight="false" outlineLevel="0" collapsed="false">
      <c r="D23038" s="1" t="n">
        <v>45016</v>
      </c>
      <c r="E23038" s="0" t="s">
        <v>124</v>
      </c>
    </row>
    <row r="23039" customFormat="false" ht="13.8" hidden="false" customHeight="false" outlineLevel="0" collapsed="false">
      <c r="D23039" s="1" t="n">
        <v>45046</v>
      </c>
      <c r="E23039" s="0" t="s">
        <v>124</v>
      </c>
    </row>
    <row r="23040" customFormat="false" ht="13.8" hidden="false" customHeight="false" outlineLevel="0" collapsed="false">
      <c r="D23040" s="1" t="n">
        <v>45077</v>
      </c>
      <c r="E23040" s="0" t="s">
        <v>124</v>
      </c>
    </row>
    <row r="23041" customFormat="false" ht="13.8" hidden="false" customHeight="false" outlineLevel="0" collapsed="false">
      <c r="D23041" s="1" t="n">
        <v>45107</v>
      </c>
      <c r="E23041" s="0" t="s">
        <v>124</v>
      </c>
    </row>
    <row r="23042" customFormat="false" ht="13.8" hidden="false" customHeight="false" outlineLevel="0" collapsed="false">
      <c r="D23042" s="1" t="n">
        <v>45138</v>
      </c>
      <c r="E23042" s="0" t="s">
        <v>124</v>
      </c>
    </row>
    <row r="23043" customFormat="false" ht="13.8" hidden="false" customHeight="false" outlineLevel="0" collapsed="false">
      <c r="D23043" s="1" t="n">
        <v>45169</v>
      </c>
      <c r="E23043" s="0" t="s">
        <v>124</v>
      </c>
    </row>
    <row r="23044" customFormat="false" ht="13.8" hidden="false" customHeight="false" outlineLevel="0" collapsed="false">
      <c r="D23044" s="1" t="n">
        <v>45199</v>
      </c>
      <c r="E23044" s="0" t="s">
        <v>124</v>
      </c>
    </row>
    <row r="23045" customFormat="false" ht="13.8" hidden="false" customHeight="false" outlineLevel="0" collapsed="false">
      <c r="D23045" s="1" t="n">
        <v>42004</v>
      </c>
      <c r="E23045" s="0" t="s">
        <v>125</v>
      </c>
    </row>
    <row r="23046" customFormat="false" ht="13.8" hidden="false" customHeight="false" outlineLevel="0" collapsed="false">
      <c r="D23046" s="1" t="n">
        <v>42035</v>
      </c>
      <c r="E23046" s="0" t="s">
        <v>125</v>
      </c>
    </row>
    <row r="23047" customFormat="false" ht="13.8" hidden="false" customHeight="false" outlineLevel="0" collapsed="false">
      <c r="D23047" s="1" t="n">
        <v>42063</v>
      </c>
      <c r="E23047" s="0" t="s">
        <v>125</v>
      </c>
    </row>
    <row r="23048" customFormat="false" ht="13.8" hidden="false" customHeight="false" outlineLevel="0" collapsed="false">
      <c r="D23048" s="1" t="n">
        <v>42094</v>
      </c>
      <c r="E23048" s="0" t="s">
        <v>125</v>
      </c>
    </row>
    <row r="23049" customFormat="false" ht="13.8" hidden="false" customHeight="false" outlineLevel="0" collapsed="false">
      <c r="D23049" s="1" t="n">
        <v>42124</v>
      </c>
      <c r="E23049" s="0" t="s">
        <v>125</v>
      </c>
    </row>
    <row r="23050" customFormat="false" ht="13.8" hidden="false" customHeight="false" outlineLevel="0" collapsed="false">
      <c r="D23050" s="1" t="n">
        <v>42155</v>
      </c>
      <c r="E23050" s="0" t="s">
        <v>125</v>
      </c>
    </row>
    <row r="23051" customFormat="false" ht="13.8" hidden="false" customHeight="false" outlineLevel="0" collapsed="false">
      <c r="D23051" s="1" t="n">
        <v>42185</v>
      </c>
      <c r="E23051" s="0" t="s">
        <v>125</v>
      </c>
    </row>
    <row r="23052" customFormat="false" ht="13.8" hidden="false" customHeight="false" outlineLevel="0" collapsed="false">
      <c r="D23052" s="1" t="n">
        <v>42216</v>
      </c>
      <c r="E23052" s="0" t="s">
        <v>125</v>
      </c>
    </row>
    <row r="23053" customFormat="false" ht="13.8" hidden="false" customHeight="false" outlineLevel="0" collapsed="false">
      <c r="D23053" s="1" t="n">
        <v>42247</v>
      </c>
      <c r="E23053" s="0" t="s">
        <v>125</v>
      </c>
    </row>
    <row r="23054" customFormat="false" ht="13.8" hidden="false" customHeight="false" outlineLevel="0" collapsed="false">
      <c r="D23054" s="1" t="n">
        <v>42277</v>
      </c>
      <c r="E23054" s="0" t="s">
        <v>125</v>
      </c>
    </row>
    <row r="23055" customFormat="false" ht="13.8" hidden="false" customHeight="false" outlineLevel="0" collapsed="false">
      <c r="D23055" s="1" t="n">
        <v>42308</v>
      </c>
      <c r="E23055" s="0" t="s">
        <v>125</v>
      </c>
    </row>
    <row r="23056" customFormat="false" ht="13.8" hidden="false" customHeight="false" outlineLevel="0" collapsed="false">
      <c r="D23056" s="1" t="n">
        <v>42338</v>
      </c>
      <c r="E23056" s="0" t="s">
        <v>125</v>
      </c>
    </row>
    <row r="23057" customFormat="false" ht="13.8" hidden="false" customHeight="false" outlineLevel="0" collapsed="false">
      <c r="D23057" s="1" t="n">
        <v>42369</v>
      </c>
      <c r="E23057" s="0" t="s">
        <v>125</v>
      </c>
    </row>
    <row r="23058" customFormat="false" ht="13.8" hidden="false" customHeight="false" outlineLevel="0" collapsed="false">
      <c r="D23058" s="1" t="n">
        <v>42400</v>
      </c>
      <c r="E23058" s="0" t="s">
        <v>125</v>
      </c>
    </row>
    <row r="23059" customFormat="false" ht="13.8" hidden="false" customHeight="false" outlineLevel="0" collapsed="false">
      <c r="D23059" s="1" t="n">
        <v>42429</v>
      </c>
      <c r="E23059" s="0" t="s">
        <v>125</v>
      </c>
    </row>
    <row r="23060" customFormat="false" ht="13.8" hidden="false" customHeight="false" outlineLevel="0" collapsed="false">
      <c r="D23060" s="1" t="n">
        <v>42460</v>
      </c>
      <c r="E23060" s="0" t="s">
        <v>125</v>
      </c>
    </row>
    <row r="23061" customFormat="false" ht="13.8" hidden="false" customHeight="false" outlineLevel="0" collapsed="false">
      <c r="D23061" s="1" t="n">
        <v>42490</v>
      </c>
      <c r="E23061" s="0" t="s">
        <v>125</v>
      </c>
    </row>
    <row r="23062" customFormat="false" ht="13.8" hidden="false" customHeight="false" outlineLevel="0" collapsed="false">
      <c r="D23062" s="1" t="n">
        <v>42521</v>
      </c>
      <c r="E23062" s="0" t="s">
        <v>125</v>
      </c>
    </row>
    <row r="23063" customFormat="false" ht="13.8" hidden="false" customHeight="false" outlineLevel="0" collapsed="false">
      <c r="D23063" s="1" t="n">
        <v>42551</v>
      </c>
      <c r="E23063" s="0" t="s">
        <v>125</v>
      </c>
    </row>
    <row r="23064" customFormat="false" ht="13.8" hidden="false" customHeight="false" outlineLevel="0" collapsed="false">
      <c r="D23064" s="1" t="n">
        <v>42582</v>
      </c>
      <c r="E23064" s="0" t="s">
        <v>125</v>
      </c>
    </row>
    <row r="23065" customFormat="false" ht="13.8" hidden="false" customHeight="false" outlineLevel="0" collapsed="false">
      <c r="D23065" s="1" t="n">
        <v>42613</v>
      </c>
      <c r="E23065" s="0" t="s">
        <v>125</v>
      </c>
    </row>
    <row r="23066" customFormat="false" ht="13.8" hidden="false" customHeight="false" outlineLevel="0" collapsed="false">
      <c r="D23066" s="1" t="n">
        <v>42643</v>
      </c>
      <c r="E23066" s="0" t="s">
        <v>125</v>
      </c>
    </row>
    <row r="23067" customFormat="false" ht="13.8" hidden="false" customHeight="false" outlineLevel="0" collapsed="false">
      <c r="D23067" s="1" t="n">
        <v>42674</v>
      </c>
      <c r="E23067" s="0" t="s">
        <v>125</v>
      </c>
    </row>
    <row r="23068" customFormat="false" ht="13.8" hidden="false" customHeight="false" outlineLevel="0" collapsed="false">
      <c r="D23068" s="1" t="n">
        <v>42704</v>
      </c>
      <c r="E23068" s="0" t="s">
        <v>125</v>
      </c>
    </row>
    <row r="23069" customFormat="false" ht="13.8" hidden="false" customHeight="false" outlineLevel="0" collapsed="false">
      <c r="D23069" s="1" t="n">
        <v>42735</v>
      </c>
      <c r="E23069" s="0" t="s">
        <v>125</v>
      </c>
    </row>
    <row r="23070" customFormat="false" ht="13.8" hidden="false" customHeight="false" outlineLevel="0" collapsed="false">
      <c r="D23070" s="1" t="n">
        <v>42766</v>
      </c>
      <c r="E23070" s="0" t="s">
        <v>125</v>
      </c>
    </row>
    <row r="23071" customFormat="false" ht="13.8" hidden="false" customHeight="false" outlineLevel="0" collapsed="false">
      <c r="D23071" s="1" t="n">
        <v>42794</v>
      </c>
      <c r="E23071" s="0" t="s">
        <v>125</v>
      </c>
    </row>
    <row r="23072" customFormat="false" ht="13.8" hidden="false" customHeight="false" outlineLevel="0" collapsed="false">
      <c r="D23072" s="1" t="n">
        <v>42825</v>
      </c>
      <c r="E23072" s="0" t="s">
        <v>125</v>
      </c>
    </row>
    <row r="23073" customFormat="false" ht="13.8" hidden="false" customHeight="false" outlineLevel="0" collapsed="false">
      <c r="D23073" s="1" t="n">
        <v>42855</v>
      </c>
      <c r="E23073" s="0" t="s">
        <v>125</v>
      </c>
    </row>
    <row r="23074" customFormat="false" ht="13.8" hidden="false" customHeight="false" outlineLevel="0" collapsed="false">
      <c r="D23074" s="1" t="n">
        <v>42886</v>
      </c>
      <c r="E23074" s="0" t="s">
        <v>125</v>
      </c>
    </row>
    <row r="23075" customFormat="false" ht="13.8" hidden="false" customHeight="false" outlineLevel="0" collapsed="false">
      <c r="D23075" s="1" t="n">
        <v>42916</v>
      </c>
      <c r="E23075" s="0" t="s">
        <v>125</v>
      </c>
    </row>
    <row r="23076" customFormat="false" ht="13.8" hidden="false" customHeight="false" outlineLevel="0" collapsed="false">
      <c r="D23076" s="1" t="n">
        <v>42947</v>
      </c>
      <c r="E23076" s="0" t="s">
        <v>125</v>
      </c>
    </row>
    <row r="23077" customFormat="false" ht="13.8" hidden="false" customHeight="false" outlineLevel="0" collapsed="false">
      <c r="D23077" s="1" t="n">
        <v>42978</v>
      </c>
      <c r="E23077" s="0" t="s">
        <v>125</v>
      </c>
    </row>
    <row r="23078" customFormat="false" ht="13.8" hidden="false" customHeight="false" outlineLevel="0" collapsed="false">
      <c r="D23078" s="1" t="n">
        <v>43008</v>
      </c>
      <c r="E23078" s="0" t="s">
        <v>125</v>
      </c>
    </row>
    <row r="23079" customFormat="false" ht="13.8" hidden="false" customHeight="false" outlineLevel="0" collapsed="false">
      <c r="D23079" s="1" t="n">
        <v>43039</v>
      </c>
      <c r="E23079" s="0" t="s">
        <v>125</v>
      </c>
    </row>
    <row r="23080" customFormat="false" ht="13.8" hidden="false" customHeight="false" outlineLevel="0" collapsed="false">
      <c r="D23080" s="1" t="n">
        <v>43069</v>
      </c>
      <c r="E23080" s="0" t="s">
        <v>125</v>
      </c>
    </row>
    <row r="23081" customFormat="false" ht="13.8" hidden="false" customHeight="false" outlineLevel="0" collapsed="false">
      <c r="D23081" s="1" t="n">
        <v>43100</v>
      </c>
      <c r="E23081" s="0" t="s">
        <v>125</v>
      </c>
    </row>
    <row r="23082" customFormat="false" ht="13.8" hidden="false" customHeight="false" outlineLevel="0" collapsed="false">
      <c r="D23082" s="1" t="n">
        <v>43131</v>
      </c>
      <c r="E23082" s="0" t="s">
        <v>125</v>
      </c>
    </row>
    <row r="23083" customFormat="false" ht="13.8" hidden="false" customHeight="false" outlineLevel="0" collapsed="false">
      <c r="D23083" s="1" t="n">
        <v>43159</v>
      </c>
      <c r="E23083" s="0" t="s">
        <v>125</v>
      </c>
    </row>
    <row r="23084" customFormat="false" ht="13.8" hidden="false" customHeight="false" outlineLevel="0" collapsed="false">
      <c r="D23084" s="1" t="n">
        <v>43190</v>
      </c>
      <c r="E23084" s="0" t="s">
        <v>125</v>
      </c>
    </row>
    <row r="23085" customFormat="false" ht="13.8" hidden="false" customHeight="false" outlineLevel="0" collapsed="false">
      <c r="D23085" s="1" t="n">
        <v>43220</v>
      </c>
      <c r="E23085" s="0" t="s">
        <v>125</v>
      </c>
    </row>
    <row r="23086" customFormat="false" ht="13.8" hidden="false" customHeight="false" outlineLevel="0" collapsed="false">
      <c r="D23086" s="1" t="n">
        <v>43251</v>
      </c>
      <c r="E23086" s="0" t="s">
        <v>125</v>
      </c>
    </row>
    <row r="23087" customFormat="false" ht="13.8" hidden="false" customHeight="false" outlineLevel="0" collapsed="false">
      <c r="D23087" s="1" t="n">
        <v>43281</v>
      </c>
      <c r="E23087" s="0" t="s">
        <v>125</v>
      </c>
    </row>
    <row r="23088" customFormat="false" ht="13.8" hidden="false" customHeight="false" outlineLevel="0" collapsed="false">
      <c r="D23088" s="1" t="n">
        <v>43312</v>
      </c>
      <c r="E23088" s="0" t="s">
        <v>125</v>
      </c>
    </row>
    <row r="23089" customFormat="false" ht="13.8" hidden="false" customHeight="false" outlineLevel="0" collapsed="false">
      <c r="D23089" s="1" t="n">
        <v>43343</v>
      </c>
      <c r="E23089" s="0" t="s">
        <v>125</v>
      </c>
    </row>
    <row r="23090" customFormat="false" ht="13.8" hidden="false" customHeight="false" outlineLevel="0" collapsed="false">
      <c r="D23090" s="1" t="n">
        <v>43373</v>
      </c>
      <c r="E23090" s="0" t="s">
        <v>125</v>
      </c>
    </row>
    <row r="23091" customFormat="false" ht="13.8" hidden="false" customHeight="false" outlineLevel="0" collapsed="false">
      <c r="D23091" s="1" t="n">
        <v>43404</v>
      </c>
      <c r="E23091" s="0" t="s">
        <v>125</v>
      </c>
    </row>
    <row r="23092" customFormat="false" ht="13.8" hidden="false" customHeight="false" outlineLevel="0" collapsed="false">
      <c r="D23092" s="1" t="n">
        <v>43434</v>
      </c>
      <c r="E23092" s="0" t="s">
        <v>125</v>
      </c>
    </row>
    <row r="23093" customFormat="false" ht="13.8" hidden="false" customHeight="false" outlineLevel="0" collapsed="false">
      <c r="D23093" s="1" t="n">
        <v>43465</v>
      </c>
      <c r="E23093" s="0" t="s">
        <v>125</v>
      </c>
    </row>
    <row r="23094" customFormat="false" ht="13.8" hidden="false" customHeight="false" outlineLevel="0" collapsed="false">
      <c r="D23094" s="1" t="n">
        <v>43496</v>
      </c>
      <c r="E23094" s="0" t="s">
        <v>125</v>
      </c>
    </row>
    <row r="23095" customFormat="false" ht="13.8" hidden="false" customHeight="false" outlineLevel="0" collapsed="false">
      <c r="D23095" s="1" t="n">
        <v>43524</v>
      </c>
      <c r="E23095" s="0" t="s">
        <v>125</v>
      </c>
    </row>
    <row r="23096" customFormat="false" ht="13.8" hidden="false" customHeight="false" outlineLevel="0" collapsed="false">
      <c r="D23096" s="1" t="n">
        <v>43555</v>
      </c>
      <c r="E23096" s="0" t="s">
        <v>125</v>
      </c>
    </row>
    <row r="23097" customFormat="false" ht="13.8" hidden="false" customHeight="false" outlineLevel="0" collapsed="false">
      <c r="D23097" s="1" t="n">
        <v>43585</v>
      </c>
      <c r="E23097" s="0" t="s">
        <v>125</v>
      </c>
    </row>
    <row r="23098" customFormat="false" ht="13.8" hidden="false" customHeight="false" outlineLevel="0" collapsed="false">
      <c r="D23098" s="1" t="n">
        <v>43616</v>
      </c>
      <c r="E23098" s="0" t="s">
        <v>125</v>
      </c>
    </row>
    <row r="23099" customFormat="false" ht="13.8" hidden="false" customHeight="false" outlineLevel="0" collapsed="false">
      <c r="D23099" s="1" t="n">
        <v>43646</v>
      </c>
      <c r="E23099" s="0" t="s">
        <v>125</v>
      </c>
    </row>
    <row r="23100" customFormat="false" ht="13.8" hidden="false" customHeight="false" outlineLevel="0" collapsed="false">
      <c r="D23100" s="1" t="n">
        <v>43677</v>
      </c>
      <c r="E23100" s="0" t="s">
        <v>125</v>
      </c>
    </row>
    <row r="23101" customFormat="false" ht="13.8" hidden="false" customHeight="false" outlineLevel="0" collapsed="false">
      <c r="D23101" s="1" t="n">
        <v>43708</v>
      </c>
      <c r="E23101" s="0" t="s">
        <v>125</v>
      </c>
    </row>
    <row r="23102" customFormat="false" ht="13.8" hidden="false" customHeight="false" outlineLevel="0" collapsed="false">
      <c r="D23102" s="1" t="n">
        <v>43738</v>
      </c>
      <c r="E23102" s="0" t="s">
        <v>125</v>
      </c>
    </row>
    <row r="23103" customFormat="false" ht="13.8" hidden="false" customHeight="false" outlineLevel="0" collapsed="false">
      <c r="D23103" s="1" t="n">
        <v>43769</v>
      </c>
      <c r="E23103" s="0" t="s">
        <v>125</v>
      </c>
    </row>
    <row r="23104" customFormat="false" ht="13.8" hidden="false" customHeight="false" outlineLevel="0" collapsed="false">
      <c r="D23104" s="1" t="n">
        <v>43799</v>
      </c>
      <c r="E23104" s="0" t="s">
        <v>125</v>
      </c>
    </row>
    <row r="23105" customFormat="false" ht="13.8" hidden="false" customHeight="false" outlineLevel="0" collapsed="false">
      <c r="D23105" s="1" t="n">
        <v>43830</v>
      </c>
      <c r="E23105" s="0" t="s">
        <v>125</v>
      </c>
    </row>
    <row r="23106" customFormat="false" ht="13.8" hidden="false" customHeight="false" outlineLevel="0" collapsed="false">
      <c r="D23106" s="1" t="n">
        <v>43861</v>
      </c>
      <c r="E23106" s="0" t="s">
        <v>125</v>
      </c>
    </row>
    <row r="23107" customFormat="false" ht="13.8" hidden="false" customHeight="false" outlineLevel="0" collapsed="false">
      <c r="D23107" s="1" t="n">
        <v>43890</v>
      </c>
      <c r="E23107" s="0" t="s">
        <v>125</v>
      </c>
    </row>
    <row r="23108" customFormat="false" ht="13.8" hidden="false" customHeight="false" outlineLevel="0" collapsed="false">
      <c r="D23108" s="1" t="n">
        <v>43921</v>
      </c>
      <c r="E23108" s="0" t="s">
        <v>125</v>
      </c>
    </row>
    <row r="23109" customFormat="false" ht="13.8" hidden="false" customHeight="false" outlineLevel="0" collapsed="false">
      <c r="D23109" s="1" t="n">
        <v>43951</v>
      </c>
      <c r="E23109" s="0" t="s">
        <v>125</v>
      </c>
    </row>
    <row r="23110" customFormat="false" ht="13.8" hidden="false" customHeight="false" outlineLevel="0" collapsed="false">
      <c r="D23110" s="1" t="n">
        <v>43982</v>
      </c>
      <c r="E23110" s="0" t="s">
        <v>125</v>
      </c>
    </row>
    <row r="23111" customFormat="false" ht="13.8" hidden="false" customHeight="false" outlineLevel="0" collapsed="false">
      <c r="D23111" s="1" t="n">
        <v>44012</v>
      </c>
      <c r="E23111" s="0" t="s">
        <v>125</v>
      </c>
    </row>
    <row r="23112" customFormat="false" ht="13.8" hidden="false" customHeight="false" outlineLevel="0" collapsed="false">
      <c r="D23112" s="1" t="n">
        <v>44043</v>
      </c>
      <c r="E23112" s="0" t="s">
        <v>125</v>
      </c>
    </row>
    <row r="23113" customFormat="false" ht="13.8" hidden="false" customHeight="false" outlineLevel="0" collapsed="false">
      <c r="D23113" s="1" t="n">
        <v>44074</v>
      </c>
      <c r="E23113" s="0" t="s">
        <v>125</v>
      </c>
    </row>
    <row r="23114" customFormat="false" ht="13.8" hidden="false" customHeight="false" outlineLevel="0" collapsed="false">
      <c r="D23114" s="1" t="n">
        <v>44104</v>
      </c>
      <c r="E23114" s="0" t="s">
        <v>125</v>
      </c>
    </row>
    <row r="23115" customFormat="false" ht="13.8" hidden="false" customHeight="false" outlineLevel="0" collapsed="false">
      <c r="D23115" s="1" t="n">
        <v>44135</v>
      </c>
      <c r="E23115" s="0" t="s">
        <v>125</v>
      </c>
    </row>
    <row r="23116" customFormat="false" ht="13.8" hidden="false" customHeight="false" outlineLevel="0" collapsed="false">
      <c r="D23116" s="1" t="n">
        <v>44165</v>
      </c>
      <c r="E23116" s="0" t="s">
        <v>125</v>
      </c>
    </row>
    <row r="23117" customFormat="false" ht="13.8" hidden="false" customHeight="false" outlineLevel="0" collapsed="false">
      <c r="D23117" s="1" t="n">
        <v>44196</v>
      </c>
      <c r="E23117" s="0" t="s">
        <v>125</v>
      </c>
    </row>
    <row r="23118" customFormat="false" ht="13.8" hidden="false" customHeight="false" outlineLevel="0" collapsed="false">
      <c r="D23118" s="1" t="n">
        <v>44227</v>
      </c>
      <c r="E23118" s="0" t="s">
        <v>125</v>
      </c>
    </row>
    <row r="23119" customFormat="false" ht="13.8" hidden="false" customHeight="false" outlineLevel="0" collapsed="false">
      <c r="D23119" s="1" t="n">
        <v>44255</v>
      </c>
      <c r="E23119" s="0" t="s">
        <v>125</v>
      </c>
    </row>
    <row r="23120" customFormat="false" ht="13.8" hidden="false" customHeight="false" outlineLevel="0" collapsed="false">
      <c r="D23120" s="1" t="n">
        <v>44286</v>
      </c>
      <c r="E23120" s="0" t="s">
        <v>125</v>
      </c>
    </row>
    <row r="23121" customFormat="false" ht="13.8" hidden="false" customHeight="false" outlineLevel="0" collapsed="false">
      <c r="D23121" s="1" t="n">
        <v>44316</v>
      </c>
      <c r="E23121" s="0" t="s">
        <v>125</v>
      </c>
    </row>
    <row r="23122" customFormat="false" ht="13.8" hidden="false" customHeight="false" outlineLevel="0" collapsed="false">
      <c r="D23122" s="1" t="n">
        <v>44347</v>
      </c>
      <c r="E23122" s="0" t="s">
        <v>125</v>
      </c>
    </row>
    <row r="23123" customFormat="false" ht="13.8" hidden="false" customHeight="false" outlineLevel="0" collapsed="false">
      <c r="D23123" s="1" t="n">
        <v>44377</v>
      </c>
      <c r="E23123" s="0" t="s">
        <v>125</v>
      </c>
    </row>
    <row r="23124" customFormat="false" ht="13.8" hidden="false" customHeight="false" outlineLevel="0" collapsed="false">
      <c r="D23124" s="1" t="n">
        <v>44408</v>
      </c>
      <c r="E23124" s="0" t="s">
        <v>125</v>
      </c>
    </row>
    <row r="23125" customFormat="false" ht="13.8" hidden="false" customHeight="false" outlineLevel="0" collapsed="false">
      <c r="D23125" s="1" t="n">
        <v>44439</v>
      </c>
      <c r="E23125" s="0" t="s">
        <v>125</v>
      </c>
    </row>
    <row r="23126" customFormat="false" ht="13.8" hidden="false" customHeight="false" outlineLevel="0" collapsed="false">
      <c r="D23126" s="1" t="n">
        <v>44469</v>
      </c>
      <c r="E23126" s="0" t="s">
        <v>125</v>
      </c>
    </row>
    <row r="23127" customFormat="false" ht="13.8" hidden="false" customHeight="false" outlineLevel="0" collapsed="false">
      <c r="D23127" s="1" t="n">
        <v>44500</v>
      </c>
      <c r="E23127" s="0" t="s">
        <v>125</v>
      </c>
    </row>
    <row r="23128" customFormat="false" ht="13.8" hidden="false" customHeight="false" outlineLevel="0" collapsed="false">
      <c r="D23128" s="1" t="n">
        <v>44530</v>
      </c>
      <c r="E23128" s="0" t="s">
        <v>125</v>
      </c>
    </row>
    <row r="23129" customFormat="false" ht="13.8" hidden="false" customHeight="false" outlineLevel="0" collapsed="false">
      <c r="D23129" s="1" t="n">
        <v>44561</v>
      </c>
      <c r="E23129" s="0" t="s">
        <v>125</v>
      </c>
    </row>
    <row r="23130" customFormat="false" ht="13.8" hidden="false" customHeight="false" outlineLevel="0" collapsed="false">
      <c r="D23130" s="1" t="n">
        <v>44592</v>
      </c>
      <c r="E23130" s="0" t="s">
        <v>125</v>
      </c>
    </row>
    <row r="23131" customFormat="false" ht="13.8" hidden="false" customHeight="false" outlineLevel="0" collapsed="false">
      <c r="D23131" s="1" t="n">
        <v>44620</v>
      </c>
      <c r="E23131" s="0" t="s">
        <v>125</v>
      </c>
    </row>
    <row r="23132" customFormat="false" ht="13.8" hidden="false" customHeight="false" outlineLevel="0" collapsed="false">
      <c r="D23132" s="1" t="n">
        <v>44651</v>
      </c>
      <c r="E23132" s="0" t="s">
        <v>125</v>
      </c>
    </row>
    <row r="23133" customFormat="false" ht="13.8" hidden="false" customHeight="false" outlineLevel="0" collapsed="false">
      <c r="D23133" s="1" t="n">
        <v>44681</v>
      </c>
      <c r="E23133" s="0" t="s">
        <v>125</v>
      </c>
    </row>
    <row r="23134" customFormat="false" ht="13.8" hidden="false" customHeight="false" outlineLevel="0" collapsed="false">
      <c r="D23134" s="1" t="n">
        <v>44712</v>
      </c>
      <c r="E23134" s="0" t="s">
        <v>125</v>
      </c>
    </row>
    <row r="23135" customFormat="false" ht="13.8" hidden="false" customHeight="false" outlineLevel="0" collapsed="false">
      <c r="D23135" s="1" t="n">
        <v>44742</v>
      </c>
      <c r="E23135" s="0" t="s">
        <v>125</v>
      </c>
    </row>
    <row r="23136" customFormat="false" ht="13.8" hidden="false" customHeight="false" outlineLevel="0" collapsed="false">
      <c r="D23136" s="1" t="n">
        <v>44773</v>
      </c>
      <c r="E23136" s="0" t="s">
        <v>125</v>
      </c>
    </row>
    <row r="23137" customFormat="false" ht="13.8" hidden="false" customHeight="false" outlineLevel="0" collapsed="false">
      <c r="D23137" s="1" t="n">
        <v>44804</v>
      </c>
      <c r="E23137" s="0" t="s">
        <v>125</v>
      </c>
    </row>
    <row r="23138" customFormat="false" ht="13.8" hidden="false" customHeight="false" outlineLevel="0" collapsed="false">
      <c r="D23138" s="1" t="n">
        <v>44834</v>
      </c>
      <c r="E23138" s="0" t="s">
        <v>125</v>
      </c>
    </row>
    <row r="23139" customFormat="false" ht="13.8" hidden="false" customHeight="false" outlineLevel="0" collapsed="false">
      <c r="D23139" s="1" t="n">
        <v>44865</v>
      </c>
      <c r="E23139" s="0" t="s">
        <v>125</v>
      </c>
    </row>
    <row r="23140" customFormat="false" ht="13.8" hidden="false" customHeight="false" outlineLevel="0" collapsed="false">
      <c r="D23140" s="1" t="n">
        <v>44895</v>
      </c>
      <c r="E23140" s="0" t="s">
        <v>125</v>
      </c>
    </row>
    <row r="23141" customFormat="false" ht="13.8" hidden="false" customHeight="false" outlineLevel="0" collapsed="false">
      <c r="D23141" s="1" t="n">
        <v>44926</v>
      </c>
      <c r="E23141" s="0" t="s">
        <v>125</v>
      </c>
    </row>
    <row r="23142" customFormat="false" ht="13.8" hidden="false" customHeight="false" outlineLevel="0" collapsed="false">
      <c r="D23142" s="1" t="n">
        <v>44957</v>
      </c>
      <c r="E23142" s="0" t="s">
        <v>125</v>
      </c>
    </row>
    <row r="23143" customFormat="false" ht="13.8" hidden="false" customHeight="false" outlineLevel="0" collapsed="false">
      <c r="D23143" s="1" t="n">
        <v>44985</v>
      </c>
      <c r="E23143" s="0" t="s">
        <v>125</v>
      </c>
    </row>
    <row r="23144" customFormat="false" ht="13.8" hidden="false" customHeight="false" outlineLevel="0" collapsed="false">
      <c r="D23144" s="1" t="n">
        <v>45016</v>
      </c>
      <c r="E23144" s="0" t="s">
        <v>125</v>
      </c>
    </row>
    <row r="23145" customFormat="false" ht="13.8" hidden="false" customHeight="false" outlineLevel="0" collapsed="false">
      <c r="D23145" s="1" t="n">
        <v>45046</v>
      </c>
      <c r="E23145" s="0" t="s">
        <v>125</v>
      </c>
    </row>
    <row r="23146" customFormat="false" ht="13.8" hidden="false" customHeight="false" outlineLevel="0" collapsed="false">
      <c r="D23146" s="1" t="n">
        <v>45077</v>
      </c>
      <c r="E23146" s="0" t="s">
        <v>125</v>
      </c>
    </row>
    <row r="23147" customFormat="false" ht="13.8" hidden="false" customHeight="false" outlineLevel="0" collapsed="false">
      <c r="D23147" s="1" t="n">
        <v>45107</v>
      </c>
      <c r="E23147" s="0" t="s">
        <v>125</v>
      </c>
    </row>
    <row r="23148" customFormat="false" ht="13.8" hidden="false" customHeight="false" outlineLevel="0" collapsed="false">
      <c r="D23148" s="1" t="n">
        <v>45138</v>
      </c>
      <c r="E23148" s="0" t="s">
        <v>125</v>
      </c>
    </row>
    <row r="23149" customFormat="false" ht="13.8" hidden="false" customHeight="false" outlineLevel="0" collapsed="false">
      <c r="D23149" s="1" t="n">
        <v>45169</v>
      </c>
      <c r="E23149" s="0" t="s">
        <v>125</v>
      </c>
    </row>
    <row r="23150" customFormat="false" ht="13.8" hidden="false" customHeight="false" outlineLevel="0" collapsed="false">
      <c r="D23150" s="1" t="n">
        <v>45199</v>
      </c>
      <c r="E23150" s="0" t="s">
        <v>125</v>
      </c>
    </row>
    <row r="23151" customFormat="false" ht="13.8" hidden="false" customHeight="false" outlineLevel="0" collapsed="false">
      <c r="D23151" s="1" t="n">
        <v>42277</v>
      </c>
      <c r="E23151" s="0" t="s">
        <v>126</v>
      </c>
    </row>
    <row r="23152" customFormat="false" ht="13.8" hidden="false" customHeight="false" outlineLevel="0" collapsed="false">
      <c r="D23152" s="1" t="n">
        <v>42308</v>
      </c>
      <c r="E23152" s="0" t="s">
        <v>126</v>
      </c>
    </row>
    <row r="23153" customFormat="false" ht="13.8" hidden="false" customHeight="false" outlineLevel="0" collapsed="false">
      <c r="D23153" s="1" t="n">
        <v>42338</v>
      </c>
      <c r="E23153" s="0" t="s">
        <v>126</v>
      </c>
    </row>
    <row r="23154" customFormat="false" ht="13.8" hidden="false" customHeight="false" outlineLevel="0" collapsed="false">
      <c r="D23154" s="1" t="n">
        <v>42369</v>
      </c>
      <c r="E23154" s="0" t="s">
        <v>126</v>
      </c>
    </row>
    <row r="23155" customFormat="false" ht="13.8" hidden="false" customHeight="false" outlineLevel="0" collapsed="false">
      <c r="D23155" s="1" t="n">
        <v>42400</v>
      </c>
      <c r="E23155" s="0" t="s">
        <v>126</v>
      </c>
    </row>
    <row r="23156" customFormat="false" ht="13.8" hidden="false" customHeight="false" outlineLevel="0" collapsed="false">
      <c r="D23156" s="1" t="n">
        <v>42429</v>
      </c>
      <c r="E23156" s="0" t="s">
        <v>126</v>
      </c>
    </row>
    <row r="23157" customFormat="false" ht="13.8" hidden="false" customHeight="false" outlineLevel="0" collapsed="false">
      <c r="D23157" s="1" t="n">
        <v>42460</v>
      </c>
      <c r="E23157" s="0" t="s">
        <v>126</v>
      </c>
    </row>
    <row r="23158" customFormat="false" ht="13.8" hidden="false" customHeight="false" outlineLevel="0" collapsed="false">
      <c r="D23158" s="1" t="n">
        <v>42490</v>
      </c>
      <c r="E23158" s="0" t="s">
        <v>126</v>
      </c>
    </row>
    <row r="23159" customFormat="false" ht="13.8" hidden="false" customHeight="false" outlineLevel="0" collapsed="false">
      <c r="D23159" s="1" t="n">
        <v>42521</v>
      </c>
      <c r="E23159" s="0" t="s">
        <v>126</v>
      </c>
    </row>
    <row r="23160" customFormat="false" ht="13.8" hidden="false" customHeight="false" outlineLevel="0" collapsed="false">
      <c r="D23160" s="1" t="n">
        <v>42551</v>
      </c>
      <c r="E23160" s="0" t="s">
        <v>126</v>
      </c>
    </row>
    <row r="23161" customFormat="false" ht="13.8" hidden="false" customHeight="false" outlineLevel="0" collapsed="false">
      <c r="D23161" s="1" t="n">
        <v>42582</v>
      </c>
      <c r="E23161" s="0" t="s">
        <v>126</v>
      </c>
    </row>
    <row r="23162" customFormat="false" ht="13.8" hidden="false" customHeight="false" outlineLevel="0" collapsed="false">
      <c r="D23162" s="1" t="n">
        <v>42613</v>
      </c>
      <c r="E23162" s="0" t="s">
        <v>126</v>
      </c>
    </row>
    <row r="23163" customFormat="false" ht="13.8" hidden="false" customHeight="false" outlineLevel="0" collapsed="false">
      <c r="D23163" s="1" t="n">
        <v>42643</v>
      </c>
      <c r="E23163" s="0" t="s">
        <v>126</v>
      </c>
    </row>
    <row r="23164" customFormat="false" ht="13.8" hidden="false" customHeight="false" outlineLevel="0" collapsed="false">
      <c r="D23164" s="1" t="n">
        <v>42674</v>
      </c>
      <c r="E23164" s="0" t="s">
        <v>126</v>
      </c>
    </row>
    <row r="23165" customFormat="false" ht="13.8" hidden="false" customHeight="false" outlineLevel="0" collapsed="false">
      <c r="D23165" s="1" t="n">
        <v>42704</v>
      </c>
      <c r="E23165" s="0" t="s">
        <v>126</v>
      </c>
    </row>
    <row r="23166" customFormat="false" ht="13.8" hidden="false" customHeight="false" outlineLevel="0" collapsed="false">
      <c r="D23166" s="1" t="n">
        <v>42735</v>
      </c>
      <c r="E23166" s="0" t="s">
        <v>126</v>
      </c>
    </row>
    <row r="23167" customFormat="false" ht="13.8" hidden="false" customHeight="false" outlineLevel="0" collapsed="false">
      <c r="D23167" s="1" t="n">
        <v>42766</v>
      </c>
      <c r="E23167" s="0" t="s">
        <v>126</v>
      </c>
    </row>
    <row r="23168" customFormat="false" ht="13.8" hidden="false" customHeight="false" outlineLevel="0" collapsed="false">
      <c r="D23168" s="1" t="n">
        <v>42794</v>
      </c>
      <c r="E23168" s="0" t="s">
        <v>126</v>
      </c>
    </row>
    <row r="23169" customFormat="false" ht="13.8" hidden="false" customHeight="false" outlineLevel="0" collapsed="false">
      <c r="D23169" s="1" t="n">
        <v>42825</v>
      </c>
      <c r="E23169" s="0" t="s">
        <v>126</v>
      </c>
    </row>
    <row r="23170" customFormat="false" ht="13.8" hidden="false" customHeight="false" outlineLevel="0" collapsed="false">
      <c r="D23170" s="1" t="n">
        <v>42855</v>
      </c>
      <c r="E23170" s="0" t="s">
        <v>126</v>
      </c>
    </row>
    <row r="23171" customFormat="false" ht="13.8" hidden="false" customHeight="false" outlineLevel="0" collapsed="false">
      <c r="D23171" s="1" t="n">
        <v>42886</v>
      </c>
      <c r="E23171" s="0" t="s">
        <v>126</v>
      </c>
    </row>
    <row r="23172" customFormat="false" ht="13.8" hidden="false" customHeight="false" outlineLevel="0" collapsed="false">
      <c r="D23172" s="1" t="n">
        <v>42916</v>
      </c>
      <c r="E23172" s="0" t="s">
        <v>126</v>
      </c>
    </row>
    <row r="23173" customFormat="false" ht="13.8" hidden="false" customHeight="false" outlineLevel="0" collapsed="false">
      <c r="D23173" s="1" t="n">
        <v>42947</v>
      </c>
      <c r="E23173" s="0" t="s">
        <v>126</v>
      </c>
    </row>
    <row r="23174" customFormat="false" ht="13.8" hidden="false" customHeight="false" outlineLevel="0" collapsed="false">
      <c r="D23174" s="1" t="n">
        <v>42978</v>
      </c>
      <c r="E23174" s="0" t="s">
        <v>126</v>
      </c>
    </row>
    <row r="23175" customFormat="false" ht="13.8" hidden="false" customHeight="false" outlineLevel="0" collapsed="false">
      <c r="D23175" s="1" t="n">
        <v>43008</v>
      </c>
      <c r="E23175" s="0" t="s">
        <v>126</v>
      </c>
    </row>
    <row r="23176" customFormat="false" ht="13.8" hidden="false" customHeight="false" outlineLevel="0" collapsed="false">
      <c r="D23176" s="1" t="n">
        <v>43039</v>
      </c>
      <c r="E23176" s="0" t="s">
        <v>126</v>
      </c>
    </row>
    <row r="23177" customFormat="false" ht="13.8" hidden="false" customHeight="false" outlineLevel="0" collapsed="false">
      <c r="D23177" s="1" t="n">
        <v>43069</v>
      </c>
      <c r="E23177" s="0" t="s">
        <v>126</v>
      </c>
    </row>
    <row r="23178" customFormat="false" ht="13.8" hidden="false" customHeight="false" outlineLevel="0" collapsed="false">
      <c r="D23178" s="1" t="n">
        <v>43100</v>
      </c>
      <c r="E23178" s="0" t="s">
        <v>126</v>
      </c>
    </row>
    <row r="23179" customFormat="false" ht="13.8" hidden="false" customHeight="false" outlineLevel="0" collapsed="false">
      <c r="D23179" s="1" t="n">
        <v>43131</v>
      </c>
      <c r="E23179" s="0" t="s">
        <v>126</v>
      </c>
    </row>
    <row r="23180" customFormat="false" ht="13.8" hidden="false" customHeight="false" outlineLevel="0" collapsed="false">
      <c r="D23180" s="1" t="n">
        <v>43159</v>
      </c>
      <c r="E23180" s="0" t="s">
        <v>126</v>
      </c>
    </row>
    <row r="23181" customFormat="false" ht="13.8" hidden="false" customHeight="false" outlineLevel="0" collapsed="false">
      <c r="D23181" s="1" t="n">
        <v>43190</v>
      </c>
      <c r="E23181" s="0" t="s">
        <v>126</v>
      </c>
    </row>
    <row r="23182" customFormat="false" ht="13.8" hidden="false" customHeight="false" outlineLevel="0" collapsed="false">
      <c r="D23182" s="1" t="n">
        <v>43220</v>
      </c>
      <c r="E23182" s="0" t="s">
        <v>126</v>
      </c>
    </row>
    <row r="23183" customFormat="false" ht="13.8" hidden="false" customHeight="false" outlineLevel="0" collapsed="false">
      <c r="D23183" s="1" t="n">
        <v>43251</v>
      </c>
      <c r="E23183" s="0" t="s">
        <v>126</v>
      </c>
    </row>
    <row r="23184" customFormat="false" ht="13.8" hidden="false" customHeight="false" outlineLevel="0" collapsed="false">
      <c r="D23184" s="1" t="n">
        <v>43281</v>
      </c>
      <c r="E23184" s="0" t="s">
        <v>126</v>
      </c>
    </row>
    <row r="23185" customFormat="false" ht="13.8" hidden="false" customHeight="false" outlineLevel="0" collapsed="false">
      <c r="D23185" s="1" t="n">
        <v>43312</v>
      </c>
      <c r="E23185" s="0" t="s">
        <v>126</v>
      </c>
    </row>
    <row r="23186" customFormat="false" ht="13.8" hidden="false" customHeight="false" outlineLevel="0" collapsed="false">
      <c r="D23186" s="1" t="n">
        <v>43343</v>
      </c>
      <c r="E23186" s="0" t="s">
        <v>126</v>
      </c>
    </row>
    <row r="23187" customFormat="false" ht="13.8" hidden="false" customHeight="false" outlineLevel="0" collapsed="false">
      <c r="D23187" s="1" t="n">
        <v>43373</v>
      </c>
      <c r="E23187" s="0" t="s">
        <v>126</v>
      </c>
    </row>
    <row r="23188" customFormat="false" ht="13.8" hidden="false" customHeight="false" outlineLevel="0" collapsed="false">
      <c r="D23188" s="1" t="n">
        <v>43404</v>
      </c>
      <c r="E23188" s="0" t="s">
        <v>126</v>
      </c>
    </row>
    <row r="23189" customFormat="false" ht="13.8" hidden="false" customHeight="false" outlineLevel="0" collapsed="false">
      <c r="D23189" s="1" t="n">
        <v>43434</v>
      </c>
      <c r="E23189" s="0" t="s">
        <v>126</v>
      </c>
    </row>
    <row r="23190" customFormat="false" ht="13.8" hidden="false" customHeight="false" outlineLevel="0" collapsed="false">
      <c r="D23190" s="1" t="n">
        <v>43465</v>
      </c>
      <c r="E23190" s="0" t="s">
        <v>126</v>
      </c>
    </row>
    <row r="23191" customFormat="false" ht="13.8" hidden="false" customHeight="false" outlineLevel="0" collapsed="false">
      <c r="D23191" s="1" t="n">
        <v>43496</v>
      </c>
      <c r="E23191" s="0" t="s">
        <v>126</v>
      </c>
    </row>
    <row r="23192" customFormat="false" ht="13.8" hidden="false" customHeight="false" outlineLevel="0" collapsed="false">
      <c r="D23192" s="1" t="n">
        <v>43524</v>
      </c>
      <c r="E23192" s="0" t="s">
        <v>126</v>
      </c>
    </row>
    <row r="23193" customFormat="false" ht="13.8" hidden="false" customHeight="false" outlineLevel="0" collapsed="false">
      <c r="D23193" s="1" t="n">
        <v>43555</v>
      </c>
      <c r="E23193" s="0" t="s">
        <v>126</v>
      </c>
    </row>
    <row r="23194" customFormat="false" ht="13.8" hidden="false" customHeight="false" outlineLevel="0" collapsed="false">
      <c r="D23194" s="1" t="n">
        <v>43585</v>
      </c>
      <c r="E23194" s="0" t="s">
        <v>126</v>
      </c>
    </row>
    <row r="23195" customFormat="false" ht="13.8" hidden="false" customHeight="false" outlineLevel="0" collapsed="false">
      <c r="D23195" s="1" t="n">
        <v>43616</v>
      </c>
      <c r="E23195" s="0" t="s">
        <v>126</v>
      </c>
    </row>
    <row r="23196" customFormat="false" ht="13.8" hidden="false" customHeight="false" outlineLevel="0" collapsed="false">
      <c r="D23196" s="1" t="n">
        <v>43646</v>
      </c>
      <c r="E23196" s="0" t="s">
        <v>126</v>
      </c>
    </row>
    <row r="23197" customFormat="false" ht="13.8" hidden="false" customHeight="false" outlineLevel="0" collapsed="false">
      <c r="D23197" s="1" t="n">
        <v>43677</v>
      </c>
      <c r="E23197" s="0" t="s">
        <v>126</v>
      </c>
    </row>
    <row r="23198" customFormat="false" ht="13.8" hidden="false" customHeight="false" outlineLevel="0" collapsed="false">
      <c r="D23198" s="1" t="n">
        <v>43708</v>
      </c>
      <c r="E23198" s="0" t="s">
        <v>126</v>
      </c>
    </row>
    <row r="23199" customFormat="false" ht="13.8" hidden="false" customHeight="false" outlineLevel="0" collapsed="false">
      <c r="D23199" s="1" t="n">
        <v>43738</v>
      </c>
      <c r="E23199" s="0" t="s">
        <v>126</v>
      </c>
    </row>
    <row r="23200" customFormat="false" ht="13.8" hidden="false" customHeight="false" outlineLevel="0" collapsed="false">
      <c r="D23200" s="1" t="n">
        <v>43769</v>
      </c>
      <c r="E23200" s="0" t="s">
        <v>126</v>
      </c>
    </row>
    <row r="23201" customFormat="false" ht="13.8" hidden="false" customHeight="false" outlineLevel="0" collapsed="false">
      <c r="D23201" s="1" t="n">
        <v>43799</v>
      </c>
      <c r="E23201" s="0" t="s">
        <v>126</v>
      </c>
    </row>
    <row r="23202" customFormat="false" ht="13.8" hidden="false" customHeight="false" outlineLevel="0" collapsed="false">
      <c r="D23202" s="1" t="n">
        <v>43830</v>
      </c>
      <c r="E23202" s="0" t="s">
        <v>126</v>
      </c>
    </row>
    <row r="23203" customFormat="false" ht="13.8" hidden="false" customHeight="false" outlineLevel="0" collapsed="false">
      <c r="D23203" s="1" t="n">
        <v>43861</v>
      </c>
      <c r="E23203" s="0" t="s">
        <v>126</v>
      </c>
    </row>
    <row r="23204" customFormat="false" ht="13.8" hidden="false" customHeight="false" outlineLevel="0" collapsed="false">
      <c r="D23204" s="1" t="n">
        <v>43890</v>
      </c>
      <c r="E23204" s="0" t="s">
        <v>126</v>
      </c>
    </row>
    <row r="23205" customFormat="false" ht="13.8" hidden="false" customHeight="false" outlineLevel="0" collapsed="false">
      <c r="D23205" s="1" t="n">
        <v>43921</v>
      </c>
      <c r="E23205" s="0" t="s">
        <v>126</v>
      </c>
    </row>
    <row r="23206" customFormat="false" ht="13.8" hidden="false" customHeight="false" outlineLevel="0" collapsed="false">
      <c r="D23206" s="1" t="n">
        <v>43951</v>
      </c>
      <c r="E23206" s="0" t="s">
        <v>126</v>
      </c>
    </row>
    <row r="23207" customFormat="false" ht="13.8" hidden="false" customHeight="false" outlineLevel="0" collapsed="false">
      <c r="D23207" s="1" t="n">
        <v>43982</v>
      </c>
      <c r="E23207" s="0" t="s">
        <v>126</v>
      </c>
    </row>
    <row r="23208" customFormat="false" ht="13.8" hidden="false" customHeight="false" outlineLevel="0" collapsed="false">
      <c r="D23208" s="1" t="n">
        <v>44012</v>
      </c>
      <c r="E23208" s="0" t="s">
        <v>126</v>
      </c>
    </row>
    <row r="23209" customFormat="false" ht="13.8" hidden="false" customHeight="false" outlineLevel="0" collapsed="false">
      <c r="D23209" s="1" t="n">
        <v>44043</v>
      </c>
      <c r="E23209" s="0" t="s">
        <v>126</v>
      </c>
    </row>
    <row r="23210" customFormat="false" ht="13.8" hidden="false" customHeight="false" outlineLevel="0" collapsed="false">
      <c r="D23210" s="1" t="n">
        <v>44074</v>
      </c>
      <c r="E23210" s="0" t="s">
        <v>126</v>
      </c>
    </row>
    <row r="23211" customFormat="false" ht="13.8" hidden="false" customHeight="false" outlineLevel="0" collapsed="false">
      <c r="D23211" s="1" t="n">
        <v>44104</v>
      </c>
      <c r="E23211" s="0" t="s">
        <v>126</v>
      </c>
    </row>
    <row r="23212" customFormat="false" ht="13.8" hidden="false" customHeight="false" outlineLevel="0" collapsed="false">
      <c r="D23212" s="1" t="n">
        <v>44135</v>
      </c>
      <c r="E23212" s="0" t="s">
        <v>126</v>
      </c>
    </row>
    <row r="23213" customFormat="false" ht="13.8" hidden="false" customHeight="false" outlineLevel="0" collapsed="false">
      <c r="D23213" s="1" t="n">
        <v>44165</v>
      </c>
      <c r="E23213" s="0" t="s">
        <v>126</v>
      </c>
    </row>
    <row r="23214" customFormat="false" ht="13.8" hidden="false" customHeight="false" outlineLevel="0" collapsed="false">
      <c r="D23214" s="1" t="n">
        <v>44196</v>
      </c>
      <c r="E23214" s="0" t="s">
        <v>126</v>
      </c>
    </row>
    <row r="23215" customFormat="false" ht="13.8" hidden="false" customHeight="false" outlineLevel="0" collapsed="false">
      <c r="D23215" s="1" t="n">
        <v>44227</v>
      </c>
      <c r="E23215" s="0" t="s">
        <v>126</v>
      </c>
    </row>
    <row r="23216" customFormat="false" ht="13.8" hidden="false" customHeight="false" outlineLevel="0" collapsed="false">
      <c r="D23216" s="1" t="n">
        <v>44255</v>
      </c>
      <c r="E23216" s="0" t="s">
        <v>126</v>
      </c>
    </row>
    <row r="23217" customFormat="false" ht="13.8" hidden="false" customHeight="false" outlineLevel="0" collapsed="false">
      <c r="D23217" s="1" t="n">
        <v>44286</v>
      </c>
      <c r="E23217" s="0" t="s">
        <v>126</v>
      </c>
    </row>
    <row r="23218" customFormat="false" ht="13.8" hidden="false" customHeight="false" outlineLevel="0" collapsed="false">
      <c r="D23218" s="1" t="n">
        <v>44316</v>
      </c>
      <c r="E23218" s="0" t="s">
        <v>126</v>
      </c>
    </row>
    <row r="23219" customFormat="false" ht="13.8" hidden="false" customHeight="false" outlineLevel="0" collapsed="false">
      <c r="D23219" s="1" t="n">
        <v>44347</v>
      </c>
      <c r="E23219" s="0" t="s">
        <v>126</v>
      </c>
    </row>
    <row r="23220" customFormat="false" ht="13.8" hidden="false" customHeight="false" outlineLevel="0" collapsed="false">
      <c r="D23220" s="1" t="n">
        <v>44377</v>
      </c>
      <c r="E23220" s="0" t="s">
        <v>126</v>
      </c>
    </row>
    <row r="23221" customFormat="false" ht="13.8" hidden="false" customHeight="false" outlineLevel="0" collapsed="false">
      <c r="D23221" s="1" t="n">
        <v>44408</v>
      </c>
      <c r="E23221" s="0" t="s">
        <v>126</v>
      </c>
    </row>
    <row r="23222" customFormat="false" ht="13.8" hidden="false" customHeight="false" outlineLevel="0" collapsed="false">
      <c r="D23222" s="1" t="n">
        <v>44439</v>
      </c>
      <c r="E23222" s="0" t="s">
        <v>126</v>
      </c>
    </row>
    <row r="23223" customFormat="false" ht="13.8" hidden="false" customHeight="false" outlineLevel="0" collapsed="false">
      <c r="D23223" s="1" t="n">
        <v>44469</v>
      </c>
      <c r="E23223" s="0" t="s">
        <v>126</v>
      </c>
    </row>
    <row r="23224" customFormat="false" ht="13.8" hidden="false" customHeight="false" outlineLevel="0" collapsed="false">
      <c r="D23224" s="1" t="n">
        <v>44500</v>
      </c>
      <c r="E23224" s="0" t="s">
        <v>126</v>
      </c>
    </row>
    <row r="23225" customFormat="false" ht="13.8" hidden="false" customHeight="false" outlineLevel="0" collapsed="false">
      <c r="D23225" s="1" t="n">
        <v>44530</v>
      </c>
      <c r="E23225" s="0" t="s">
        <v>126</v>
      </c>
    </row>
    <row r="23226" customFormat="false" ht="13.8" hidden="false" customHeight="false" outlineLevel="0" collapsed="false">
      <c r="D23226" s="1" t="n">
        <v>44561</v>
      </c>
      <c r="E23226" s="0" t="s">
        <v>126</v>
      </c>
    </row>
    <row r="23227" customFormat="false" ht="13.8" hidden="false" customHeight="false" outlineLevel="0" collapsed="false">
      <c r="D23227" s="1" t="n">
        <v>44592</v>
      </c>
      <c r="E23227" s="0" t="s">
        <v>126</v>
      </c>
    </row>
    <row r="23228" customFormat="false" ht="13.8" hidden="false" customHeight="false" outlineLevel="0" collapsed="false">
      <c r="D23228" s="1" t="n">
        <v>44620</v>
      </c>
      <c r="E23228" s="0" t="s">
        <v>126</v>
      </c>
    </row>
    <row r="23229" customFormat="false" ht="13.8" hidden="false" customHeight="false" outlineLevel="0" collapsed="false">
      <c r="D23229" s="1" t="n">
        <v>44651</v>
      </c>
      <c r="E23229" s="0" t="s">
        <v>126</v>
      </c>
    </row>
    <row r="23230" customFormat="false" ht="13.8" hidden="false" customHeight="false" outlineLevel="0" collapsed="false">
      <c r="D23230" s="1" t="n">
        <v>44681</v>
      </c>
      <c r="E23230" s="0" t="s">
        <v>126</v>
      </c>
    </row>
    <row r="23231" customFormat="false" ht="13.8" hidden="false" customHeight="false" outlineLevel="0" collapsed="false">
      <c r="D23231" s="1" t="n">
        <v>44712</v>
      </c>
      <c r="E23231" s="0" t="s">
        <v>126</v>
      </c>
    </row>
    <row r="23232" customFormat="false" ht="13.8" hidden="false" customHeight="false" outlineLevel="0" collapsed="false">
      <c r="D23232" s="1" t="n">
        <v>44742</v>
      </c>
      <c r="E23232" s="0" t="s">
        <v>126</v>
      </c>
    </row>
    <row r="23233" customFormat="false" ht="13.8" hidden="false" customHeight="false" outlineLevel="0" collapsed="false">
      <c r="D23233" s="1" t="n">
        <v>44773</v>
      </c>
      <c r="E23233" s="0" t="s">
        <v>126</v>
      </c>
    </row>
    <row r="23234" customFormat="false" ht="13.8" hidden="false" customHeight="false" outlineLevel="0" collapsed="false">
      <c r="D23234" s="1" t="n">
        <v>44804</v>
      </c>
      <c r="E23234" s="0" t="s">
        <v>126</v>
      </c>
    </row>
    <row r="23235" customFormat="false" ht="13.8" hidden="false" customHeight="false" outlineLevel="0" collapsed="false">
      <c r="D23235" s="1" t="n">
        <v>44834</v>
      </c>
      <c r="E23235" s="0" t="s">
        <v>126</v>
      </c>
    </row>
    <row r="23236" customFormat="false" ht="13.8" hidden="false" customHeight="false" outlineLevel="0" collapsed="false">
      <c r="D23236" s="1" t="n">
        <v>44865</v>
      </c>
      <c r="E23236" s="0" t="s">
        <v>126</v>
      </c>
    </row>
    <row r="23237" customFormat="false" ht="13.8" hidden="false" customHeight="false" outlineLevel="0" collapsed="false">
      <c r="D23237" s="1" t="n">
        <v>44895</v>
      </c>
      <c r="E23237" s="0" t="s">
        <v>126</v>
      </c>
    </row>
    <row r="23238" customFormat="false" ht="13.8" hidden="false" customHeight="false" outlineLevel="0" collapsed="false">
      <c r="D23238" s="1" t="n">
        <v>44926</v>
      </c>
      <c r="E23238" s="0" t="s">
        <v>126</v>
      </c>
    </row>
    <row r="23239" customFormat="false" ht="13.8" hidden="false" customHeight="false" outlineLevel="0" collapsed="false">
      <c r="D23239" s="1" t="n">
        <v>44957</v>
      </c>
      <c r="E23239" s="0" t="s">
        <v>126</v>
      </c>
    </row>
    <row r="23240" customFormat="false" ht="13.8" hidden="false" customHeight="false" outlineLevel="0" collapsed="false">
      <c r="D23240" s="1" t="n">
        <v>44985</v>
      </c>
      <c r="E23240" s="0" t="s">
        <v>126</v>
      </c>
    </row>
    <row r="23241" customFormat="false" ht="13.8" hidden="false" customHeight="false" outlineLevel="0" collapsed="false">
      <c r="D23241" s="1" t="n">
        <v>45016</v>
      </c>
      <c r="E23241" s="0" t="s">
        <v>126</v>
      </c>
    </row>
    <row r="23242" customFormat="false" ht="13.8" hidden="false" customHeight="false" outlineLevel="0" collapsed="false">
      <c r="D23242" s="1" t="n">
        <v>45046</v>
      </c>
      <c r="E23242" s="0" t="s">
        <v>126</v>
      </c>
    </row>
    <row r="23243" customFormat="false" ht="13.8" hidden="false" customHeight="false" outlineLevel="0" collapsed="false">
      <c r="D23243" s="1" t="n">
        <v>45077</v>
      </c>
      <c r="E23243" s="0" t="s">
        <v>126</v>
      </c>
    </row>
    <row r="23244" customFormat="false" ht="13.8" hidden="false" customHeight="false" outlineLevel="0" collapsed="false">
      <c r="D23244" s="1" t="n">
        <v>45107</v>
      </c>
      <c r="E23244" s="0" t="s">
        <v>126</v>
      </c>
    </row>
    <row r="23245" customFormat="false" ht="13.8" hidden="false" customHeight="false" outlineLevel="0" collapsed="false">
      <c r="D23245" s="1" t="n">
        <v>45138</v>
      </c>
      <c r="E23245" s="0" t="s">
        <v>126</v>
      </c>
    </row>
    <row r="23246" customFormat="false" ht="13.8" hidden="false" customHeight="false" outlineLevel="0" collapsed="false">
      <c r="D23246" s="1" t="n">
        <v>45169</v>
      </c>
      <c r="E23246" s="0" t="s">
        <v>126</v>
      </c>
    </row>
    <row r="23247" customFormat="false" ht="13.8" hidden="false" customHeight="false" outlineLevel="0" collapsed="false">
      <c r="D23247" s="1" t="n">
        <v>45199</v>
      </c>
      <c r="E23247" s="0" t="s">
        <v>126</v>
      </c>
    </row>
    <row r="23248" customFormat="false" ht="13.8" hidden="false" customHeight="false" outlineLevel="0" collapsed="false">
      <c r="D23248" s="1" t="n">
        <v>42277</v>
      </c>
      <c r="E23248" s="0" t="s">
        <v>127</v>
      </c>
    </row>
    <row r="23249" customFormat="false" ht="13.8" hidden="false" customHeight="false" outlineLevel="0" collapsed="false">
      <c r="D23249" s="1" t="n">
        <v>42308</v>
      </c>
      <c r="E23249" s="0" t="s">
        <v>127</v>
      </c>
    </row>
    <row r="23250" customFormat="false" ht="13.8" hidden="false" customHeight="false" outlineLevel="0" collapsed="false">
      <c r="D23250" s="1" t="n">
        <v>42338</v>
      </c>
      <c r="E23250" s="0" t="s">
        <v>127</v>
      </c>
    </row>
    <row r="23251" customFormat="false" ht="13.8" hidden="false" customHeight="false" outlineLevel="0" collapsed="false">
      <c r="D23251" s="1" t="n">
        <v>42369</v>
      </c>
      <c r="E23251" s="0" t="s">
        <v>127</v>
      </c>
    </row>
    <row r="23252" customFormat="false" ht="13.8" hidden="false" customHeight="false" outlineLevel="0" collapsed="false">
      <c r="D23252" s="1" t="n">
        <v>42400</v>
      </c>
      <c r="E23252" s="0" t="s">
        <v>127</v>
      </c>
    </row>
    <row r="23253" customFormat="false" ht="13.8" hidden="false" customHeight="false" outlineLevel="0" collapsed="false">
      <c r="D23253" s="1" t="n">
        <v>42429</v>
      </c>
      <c r="E23253" s="0" t="s">
        <v>127</v>
      </c>
    </row>
    <row r="23254" customFormat="false" ht="13.8" hidden="false" customHeight="false" outlineLevel="0" collapsed="false">
      <c r="D23254" s="1" t="n">
        <v>42460</v>
      </c>
      <c r="E23254" s="0" t="s">
        <v>127</v>
      </c>
    </row>
    <row r="23255" customFormat="false" ht="13.8" hidden="false" customHeight="false" outlineLevel="0" collapsed="false">
      <c r="D23255" s="1" t="n">
        <v>42490</v>
      </c>
      <c r="E23255" s="0" t="s">
        <v>127</v>
      </c>
    </row>
    <row r="23256" customFormat="false" ht="13.8" hidden="false" customHeight="false" outlineLevel="0" collapsed="false">
      <c r="D23256" s="1" t="n">
        <v>42521</v>
      </c>
      <c r="E23256" s="0" t="s">
        <v>127</v>
      </c>
    </row>
    <row r="23257" customFormat="false" ht="13.8" hidden="false" customHeight="false" outlineLevel="0" collapsed="false">
      <c r="D23257" s="1" t="n">
        <v>42551</v>
      </c>
      <c r="E23257" s="0" t="s">
        <v>127</v>
      </c>
    </row>
    <row r="23258" customFormat="false" ht="13.8" hidden="false" customHeight="false" outlineLevel="0" collapsed="false">
      <c r="D23258" s="1" t="n">
        <v>42582</v>
      </c>
      <c r="E23258" s="0" t="s">
        <v>127</v>
      </c>
    </row>
    <row r="23259" customFormat="false" ht="13.8" hidden="false" customHeight="false" outlineLevel="0" collapsed="false">
      <c r="D23259" s="1" t="n">
        <v>42613</v>
      </c>
      <c r="E23259" s="0" t="s">
        <v>127</v>
      </c>
    </row>
    <row r="23260" customFormat="false" ht="13.8" hidden="false" customHeight="false" outlineLevel="0" collapsed="false">
      <c r="D23260" s="1" t="n">
        <v>42643</v>
      </c>
      <c r="E23260" s="0" t="s">
        <v>127</v>
      </c>
    </row>
    <row r="23261" customFormat="false" ht="13.8" hidden="false" customHeight="false" outlineLevel="0" collapsed="false">
      <c r="D23261" s="1" t="n">
        <v>42674</v>
      </c>
      <c r="E23261" s="0" t="s">
        <v>127</v>
      </c>
    </row>
    <row r="23262" customFormat="false" ht="13.8" hidden="false" customHeight="false" outlineLevel="0" collapsed="false">
      <c r="D23262" s="1" t="n">
        <v>42704</v>
      </c>
      <c r="E23262" s="0" t="s">
        <v>127</v>
      </c>
    </row>
    <row r="23263" customFormat="false" ht="13.8" hidden="false" customHeight="false" outlineLevel="0" collapsed="false">
      <c r="D23263" s="1" t="n">
        <v>42735</v>
      </c>
      <c r="E23263" s="0" t="s">
        <v>127</v>
      </c>
    </row>
    <row r="23264" customFormat="false" ht="13.8" hidden="false" customHeight="false" outlineLevel="0" collapsed="false">
      <c r="D23264" s="1" t="n">
        <v>42766</v>
      </c>
      <c r="E23264" s="0" t="s">
        <v>127</v>
      </c>
    </row>
    <row r="23265" customFormat="false" ht="13.8" hidden="false" customHeight="false" outlineLevel="0" collapsed="false">
      <c r="D23265" s="1" t="n">
        <v>42794</v>
      </c>
      <c r="E23265" s="0" t="s">
        <v>127</v>
      </c>
    </row>
    <row r="23266" customFormat="false" ht="13.8" hidden="false" customHeight="false" outlineLevel="0" collapsed="false">
      <c r="D23266" s="1" t="n">
        <v>42825</v>
      </c>
      <c r="E23266" s="0" t="s">
        <v>127</v>
      </c>
    </row>
    <row r="23267" customFormat="false" ht="13.8" hidden="false" customHeight="false" outlineLevel="0" collapsed="false">
      <c r="D23267" s="1" t="n">
        <v>42855</v>
      </c>
      <c r="E23267" s="0" t="s">
        <v>127</v>
      </c>
    </row>
    <row r="23268" customFormat="false" ht="13.8" hidden="false" customHeight="false" outlineLevel="0" collapsed="false">
      <c r="D23268" s="1" t="n">
        <v>42886</v>
      </c>
      <c r="E23268" s="0" t="s">
        <v>127</v>
      </c>
    </row>
    <row r="23269" customFormat="false" ht="13.8" hidden="false" customHeight="false" outlineLevel="0" collapsed="false">
      <c r="D23269" s="1" t="n">
        <v>42916</v>
      </c>
      <c r="E23269" s="0" t="s">
        <v>127</v>
      </c>
    </row>
    <row r="23270" customFormat="false" ht="13.8" hidden="false" customHeight="false" outlineLevel="0" collapsed="false">
      <c r="D23270" s="1" t="n">
        <v>42947</v>
      </c>
      <c r="E23270" s="0" t="s">
        <v>127</v>
      </c>
    </row>
    <row r="23271" customFormat="false" ht="13.8" hidden="false" customHeight="false" outlineLevel="0" collapsed="false">
      <c r="D23271" s="1" t="n">
        <v>42978</v>
      </c>
      <c r="E23271" s="0" t="s">
        <v>127</v>
      </c>
    </row>
    <row r="23272" customFormat="false" ht="13.8" hidden="false" customHeight="false" outlineLevel="0" collapsed="false">
      <c r="D23272" s="1" t="n">
        <v>43008</v>
      </c>
      <c r="E23272" s="0" t="s">
        <v>127</v>
      </c>
    </row>
    <row r="23273" customFormat="false" ht="13.8" hidden="false" customHeight="false" outlineLevel="0" collapsed="false">
      <c r="D23273" s="1" t="n">
        <v>43039</v>
      </c>
      <c r="E23273" s="0" t="s">
        <v>127</v>
      </c>
    </row>
    <row r="23274" customFormat="false" ht="13.8" hidden="false" customHeight="false" outlineLevel="0" collapsed="false">
      <c r="D23274" s="1" t="n">
        <v>43069</v>
      </c>
      <c r="E23274" s="0" t="s">
        <v>127</v>
      </c>
    </row>
    <row r="23275" customFormat="false" ht="13.8" hidden="false" customHeight="false" outlineLevel="0" collapsed="false">
      <c r="D23275" s="1" t="n">
        <v>43100</v>
      </c>
      <c r="E23275" s="0" t="s">
        <v>127</v>
      </c>
    </row>
    <row r="23276" customFormat="false" ht="13.8" hidden="false" customHeight="false" outlineLevel="0" collapsed="false">
      <c r="D23276" s="1" t="n">
        <v>43131</v>
      </c>
      <c r="E23276" s="0" t="s">
        <v>127</v>
      </c>
    </row>
    <row r="23277" customFormat="false" ht="13.8" hidden="false" customHeight="false" outlineLevel="0" collapsed="false">
      <c r="D23277" s="1" t="n">
        <v>43159</v>
      </c>
      <c r="E23277" s="0" t="s">
        <v>127</v>
      </c>
    </row>
    <row r="23278" customFormat="false" ht="13.8" hidden="false" customHeight="false" outlineLevel="0" collapsed="false">
      <c r="D23278" s="1" t="n">
        <v>43190</v>
      </c>
      <c r="E23278" s="0" t="s">
        <v>127</v>
      </c>
    </row>
    <row r="23279" customFormat="false" ht="13.8" hidden="false" customHeight="false" outlineLevel="0" collapsed="false">
      <c r="D23279" s="1" t="n">
        <v>43220</v>
      </c>
      <c r="E23279" s="0" t="s">
        <v>127</v>
      </c>
    </row>
    <row r="23280" customFormat="false" ht="13.8" hidden="false" customHeight="false" outlineLevel="0" collapsed="false">
      <c r="D23280" s="1" t="n">
        <v>43251</v>
      </c>
      <c r="E23280" s="0" t="s">
        <v>127</v>
      </c>
    </row>
    <row r="23281" customFormat="false" ht="13.8" hidden="false" customHeight="false" outlineLevel="0" collapsed="false">
      <c r="D23281" s="1" t="n">
        <v>43281</v>
      </c>
      <c r="E23281" s="0" t="s">
        <v>127</v>
      </c>
    </row>
    <row r="23282" customFormat="false" ht="13.8" hidden="false" customHeight="false" outlineLevel="0" collapsed="false">
      <c r="D23282" s="1" t="n">
        <v>43312</v>
      </c>
      <c r="E23282" s="0" t="s">
        <v>127</v>
      </c>
    </row>
    <row r="23283" customFormat="false" ht="13.8" hidden="false" customHeight="false" outlineLevel="0" collapsed="false">
      <c r="D23283" s="1" t="n">
        <v>43343</v>
      </c>
      <c r="E23283" s="0" t="s">
        <v>127</v>
      </c>
    </row>
    <row r="23284" customFormat="false" ht="13.8" hidden="false" customHeight="false" outlineLevel="0" collapsed="false">
      <c r="D23284" s="1" t="n">
        <v>43373</v>
      </c>
      <c r="E23284" s="0" t="s">
        <v>127</v>
      </c>
    </row>
    <row r="23285" customFormat="false" ht="13.8" hidden="false" customHeight="false" outlineLevel="0" collapsed="false">
      <c r="D23285" s="1" t="n">
        <v>43404</v>
      </c>
      <c r="E23285" s="0" t="s">
        <v>127</v>
      </c>
    </row>
    <row r="23286" customFormat="false" ht="13.8" hidden="false" customHeight="false" outlineLevel="0" collapsed="false">
      <c r="D23286" s="1" t="n">
        <v>43434</v>
      </c>
      <c r="E23286" s="0" t="s">
        <v>127</v>
      </c>
    </row>
    <row r="23287" customFormat="false" ht="13.8" hidden="false" customHeight="false" outlineLevel="0" collapsed="false">
      <c r="D23287" s="1" t="n">
        <v>43465</v>
      </c>
      <c r="E23287" s="0" t="s">
        <v>127</v>
      </c>
    </row>
    <row r="23288" customFormat="false" ht="13.8" hidden="false" customHeight="false" outlineLevel="0" collapsed="false">
      <c r="D23288" s="1" t="n">
        <v>43496</v>
      </c>
      <c r="E23288" s="0" t="s">
        <v>127</v>
      </c>
    </row>
    <row r="23289" customFormat="false" ht="13.8" hidden="false" customHeight="false" outlineLevel="0" collapsed="false">
      <c r="D23289" s="1" t="n">
        <v>43524</v>
      </c>
      <c r="E23289" s="0" t="s">
        <v>127</v>
      </c>
    </row>
    <row r="23290" customFormat="false" ht="13.8" hidden="false" customHeight="false" outlineLevel="0" collapsed="false">
      <c r="D23290" s="1" t="n">
        <v>43555</v>
      </c>
      <c r="E23290" s="0" t="s">
        <v>127</v>
      </c>
    </row>
    <row r="23291" customFormat="false" ht="13.8" hidden="false" customHeight="false" outlineLevel="0" collapsed="false">
      <c r="D23291" s="1" t="n">
        <v>43585</v>
      </c>
      <c r="E23291" s="0" t="s">
        <v>127</v>
      </c>
    </row>
    <row r="23292" customFormat="false" ht="13.8" hidden="false" customHeight="false" outlineLevel="0" collapsed="false">
      <c r="D23292" s="1" t="n">
        <v>43616</v>
      </c>
      <c r="E23292" s="0" t="s">
        <v>127</v>
      </c>
    </row>
    <row r="23293" customFormat="false" ht="13.8" hidden="false" customHeight="false" outlineLevel="0" collapsed="false">
      <c r="D23293" s="1" t="n">
        <v>43646</v>
      </c>
      <c r="E23293" s="0" t="s">
        <v>127</v>
      </c>
    </row>
    <row r="23294" customFormat="false" ht="13.8" hidden="false" customHeight="false" outlineLevel="0" collapsed="false">
      <c r="D23294" s="1" t="n">
        <v>43677</v>
      </c>
      <c r="E23294" s="0" t="s">
        <v>127</v>
      </c>
    </row>
    <row r="23295" customFormat="false" ht="13.8" hidden="false" customHeight="false" outlineLevel="0" collapsed="false">
      <c r="D23295" s="1" t="n">
        <v>43708</v>
      </c>
      <c r="E23295" s="0" t="s">
        <v>127</v>
      </c>
    </row>
    <row r="23296" customFormat="false" ht="13.8" hidden="false" customHeight="false" outlineLevel="0" collapsed="false">
      <c r="D23296" s="1" t="n">
        <v>43738</v>
      </c>
      <c r="E23296" s="0" t="s">
        <v>127</v>
      </c>
    </row>
    <row r="23297" customFormat="false" ht="13.8" hidden="false" customHeight="false" outlineLevel="0" collapsed="false">
      <c r="D23297" s="1" t="n">
        <v>43769</v>
      </c>
      <c r="E23297" s="0" t="s">
        <v>127</v>
      </c>
    </row>
    <row r="23298" customFormat="false" ht="13.8" hidden="false" customHeight="false" outlineLevel="0" collapsed="false">
      <c r="D23298" s="1" t="n">
        <v>43799</v>
      </c>
      <c r="E23298" s="0" t="s">
        <v>127</v>
      </c>
    </row>
    <row r="23299" customFormat="false" ht="13.8" hidden="false" customHeight="false" outlineLevel="0" collapsed="false">
      <c r="D23299" s="1" t="n">
        <v>43830</v>
      </c>
      <c r="E23299" s="0" t="s">
        <v>127</v>
      </c>
    </row>
    <row r="23300" customFormat="false" ht="13.8" hidden="false" customHeight="false" outlineLevel="0" collapsed="false">
      <c r="D23300" s="1" t="n">
        <v>43861</v>
      </c>
      <c r="E23300" s="0" t="s">
        <v>127</v>
      </c>
    </row>
    <row r="23301" customFormat="false" ht="13.8" hidden="false" customHeight="false" outlineLevel="0" collapsed="false">
      <c r="D23301" s="1" t="n">
        <v>43890</v>
      </c>
      <c r="E23301" s="0" t="s">
        <v>127</v>
      </c>
    </row>
    <row r="23302" customFormat="false" ht="13.8" hidden="false" customHeight="false" outlineLevel="0" collapsed="false">
      <c r="D23302" s="1" t="n">
        <v>43921</v>
      </c>
      <c r="E23302" s="0" t="s">
        <v>127</v>
      </c>
    </row>
    <row r="23303" customFormat="false" ht="13.8" hidden="false" customHeight="false" outlineLevel="0" collapsed="false">
      <c r="D23303" s="1" t="n">
        <v>43951</v>
      </c>
      <c r="E23303" s="0" t="s">
        <v>127</v>
      </c>
    </row>
    <row r="23304" customFormat="false" ht="13.8" hidden="false" customHeight="false" outlineLevel="0" collapsed="false">
      <c r="D23304" s="1" t="n">
        <v>43982</v>
      </c>
      <c r="E23304" s="0" t="s">
        <v>127</v>
      </c>
    </row>
    <row r="23305" customFormat="false" ht="13.8" hidden="false" customHeight="false" outlineLevel="0" collapsed="false">
      <c r="D23305" s="1" t="n">
        <v>44012</v>
      </c>
      <c r="E23305" s="0" t="s">
        <v>127</v>
      </c>
    </row>
    <row r="23306" customFormat="false" ht="13.8" hidden="false" customHeight="false" outlineLevel="0" collapsed="false">
      <c r="D23306" s="1" t="n">
        <v>44043</v>
      </c>
      <c r="E23306" s="0" t="s">
        <v>127</v>
      </c>
    </row>
    <row r="23307" customFormat="false" ht="13.8" hidden="false" customHeight="false" outlineLevel="0" collapsed="false">
      <c r="D23307" s="1" t="n">
        <v>44074</v>
      </c>
      <c r="E23307" s="0" t="s">
        <v>127</v>
      </c>
    </row>
    <row r="23308" customFormat="false" ht="13.8" hidden="false" customHeight="false" outlineLevel="0" collapsed="false">
      <c r="D23308" s="1" t="n">
        <v>44104</v>
      </c>
      <c r="E23308" s="0" t="s">
        <v>127</v>
      </c>
    </row>
    <row r="23309" customFormat="false" ht="13.8" hidden="false" customHeight="false" outlineLevel="0" collapsed="false">
      <c r="D23309" s="1" t="n">
        <v>44135</v>
      </c>
      <c r="E23309" s="0" t="s">
        <v>127</v>
      </c>
    </row>
    <row r="23310" customFormat="false" ht="13.8" hidden="false" customHeight="false" outlineLevel="0" collapsed="false">
      <c r="D23310" s="1" t="n">
        <v>44165</v>
      </c>
      <c r="E23310" s="0" t="s">
        <v>127</v>
      </c>
    </row>
    <row r="23311" customFormat="false" ht="13.8" hidden="false" customHeight="false" outlineLevel="0" collapsed="false">
      <c r="D23311" s="1" t="n">
        <v>44196</v>
      </c>
      <c r="E23311" s="0" t="s">
        <v>127</v>
      </c>
    </row>
    <row r="23312" customFormat="false" ht="13.8" hidden="false" customHeight="false" outlineLevel="0" collapsed="false">
      <c r="D23312" s="1" t="n">
        <v>44227</v>
      </c>
      <c r="E23312" s="0" t="s">
        <v>127</v>
      </c>
    </row>
    <row r="23313" customFormat="false" ht="13.8" hidden="false" customHeight="false" outlineLevel="0" collapsed="false">
      <c r="D23313" s="1" t="n">
        <v>44255</v>
      </c>
      <c r="E23313" s="0" t="s">
        <v>127</v>
      </c>
    </row>
    <row r="23314" customFormat="false" ht="13.8" hidden="false" customHeight="false" outlineLevel="0" collapsed="false">
      <c r="D23314" s="1" t="n">
        <v>44286</v>
      </c>
      <c r="E23314" s="0" t="s">
        <v>127</v>
      </c>
    </row>
    <row r="23315" customFormat="false" ht="13.8" hidden="false" customHeight="false" outlineLevel="0" collapsed="false">
      <c r="D23315" s="1" t="n">
        <v>44316</v>
      </c>
      <c r="E23315" s="0" t="s">
        <v>127</v>
      </c>
    </row>
    <row r="23316" customFormat="false" ht="13.8" hidden="false" customHeight="false" outlineLevel="0" collapsed="false">
      <c r="D23316" s="1" t="n">
        <v>44347</v>
      </c>
      <c r="E23316" s="0" t="s">
        <v>127</v>
      </c>
    </row>
    <row r="23317" customFormat="false" ht="13.8" hidden="false" customHeight="false" outlineLevel="0" collapsed="false">
      <c r="D23317" s="1" t="n">
        <v>44377</v>
      </c>
      <c r="E23317" s="0" t="s">
        <v>127</v>
      </c>
    </row>
    <row r="23318" customFormat="false" ht="13.8" hidden="false" customHeight="false" outlineLevel="0" collapsed="false">
      <c r="D23318" s="1" t="n">
        <v>44408</v>
      </c>
      <c r="E23318" s="0" t="s">
        <v>127</v>
      </c>
    </row>
    <row r="23319" customFormat="false" ht="13.8" hidden="false" customHeight="false" outlineLevel="0" collapsed="false">
      <c r="D23319" s="1" t="n">
        <v>44439</v>
      </c>
      <c r="E23319" s="0" t="s">
        <v>127</v>
      </c>
    </row>
    <row r="23320" customFormat="false" ht="13.8" hidden="false" customHeight="false" outlineLevel="0" collapsed="false">
      <c r="D23320" s="1" t="n">
        <v>44469</v>
      </c>
      <c r="E23320" s="0" t="s">
        <v>127</v>
      </c>
    </row>
    <row r="23321" customFormat="false" ht="13.8" hidden="false" customHeight="false" outlineLevel="0" collapsed="false">
      <c r="D23321" s="1" t="n">
        <v>44500</v>
      </c>
      <c r="E23321" s="0" t="s">
        <v>127</v>
      </c>
    </row>
    <row r="23322" customFormat="false" ht="13.8" hidden="false" customHeight="false" outlineLevel="0" collapsed="false">
      <c r="D23322" s="1" t="n">
        <v>44530</v>
      </c>
      <c r="E23322" s="0" t="s">
        <v>127</v>
      </c>
    </row>
    <row r="23323" customFormat="false" ht="13.8" hidden="false" customHeight="false" outlineLevel="0" collapsed="false">
      <c r="D23323" s="1" t="n">
        <v>44561</v>
      </c>
      <c r="E23323" s="0" t="s">
        <v>127</v>
      </c>
    </row>
    <row r="23324" customFormat="false" ht="13.8" hidden="false" customHeight="false" outlineLevel="0" collapsed="false">
      <c r="D23324" s="1" t="n">
        <v>44592</v>
      </c>
      <c r="E23324" s="0" t="s">
        <v>127</v>
      </c>
    </row>
    <row r="23325" customFormat="false" ht="13.8" hidden="false" customHeight="false" outlineLevel="0" collapsed="false">
      <c r="D23325" s="1" t="n">
        <v>44620</v>
      </c>
      <c r="E23325" s="0" t="s">
        <v>127</v>
      </c>
    </row>
    <row r="23326" customFormat="false" ht="13.8" hidden="false" customHeight="false" outlineLevel="0" collapsed="false">
      <c r="D23326" s="1" t="n">
        <v>44651</v>
      </c>
      <c r="E23326" s="0" t="s">
        <v>127</v>
      </c>
    </row>
    <row r="23327" customFormat="false" ht="13.8" hidden="false" customHeight="false" outlineLevel="0" collapsed="false">
      <c r="D23327" s="1" t="n">
        <v>44681</v>
      </c>
      <c r="E23327" s="0" t="s">
        <v>127</v>
      </c>
    </row>
    <row r="23328" customFormat="false" ht="13.8" hidden="false" customHeight="false" outlineLevel="0" collapsed="false">
      <c r="D23328" s="1" t="n">
        <v>44712</v>
      </c>
      <c r="E23328" s="0" t="s">
        <v>127</v>
      </c>
    </row>
    <row r="23329" customFormat="false" ht="13.8" hidden="false" customHeight="false" outlineLevel="0" collapsed="false">
      <c r="D23329" s="1" t="n">
        <v>44742</v>
      </c>
      <c r="E23329" s="0" t="s">
        <v>127</v>
      </c>
    </row>
    <row r="23330" customFormat="false" ht="13.8" hidden="false" customHeight="false" outlineLevel="0" collapsed="false">
      <c r="D23330" s="1" t="n">
        <v>44773</v>
      </c>
      <c r="E23330" s="0" t="s">
        <v>127</v>
      </c>
    </row>
    <row r="23331" customFormat="false" ht="13.8" hidden="false" customHeight="false" outlineLevel="0" collapsed="false">
      <c r="D23331" s="1" t="n">
        <v>44804</v>
      </c>
      <c r="E23331" s="0" t="s">
        <v>127</v>
      </c>
    </row>
    <row r="23332" customFormat="false" ht="13.8" hidden="false" customHeight="false" outlineLevel="0" collapsed="false">
      <c r="D23332" s="1" t="n">
        <v>44834</v>
      </c>
      <c r="E23332" s="0" t="s">
        <v>127</v>
      </c>
    </row>
    <row r="23333" customFormat="false" ht="13.8" hidden="false" customHeight="false" outlineLevel="0" collapsed="false">
      <c r="D23333" s="1" t="n">
        <v>44865</v>
      </c>
      <c r="E23333" s="0" t="s">
        <v>127</v>
      </c>
    </row>
    <row r="23334" customFormat="false" ht="13.8" hidden="false" customHeight="false" outlineLevel="0" collapsed="false">
      <c r="D23334" s="1" t="n">
        <v>44895</v>
      </c>
      <c r="E23334" s="0" t="s">
        <v>127</v>
      </c>
    </row>
    <row r="23335" customFormat="false" ht="13.8" hidden="false" customHeight="false" outlineLevel="0" collapsed="false">
      <c r="D23335" s="1" t="n">
        <v>44926</v>
      </c>
      <c r="E23335" s="0" t="s">
        <v>127</v>
      </c>
    </row>
    <row r="23336" customFormat="false" ht="13.8" hidden="false" customHeight="false" outlineLevel="0" collapsed="false">
      <c r="D23336" s="1" t="n">
        <v>44957</v>
      </c>
      <c r="E23336" s="0" t="s">
        <v>127</v>
      </c>
    </row>
    <row r="23337" customFormat="false" ht="13.8" hidden="false" customHeight="false" outlineLevel="0" collapsed="false">
      <c r="D23337" s="1" t="n">
        <v>44985</v>
      </c>
      <c r="E23337" s="0" t="s">
        <v>127</v>
      </c>
    </row>
    <row r="23338" customFormat="false" ht="13.8" hidden="false" customHeight="false" outlineLevel="0" collapsed="false">
      <c r="D23338" s="1" t="n">
        <v>45016</v>
      </c>
      <c r="E23338" s="0" t="s">
        <v>127</v>
      </c>
    </row>
    <row r="23339" customFormat="false" ht="13.8" hidden="false" customHeight="false" outlineLevel="0" collapsed="false">
      <c r="D23339" s="1" t="n">
        <v>45046</v>
      </c>
      <c r="E23339" s="0" t="s">
        <v>127</v>
      </c>
    </row>
    <row r="23340" customFormat="false" ht="13.8" hidden="false" customHeight="false" outlineLevel="0" collapsed="false">
      <c r="D23340" s="1" t="n">
        <v>45077</v>
      </c>
      <c r="E23340" s="0" t="s">
        <v>127</v>
      </c>
    </row>
    <row r="23341" customFormat="false" ht="13.8" hidden="false" customHeight="false" outlineLevel="0" collapsed="false">
      <c r="D23341" s="1" t="n">
        <v>45107</v>
      </c>
      <c r="E23341" s="0" t="s">
        <v>127</v>
      </c>
    </row>
    <row r="23342" customFormat="false" ht="13.8" hidden="false" customHeight="false" outlineLevel="0" collapsed="false">
      <c r="D23342" s="1" t="n">
        <v>45138</v>
      </c>
      <c r="E23342" s="0" t="s">
        <v>127</v>
      </c>
    </row>
    <row r="23343" customFormat="false" ht="13.8" hidden="false" customHeight="false" outlineLevel="0" collapsed="false">
      <c r="D23343" s="1" t="n">
        <v>45169</v>
      </c>
      <c r="E23343" s="0" t="s">
        <v>127</v>
      </c>
    </row>
    <row r="23344" customFormat="false" ht="13.8" hidden="false" customHeight="false" outlineLevel="0" collapsed="false">
      <c r="D23344" s="1" t="n">
        <v>45199</v>
      </c>
      <c r="E23344" s="0" t="s">
        <v>127</v>
      </c>
    </row>
    <row r="23345" customFormat="false" ht="13.8" hidden="false" customHeight="false" outlineLevel="0" collapsed="false">
      <c r="D23345" s="1" t="n">
        <v>42247</v>
      </c>
      <c r="E23345" s="0" t="s">
        <v>128</v>
      </c>
    </row>
    <row r="23346" customFormat="false" ht="13.8" hidden="false" customHeight="false" outlineLevel="0" collapsed="false">
      <c r="D23346" s="1" t="n">
        <v>42277</v>
      </c>
      <c r="E23346" s="0" t="s">
        <v>128</v>
      </c>
    </row>
    <row r="23347" customFormat="false" ht="13.8" hidden="false" customHeight="false" outlineLevel="0" collapsed="false">
      <c r="D23347" s="1" t="n">
        <v>42308</v>
      </c>
      <c r="E23347" s="0" t="s">
        <v>128</v>
      </c>
    </row>
    <row r="23348" customFormat="false" ht="13.8" hidden="false" customHeight="false" outlineLevel="0" collapsed="false">
      <c r="D23348" s="1" t="n">
        <v>42338</v>
      </c>
      <c r="E23348" s="0" t="s">
        <v>128</v>
      </c>
    </row>
    <row r="23349" customFormat="false" ht="13.8" hidden="false" customHeight="false" outlineLevel="0" collapsed="false">
      <c r="D23349" s="1" t="n">
        <v>42369</v>
      </c>
      <c r="E23349" s="0" t="s">
        <v>128</v>
      </c>
    </row>
    <row r="23350" customFormat="false" ht="13.8" hidden="false" customHeight="false" outlineLevel="0" collapsed="false">
      <c r="D23350" s="1" t="n">
        <v>42400</v>
      </c>
      <c r="E23350" s="0" t="s">
        <v>128</v>
      </c>
    </row>
    <row r="23351" customFormat="false" ht="13.8" hidden="false" customHeight="false" outlineLevel="0" collapsed="false">
      <c r="D23351" s="1" t="n">
        <v>42429</v>
      </c>
      <c r="E23351" s="0" t="s">
        <v>128</v>
      </c>
    </row>
    <row r="23352" customFormat="false" ht="13.8" hidden="false" customHeight="false" outlineLevel="0" collapsed="false">
      <c r="D23352" s="1" t="n">
        <v>42460</v>
      </c>
      <c r="E23352" s="0" t="s">
        <v>128</v>
      </c>
    </row>
    <row r="23353" customFormat="false" ht="13.8" hidden="false" customHeight="false" outlineLevel="0" collapsed="false">
      <c r="D23353" s="1" t="n">
        <v>42490</v>
      </c>
      <c r="E23353" s="0" t="s">
        <v>128</v>
      </c>
    </row>
    <row r="23354" customFormat="false" ht="13.8" hidden="false" customHeight="false" outlineLevel="0" collapsed="false">
      <c r="D23354" s="1" t="n">
        <v>42521</v>
      </c>
      <c r="E23354" s="0" t="s">
        <v>128</v>
      </c>
    </row>
    <row r="23355" customFormat="false" ht="13.8" hidden="false" customHeight="false" outlineLevel="0" collapsed="false">
      <c r="D23355" s="1" t="n">
        <v>42551</v>
      </c>
      <c r="E23355" s="0" t="s">
        <v>128</v>
      </c>
    </row>
    <row r="23356" customFormat="false" ht="13.8" hidden="false" customHeight="false" outlineLevel="0" collapsed="false">
      <c r="D23356" s="1" t="n">
        <v>42582</v>
      </c>
      <c r="E23356" s="0" t="s">
        <v>128</v>
      </c>
    </row>
    <row r="23357" customFormat="false" ht="13.8" hidden="false" customHeight="false" outlineLevel="0" collapsed="false">
      <c r="D23357" s="1" t="n">
        <v>42613</v>
      </c>
      <c r="E23357" s="0" t="s">
        <v>128</v>
      </c>
    </row>
    <row r="23358" customFormat="false" ht="13.8" hidden="false" customHeight="false" outlineLevel="0" collapsed="false">
      <c r="D23358" s="1" t="n">
        <v>42643</v>
      </c>
      <c r="E23358" s="0" t="s">
        <v>128</v>
      </c>
    </row>
    <row r="23359" customFormat="false" ht="13.8" hidden="false" customHeight="false" outlineLevel="0" collapsed="false">
      <c r="D23359" s="1" t="n">
        <v>42674</v>
      </c>
      <c r="E23359" s="0" t="s">
        <v>128</v>
      </c>
    </row>
    <row r="23360" customFormat="false" ht="13.8" hidden="false" customHeight="false" outlineLevel="0" collapsed="false">
      <c r="D23360" s="1" t="n">
        <v>42704</v>
      </c>
      <c r="E23360" s="0" t="s">
        <v>128</v>
      </c>
    </row>
    <row r="23361" customFormat="false" ht="13.8" hidden="false" customHeight="false" outlineLevel="0" collapsed="false">
      <c r="D23361" s="1" t="n">
        <v>42735</v>
      </c>
      <c r="E23361" s="0" t="s">
        <v>128</v>
      </c>
    </row>
    <row r="23362" customFormat="false" ht="13.8" hidden="false" customHeight="false" outlineLevel="0" collapsed="false">
      <c r="D23362" s="1" t="n">
        <v>42766</v>
      </c>
      <c r="E23362" s="0" t="s">
        <v>128</v>
      </c>
    </row>
    <row r="23363" customFormat="false" ht="13.8" hidden="false" customHeight="false" outlineLevel="0" collapsed="false">
      <c r="D23363" s="1" t="n">
        <v>42794</v>
      </c>
      <c r="E23363" s="0" t="s">
        <v>128</v>
      </c>
    </row>
    <row r="23364" customFormat="false" ht="13.8" hidden="false" customHeight="false" outlineLevel="0" collapsed="false">
      <c r="D23364" s="1" t="n">
        <v>42825</v>
      </c>
      <c r="E23364" s="0" t="s">
        <v>128</v>
      </c>
    </row>
    <row r="23365" customFormat="false" ht="13.8" hidden="false" customHeight="false" outlineLevel="0" collapsed="false">
      <c r="D23365" s="1" t="n">
        <v>42855</v>
      </c>
      <c r="E23365" s="0" t="s">
        <v>128</v>
      </c>
    </row>
    <row r="23366" customFormat="false" ht="13.8" hidden="false" customHeight="false" outlineLevel="0" collapsed="false">
      <c r="D23366" s="1" t="n">
        <v>42886</v>
      </c>
      <c r="E23366" s="0" t="s">
        <v>128</v>
      </c>
    </row>
    <row r="23367" customFormat="false" ht="13.8" hidden="false" customHeight="false" outlineLevel="0" collapsed="false">
      <c r="D23367" s="1" t="n">
        <v>42916</v>
      </c>
      <c r="E23367" s="0" t="s">
        <v>128</v>
      </c>
    </row>
    <row r="23368" customFormat="false" ht="13.8" hidden="false" customHeight="false" outlineLevel="0" collapsed="false">
      <c r="D23368" s="1" t="n">
        <v>42947</v>
      </c>
      <c r="E23368" s="0" t="s">
        <v>128</v>
      </c>
    </row>
    <row r="23369" customFormat="false" ht="13.8" hidden="false" customHeight="false" outlineLevel="0" collapsed="false">
      <c r="D23369" s="1" t="n">
        <v>42978</v>
      </c>
      <c r="E23369" s="0" t="s">
        <v>128</v>
      </c>
    </row>
    <row r="23370" customFormat="false" ht="13.8" hidden="false" customHeight="false" outlineLevel="0" collapsed="false">
      <c r="D23370" s="1" t="n">
        <v>43008</v>
      </c>
      <c r="E23370" s="0" t="s">
        <v>128</v>
      </c>
    </row>
    <row r="23371" customFormat="false" ht="13.8" hidden="false" customHeight="false" outlineLevel="0" collapsed="false">
      <c r="D23371" s="1" t="n">
        <v>43039</v>
      </c>
      <c r="E23371" s="0" t="s">
        <v>128</v>
      </c>
    </row>
    <row r="23372" customFormat="false" ht="13.8" hidden="false" customHeight="false" outlineLevel="0" collapsed="false">
      <c r="D23372" s="1" t="n">
        <v>43069</v>
      </c>
      <c r="E23372" s="0" t="s">
        <v>128</v>
      </c>
    </row>
    <row r="23373" customFormat="false" ht="13.8" hidden="false" customHeight="false" outlineLevel="0" collapsed="false">
      <c r="D23373" s="1" t="n">
        <v>43100</v>
      </c>
      <c r="E23373" s="0" t="s">
        <v>128</v>
      </c>
    </row>
    <row r="23374" customFormat="false" ht="13.8" hidden="false" customHeight="false" outlineLevel="0" collapsed="false">
      <c r="D23374" s="1" t="n">
        <v>43131</v>
      </c>
      <c r="E23374" s="0" t="s">
        <v>128</v>
      </c>
    </row>
    <row r="23375" customFormat="false" ht="13.8" hidden="false" customHeight="false" outlineLevel="0" collapsed="false">
      <c r="D23375" s="1" t="n">
        <v>43159</v>
      </c>
      <c r="E23375" s="0" t="s">
        <v>128</v>
      </c>
    </row>
    <row r="23376" customFormat="false" ht="13.8" hidden="false" customHeight="false" outlineLevel="0" collapsed="false">
      <c r="D23376" s="1" t="n">
        <v>43190</v>
      </c>
      <c r="E23376" s="0" t="s">
        <v>128</v>
      </c>
    </row>
    <row r="23377" customFormat="false" ht="13.8" hidden="false" customHeight="false" outlineLevel="0" collapsed="false">
      <c r="D23377" s="1" t="n">
        <v>43220</v>
      </c>
      <c r="E23377" s="0" t="s">
        <v>128</v>
      </c>
    </row>
    <row r="23378" customFormat="false" ht="13.8" hidden="false" customHeight="false" outlineLevel="0" collapsed="false">
      <c r="D23378" s="1" t="n">
        <v>43251</v>
      </c>
      <c r="E23378" s="0" t="s">
        <v>128</v>
      </c>
    </row>
    <row r="23379" customFormat="false" ht="13.8" hidden="false" customHeight="false" outlineLevel="0" collapsed="false">
      <c r="D23379" s="1" t="n">
        <v>43281</v>
      </c>
      <c r="E23379" s="0" t="s">
        <v>128</v>
      </c>
    </row>
    <row r="23380" customFormat="false" ht="13.8" hidden="false" customHeight="false" outlineLevel="0" collapsed="false">
      <c r="D23380" s="1" t="n">
        <v>43312</v>
      </c>
      <c r="E23380" s="0" t="s">
        <v>128</v>
      </c>
    </row>
    <row r="23381" customFormat="false" ht="13.8" hidden="false" customHeight="false" outlineLevel="0" collapsed="false">
      <c r="D23381" s="1" t="n">
        <v>43343</v>
      </c>
      <c r="E23381" s="0" t="s">
        <v>128</v>
      </c>
    </row>
    <row r="23382" customFormat="false" ht="13.8" hidden="false" customHeight="false" outlineLevel="0" collapsed="false">
      <c r="D23382" s="1" t="n">
        <v>43373</v>
      </c>
      <c r="E23382" s="0" t="s">
        <v>128</v>
      </c>
    </row>
    <row r="23383" customFormat="false" ht="13.8" hidden="false" customHeight="false" outlineLevel="0" collapsed="false">
      <c r="D23383" s="1" t="n">
        <v>43404</v>
      </c>
      <c r="E23383" s="0" t="s">
        <v>128</v>
      </c>
    </row>
    <row r="23384" customFormat="false" ht="13.8" hidden="false" customHeight="false" outlineLevel="0" collapsed="false">
      <c r="D23384" s="1" t="n">
        <v>43434</v>
      </c>
      <c r="E23384" s="0" t="s">
        <v>128</v>
      </c>
    </row>
    <row r="23385" customFormat="false" ht="13.8" hidden="false" customHeight="false" outlineLevel="0" collapsed="false">
      <c r="D23385" s="1" t="n">
        <v>43465</v>
      </c>
      <c r="E23385" s="0" t="s">
        <v>128</v>
      </c>
    </row>
    <row r="23386" customFormat="false" ht="13.8" hidden="false" customHeight="false" outlineLevel="0" collapsed="false">
      <c r="D23386" s="1" t="n">
        <v>43496</v>
      </c>
      <c r="E23386" s="0" t="s">
        <v>128</v>
      </c>
    </row>
    <row r="23387" customFormat="false" ht="13.8" hidden="false" customHeight="false" outlineLevel="0" collapsed="false">
      <c r="D23387" s="1" t="n">
        <v>43524</v>
      </c>
      <c r="E23387" s="0" t="s">
        <v>128</v>
      </c>
    </row>
    <row r="23388" customFormat="false" ht="13.8" hidden="false" customHeight="false" outlineLevel="0" collapsed="false">
      <c r="D23388" s="1" t="n">
        <v>43555</v>
      </c>
      <c r="E23388" s="0" t="s">
        <v>128</v>
      </c>
    </row>
    <row r="23389" customFormat="false" ht="13.8" hidden="false" customHeight="false" outlineLevel="0" collapsed="false">
      <c r="D23389" s="1" t="n">
        <v>43585</v>
      </c>
      <c r="E23389" s="0" t="s">
        <v>128</v>
      </c>
    </row>
    <row r="23390" customFormat="false" ht="13.8" hidden="false" customHeight="false" outlineLevel="0" collapsed="false">
      <c r="D23390" s="1" t="n">
        <v>43616</v>
      </c>
      <c r="E23390" s="0" t="s">
        <v>128</v>
      </c>
    </row>
    <row r="23391" customFormat="false" ht="13.8" hidden="false" customHeight="false" outlineLevel="0" collapsed="false">
      <c r="D23391" s="1" t="n">
        <v>43646</v>
      </c>
      <c r="E23391" s="0" t="s">
        <v>128</v>
      </c>
    </row>
    <row r="23392" customFormat="false" ht="13.8" hidden="false" customHeight="false" outlineLevel="0" collapsed="false">
      <c r="D23392" s="1" t="n">
        <v>43677</v>
      </c>
      <c r="E23392" s="0" t="s">
        <v>128</v>
      </c>
    </row>
    <row r="23393" customFormat="false" ht="13.8" hidden="false" customHeight="false" outlineLevel="0" collapsed="false">
      <c r="D23393" s="1" t="n">
        <v>43708</v>
      </c>
      <c r="E23393" s="0" t="s">
        <v>128</v>
      </c>
    </row>
    <row r="23394" customFormat="false" ht="13.8" hidden="false" customHeight="false" outlineLevel="0" collapsed="false">
      <c r="D23394" s="1" t="n">
        <v>43738</v>
      </c>
      <c r="E23394" s="0" t="s">
        <v>128</v>
      </c>
    </row>
    <row r="23395" customFormat="false" ht="13.8" hidden="false" customHeight="false" outlineLevel="0" collapsed="false">
      <c r="D23395" s="1" t="n">
        <v>43769</v>
      </c>
      <c r="E23395" s="0" t="s">
        <v>128</v>
      </c>
    </row>
    <row r="23396" customFormat="false" ht="13.8" hidden="false" customHeight="false" outlineLevel="0" collapsed="false">
      <c r="D23396" s="1" t="n">
        <v>43799</v>
      </c>
      <c r="E23396" s="0" t="s">
        <v>128</v>
      </c>
    </row>
    <row r="23397" customFormat="false" ht="13.8" hidden="false" customHeight="false" outlineLevel="0" collapsed="false">
      <c r="D23397" s="1" t="n">
        <v>43830</v>
      </c>
      <c r="E23397" s="0" t="s">
        <v>128</v>
      </c>
    </row>
    <row r="23398" customFormat="false" ht="13.8" hidden="false" customHeight="false" outlineLevel="0" collapsed="false">
      <c r="D23398" s="1" t="n">
        <v>43861</v>
      </c>
      <c r="E23398" s="0" t="s">
        <v>128</v>
      </c>
    </row>
    <row r="23399" customFormat="false" ht="13.8" hidden="false" customHeight="false" outlineLevel="0" collapsed="false">
      <c r="D23399" s="1" t="n">
        <v>43890</v>
      </c>
      <c r="E23399" s="0" t="s">
        <v>128</v>
      </c>
    </row>
    <row r="23400" customFormat="false" ht="13.8" hidden="false" customHeight="false" outlineLevel="0" collapsed="false">
      <c r="D23400" s="1" t="n">
        <v>43921</v>
      </c>
      <c r="E23400" s="0" t="s">
        <v>128</v>
      </c>
    </row>
    <row r="23401" customFormat="false" ht="13.8" hidden="false" customHeight="false" outlineLevel="0" collapsed="false">
      <c r="D23401" s="1" t="n">
        <v>43951</v>
      </c>
      <c r="E23401" s="0" t="s">
        <v>128</v>
      </c>
    </row>
    <row r="23402" customFormat="false" ht="13.8" hidden="false" customHeight="false" outlineLevel="0" collapsed="false">
      <c r="D23402" s="1" t="n">
        <v>43982</v>
      </c>
      <c r="E23402" s="0" t="s">
        <v>128</v>
      </c>
    </row>
    <row r="23403" customFormat="false" ht="13.8" hidden="false" customHeight="false" outlineLevel="0" collapsed="false">
      <c r="D23403" s="1" t="n">
        <v>44012</v>
      </c>
      <c r="E23403" s="0" t="s">
        <v>128</v>
      </c>
    </row>
    <row r="23404" customFormat="false" ht="13.8" hidden="false" customHeight="false" outlineLevel="0" collapsed="false">
      <c r="D23404" s="1" t="n">
        <v>44043</v>
      </c>
      <c r="E23404" s="0" t="s">
        <v>128</v>
      </c>
    </row>
    <row r="23405" customFormat="false" ht="13.8" hidden="false" customHeight="false" outlineLevel="0" collapsed="false">
      <c r="D23405" s="1" t="n">
        <v>44074</v>
      </c>
      <c r="E23405" s="0" t="s">
        <v>128</v>
      </c>
    </row>
    <row r="23406" customFormat="false" ht="13.8" hidden="false" customHeight="false" outlineLevel="0" collapsed="false">
      <c r="D23406" s="1" t="n">
        <v>44104</v>
      </c>
      <c r="E23406" s="0" t="s">
        <v>128</v>
      </c>
    </row>
    <row r="23407" customFormat="false" ht="13.8" hidden="false" customHeight="false" outlineLevel="0" collapsed="false">
      <c r="D23407" s="1" t="n">
        <v>44135</v>
      </c>
      <c r="E23407" s="0" t="s">
        <v>128</v>
      </c>
    </row>
    <row r="23408" customFormat="false" ht="13.8" hidden="false" customHeight="false" outlineLevel="0" collapsed="false">
      <c r="D23408" s="1" t="n">
        <v>44165</v>
      </c>
      <c r="E23408" s="0" t="s">
        <v>128</v>
      </c>
    </row>
    <row r="23409" customFormat="false" ht="13.8" hidden="false" customHeight="false" outlineLevel="0" collapsed="false">
      <c r="D23409" s="1" t="n">
        <v>44196</v>
      </c>
      <c r="E23409" s="0" t="s">
        <v>128</v>
      </c>
    </row>
    <row r="23410" customFormat="false" ht="13.8" hidden="false" customHeight="false" outlineLevel="0" collapsed="false">
      <c r="D23410" s="1" t="n">
        <v>44227</v>
      </c>
      <c r="E23410" s="0" t="s">
        <v>128</v>
      </c>
    </row>
    <row r="23411" customFormat="false" ht="13.8" hidden="false" customHeight="false" outlineLevel="0" collapsed="false">
      <c r="D23411" s="1" t="n">
        <v>44255</v>
      </c>
      <c r="E23411" s="0" t="s">
        <v>128</v>
      </c>
    </row>
    <row r="23412" customFormat="false" ht="13.8" hidden="false" customHeight="false" outlineLevel="0" collapsed="false">
      <c r="D23412" s="1" t="n">
        <v>44286</v>
      </c>
      <c r="E23412" s="0" t="s">
        <v>128</v>
      </c>
    </row>
    <row r="23413" customFormat="false" ht="13.8" hidden="false" customHeight="false" outlineLevel="0" collapsed="false">
      <c r="D23413" s="1" t="n">
        <v>44316</v>
      </c>
      <c r="E23413" s="0" t="s">
        <v>128</v>
      </c>
    </row>
    <row r="23414" customFormat="false" ht="13.8" hidden="false" customHeight="false" outlineLevel="0" collapsed="false">
      <c r="D23414" s="1" t="n">
        <v>44347</v>
      </c>
      <c r="E23414" s="0" t="s">
        <v>128</v>
      </c>
    </row>
    <row r="23415" customFormat="false" ht="13.8" hidden="false" customHeight="false" outlineLevel="0" collapsed="false">
      <c r="D23415" s="1" t="n">
        <v>44377</v>
      </c>
      <c r="E23415" s="0" t="s">
        <v>128</v>
      </c>
    </row>
    <row r="23416" customFormat="false" ht="13.8" hidden="false" customHeight="false" outlineLevel="0" collapsed="false">
      <c r="D23416" s="1" t="n">
        <v>44408</v>
      </c>
      <c r="E23416" s="0" t="s">
        <v>128</v>
      </c>
    </row>
    <row r="23417" customFormat="false" ht="13.8" hidden="false" customHeight="false" outlineLevel="0" collapsed="false">
      <c r="D23417" s="1" t="n">
        <v>44439</v>
      </c>
      <c r="E23417" s="0" t="s">
        <v>128</v>
      </c>
    </row>
    <row r="23418" customFormat="false" ht="13.8" hidden="false" customHeight="false" outlineLevel="0" collapsed="false">
      <c r="D23418" s="1" t="n">
        <v>44469</v>
      </c>
      <c r="E23418" s="0" t="s">
        <v>128</v>
      </c>
    </row>
    <row r="23419" customFormat="false" ht="13.8" hidden="false" customHeight="false" outlineLevel="0" collapsed="false">
      <c r="D23419" s="1" t="n">
        <v>44500</v>
      </c>
      <c r="E23419" s="0" t="s">
        <v>128</v>
      </c>
    </row>
    <row r="23420" customFormat="false" ht="13.8" hidden="false" customHeight="false" outlineLevel="0" collapsed="false">
      <c r="D23420" s="1" t="n">
        <v>44530</v>
      </c>
      <c r="E23420" s="0" t="s">
        <v>128</v>
      </c>
    </row>
    <row r="23421" customFormat="false" ht="13.8" hidden="false" customHeight="false" outlineLevel="0" collapsed="false">
      <c r="D23421" s="1" t="n">
        <v>44561</v>
      </c>
      <c r="E23421" s="0" t="s">
        <v>128</v>
      </c>
    </row>
    <row r="23422" customFormat="false" ht="13.8" hidden="false" customHeight="false" outlineLevel="0" collapsed="false">
      <c r="D23422" s="1" t="n">
        <v>44592</v>
      </c>
      <c r="E23422" s="0" t="s">
        <v>128</v>
      </c>
    </row>
    <row r="23423" customFormat="false" ht="13.8" hidden="false" customHeight="false" outlineLevel="0" collapsed="false">
      <c r="D23423" s="1" t="n">
        <v>44620</v>
      </c>
      <c r="E23423" s="0" t="s">
        <v>128</v>
      </c>
    </row>
    <row r="23424" customFormat="false" ht="13.8" hidden="false" customHeight="false" outlineLevel="0" collapsed="false">
      <c r="D23424" s="1" t="n">
        <v>44651</v>
      </c>
      <c r="E23424" s="0" t="s">
        <v>128</v>
      </c>
    </row>
    <row r="23425" customFormat="false" ht="13.8" hidden="false" customHeight="false" outlineLevel="0" collapsed="false">
      <c r="D23425" s="1" t="n">
        <v>44681</v>
      </c>
      <c r="E23425" s="0" t="s">
        <v>128</v>
      </c>
    </row>
    <row r="23426" customFormat="false" ht="13.8" hidden="false" customHeight="false" outlineLevel="0" collapsed="false">
      <c r="D23426" s="1" t="n">
        <v>44712</v>
      </c>
      <c r="E23426" s="0" t="s">
        <v>128</v>
      </c>
    </row>
    <row r="23427" customFormat="false" ht="13.8" hidden="false" customHeight="false" outlineLevel="0" collapsed="false">
      <c r="D23427" s="1" t="n">
        <v>44742</v>
      </c>
      <c r="E23427" s="0" t="s">
        <v>128</v>
      </c>
    </row>
    <row r="23428" customFormat="false" ht="13.8" hidden="false" customHeight="false" outlineLevel="0" collapsed="false">
      <c r="D23428" s="1" t="n">
        <v>44773</v>
      </c>
      <c r="E23428" s="0" t="s">
        <v>128</v>
      </c>
    </row>
    <row r="23429" customFormat="false" ht="13.8" hidden="false" customHeight="false" outlineLevel="0" collapsed="false">
      <c r="D23429" s="1" t="n">
        <v>44804</v>
      </c>
      <c r="E23429" s="0" t="s">
        <v>128</v>
      </c>
    </row>
    <row r="23430" customFormat="false" ht="13.8" hidden="false" customHeight="false" outlineLevel="0" collapsed="false">
      <c r="D23430" s="1" t="n">
        <v>44834</v>
      </c>
      <c r="E23430" s="0" t="s">
        <v>128</v>
      </c>
    </row>
    <row r="23431" customFormat="false" ht="13.8" hidden="false" customHeight="false" outlineLevel="0" collapsed="false">
      <c r="D23431" s="1" t="n">
        <v>44865</v>
      </c>
      <c r="E23431" s="0" t="s">
        <v>128</v>
      </c>
    </row>
    <row r="23432" customFormat="false" ht="13.8" hidden="false" customHeight="false" outlineLevel="0" collapsed="false">
      <c r="D23432" s="1" t="n">
        <v>44895</v>
      </c>
      <c r="E23432" s="0" t="s">
        <v>128</v>
      </c>
    </row>
    <row r="23433" customFormat="false" ht="13.8" hidden="false" customHeight="false" outlineLevel="0" collapsed="false">
      <c r="D23433" s="1" t="n">
        <v>44926</v>
      </c>
      <c r="E23433" s="0" t="s">
        <v>128</v>
      </c>
    </row>
    <row r="23434" customFormat="false" ht="13.8" hidden="false" customHeight="false" outlineLevel="0" collapsed="false">
      <c r="D23434" s="1" t="n">
        <v>44957</v>
      </c>
      <c r="E23434" s="0" t="s">
        <v>128</v>
      </c>
    </row>
    <row r="23435" customFormat="false" ht="13.8" hidden="false" customHeight="false" outlineLevel="0" collapsed="false">
      <c r="D23435" s="1" t="n">
        <v>44985</v>
      </c>
      <c r="E23435" s="0" t="s">
        <v>128</v>
      </c>
    </row>
    <row r="23436" customFormat="false" ht="13.8" hidden="false" customHeight="false" outlineLevel="0" collapsed="false">
      <c r="D23436" s="1" t="n">
        <v>45016</v>
      </c>
      <c r="E23436" s="0" t="s">
        <v>128</v>
      </c>
    </row>
    <row r="23437" customFormat="false" ht="13.8" hidden="false" customHeight="false" outlineLevel="0" collapsed="false">
      <c r="D23437" s="1" t="n">
        <v>45046</v>
      </c>
      <c r="E23437" s="0" t="s">
        <v>128</v>
      </c>
    </row>
    <row r="23438" customFormat="false" ht="13.8" hidden="false" customHeight="false" outlineLevel="0" collapsed="false">
      <c r="D23438" s="1" t="n">
        <v>45077</v>
      </c>
      <c r="E23438" s="0" t="s">
        <v>128</v>
      </c>
    </row>
    <row r="23439" customFormat="false" ht="13.8" hidden="false" customHeight="false" outlineLevel="0" collapsed="false">
      <c r="D23439" s="1" t="n">
        <v>45107</v>
      </c>
      <c r="E23439" s="0" t="s">
        <v>128</v>
      </c>
    </row>
    <row r="23440" customFormat="false" ht="13.8" hidden="false" customHeight="false" outlineLevel="0" collapsed="false">
      <c r="D23440" s="1" t="n">
        <v>45138</v>
      </c>
      <c r="E23440" s="0" t="s">
        <v>128</v>
      </c>
    </row>
    <row r="23441" customFormat="false" ht="13.8" hidden="false" customHeight="false" outlineLevel="0" collapsed="false">
      <c r="D23441" s="1" t="n">
        <v>45169</v>
      </c>
      <c r="E23441" s="0" t="s">
        <v>128</v>
      </c>
    </row>
    <row r="23442" customFormat="false" ht="13.8" hidden="false" customHeight="false" outlineLevel="0" collapsed="false">
      <c r="D23442" s="1" t="n">
        <v>45199</v>
      </c>
      <c r="E23442" s="0" t="s">
        <v>128</v>
      </c>
    </row>
    <row r="23443" customFormat="false" ht="13.8" hidden="false" customHeight="false" outlineLevel="0" collapsed="false">
      <c r="D23443" s="1" t="n">
        <v>42277</v>
      </c>
      <c r="E23443" s="0" t="s">
        <v>129</v>
      </c>
    </row>
    <row r="23444" customFormat="false" ht="13.8" hidden="false" customHeight="false" outlineLevel="0" collapsed="false">
      <c r="D23444" s="1" t="n">
        <v>42308</v>
      </c>
      <c r="E23444" s="0" t="s">
        <v>129</v>
      </c>
    </row>
    <row r="23445" customFormat="false" ht="13.8" hidden="false" customHeight="false" outlineLevel="0" collapsed="false">
      <c r="D23445" s="1" t="n">
        <v>42338</v>
      </c>
      <c r="E23445" s="0" t="s">
        <v>129</v>
      </c>
    </row>
    <row r="23446" customFormat="false" ht="13.8" hidden="false" customHeight="false" outlineLevel="0" collapsed="false">
      <c r="D23446" s="1" t="n">
        <v>42369</v>
      </c>
      <c r="E23446" s="0" t="s">
        <v>129</v>
      </c>
    </row>
    <row r="23447" customFormat="false" ht="13.8" hidden="false" customHeight="false" outlineLevel="0" collapsed="false">
      <c r="D23447" s="1" t="n">
        <v>42400</v>
      </c>
      <c r="E23447" s="0" t="s">
        <v>129</v>
      </c>
    </row>
    <row r="23448" customFormat="false" ht="13.8" hidden="false" customHeight="false" outlineLevel="0" collapsed="false">
      <c r="D23448" s="1" t="n">
        <v>42460</v>
      </c>
      <c r="E23448" s="0" t="s">
        <v>129</v>
      </c>
    </row>
    <row r="23449" customFormat="false" ht="13.8" hidden="false" customHeight="false" outlineLevel="0" collapsed="false">
      <c r="D23449" s="1" t="n">
        <v>42490</v>
      </c>
      <c r="E23449" s="0" t="s">
        <v>129</v>
      </c>
    </row>
    <row r="23450" customFormat="false" ht="13.8" hidden="false" customHeight="false" outlineLevel="0" collapsed="false">
      <c r="D23450" s="1" t="n">
        <v>42521</v>
      </c>
      <c r="E23450" s="0" t="s">
        <v>129</v>
      </c>
    </row>
    <row r="23451" customFormat="false" ht="13.8" hidden="false" customHeight="false" outlineLevel="0" collapsed="false">
      <c r="D23451" s="1" t="n">
        <v>42551</v>
      </c>
      <c r="E23451" s="0" t="s">
        <v>129</v>
      </c>
    </row>
    <row r="23452" customFormat="false" ht="13.8" hidden="false" customHeight="false" outlineLevel="0" collapsed="false">
      <c r="D23452" s="1" t="n">
        <v>42582</v>
      </c>
      <c r="E23452" s="0" t="s">
        <v>129</v>
      </c>
    </row>
    <row r="23453" customFormat="false" ht="13.8" hidden="false" customHeight="false" outlineLevel="0" collapsed="false">
      <c r="D23453" s="1" t="n">
        <v>42613</v>
      </c>
      <c r="E23453" s="0" t="s">
        <v>129</v>
      </c>
    </row>
    <row r="23454" customFormat="false" ht="13.8" hidden="false" customHeight="false" outlineLevel="0" collapsed="false">
      <c r="D23454" s="1" t="n">
        <v>42643</v>
      </c>
      <c r="E23454" s="0" t="s">
        <v>129</v>
      </c>
    </row>
    <row r="23455" customFormat="false" ht="13.8" hidden="false" customHeight="false" outlineLevel="0" collapsed="false">
      <c r="D23455" s="1" t="n">
        <v>42674</v>
      </c>
      <c r="E23455" s="0" t="s">
        <v>129</v>
      </c>
    </row>
    <row r="23456" customFormat="false" ht="13.8" hidden="false" customHeight="false" outlineLevel="0" collapsed="false">
      <c r="D23456" s="1" t="n">
        <v>42704</v>
      </c>
      <c r="E23456" s="0" t="s">
        <v>129</v>
      </c>
    </row>
    <row r="23457" customFormat="false" ht="13.8" hidden="false" customHeight="false" outlineLevel="0" collapsed="false">
      <c r="D23457" s="1" t="n">
        <v>42735</v>
      </c>
      <c r="E23457" s="0" t="s">
        <v>129</v>
      </c>
    </row>
    <row r="23458" customFormat="false" ht="13.8" hidden="false" customHeight="false" outlineLevel="0" collapsed="false">
      <c r="D23458" s="1" t="n">
        <v>42766</v>
      </c>
      <c r="E23458" s="0" t="s">
        <v>129</v>
      </c>
    </row>
    <row r="23459" customFormat="false" ht="13.8" hidden="false" customHeight="false" outlineLevel="0" collapsed="false">
      <c r="D23459" s="1" t="n">
        <v>42794</v>
      </c>
      <c r="E23459" s="0" t="s">
        <v>129</v>
      </c>
    </row>
    <row r="23460" customFormat="false" ht="13.8" hidden="false" customHeight="false" outlineLevel="0" collapsed="false">
      <c r="D23460" s="1" t="n">
        <v>42825</v>
      </c>
      <c r="E23460" s="0" t="s">
        <v>129</v>
      </c>
    </row>
    <row r="23461" customFormat="false" ht="13.8" hidden="false" customHeight="false" outlineLevel="0" collapsed="false">
      <c r="D23461" s="1" t="n">
        <v>42855</v>
      </c>
      <c r="E23461" s="0" t="s">
        <v>129</v>
      </c>
    </row>
    <row r="23462" customFormat="false" ht="13.8" hidden="false" customHeight="false" outlineLevel="0" collapsed="false">
      <c r="D23462" s="1" t="n">
        <v>42886</v>
      </c>
      <c r="E23462" s="0" t="s">
        <v>129</v>
      </c>
    </row>
    <row r="23463" customFormat="false" ht="13.8" hidden="false" customHeight="false" outlineLevel="0" collapsed="false">
      <c r="D23463" s="1" t="n">
        <v>42916</v>
      </c>
      <c r="E23463" s="0" t="s">
        <v>129</v>
      </c>
    </row>
    <row r="23464" customFormat="false" ht="13.8" hidden="false" customHeight="false" outlineLevel="0" collapsed="false">
      <c r="D23464" s="1" t="n">
        <v>42947</v>
      </c>
      <c r="E23464" s="0" t="s">
        <v>129</v>
      </c>
    </row>
    <row r="23465" customFormat="false" ht="13.8" hidden="false" customHeight="false" outlineLevel="0" collapsed="false">
      <c r="D23465" s="1" t="n">
        <v>43343</v>
      </c>
      <c r="E23465" s="0" t="s">
        <v>129</v>
      </c>
    </row>
    <row r="23466" customFormat="false" ht="13.8" hidden="false" customHeight="false" outlineLevel="0" collapsed="false">
      <c r="D23466" s="1" t="n">
        <v>43373</v>
      </c>
      <c r="E23466" s="0" t="s">
        <v>129</v>
      </c>
    </row>
    <row r="23467" customFormat="false" ht="13.8" hidden="false" customHeight="false" outlineLevel="0" collapsed="false">
      <c r="D23467" s="1" t="n">
        <v>43404</v>
      </c>
      <c r="E23467" s="0" t="s">
        <v>129</v>
      </c>
    </row>
    <row r="23468" customFormat="false" ht="13.8" hidden="false" customHeight="false" outlineLevel="0" collapsed="false">
      <c r="D23468" s="1" t="n">
        <v>43434</v>
      </c>
      <c r="E23468" s="0" t="s">
        <v>129</v>
      </c>
    </row>
    <row r="23469" customFormat="false" ht="13.8" hidden="false" customHeight="false" outlineLevel="0" collapsed="false">
      <c r="D23469" s="1" t="n">
        <v>43465</v>
      </c>
      <c r="E23469" s="0" t="s">
        <v>129</v>
      </c>
    </row>
    <row r="23470" customFormat="false" ht="13.8" hidden="false" customHeight="false" outlineLevel="0" collapsed="false">
      <c r="D23470" s="1" t="n">
        <v>43496</v>
      </c>
      <c r="E23470" s="0" t="s">
        <v>129</v>
      </c>
    </row>
    <row r="23471" customFormat="false" ht="13.8" hidden="false" customHeight="false" outlineLevel="0" collapsed="false">
      <c r="D23471" s="1" t="n">
        <v>43524</v>
      </c>
      <c r="E23471" s="0" t="s">
        <v>129</v>
      </c>
    </row>
    <row r="23472" customFormat="false" ht="13.8" hidden="false" customHeight="false" outlineLevel="0" collapsed="false">
      <c r="D23472" s="1" t="n">
        <v>43555</v>
      </c>
      <c r="E23472" s="0" t="s">
        <v>129</v>
      </c>
    </row>
    <row r="23473" customFormat="false" ht="13.8" hidden="false" customHeight="false" outlineLevel="0" collapsed="false">
      <c r="D23473" s="1" t="n">
        <v>43585</v>
      </c>
      <c r="E23473" s="0" t="s">
        <v>129</v>
      </c>
    </row>
    <row r="23474" customFormat="false" ht="13.8" hidden="false" customHeight="false" outlineLevel="0" collapsed="false">
      <c r="D23474" s="1" t="n">
        <v>43616</v>
      </c>
      <c r="E23474" s="0" t="s">
        <v>129</v>
      </c>
    </row>
    <row r="23475" customFormat="false" ht="13.8" hidden="false" customHeight="false" outlineLevel="0" collapsed="false">
      <c r="D23475" s="1" t="n">
        <v>43646</v>
      </c>
      <c r="E23475" s="0" t="s">
        <v>129</v>
      </c>
    </row>
    <row r="23476" customFormat="false" ht="13.8" hidden="false" customHeight="false" outlineLevel="0" collapsed="false">
      <c r="D23476" s="1" t="n">
        <v>43677</v>
      </c>
      <c r="E23476" s="0" t="s">
        <v>129</v>
      </c>
    </row>
    <row r="23477" customFormat="false" ht="13.8" hidden="false" customHeight="false" outlineLevel="0" collapsed="false">
      <c r="D23477" s="1" t="n">
        <v>43708</v>
      </c>
      <c r="E23477" s="0" t="s">
        <v>129</v>
      </c>
    </row>
    <row r="23478" customFormat="false" ht="13.8" hidden="false" customHeight="false" outlineLevel="0" collapsed="false">
      <c r="D23478" s="1" t="n">
        <v>43738</v>
      </c>
      <c r="E23478" s="0" t="s">
        <v>129</v>
      </c>
    </row>
    <row r="23479" customFormat="false" ht="13.8" hidden="false" customHeight="false" outlineLevel="0" collapsed="false">
      <c r="D23479" s="1" t="n">
        <v>43769</v>
      </c>
      <c r="E23479" s="0" t="s">
        <v>129</v>
      </c>
    </row>
    <row r="23480" customFormat="false" ht="13.8" hidden="false" customHeight="false" outlineLevel="0" collapsed="false">
      <c r="D23480" s="1" t="n">
        <v>43799</v>
      </c>
      <c r="E23480" s="0" t="s">
        <v>129</v>
      </c>
    </row>
    <row r="23481" customFormat="false" ht="13.8" hidden="false" customHeight="false" outlineLevel="0" collapsed="false">
      <c r="D23481" s="1" t="n">
        <v>43830</v>
      </c>
      <c r="E23481" s="0" t="s">
        <v>129</v>
      </c>
    </row>
    <row r="23482" customFormat="false" ht="13.8" hidden="false" customHeight="false" outlineLevel="0" collapsed="false">
      <c r="D23482" s="1" t="n">
        <v>43861</v>
      </c>
      <c r="E23482" s="0" t="s">
        <v>129</v>
      </c>
    </row>
    <row r="23483" customFormat="false" ht="13.8" hidden="false" customHeight="false" outlineLevel="0" collapsed="false">
      <c r="D23483" s="1" t="n">
        <v>43890</v>
      </c>
      <c r="E23483" s="0" t="s">
        <v>129</v>
      </c>
    </row>
    <row r="23484" customFormat="false" ht="13.8" hidden="false" customHeight="false" outlineLevel="0" collapsed="false">
      <c r="D23484" s="1" t="n">
        <v>43921</v>
      </c>
      <c r="E23484" s="0" t="s">
        <v>129</v>
      </c>
    </row>
    <row r="23485" customFormat="false" ht="13.8" hidden="false" customHeight="false" outlineLevel="0" collapsed="false">
      <c r="D23485" s="1" t="n">
        <v>43951</v>
      </c>
      <c r="E23485" s="0" t="s">
        <v>129</v>
      </c>
    </row>
    <row r="23486" customFormat="false" ht="13.8" hidden="false" customHeight="false" outlineLevel="0" collapsed="false">
      <c r="D23486" s="1" t="n">
        <v>43982</v>
      </c>
      <c r="E23486" s="0" t="s">
        <v>129</v>
      </c>
    </row>
    <row r="23487" customFormat="false" ht="13.8" hidden="false" customHeight="false" outlineLevel="0" collapsed="false">
      <c r="D23487" s="1" t="n">
        <v>44012</v>
      </c>
      <c r="E23487" s="0" t="s">
        <v>129</v>
      </c>
    </row>
    <row r="23488" customFormat="false" ht="13.8" hidden="false" customHeight="false" outlineLevel="0" collapsed="false">
      <c r="D23488" s="1" t="n">
        <v>44043</v>
      </c>
      <c r="E23488" s="0" t="s">
        <v>129</v>
      </c>
    </row>
    <row r="23489" customFormat="false" ht="13.8" hidden="false" customHeight="false" outlineLevel="0" collapsed="false">
      <c r="D23489" s="1" t="n">
        <v>44074</v>
      </c>
      <c r="E23489" s="0" t="s">
        <v>129</v>
      </c>
    </row>
    <row r="23490" customFormat="false" ht="13.8" hidden="false" customHeight="false" outlineLevel="0" collapsed="false">
      <c r="D23490" s="1" t="n">
        <v>44104</v>
      </c>
      <c r="E23490" s="0" t="s">
        <v>129</v>
      </c>
    </row>
    <row r="23491" customFormat="false" ht="13.8" hidden="false" customHeight="false" outlineLevel="0" collapsed="false">
      <c r="D23491" s="1" t="n">
        <v>44135</v>
      </c>
      <c r="E23491" s="0" t="s">
        <v>129</v>
      </c>
    </row>
    <row r="23492" customFormat="false" ht="13.8" hidden="false" customHeight="false" outlineLevel="0" collapsed="false">
      <c r="D23492" s="1" t="n">
        <v>44165</v>
      </c>
      <c r="E23492" s="0" t="s">
        <v>129</v>
      </c>
    </row>
    <row r="23493" customFormat="false" ht="13.8" hidden="false" customHeight="false" outlineLevel="0" collapsed="false">
      <c r="D23493" s="1" t="n">
        <v>44196</v>
      </c>
      <c r="E23493" s="0" t="s">
        <v>129</v>
      </c>
    </row>
    <row r="23494" customFormat="false" ht="13.8" hidden="false" customHeight="false" outlineLevel="0" collapsed="false">
      <c r="D23494" s="1" t="n">
        <v>44227</v>
      </c>
      <c r="E23494" s="0" t="s">
        <v>129</v>
      </c>
    </row>
    <row r="23495" customFormat="false" ht="13.8" hidden="false" customHeight="false" outlineLevel="0" collapsed="false">
      <c r="D23495" s="1" t="n">
        <v>44255</v>
      </c>
      <c r="E23495" s="0" t="s">
        <v>129</v>
      </c>
    </row>
    <row r="23496" customFormat="false" ht="13.8" hidden="false" customHeight="false" outlineLevel="0" collapsed="false">
      <c r="D23496" s="1" t="n">
        <v>44286</v>
      </c>
      <c r="E23496" s="0" t="s">
        <v>129</v>
      </c>
    </row>
    <row r="23497" customFormat="false" ht="13.8" hidden="false" customHeight="false" outlineLevel="0" collapsed="false">
      <c r="D23497" s="1" t="n">
        <v>44316</v>
      </c>
      <c r="E23497" s="0" t="s">
        <v>129</v>
      </c>
    </row>
    <row r="23498" customFormat="false" ht="13.8" hidden="false" customHeight="false" outlineLevel="0" collapsed="false">
      <c r="D23498" s="1" t="n">
        <v>44347</v>
      </c>
      <c r="E23498" s="0" t="s">
        <v>129</v>
      </c>
    </row>
    <row r="23499" customFormat="false" ht="13.8" hidden="false" customHeight="false" outlineLevel="0" collapsed="false">
      <c r="D23499" s="1" t="n">
        <v>44500</v>
      </c>
      <c r="E23499" s="0" t="s">
        <v>129</v>
      </c>
    </row>
    <row r="23500" customFormat="false" ht="13.8" hidden="false" customHeight="false" outlineLevel="0" collapsed="false">
      <c r="D23500" s="1" t="n">
        <v>44530</v>
      </c>
      <c r="E23500" s="0" t="s">
        <v>129</v>
      </c>
    </row>
    <row r="23501" customFormat="false" ht="13.8" hidden="false" customHeight="false" outlineLevel="0" collapsed="false">
      <c r="D23501" s="1" t="n">
        <v>44561</v>
      </c>
      <c r="E23501" s="0" t="s">
        <v>129</v>
      </c>
    </row>
    <row r="23502" customFormat="false" ht="13.8" hidden="false" customHeight="false" outlineLevel="0" collapsed="false">
      <c r="D23502" s="1" t="n">
        <v>44592</v>
      </c>
      <c r="E23502" s="0" t="s">
        <v>129</v>
      </c>
    </row>
    <row r="23503" customFormat="false" ht="13.8" hidden="false" customHeight="false" outlineLevel="0" collapsed="false">
      <c r="D23503" s="1" t="n">
        <v>44620</v>
      </c>
      <c r="E23503" s="0" t="s">
        <v>129</v>
      </c>
    </row>
    <row r="23504" customFormat="false" ht="13.8" hidden="false" customHeight="false" outlineLevel="0" collapsed="false">
      <c r="D23504" s="1" t="n">
        <v>44651</v>
      </c>
      <c r="E23504" s="0" t="s">
        <v>129</v>
      </c>
    </row>
    <row r="23505" customFormat="false" ht="13.8" hidden="false" customHeight="false" outlineLevel="0" collapsed="false">
      <c r="D23505" s="1" t="n">
        <v>44681</v>
      </c>
      <c r="E23505" s="0" t="s">
        <v>129</v>
      </c>
    </row>
    <row r="23506" customFormat="false" ht="13.8" hidden="false" customHeight="false" outlineLevel="0" collapsed="false">
      <c r="D23506" s="1" t="n">
        <v>44712</v>
      </c>
      <c r="E23506" s="0" t="s">
        <v>129</v>
      </c>
    </row>
    <row r="23507" customFormat="false" ht="13.8" hidden="false" customHeight="false" outlineLevel="0" collapsed="false">
      <c r="D23507" s="1" t="n">
        <v>44742</v>
      </c>
      <c r="E23507" s="0" t="s">
        <v>129</v>
      </c>
    </row>
    <row r="23508" customFormat="false" ht="13.8" hidden="false" customHeight="false" outlineLevel="0" collapsed="false">
      <c r="D23508" s="1" t="n">
        <v>44773</v>
      </c>
      <c r="E23508" s="0" t="s">
        <v>129</v>
      </c>
    </row>
    <row r="23509" customFormat="false" ht="13.8" hidden="false" customHeight="false" outlineLevel="0" collapsed="false">
      <c r="D23509" s="1" t="n">
        <v>44804</v>
      </c>
      <c r="E23509" s="0" t="s">
        <v>129</v>
      </c>
    </row>
    <row r="23510" customFormat="false" ht="13.8" hidden="false" customHeight="false" outlineLevel="0" collapsed="false">
      <c r="D23510" s="1" t="n">
        <v>44834</v>
      </c>
      <c r="E23510" s="0" t="s">
        <v>129</v>
      </c>
    </row>
    <row r="23511" customFormat="false" ht="13.8" hidden="false" customHeight="false" outlineLevel="0" collapsed="false">
      <c r="D23511" s="1" t="n">
        <v>44865</v>
      </c>
      <c r="E23511" s="0" t="s">
        <v>129</v>
      </c>
    </row>
    <row r="23512" customFormat="false" ht="13.8" hidden="false" customHeight="false" outlineLevel="0" collapsed="false">
      <c r="D23512" s="1" t="n">
        <v>44895</v>
      </c>
      <c r="E23512" s="0" t="s">
        <v>129</v>
      </c>
    </row>
    <row r="23513" customFormat="false" ht="13.8" hidden="false" customHeight="false" outlineLevel="0" collapsed="false">
      <c r="D23513" s="1" t="n">
        <v>44985</v>
      </c>
      <c r="E23513" s="0" t="s">
        <v>129</v>
      </c>
    </row>
    <row r="23514" customFormat="false" ht="13.8" hidden="false" customHeight="false" outlineLevel="0" collapsed="false">
      <c r="D23514" s="1" t="n">
        <v>45016</v>
      </c>
      <c r="E23514" s="0" t="s">
        <v>129</v>
      </c>
    </row>
    <row r="23515" customFormat="false" ht="13.8" hidden="false" customHeight="false" outlineLevel="0" collapsed="false">
      <c r="D23515" s="1" t="n">
        <v>45046</v>
      </c>
      <c r="E23515" s="0" t="s">
        <v>129</v>
      </c>
    </row>
    <row r="23516" customFormat="false" ht="13.8" hidden="false" customHeight="false" outlineLevel="0" collapsed="false">
      <c r="D23516" s="1" t="n">
        <v>45077</v>
      </c>
      <c r="E23516" s="0" t="s">
        <v>129</v>
      </c>
    </row>
    <row r="23517" customFormat="false" ht="13.8" hidden="false" customHeight="false" outlineLevel="0" collapsed="false">
      <c r="D23517" s="1" t="n">
        <v>45107</v>
      </c>
      <c r="E23517" s="0" t="s">
        <v>129</v>
      </c>
    </row>
    <row r="23518" customFormat="false" ht="13.8" hidden="false" customHeight="false" outlineLevel="0" collapsed="false">
      <c r="D23518" s="1" t="n">
        <v>42247</v>
      </c>
      <c r="E23518" s="0" t="s">
        <v>130</v>
      </c>
    </row>
    <row r="23519" customFormat="false" ht="13.8" hidden="false" customHeight="false" outlineLevel="0" collapsed="false">
      <c r="D23519" s="1" t="n">
        <v>42277</v>
      </c>
      <c r="E23519" s="0" t="s">
        <v>130</v>
      </c>
    </row>
    <row r="23520" customFormat="false" ht="13.8" hidden="false" customHeight="false" outlineLevel="0" collapsed="false">
      <c r="D23520" s="1" t="n">
        <v>42308</v>
      </c>
      <c r="E23520" s="0" t="s">
        <v>130</v>
      </c>
    </row>
    <row r="23521" customFormat="false" ht="13.8" hidden="false" customHeight="false" outlineLevel="0" collapsed="false">
      <c r="D23521" s="1" t="n">
        <v>42338</v>
      </c>
      <c r="E23521" s="0" t="s">
        <v>130</v>
      </c>
    </row>
    <row r="23522" customFormat="false" ht="13.8" hidden="false" customHeight="false" outlineLevel="0" collapsed="false">
      <c r="D23522" s="1" t="n">
        <v>42369</v>
      </c>
      <c r="E23522" s="0" t="s">
        <v>130</v>
      </c>
    </row>
    <row r="23523" customFormat="false" ht="13.8" hidden="false" customHeight="false" outlineLevel="0" collapsed="false">
      <c r="D23523" s="1" t="n">
        <v>42400</v>
      </c>
      <c r="E23523" s="0" t="s">
        <v>130</v>
      </c>
    </row>
    <row r="23524" customFormat="false" ht="13.8" hidden="false" customHeight="false" outlineLevel="0" collapsed="false">
      <c r="D23524" s="1" t="n">
        <v>42429</v>
      </c>
      <c r="E23524" s="0" t="s">
        <v>130</v>
      </c>
    </row>
    <row r="23525" customFormat="false" ht="13.8" hidden="false" customHeight="false" outlineLevel="0" collapsed="false">
      <c r="D23525" s="1" t="n">
        <v>42460</v>
      </c>
      <c r="E23525" s="0" t="s">
        <v>130</v>
      </c>
    </row>
    <row r="23526" customFormat="false" ht="13.8" hidden="false" customHeight="false" outlineLevel="0" collapsed="false">
      <c r="D23526" s="1" t="n">
        <v>42490</v>
      </c>
      <c r="E23526" s="0" t="s">
        <v>130</v>
      </c>
    </row>
    <row r="23527" customFormat="false" ht="13.8" hidden="false" customHeight="false" outlineLevel="0" collapsed="false">
      <c r="D23527" s="1" t="n">
        <v>42521</v>
      </c>
      <c r="E23527" s="0" t="s">
        <v>130</v>
      </c>
    </row>
    <row r="23528" customFormat="false" ht="13.8" hidden="false" customHeight="false" outlineLevel="0" collapsed="false">
      <c r="D23528" s="1" t="n">
        <v>42551</v>
      </c>
      <c r="E23528" s="0" t="s">
        <v>130</v>
      </c>
    </row>
    <row r="23529" customFormat="false" ht="13.8" hidden="false" customHeight="false" outlineLevel="0" collapsed="false">
      <c r="D23529" s="1" t="n">
        <v>42582</v>
      </c>
      <c r="E23529" s="0" t="s">
        <v>130</v>
      </c>
    </row>
    <row r="23530" customFormat="false" ht="13.8" hidden="false" customHeight="false" outlineLevel="0" collapsed="false">
      <c r="D23530" s="1" t="n">
        <v>42613</v>
      </c>
      <c r="E23530" s="0" t="s">
        <v>130</v>
      </c>
    </row>
    <row r="23531" customFormat="false" ht="13.8" hidden="false" customHeight="false" outlineLevel="0" collapsed="false">
      <c r="D23531" s="1" t="n">
        <v>42643</v>
      </c>
      <c r="E23531" s="0" t="s">
        <v>130</v>
      </c>
    </row>
    <row r="23532" customFormat="false" ht="13.8" hidden="false" customHeight="false" outlineLevel="0" collapsed="false">
      <c r="D23532" s="1" t="n">
        <v>42674</v>
      </c>
      <c r="E23532" s="0" t="s">
        <v>130</v>
      </c>
    </row>
    <row r="23533" customFormat="false" ht="13.8" hidden="false" customHeight="false" outlineLevel="0" collapsed="false">
      <c r="D23533" s="1" t="n">
        <v>42704</v>
      </c>
      <c r="E23533" s="0" t="s">
        <v>130</v>
      </c>
    </row>
    <row r="23534" customFormat="false" ht="13.8" hidden="false" customHeight="false" outlineLevel="0" collapsed="false">
      <c r="D23534" s="1" t="n">
        <v>42735</v>
      </c>
      <c r="E23534" s="0" t="s">
        <v>130</v>
      </c>
    </row>
    <row r="23535" customFormat="false" ht="13.8" hidden="false" customHeight="false" outlineLevel="0" collapsed="false">
      <c r="D23535" s="1" t="n">
        <v>42766</v>
      </c>
      <c r="E23535" s="0" t="s">
        <v>130</v>
      </c>
    </row>
    <row r="23536" customFormat="false" ht="13.8" hidden="false" customHeight="false" outlineLevel="0" collapsed="false">
      <c r="D23536" s="1" t="n">
        <v>42794</v>
      </c>
      <c r="E23536" s="0" t="s">
        <v>130</v>
      </c>
    </row>
    <row r="23537" customFormat="false" ht="13.8" hidden="false" customHeight="false" outlineLevel="0" collapsed="false">
      <c r="D23537" s="1" t="n">
        <v>42825</v>
      </c>
      <c r="E23537" s="0" t="s">
        <v>130</v>
      </c>
    </row>
    <row r="23538" customFormat="false" ht="13.8" hidden="false" customHeight="false" outlineLevel="0" collapsed="false">
      <c r="D23538" s="1" t="n">
        <v>42855</v>
      </c>
      <c r="E23538" s="0" t="s">
        <v>130</v>
      </c>
    </row>
    <row r="23539" customFormat="false" ht="13.8" hidden="false" customHeight="false" outlineLevel="0" collapsed="false">
      <c r="D23539" s="1" t="n">
        <v>42886</v>
      </c>
      <c r="E23539" s="0" t="s">
        <v>130</v>
      </c>
    </row>
    <row r="23540" customFormat="false" ht="13.8" hidden="false" customHeight="false" outlineLevel="0" collapsed="false">
      <c r="D23540" s="1" t="n">
        <v>42916</v>
      </c>
      <c r="E23540" s="0" t="s">
        <v>130</v>
      </c>
    </row>
    <row r="23541" customFormat="false" ht="13.8" hidden="false" customHeight="false" outlineLevel="0" collapsed="false">
      <c r="D23541" s="1" t="n">
        <v>42947</v>
      </c>
      <c r="E23541" s="0" t="s">
        <v>130</v>
      </c>
    </row>
    <row r="23542" customFormat="false" ht="13.8" hidden="false" customHeight="false" outlineLevel="0" collapsed="false">
      <c r="D23542" s="1" t="n">
        <v>42978</v>
      </c>
      <c r="E23542" s="0" t="s">
        <v>130</v>
      </c>
    </row>
    <row r="23543" customFormat="false" ht="13.8" hidden="false" customHeight="false" outlineLevel="0" collapsed="false">
      <c r="D23543" s="1" t="n">
        <v>43008</v>
      </c>
      <c r="E23543" s="0" t="s">
        <v>130</v>
      </c>
    </row>
    <row r="23544" customFormat="false" ht="13.8" hidden="false" customHeight="false" outlineLevel="0" collapsed="false">
      <c r="D23544" s="1" t="n">
        <v>43039</v>
      </c>
      <c r="E23544" s="0" t="s">
        <v>130</v>
      </c>
    </row>
    <row r="23545" customFormat="false" ht="13.8" hidden="false" customHeight="false" outlineLevel="0" collapsed="false">
      <c r="D23545" s="1" t="n">
        <v>43069</v>
      </c>
      <c r="E23545" s="0" t="s">
        <v>130</v>
      </c>
    </row>
    <row r="23546" customFormat="false" ht="13.8" hidden="false" customHeight="false" outlineLevel="0" collapsed="false">
      <c r="D23546" s="1" t="n">
        <v>43100</v>
      </c>
      <c r="E23546" s="0" t="s">
        <v>130</v>
      </c>
    </row>
    <row r="23547" customFormat="false" ht="13.8" hidden="false" customHeight="false" outlineLevel="0" collapsed="false">
      <c r="D23547" s="1" t="n">
        <v>43131</v>
      </c>
      <c r="E23547" s="0" t="s">
        <v>130</v>
      </c>
    </row>
    <row r="23548" customFormat="false" ht="13.8" hidden="false" customHeight="false" outlineLevel="0" collapsed="false">
      <c r="D23548" s="1" t="n">
        <v>43159</v>
      </c>
      <c r="E23548" s="0" t="s">
        <v>130</v>
      </c>
    </row>
    <row r="23549" customFormat="false" ht="13.8" hidden="false" customHeight="false" outlineLevel="0" collapsed="false">
      <c r="D23549" s="1" t="n">
        <v>43190</v>
      </c>
      <c r="E23549" s="0" t="s">
        <v>130</v>
      </c>
    </row>
    <row r="23550" customFormat="false" ht="13.8" hidden="false" customHeight="false" outlineLevel="0" collapsed="false">
      <c r="D23550" s="1" t="n">
        <v>43220</v>
      </c>
      <c r="E23550" s="0" t="s">
        <v>130</v>
      </c>
    </row>
    <row r="23551" customFormat="false" ht="13.8" hidden="false" customHeight="false" outlineLevel="0" collapsed="false">
      <c r="D23551" s="1" t="n">
        <v>43251</v>
      </c>
      <c r="E23551" s="0" t="s">
        <v>130</v>
      </c>
    </row>
    <row r="23552" customFormat="false" ht="13.8" hidden="false" customHeight="false" outlineLevel="0" collapsed="false">
      <c r="D23552" s="1" t="n">
        <v>43281</v>
      </c>
      <c r="E23552" s="0" t="s">
        <v>130</v>
      </c>
    </row>
    <row r="23553" customFormat="false" ht="13.8" hidden="false" customHeight="false" outlineLevel="0" collapsed="false">
      <c r="D23553" s="1" t="n">
        <v>43312</v>
      </c>
      <c r="E23553" s="0" t="s">
        <v>130</v>
      </c>
    </row>
    <row r="23554" customFormat="false" ht="13.8" hidden="false" customHeight="false" outlineLevel="0" collapsed="false">
      <c r="D23554" s="1" t="n">
        <v>43343</v>
      </c>
      <c r="E23554" s="0" t="s">
        <v>130</v>
      </c>
    </row>
    <row r="23555" customFormat="false" ht="13.8" hidden="false" customHeight="false" outlineLevel="0" collapsed="false">
      <c r="D23555" s="1" t="n">
        <v>43373</v>
      </c>
      <c r="E23555" s="0" t="s">
        <v>130</v>
      </c>
    </row>
    <row r="23556" customFormat="false" ht="13.8" hidden="false" customHeight="false" outlineLevel="0" collapsed="false">
      <c r="D23556" s="1" t="n">
        <v>43404</v>
      </c>
      <c r="E23556" s="0" t="s">
        <v>130</v>
      </c>
    </row>
    <row r="23557" customFormat="false" ht="13.8" hidden="false" customHeight="false" outlineLevel="0" collapsed="false">
      <c r="D23557" s="1" t="n">
        <v>43434</v>
      </c>
      <c r="E23557" s="0" t="s">
        <v>130</v>
      </c>
    </row>
    <row r="23558" customFormat="false" ht="13.8" hidden="false" customHeight="false" outlineLevel="0" collapsed="false">
      <c r="D23558" s="1" t="n">
        <v>43465</v>
      </c>
      <c r="E23558" s="0" t="s">
        <v>130</v>
      </c>
    </row>
    <row r="23559" customFormat="false" ht="13.8" hidden="false" customHeight="false" outlineLevel="0" collapsed="false">
      <c r="D23559" s="1" t="n">
        <v>43496</v>
      </c>
      <c r="E23559" s="0" t="s">
        <v>130</v>
      </c>
    </row>
    <row r="23560" customFormat="false" ht="13.8" hidden="false" customHeight="false" outlineLevel="0" collapsed="false">
      <c r="D23560" s="1" t="n">
        <v>43524</v>
      </c>
      <c r="E23560" s="0" t="s">
        <v>130</v>
      </c>
    </row>
    <row r="23561" customFormat="false" ht="13.8" hidden="false" customHeight="false" outlineLevel="0" collapsed="false">
      <c r="D23561" s="1" t="n">
        <v>43555</v>
      </c>
      <c r="E23561" s="0" t="s">
        <v>130</v>
      </c>
    </row>
    <row r="23562" customFormat="false" ht="13.8" hidden="false" customHeight="false" outlineLevel="0" collapsed="false">
      <c r="D23562" s="1" t="n">
        <v>43585</v>
      </c>
      <c r="E23562" s="0" t="s">
        <v>130</v>
      </c>
    </row>
    <row r="23563" customFormat="false" ht="13.8" hidden="false" customHeight="false" outlineLevel="0" collapsed="false">
      <c r="D23563" s="1" t="n">
        <v>43616</v>
      </c>
      <c r="E23563" s="0" t="s">
        <v>130</v>
      </c>
    </row>
    <row r="23564" customFormat="false" ht="13.8" hidden="false" customHeight="false" outlineLevel="0" collapsed="false">
      <c r="D23564" s="1" t="n">
        <v>43646</v>
      </c>
      <c r="E23564" s="0" t="s">
        <v>130</v>
      </c>
    </row>
    <row r="23565" customFormat="false" ht="13.8" hidden="false" customHeight="false" outlineLevel="0" collapsed="false">
      <c r="D23565" s="1" t="n">
        <v>43677</v>
      </c>
      <c r="E23565" s="0" t="s">
        <v>130</v>
      </c>
    </row>
    <row r="23566" customFormat="false" ht="13.8" hidden="false" customHeight="false" outlineLevel="0" collapsed="false">
      <c r="D23566" s="1" t="n">
        <v>43708</v>
      </c>
      <c r="E23566" s="0" t="s">
        <v>130</v>
      </c>
    </row>
    <row r="23567" customFormat="false" ht="13.8" hidden="false" customHeight="false" outlineLevel="0" collapsed="false">
      <c r="D23567" s="1" t="n">
        <v>43738</v>
      </c>
      <c r="E23567" s="0" t="s">
        <v>130</v>
      </c>
    </row>
    <row r="23568" customFormat="false" ht="13.8" hidden="false" customHeight="false" outlineLevel="0" collapsed="false">
      <c r="D23568" s="1" t="n">
        <v>43769</v>
      </c>
      <c r="E23568" s="0" t="s">
        <v>130</v>
      </c>
    </row>
    <row r="23569" customFormat="false" ht="13.8" hidden="false" customHeight="false" outlineLevel="0" collapsed="false">
      <c r="D23569" s="1" t="n">
        <v>43799</v>
      </c>
      <c r="E23569" s="0" t="s">
        <v>130</v>
      </c>
    </row>
    <row r="23570" customFormat="false" ht="13.8" hidden="false" customHeight="false" outlineLevel="0" collapsed="false">
      <c r="D23570" s="1" t="n">
        <v>43830</v>
      </c>
      <c r="E23570" s="0" t="s">
        <v>130</v>
      </c>
    </row>
    <row r="23571" customFormat="false" ht="13.8" hidden="false" customHeight="false" outlineLevel="0" collapsed="false">
      <c r="D23571" s="1" t="n">
        <v>43861</v>
      </c>
      <c r="E23571" s="0" t="s">
        <v>130</v>
      </c>
    </row>
    <row r="23572" customFormat="false" ht="13.8" hidden="false" customHeight="false" outlineLevel="0" collapsed="false">
      <c r="D23572" s="1" t="n">
        <v>43890</v>
      </c>
      <c r="E23572" s="0" t="s">
        <v>130</v>
      </c>
    </row>
    <row r="23573" customFormat="false" ht="13.8" hidden="false" customHeight="false" outlineLevel="0" collapsed="false">
      <c r="D23573" s="1" t="n">
        <v>43921</v>
      </c>
      <c r="E23573" s="0" t="s">
        <v>130</v>
      </c>
    </row>
    <row r="23574" customFormat="false" ht="13.8" hidden="false" customHeight="false" outlineLevel="0" collapsed="false">
      <c r="D23574" s="1" t="n">
        <v>43951</v>
      </c>
      <c r="E23574" s="0" t="s">
        <v>130</v>
      </c>
    </row>
    <row r="23575" customFormat="false" ht="13.8" hidden="false" customHeight="false" outlineLevel="0" collapsed="false">
      <c r="D23575" s="1" t="n">
        <v>43982</v>
      </c>
      <c r="E23575" s="0" t="s">
        <v>130</v>
      </c>
    </row>
    <row r="23576" customFormat="false" ht="13.8" hidden="false" customHeight="false" outlineLevel="0" collapsed="false">
      <c r="D23576" s="1" t="n">
        <v>44012</v>
      </c>
      <c r="E23576" s="0" t="s">
        <v>130</v>
      </c>
    </row>
    <row r="23577" customFormat="false" ht="13.8" hidden="false" customHeight="false" outlineLevel="0" collapsed="false">
      <c r="D23577" s="1" t="n">
        <v>44043</v>
      </c>
      <c r="E23577" s="0" t="s">
        <v>130</v>
      </c>
    </row>
    <row r="23578" customFormat="false" ht="13.8" hidden="false" customHeight="false" outlineLevel="0" collapsed="false">
      <c r="D23578" s="1" t="n">
        <v>44074</v>
      </c>
      <c r="E23578" s="0" t="s">
        <v>130</v>
      </c>
    </row>
    <row r="23579" customFormat="false" ht="13.8" hidden="false" customHeight="false" outlineLevel="0" collapsed="false">
      <c r="D23579" s="1" t="n">
        <v>44104</v>
      </c>
      <c r="E23579" s="0" t="s">
        <v>130</v>
      </c>
    </row>
    <row r="23580" customFormat="false" ht="13.8" hidden="false" customHeight="false" outlineLevel="0" collapsed="false">
      <c r="D23580" s="1" t="n">
        <v>44135</v>
      </c>
      <c r="E23580" s="0" t="s">
        <v>130</v>
      </c>
    </row>
    <row r="23581" customFormat="false" ht="13.8" hidden="false" customHeight="false" outlineLevel="0" collapsed="false">
      <c r="D23581" s="1" t="n">
        <v>44165</v>
      </c>
      <c r="E23581" s="0" t="s">
        <v>130</v>
      </c>
    </row>
    <row r="23582" customFormat="false" ht="13.8" hidden="false" customHeight="false" outlineLevel="0" collapsed="false">
      <c r="D23582" s="1" t="n">
        <v>44196</v>
      </c>
      <c r="E23582" s="0" t="s">
        <v>130</v>
      </c>
    </row>
    <row r="23583" customFormat="false" ht="13.8" hidden="false" customHeight="false" outlineLevel="0" collapsed="false">
      <c r="D23583" s="1" t="n">
        <v>44227</v>
      </c>
      <c r="E23583" s="0" t="s">
        <v>130</v>
      </c>
    </row>
    <row r="23584" customFormat="false" ht="13.8" hidden="false" customHeight="false" outlineLevel="0" collapsed="false">
      <c r="D23584" s="1" t="n">
        <v>44255</v>
      </c>
      <c r="E23584" s="0" t="s">
        <v>130</v>
      </c>
    </row>
    <row r="23585" customFormat="false" ht="13.8" hidden="false" customHeight="false" outlineLevel="0" collapsed="false">
      <c r="D23585" s="1" t="n">
        <v>44286</v>
      </c>
      <c r="E23585" s="0" t="s">
        <v>130</v>
      </c>
    </row>
    <row r="23586" customFormat="false" ht="13.8" hidden="false" customHeight="false" outlineLevel="0" collapsed="false">
      <c r="D23586" s="1" t="n">
        <v>44316</v>
      </c>
      <c r="E23586" s="0" t="s">
        <v>130</v>
      </c>
    </row>
    <row r="23587" customFormat="false" ht="13.8" hidden="false" customHeight="false" outlineLevel="0" collapsed="false">
      <c r="D23587" s="1" t="n">
        <v>44347</v>
      </c>
      <c r="E23587" s="0" t="s">
        <v>130</v>
      </c>
    </row>
    <row r="23588" customFormat="false" ht="13.8" hidden="false" customHeight="false" outlineLevel="0" collapsed="false">
      <c r="D23588" s="1" t="n">
        <v>44377</v>
      </c>
      <c r="E23588" s="0" t="s">
        <v>130</v>
      </c>
    </row>
    <row r="23589" customFormat="false" ht="13.8" hidden="false" customHeight="false" outlineLevel="0" collapsed="false">
      <c r="D23589" s="1" t="n">
        <v>44408</v>
      </c>
      <c r="E23589" s="0" t="s">
        <v>130</v>
      </c>
    </row>
    <row r="23590" customFormat="false" ht="13.8" hidden="false" customHeight="false" outlineLevel="0" collapsed="false">
      <c r="D23590" s="1" t="n">
        <v>44439</v>
      </c>
      <c r="E23590" s="0" t="s">
        <v>130</v>
      </c>
    </row>
    <row r="23591" customFormat="false" ht="13.8" hidden="false" customHeight="false" outlineLevel="0" collapsed="false">
      <c r="D23591" s="1" t="n">
        <v>44469</v>
      </c>
      <c r="E23591" s="0" t="s">
        <v>130</v>
      </c>
    </row>
    <row r="23592" customFormat="false" ht="13.8" hidden="false" customHeight="false" outlineLevel="0" collapsed="false">
      <c r="D23592" s="1" t="n">
        <v>44500</v>
      </c>
      <c r="E23592" s="0" t="s">
        <v>130</v>
      </c>
    </row>
    <row r="23593" customFormat="false" ht="13.8" hidden="false" customHeight="false" outlineLevel="0" collapsed="false">
      <c r="D23593" s="1" t="n">
        <v>44530</v>
      </c>
      <c r="E23593" s="0" t="s">
        <v>130</v>
      </c>
    </row>
    <row r="23594" customFormat="false" ht="13.8" hidden="false" customHeight="false" outlineLevel="0" collapsed="false">
      <c r="D23594" s="1" t="n">
        <v>44561</v>
      </c>
      <c r="E23594" s="0" t="s">
        <v>130</v>
      </c>
    </row>
    <row r="23595" customFormat="false" ht="13.8" hidden="false" customHeight="false" outlineLevel="0" collapsed="false">
      <c r="D23595" s="1" t="n">
        <v>44592</v>
      </c>
      <c r="E23595" s="0" t="s">
        <v>130</v>
      </c>
    </row>
    <row r="23596" customFormat="false" ht="13.8" hidden="false" customHeight="false" outlineLevel="0" collapsed="false">
      <c r="D23596" s="1" t="n">
        <v>44620</v>
      </c>
      <c r="E23596" s="0" t="s">
        <v>130</v>
      </c>
    </row>
    <row r="23597" customFormat="false" ht="13.8" hidden="false" customHeight="false" outlineLevel="0" collapsed="false">
      <c r="D23597" s="1" t="n">
        <v>44651</v>
      </c>
      <c r="E23597" s="0" t="s">
        <v>130</v>
      </c>
    </row>
    <row r="23598" customFormat="false" ht="13.8" hidden="false" customHeight="false" outlineLevel="0" collapsed="false">
      <c r="D23598" s="1" t="n">
        <v>44681</v>
      </c>
      <c r="E23598" s="0" t="s">
        <v>130</v>
      </c>
    </row>
    <row r="23599" customFormat="false" ht="13.8" hidden="false" customHeight="false" outlineLevel="0" collapsed="false">
      <c r="D23599" s="1" t="n">
        <v>44712</v>
      </c>
      <c r="E23599" s="0" t="s">
        <v>130</v>
      </c>
    </row>
    <row r="23600" customFormat="false" ht="13.8" hidden="false" customHeight="false" outlineLevel="0" collapsed="false">
      <c r="D23600" s="1" t="n">
        <v>44742</v>
      </c>
      <c r="E23600" s="0" t="s">
        <v>130</v>
      </c>
    </row>
    <row r="23601" customFormat="false" ht="13.8" hidden="false" customHeight="false" outlineLevel="0" collapsed="false">
      <c r="D23601" s="1" t="n">
        <v>44773</v>
      </c>
      <c r="E23601" s="0" t="s">
        <v>130</v>
      </c>
    </row>
    <row r="23602" customFormat="false" ht="13.8" hidden="false" customHeight="false" outlineLevel="0" collapsed="false">
      <c r="D23602" s="1" t="n">
        <v>44804</v>
      </c>
      <c r="E23602" s="0" t="s">
        <v>130</v>
      </c>
    </row>
    <row r="23603" customFormat="false" ht="13.8" hidden="false" customHeight="false" outlineLevel="0" collapsed="false">
      <c r="D23603" s="1" t="n">
        <v>44834</v>
      </c>
      <c r="E23603" s="0" t="s">
        <v>130</v>
      </c>
    </row>
    <row r="23604" customFormat="false" ht="13.8" hidden="false" customHeight="false" outlineLevel="0" collapsed="false">
      <c r="D23604" s="1" t="n">
        <v>44865</v>
      </c>
      <c r="E23604" s="0" t="s">
        <v>130</v>
      </c>
    </row>
    <row r="23605" customFormat="false" ht="13.8" hidden="false" customHeight="false" outlineLevel="0" collapsed="false">
      <c r="D23605" s="1" t="n">
        <v>44895</v>
      </c>
      <c r="E23605" s="0" t="s">
        <v>130</v>
      </c>
    </row>
    <row r="23606" customFormat="false" ht="13.8" hidden="false" customHeight="false" outlineLevel="0" collapsed="false">
      <c r="D23606" s="1" t="n">
        <v>44926</v>
      </c>
      <c r="E23606" s="0" t="s">
        <v>130</v>
      </c>
    </row>
    <row r="23607" customFormat="false" ht="13.8" hidden="false" customHeight="false" outlineLevel="0" collapsed="false">
      <c r="D23607" s="1" t="n">
        <v>44957</v>
      </c>
      <c r="E23607" s="0" t="s">
        <v>130</v>
      </c>
    </row>
    <row r="23608" customFormat="false" ht="13.8" hidden="false" customHeight="false" outlineLevel="0" collapsed="false">
      <c r="D23608" s="1" t="n">
        <v>44985</v>
      </c>
      <c r="E23608" s="0" t="s">
        <v>130</v>
      </c>
    </row>
    <row r="23609" customFormat="false" ht="13.8" hidden="false" customHeight="false" outlineLevel="0" collapsed="false">
      <c r="D23609" s="1" t="n">
        <v>45016</v>
      </c>
      <c r="E23609" s="0" t="s">
        <v>130</v>
      </c>
    </row>
    <row r="23610" customFormat="false" ht="13.8" hidden="false" customHeight="false" outlineLevel="0" collapsed="false">
      <c r="D23610" s="1" t="n">
        <v>45046</v>
      </c>
      <c r="E23610" s="0" t="s">
        <v>130</v>
      </c>
    </row>
    <row r="23611" customFormat="false" ht="13.8" hidden="false" customHeight="false" outlineLevel="0" collapsed="false">
      <c r="D23611" s="1" t="n">
        <v>45077</v>
      </c>
      <c r="E23611" s="0" t="s">
        <v>130</v>
      </c>
    </row>
    <row r="23612" customFormat="false" ht="13.8" hidden="false" customHeight="false" outlineLevel="0" collapsed="false">
      <c r="D23612" s="1" t="n">
        <v>45107</v>
      </c>
      <c r="E23612" s="0" t="s">
        <v>130</v>
      </c>
    </row>
    <row r="23613" customFormat="false" ht="13.8" hidden="false" customHeight="false" outlineLevel="0" collapsed="false">
      <c r="D23613" s="1" t="n">
        <v>45138</v>
      </c>
      <c r="E23613" s="0" t="s">
        <v>130</v>
      </c>
    </row>
    <row r="23614" customFormat="false" ht="13.8" hidden="false" customHeight="false" outlineLevel="0" collapsed="false">
      <c r="D23614" s="1" t="n">
        <v>45169</v>
      </c>
      <c r="E23614" s="0" t="s">
        <v>130</v>
      </c>
    </row>
    <row r="23615" customFormat="false" ht="13.8" hidden="false" customHeight="false" outlineLevel="0" collapsed="false">
      <c r="D23615" s="1" t="n">
        <v>45199</v>
      </c>
      <c r="E23615" s="0" t="s">
        <v>130</v>
      </c>
    </row>
    <row r="23616" customFormat="false" ht="13.8" hidden="false" customHeight="false" outlineLevel="0" collapsed="false">
      <c r="D23616" s="1" t="n">
        <v>42277</v>
      </c>
      <c r="E23616" s="0" t="s">
        <v>131</v>
      </c>
    </row>
    <row r="23617" customFormat="false" ht="13.8" hidden="false" customHeight="false" outlineLevel="0" collapsed="false">
      <c r="D23617" s="1" t="n">
        <v>42308</v>
      </c>
      <c r="E23617" s="0" t="s">
        <v>131</v>
      </c>
    </row>
    <row r="23618" customFormat="false" ht="13.8" hidden="false" customHeight="false" outlineLevel="0" collapsed="false">
      <c r="D23618" s="1" t="n">
        <v>42338</v>
      </c>
      <c r="E23618" s="0" t="s">
        <v>131</v>
      </c>
    </row>
    <row r="23619" customFormat="false" ht="13.8" hidden="false" customHeight="false" outlineLevel="0" collapsed="false">
      <c r="D23619" s="1" t="n">
        <v>42369</v>
      </c>
      <c r="E23619" s="0" t="s">
        <v>131</v>
      </c>
    </row>
    <row r="23620" customFormat="false" ht="13.8" hidden="false" customHeight="false" outlineLevel="0" collapsed="false">
      <c r="D23620" s="1" t="n">
        <v>42400</v>
      </c>
      <c r="E23620" s="0" t="s">
        <v>131</v>
      </c>
    </row>
    <row r="23621" customFormat="false" ht="13.8" hidden="false" customHeight="false" outlineLevel="0" collapsed="false">
      <c r="D23621" s="1" t="n">
        <v>42429</v>
      </c>
      <c r="E23621" s="0" t="s">
        <v>131</v>
      </c>
    </row>
    <row r="23622" customFormat="false" ht="13.8" hidden="false" customHeight="false" outlineLevel="0" collapsed="false">
      <c r="D23622" s="1" t="n">
        <v>42460</v>
      </c>
      <c r="E23622" s="0" t="s">
        <v>131</v>
      </c>
    </row>
    <row r="23623" customFormat="false" ht="13.8" hidden="false" customHeight="false" outlineLevel="0" collapsed="false">
      <c r="D23623" s="1" t="n">
        <v>42490</v>
      </c>
      <c r="E23623" s="0" t="s">
        <v>131</v>
      </c>
    </row>
    <row r="23624" customFormat="false" ht="13.8" hidden="false" customHeight="false" outlineLevel="0" collapsed="false">
      <c r="D23624" s="1" t="n">
        <v>42521</v>
      </c>
      <c r="E23624" s="0" t="s">
        <v>131</v>
      </c>
    </row>
    <row r="23625" customFormat="false" ht="13.8" hidden="false" customHeight="false" outlineLevel="0" collapsed="false">
      <c r="D23625" s="1" t="n">
        <v>42551</v>
      </c>
      <c r="E23625" s="0" t="s">
        <v>131</v>
      </c>
    </row>
    <row r="23626" customFormat="false" ht="13.8" hidden="false" customHeight="false" outlineLevel="0" collapsed="false">
      <c r="D23626" s="1" t="n">
        <v>42582</v>
      </c>
      <c r="E23626" s="0" t="s">
        <v>131</v>
      </c>
    </row>
    <row r="23627" customFormat="false" ht="13.8" hidden="false" customHeight="false" outlineLevel="0" collapsed="false">
      <c r="D23627" s="1" t="n">
        <v>42613</v>
      </c>
      <c r="E23627" s="0" t="s">
        <v>131</v>
      </c>
    </row>
    <row r="23628" customFormat="false" ht="13.8" hidden="false" customHeight="false" outlineLevel="0" collapsed="false">
      <c r="D23628" s="1" t="n">
        <v>42643</v>
      </c>
      <c r="E23628" s="0" t="s">
        <v>131</v>
      </c>
    </row>
    <row r="23629" customFormat="false" ht="13.8" hidden="false" customHeight="false" outlineLevel="0" collapsed="false">
      <c r="D23629" s="1" t="n">
        <v>42674</v>
      </c>
      <c r="E23629" s="0" t="s">
        <v>131</v>
      </c>
    </row>
    <row r="23630" customFormat="false" ht="13.8" hidden="false" customHeight="false" outlineLevel="0" collapsed="false">
      <c r="D23630" s="1" t="n">
        <v>42704</v>
      </c>
      <c r="E23630" s="0" t="s">
        <v>131</v>
      </c>
    </row>
    <row r="23631" customFormat="false" ht="13.8" hidden="false" customHeight="false" outlineLevel="0" collapsed="false">
      <c r="D23631" s="1" t="n">
        <v>42735</v>
      </c>
      <c r="E23631" s="0" t="s">
        <v>131</v>
      </c>
    </row>
    <row r="23632" customFormat="false" ht="13.8" hidden="false" customHeight="false" outlineLevel="0" collapsed="false">
      <c r="D23632" s="1" t="n">
        <v>42766</v>
      </c>
      <c r="E23632" s="0" t="s">
        <v>131</v>
      </c>
    </row>
    <row r="23633" customFormat="false" ht="13.8" hidden="false" customHeight="false" outlineLevel="0" collapsed="false">
      <c r="D23633" s="1" t="n">
        <v>42794</v>
      </c>
      <c r="E23633" s="0" t="s">
        <v>131</v>
      </c>
    </row>
    <row r="23634" customFormat="false" ht="13.8" hidden="false" customHeight="false" outlineLevel="0" collapsed="false">
      <c r="D23634" s="1" t="n">
        <v>42825</v>
      </c>
      <c r="E23634" s="0" t="s">
        <v>131</v>
      </c>
    </row>
    <row r="23635" customFormat="false" ht="13.8" hidden="false" customHeight="false" outlineLevel="0" collapsed="false">
      <c r="D23635" s="1" t="n">
        <v>42855</v>
      </c>
      <c r="E23635" s="0" t="s">
        <v>131</v>
      </c>
    </row>
    <row r="23636" customFormat="false" ht="13.8" hidden="false" customHeight="false" outlineLevel="0" collapsed="false">
      <c r="D23636" s="1" t="n">
        <v>42886</v>
      </c>
      <c r="E23636" s="0" t="s">
        <v>131</v>
      </c>
    </row>
    <row r="23637" customFormat="false" ht="13.8" hidden="false" customHeight="false" outlineLevel="0" collapsed="false">
      <c r="D23637" s="1" t="n">
        <v>42916</v>
      </c>
      <c r="E23637" s="0" t="s">
        <v>131</v>
      </c>
    </row>
    <row r="23638" customFormat="false" ht="13.8" hidden="false" customHeight="false" outlineLevel="0" collapsed="false">
      <c r="D23638" s="1" t="n">
        <v>42947</v>
      </c>
      <c r="E23638" s="0" t="s">
        <v>131</v>
      </c>
    </row>
    <row r="23639" customFormat="false" ht="13.8" hidden="false" customHeight="false" outlineLevel="0" collapsed="false">
      <c r="D23639" s="1" t="n">
        <v>42978</v>
      </c>
      <c r="E23639" s="0" t="s">
        <v>131</v>
      </c>
    </row>
    <row r="23640" customFormat="false" ht="13.8" hidden="false" customHeight="false" outlineLevel="0" collapsed="false">
      <c r="D23640" s="1" t="n">
        <v>43008</v>
      </c>
      <c r="E23640" s="0" t="s">
        <v>131</v>
      </c>
    </row>
    <row r="23641" customFormat="false" ht="13.8" hidden="false" customHeight="false" outlineLevel="0" collapsed="false">
      <c r="D23641" s="1" t="n">
        <v>43039</v>
      </c>
      <c r="E23641" s="0" t="s">
        <v>131</v>
      </c>
    </row>
    <row r="23642" customFormat="false" ht="13.8" hidden="false" customHeight="false" outlineLevel="0" collapsed="false">
      <c r="D23642" s="1" t="n">
        <v>43069</v>
      </c>
      <c r="E23642" s="0" t="s">
        <v>131</v>
      </c>
    </row>
    <row r="23643" customFormat="false" ht="13.8" hidden="false" customHeight="false" outlineLevel="0" collapsed="false">
      <c r="D23643" s="1" t="n">
        <v>43100</v>
      </c>
      <c r="E23643" s="0" t="s">
        <v>131</v>
      </c>
    </row>
    <row r="23644" customFormat="false" ht="13.8" hidden="false" customHeight="false" outlineLevel="0" collapsed="false">
      <c r="D23644" s="1" t="n">
        <v>43131</v>
      </c>
      <c r="E23644" s="0" t="s">
        <v>131</v>
      </c>
    </row>
    <row r="23645" customFormat="false" ht="13.8" hidden="false" customHeight="false" outlineLevel="0" collapsed="false">
      <c r="D23645" s="1" t="n">
        <v>43159</v>
      </c>
      <c r="E23645" s="0" t="s">
        <v>131</v>
      </c>
    </row>
    <row r="23646" customFormat="false" ht="13.8" hidden="false" customHeight="false" outlineLevel="0" collapsed="false">
      <c r="D23646" s="1" t="n">
        <v>43190</v>
      </c>
      <c r="E23646" s="0" t="s">
        <v>131</v>
      </c>
    </row>
    <row r="23647" customFormat="false" ht="13.8" hidden="false" customHeight="false" outlineLevel="0" collapsed="false">
      <c r="D23647" s="1" t="n">
        <v>43220</v>
      </c>
      <c r="E23647" s="0" t="s">
        <v>131</v>
      </c>
    </row>
    <row r="23648" customFormat="false" ht="13.8" hidden="false" customHeight="false" outlineLevel="0" collapsed="false">
      <c r="D23648" s="1" t="n">
        <v>43251</v>
      </c>
      <c r="E23648" s="0" t="s">
        <v>131</v>
      </c>
    </row>
    <row r="23649" customFormat="false" ht="13.8" hidden="false" customHeight="false" outlineLevel="0" collapsed="false">
      <c r="D23649" s="1" t="n">
        <v>43281</v>
      </c>
      <c r="E23649" s="0" t="s">
        <v>131</v>
      </c>
    </row>
    <row r="23650" customFormat="false" ht="13.8" hidden="false" customHeight="false" outlineLevel="0" collapsed="false">
      <c r="D23650" s="1" t="n">
        <v>43312</v>
      </c>
      <c r="E23650" s="0" t="s">
        <v>131</v>
      </c>
    </row>
    <row r="23651" customFormat="false" ht="13.8" hidden="false" customHeight="false" outlineLevel="0" collapsed="false">
      <c r="D23651" s="1" t="n">
        <v>43343</v>
      </c>
      <c r="E23651" s="0" t="s">
        <v>131</v>
      </c>
    </row>
    <row r="23652" customFormat="false" ht="13.8" hidden="false" customHeight="false" outlineLevel="0" collapsed="false">
      <c r="D23652" s="1" t="n">
        <v>43373</v>
      </c>
      <c r="E23652" s="0" t="s">
        <v>131</v>
      </c>
    </row>
    <row r="23653" customFormat="false" ht="13.8" hidden="false" customHeight="false" outlineLevel="0" collapsed="false">
      <c r="D23653" s="1" t="n">
        <v>43404</v>
      </c>
      <c r="E23653" s="0" t="s">
        <v>131</v>
      </c>
    </row>
    <row r="23654" customFormat="false" ht="13.8" hidden="false" customHeight="false" outlineLevel="0" collapsed="false">
      <c r="D23654" s="1" t="n">
        <v>43434</v>
      </c>
      <c r="E23654" s="0" t="s">
        <v>131</v>
      </c>
    </row>
    <row r="23655" customFormat="false" ht="13.8" hidden="false" customHeight="false" outlineLevel="0" collapsed="false">
      <c r="D23655" s="1" t="n">
        <v>43465</v>
      </c>
      <c r="E23655" s="0" t="s">
        <v>131</v>
      </c>
    </row>
    <row r="23656" customFormat="false" ht="13.8" hidden="false" customHeight="false" outlineLevel="0" collapsed="false">
      <c r="D23656" s="1" t="n">
        <v>43496</v>
      </c>
      <c r="E23656" s="0" t="s">
        <v>131</v>
      </c>
    </row>
    <row r="23657" customFormat="false" ht="13.8" hidden="false" customHeight="false" outlineLevel="0" collapsed="false">
      <c r="D23657" s="1" t="n">
        <v>43524</v>
      </c>
      <c r="E23657" s="0" t="s">
        <v>131</v>
      </c>
    </row>
    <row r="23658" customFormat="false" ht="13.8" hidden="false" customHeight="false" outlineLevel="0" collapsed="false">
      <c r="D23658" s="1" t="n">
        <v>43555</v>
      </c>
      <c r="E23658" s="0" t="s">
        <v>131</v>
      </c>
    </row>
    <row r="23659" customFormat="false" ht="13.8" hidden="false" customHeight="false" outlineLevel="0" collapsed="false">
      <c r="D23659" s="1" t="n">
        <v>43585</v>
      </c>
      <c r="E23659" s="0" t="s">
        <v>131</v>
      </c>
    </row>
    <row r="23660" customFormat="false" ht="13.8" hidden="false" customHeight="false" outlineLevel="0" collapsed="false">
      <c r="D23660" s="1" t="n">
        <v>43616</v>
      </c>
      <c r="E23660" s="0" t="s">
        <v>131</v>
      </c>
    </row>
    <row r="23661" customFormat="false" ht="13.8" hidden="false" customHeight="false" outlineLevel="0" collapsed="false">
      <c r="D23661" s="1" t="n">
        <v>43646</v>
      </c>
      <c r="E23661" s="0" t="s">
        <v>131</v>
      </c>
    </row>
    <row r="23662" customFormat="false" ht="13.8" hidden="false" customHeight="false" outlineLevel="0" collapsed="false">
      <c r="D23662" s="1" t="n">
        <v>43677</v>
      </c>
      <c r="E23662" s="0" t="s">
        <v>131</v>
      </c>
    </row>
    <row r="23663" customFormat="false" ht="13.8" hidden="false" customHeight="false" outlineLevel="0" collapsed="false">
      <c r="D23663" s="1" t="n">
        <v>43708</v>
      </c>
      <c r="E23663" s="0" t="s">
        <v>131</v>
      </c>
    </row>
    <row r="23664" customFormat="false" ht="13.8" hidden="false" customHeight="false" outlineLevel="0" collapsed="false">
      <c r="D23664" s="1" t="n">
        <v>43738</v>
      </c>
      <c r="E23664" s="0" t="s">
        <v>131</v>
      </c>
    </row>
    <row r="23665" customFormat="false" ht="13.8" hidden="false" customHeight="false" outlineLevel="0" collapsed="false">
      <c r="D23665" s="1" t="n">
        <v>43769</v>
      </c>
      <c r="E23665" s="0" t="s">
        <v>131</v>
      </c>
    </row>
    <row r="23666" customFormat="false" ht="13.8" hidden="false" customHeight="false" outlineLevel="0" collapsed="false">
      <c r="D23666" s="1" t="n">
        <v>43799</v>
      </c>
      <c r="E23666" s="0" t="s">
        <v>131</v>
      </c>
    </row>
    <row r="23667" customFormat="false" ht="13.8" hidden="false" customHeight="false" outlineLevel="0" collapsed="false">
      <c r="D23667" s="1" t="n">
        <v>43830</v>
      </c>
      <c r="E23667" s="0" t="s">
        <v>131</v>
      </c>
    </row>
    <row r="23668" customFormat="false" ht="13.8" hidden="false" customHeight="false" outlineLevel="0" collapsed="false">
      <c r="D23668" s="1" t="n">
        <v>43861</v>
      </c>
      <c r="E23668" s="0" t="s">
        <v>131</v>
      </c>
    </row>
    <row r="23669" customFormat="false" ht="13.8" hidden="false" customHeight="false" outlineLevel="0" collapsed="false">
      <c r="D23669" s="1" t="n">
        <v>43890</v>
      </c>
      <c r="E23669" s="0" t="s">
        <v>131</v>
      </c>
    </row>
    <row r="23670" customFormat="false" ht="13.8" hidden="false" customHeight="false" outlineLevel="0" collapsed="false">
      <c r="D23670" s="1" t="n">
        <v>43921</v>
      </c>
      <c r="E23670" s="0" t="s">
        <v>131</v>
      </c>
    </row>
    <row r="23671" customFormat="false" ht="13.8" hidden="false" customHeight="false" outlineLevel="0" collapsed="false">
      <c r="D23671" s="1" t="n">
        <v>43951</v>
      </c>
      <c r="E23671" s="0" t="s">
        <v>131</v>
      </c>
    </row>
    <row r="23672" customFormat="false" ht="13.8" hidden="false" customHeight="false" outlineLevel="0" collapsed="false">
      <c r="D23672" s="1" t="n">
        <v>43982</v>
      </c>
      <c r="E23672" s="0" t="s">
        <v>131</v>
      </c>
    </row>
    <row r="23673" customFormat="false" ht="13.8" hidden="false" customHeight="false" outlineLevel="0" collapsed="false">
      <c r="D23673" s="1" t="n">
        <v>44012</v>
      </c>
      <c r="E23673" s="0" t="s">
        <v>131</v>
      </c>
    </row>
    <row r="23674" customFormat="false" ht="13.8" hidden="false" customHeight="false" outlineLevel="0" collapsed="false">
      <c r="D23674" s="1" t="n">
        <v>44043</v>
      </c>
      <c r="E23674" s="0" t="s">
        <v>131</v>
      </c>
    </row>
    <row r="23675" customFormat="false" ht="13.8" hidden="false" customHeight="false" outlineLevel="0" collapsed="false">
      <c r="D23675" s="1" t="n">
        <v>44074</v>
      </c>
      <c r="E23675" s="0" t="s">
        <v>131</v>
      </c>
    </row>
    <row r="23676" customFormat="false" ht="13.8" hidden="false" customHeight="false" outlineLevel="0" collapsed="false">
      <c r="D23676" s="1" t="n">
        <v>44104</v>
      </c>
      <c r="E23676" s="0" t="s">
        <v>131</v>
      </c>
    </row>
    <row r="23677" customFormat="false" ht="13.8" hidden="false" customHeight="false" outlineLevel="0" collapsed="false">
      <c r="D23677" s="1" t="n">
        <v>44135</v>
      </c>
      <c r="E23677" s="0" t="s">
        <v>131</v>
      </c>
    </row>
    <row r="23678" customFormat="false" ht="13.8" hidden="false" customHeight="false" outlineLevel="0" collapsed="false">
      <c r="D23678" s="1" t="n">
        <v>44165</v>
      </c>
      <c r="E23678" s="0" t="s">
        <v>131</v>
      </c>
    </row>
    <row r="23679" customFormat="false" ht="13.8" hidden="false" customHeight="false" outlineLevel="0" collapsed="false">
      <c r="D23679" s="1" t="n">
        <v>44196</v>
      </c>
      <c r="E23679" s="0" t="s">
        <v>131</v>
      </c>
    </row>
    <row r="23680" customFormat="false" ht="13.8" hidden="false" customHeight="false" outlineLevel="0" collapsed="false">
      <c r="D23680" s="1" t="n">
        <v>44227</v>
      </c>
      <c r="E23680" s="0" t="s">
        <v>131</v>
      </c>
    </row>
    <row r="23681" customFormat="false" ht="13.8" hidden="false" customHeight="false" outlineLevel="0" collapsed="false">
      <c r="D23681" s="1" t="n">
        <v>44255</v>
      </c>
      <c r="E23681" s="0" t="s">
        <v>131</v>
      </c>
    </row>
    <row r="23682" customFormat="false" ht="13.8" hidden="false" customHeight="false" outlineLevel="0" collapsed="false">
      <c r="D23682" s="1" t="n">
        <v>44286</v>
      </c>
      <c r="E23682" s="0" t="s">
        <v>131</v>
      </c>
    </row>
    <row r="23683" customFormat="false" ht="13.8" hidden="false" customHeight="false" outlineLevel="0" collapsed="false">
      <c r="D23683" s="1" t="n">
        <v>44316</v>
      </c>
      <c r="E23683" s="0" t="s">
        <v>131</v>
      </c>
    </row>
    <row r="23684" customFormat="false" ht="13.8" hidden="false" customHeight="false" outlineLevel="0" collapsed="false">
      <c r="D23684" s="1" t="n">
        <v>44347</v>
      </c>
      <c r="E23684" s="0" t="s">
        <v>131</v>
      </c>
    </row>
    <row r="23685" customFormat="false" ht="13.8" hidden="false" customHeight="false" outlineLevel="0" collapsed="false">
      <c r="D23685" s="1" t="n">
        <v>44377</v>
      </c>
      <c r="E23685" s="0" t="s">
        <v>131</v>
      </c>
    </row>
    <row r="23686" customFormat="false" ht="13.8" hidden="false" customHeight="false" outlineLevel="0" collapsed="false">
      <c r="D23686" s="1" t="n">
        <v>44408</v>
      </c>
      <c r="E23686" s="0" t="s">
        <v>131</v>
      </c>
    </row>
    <row r="23687" customFormat="false" ht="13.8" hidden="false" customHeight="false" outlineLevel="0" collapsed="false">
      <c r="D23687" s="1" t="n">
        <v>44439</v>
      </c>
      <c r="E23687" s="0" t="s">
        <v>131</v>
      </c>
    </row>
    <row r="23688" customFormat="false" ht="13.8" hidden="false" customHeight="false" outlineLevel="0" collapsed="false">
      <c r="D23688" s="1" t="n">
        <v>44469</v>
      </c>
      <c r="E23688" s="0" t="s">
        <v>131</v>
      </c>
    </row>
    <row r="23689" customFormat="false" ht="13.8" hidden="false" customHeight="false" outlineLevel="0" collapsed="false">
      <c r="D23689" s="1" t="n">
        <v>44500</v>
      </c>
      <c r="E23689" s="0" t="s">
        <v>131</v>
      </c>
    </row>
    <row r="23690" customFormat="false" ht="13.8" hidden="false" customHeight="false" outlineLevel="0" collapsed="false">
      <c r="D23690" s="1" t="n">
        <v>44530</v>
      </c>
      <c r="E23690" s="0" t="s">
        <v>131</v>
      </c>
    </row>
    <row r="23691" customFormat="false" ht="13.8" hidden="false" customHeight="false" outlineLevel="0" collapsed="false">
      <c r="D23691" s="1" t="n">
        <v>44561</v>
      </c>
      <c r="E23691" s="0" t="s">
        <v>131</v>
      </c>
    </row>
    <row r="23692" customFormat="false" ht="13.8" hidden="false" customHeight="false" outlineLevel="0" collapsed="false">
      <c r="D23692" s="1" t="n">
        <v>44592</v>
      </c>
      <c r="E23692" s="0" t="s">
        <v>131</v>
      </c>
    </row>
    <row r="23693" customFormat="false" ht="13.8" hidden="false" customHeight="false" outlineLevel="0" collapsed="false">
      <c r="D23693" s="1" t="n">
        <v>44620</v>
      </c>
      <c r="E23693" s="0" t="s">
        <v>131</v>
      </c>
    </row>
    <row r="23694" customFormat="false" ht="13.8" hidden="false" customHeight="false" outlineLevel="0" collapsed="false">
      <c r="D23694" s="1" t="n">
        <v>44651</v>
      </c>
      <c r="E23694" s="0" t="s">
        <v>131</v>
      </c>
    </row>
    <row r="23695" customFormat="false" ht="13.8" hidden="false" customHeight="false" outlineLevel="0" collapsed="false">
      <c r="D23695" s="1" t="n">
        <v>44681</v>
      </c>
      <c r="E23695" s="0" t="s">
        <v>131</v>
      </c>
    </row>
    <row r="23696" customFormat="false" ht="13.8" hidden="false" customHeight="false" outlineLevel="0" collapsed="false">
      <c r="D23696" s="1" t="n">
        <v>44712</v>
      </c>
      <c r="E23696" s="0" t="s">
        <v>131</v>
      </c>
    </row>
    <row r="23697" customFormat="false" ht="13.8" hidden="false" customHeight="false" outlineLevel="0" collapsed="false">
      <c r="D23697" s="1" t="n">
        <v>44742</v>
      </c>
      <c r="E23697" s="0" t="s">
        <v>131</v>
      </c>
    </row>
    <row r="23698" customFormat="false" ht="13.8" hidden="false" customHeight="false" outlineLevel="0" collapsed="false">
      <c r="D23698" s="1" t="n">
        <v>44773</v>
      </c>
      <c r="E23698" s="0" t="s">
        <v>131</v>
      </c>
    </row>
    <row r="23699" customFormat="false" ht="13.8" hidden="false" customHeight="false" outlineLevel="0" collapsed="false">
      <c r="D23699" s="1" t="n">
        <v>44804</v>
      </c>
      <c r="E23699" s="0" t="s">
        <v>131</v>
      </c>
    </row>
    <row r="23700" customFormat="false" ht="13.8" hidden="false" customHeight="false" outlineLevel="0" collapsed="false">
      <c r="D23700" s="1" t="n">
        <v>44834</v>
      </c>
      <c r="E23700" s="0" t="s">
        <v>131</v>
      </c>
    </row>
    <row r="23701" customFormat="false" ht="13.8" hidden="false" customHeight="false" outlineLevel="0" collapsed="false">
      <c r="D23701" s="1" t="n">
        <v>44865</v>
      </c>
      <c r="E23701" s="0" t="s">
        <v>131</v>
      </c>
    </row>
    <row r="23702" customFormat="false" ht="13.8" hidden="false" customHeight="false" outlineLevel="0" collapsed="false">
      <c r="D23702" s="1" t="n">
        <v>44895</v>
      </c>
      <c r="E23702" s="0" t="s">
        <v>131</v>
      </c>
    </row>
    <row r="23703" customFormat="false" ht="13.8" hidden="false" customHeight="false" outlineLevel="0" collapsed="false">
      <c r="D23703" s="1" t="n">
        <v>44926</v>
      </c>
      <c r="E23703" s="0" t="s">
        <v>131</v>
      </c>
    </row>
    <row r="23704" customFormat="false" ht="13.8" hidden="false" customHeight="false" outlineLevel="0" collapsed="false">
      <c r="D23704" s="1" t="n">
        <v>44957</v>
      </c>
      <c r="E23704" s="0" t="s">
        <v>131</v>
      </c>
    </row>
    <row r="23705" customFormat="false" ht="13.8" hidden="false" customHeight="false" outlineLevel="0" collapsed="false">
      <c r="D23705" s="1" t="n">
        <v>44985</v>
      </c>
      <c r="E23705" s="0" t="s">
        <v>131</v>
      </c>
    </row>
    <row r="23706" customFormat="false" ht="13.8" hidden="false" customHeight="false" outlineLevel="0" collapsed="false">
      <c r="D23706" s="1" t="n">
        <v>45016</v>
      </c>
      <c r="E23706" s="0" t="s">
        <v>131</v>
      </c>
    </row>
    <row r="23707" customFormat="false" ht="13.8" hidden="false" customHeight="false" outlineLevel="0" collapsed="false">
      <c r="D23707" s="1" t="n">
        <v>45046</v>
      </c>
      <c r="E23707" s="0" t="s">
        <v>131</v>
      </c>
    </row>
    <row r="23708" customFormat="false" ht="13.8" hidden="false" customHeight="false" outlineLevel="0" collapsed="false">
      <c r="D23708" s="1" t="n">
        <v>45077</v>
      </c>
      <c r="E23708" s="0" t="s">
        <v>131</v>
      </c>
    </row>
    <row r="23709" customFormat="false" ht="13.8" hidden="false" customHeight="false" outlineLevel="0" collapsed="false">
      <c r="D23709" s="1" t="n">
        <v>45107</v>
      </c>
      <c r="E23709" s="0" t="s">
        <v>131</v>
      </c>
    </row>
    <row r="23710" customFormat="false" ht="13.8" hidden="false" customHeight="false" outlineLevel="0" collapsed="false">
      <c r="D23710" s="1" t="n">
        <v>45138</v>
      </c>
      <c r="E23710" s="0" t="s">
        <v>131</v>
      </c>
    </row>
    <row r="23711" customFormat="false" ht="13.8" hidden="false" customHeight="false" outlineLevel="0" collapsed="false">
      <c r="D23711" s="1" t="n">
        <v>45169</v>
      </c>
      <c r="E23711" s="0" t="s">
        <v>131</v>
      </c>
    </row>
    <row r="23712" customFormat="false" ht="13.8" hidden="false" customHeight="false" outlineLevel="0" collapsed="false">
      <c r="D23712" s="1" t="n">
        <v>45199</v>
      </c>
      <c r="E23712" s="0" t="s">
        <v>131</v>
      </c>
    </row>
    <row r="23713" customFormat="false" ht="13.8" hidden="false" customHeight="false" outlineLevel="0" collapsed="false">
      <c r="D23713" s="1" t="n">
        <v>42277</v>
      </c>
      <c r="E23713" s="0" t="s">
        <v>132</v>
      </c>
    </row>
    <row r="23714" customFormat="false" ht="13.8" hidden="false" customHeight="false" outlineLevel="0" collapsed="false">
      <c r="D23714" s="1" t="n">
        <v>42308</v>
      </c>
      <c r="E23714" s="0" t="s">
        <v>132</v>
      </c>
    </row>
    <row r="23715" customFormat="false" ht="13.8" hidden="false" customHeight="false" outlineLevel="0" collapsed="false">
      <c r="D23715" s="1" t="n">
        <v>42338</v>
      </c>
      <c r="E23715" s="0" t="s">
        <v>132</v>
      </c>
    </row>
    <row r="23716" customFormat="false" ht="13.8" hidden="false" customHeight="false" outlineLevel="0" collapsed="false">
      <c r="D23716" s="1" t="n">
        <v>42369</v>
      </c>
      <c r="E23716" s="0" t="s">
        <v>132</v>
      </c>
    </row>
    <row r="23717" customFormat="false" ht="13.8" hidden="false" customHeight="false" outlineLevel="0" collapsed="false">
      <c r="D23717" s="1" t="n">
        <v>42400</v>
      </c>
      <c r="E23717" s="0" t="s">
        <v>132</v>
      </c>
    </row>
    <row r="23718" customFormat="false" ht="13.8" hidden="false" customHeight="false" outlineLevel="0" collapsed="false">
      <c r="D23718" s="1" t="n">
        <v>42429</v>
      </c>
      <c r="E23718" s="0" t="s">
        <v>132</v>
      </c>
    </row>
    <row r="23719" customFormat="false" ht="13.8" hidden="false" customHeight="false" outlineLevel="0" collapsed="false">
      <c r="D23719" s="1" t="n">
        <v>42460</v>
      </c>
      <c r="E23719" s="0" t="s">
        <v>132</v>
      </c>
    </row>
    <row r="23720" customFormat="false" ht="13.8" hidden="false" customHeight="false" outlineLevel="0" collapsed="false">
      <c r="D23720" s="1" t="n">
        <v>42490</v>
      </c>
      <c r="E23720" s="0" t="s">
        <v>132</v>
      </c>
    </row>
    <row r="23721" customFormat="false" ht="13.8" hidden="false" customHeight="false" outlineLevel="0" collapsed="false">
      <c r="D23721" s="1" t="n">
        <v>42521</v>
      </c>
      <c r="E23721" s="0" t="s">
        <v>132</v>
      </c>
    </row>
    <row r="23722" customFormat="false" ht="13.8" hidden="false" customHeight="false" outlineLevel="0" collapsed="false">
      <c r="D23722" s="1" t="n">
        <v>42551</v>
      </c>
      <c r="E23722" s="0" t="s">
        <v>132</v>
      </c>
    </row>
    <row r="23723" customFormat="false" ht="13.8" hidden="false" customHeight="false" outlineLevel="0" collapsed="false">
      <c r="D23723" s="1" t="n">
        <v>42582</v>
      </c>
      <c r="E23723" s="0" t="s">
        <v>132</v>
      </c>
    </row>
    <row r="23724" customFormat="false" ht="13.8" hidden="false" customHeight="false" outlineLevel="0" collapsed="false">
      <c r="D23724" s="1" t="n">
        <v>42613</v>
      </c>
      <c r="E23724" s="0" t="s">
        <v>132</v>
      </c>
    </row>
    <row r="23725" customFormat="false" ht="13.8" hidden="false" customHeight="false" outlineLevel="0" collapsed="false">
      <c r="D23725" s="1" t="n">
        <v>42643</v>
      </c>
      <c r="E23725" s="0" t="s">
        <v>132</v>
      </c>
    </row>
    <row r="23726" customFormat="false" ht="13.8" hidden="false" customHeight="false" outlineLevel="0" collapsed="false">
      <c r="D23726" s="1" t="n">
        <v>42674</v>
      </c>
      <c r="E23726" s="0" t="s">
        <v>132</v>
      </c>
    </row>
    <row r="23727" customFormat="false" ht="13.8" hidden="false" customHeight="false" outlineLevel="0" collapsed="false">
      <c r="D23727" s="1" t="n">
        <v>42704</v>
      </c>
      <c r="E23727" s="0" t="s">
        <v>132</v>
      </c>
    </row>
    <row r="23728" customFormat="false" ht="13.8" hidden="false" customHeight="false" outlineLevel="0" collapsed="false">
      <c r="D23728" s="1" t="n">
        <v>42735</v>
      </c>
      <c r="E23728" s="0" t="s">
        <v>132</v>
      </c>
    </row>
    <row r="23729" customFormat="false" ht="13.8" hidden="false" customHeight="false" outlineLevel="0" collapsed="false">
      <c r="D23729" s="1" t="n">
        <v>42766</v>
      </c>
      <c r="E23729" s="0" t="s">
        <v>132</v>
      </c>
    </row>
    <row r="23730" customFormat="false" ht="13.8" hidden="false" customHeight="false" outlineLevel="0" collapsed="false">
      <c r="D23730" s="1" t="n">
        <v>42794</v>
      </c>
      <c r="E23730" s="0" t="s">
        <v>132</v>
      </c>
    </row>
    <row r="23731" customFormat="false" ht="13.8" hidden="false" customHeight="false" outlineLevel="0" collapsed="false">
      <c r="D23731" s="1" t="n">
        <v>42825</v>
      </c>
      <c r="E23731" s="0" t="s">
        <v>132</v>
      </c>
    </row>
    <row r="23732" customFormat="false" ht="13.8" hidden="false" customHeight="false" outlineLevel="0" collapsed="false">
      <c r="D23732" s="1" t="n">
        <v>42855</v>
      </c>
      <c r="E23732" s="0" t="s">
        <v>132</v>
      </c>
    </row>
    <row r="23733" customFormat="false" ht="13.8" hidden="false" customHeight="false" outlineLevel="0" collapsed="false">
      <c r="D23733" s="1" t="n">
        <v>42886</v>
      </c>
      <c r="E23733" s="0" t="s">
        <v>132</v>
      </c>
    </row>
    <row r="23734" customFormat="false" ht="13.8" hidden="false" customHeight="false" outlineLevel="0" collapsed="false">
      <c r="D23734" s="1" t="n">
        <v>42916</v>
      </c>
      <c r="E23734" s="0" t="s">
        <v>132</v>
      </c>
    </row>
    <row r="23735" customFormat="false" ht="13.8" hidden="false" customHeight="false" outlineLevel="0" collapsed="false">
      <c r="D23735" s="1" t="n">
        <v>42947</v>
      </c>
      <c r="E23735" s="0" t="s">
        <v>132</v>
      </c>
    </row>
    <row r="23736" customFormat="false" ht="13.8" hidden="false" customHeight="false" outlineLevel="0" collapsed="false">
      <c r="D23736" s="1" t="n">
        <v>42978</v>
      </c>
      <c r="E23736" s="0" t="s">
        <v>132</v>
      </c>
    </row>
    <row r="23737" customFormat="false" ht="13.8" hidden="false" customHeight="false" outlineLevel="0" collapsed="false">
      <c r="D23737" s="1" t="n">
        <v>43008</v>
      </c>
      <c r="E23737" s="0" t="s">
        <v>132</v>
      </c>
    </row>
    <row r="23738" customFormat="false" ht="13.8" hidden="false" customHeight="false" outlineLevel="0" collapsed="false">
      <c r="D23738" s="1" t="n">
        <v>43039</v>
      </c>
      <c r="E23738" s="0" t="s">
        <v>132</v>
      </c>
    </row>
    <row r="23739" customFormat="false" ht="13.8" hidden="false" customHeight="false" outlineLevel="0" collapsed="false">
      <c r="D23739" s="1" t="n">
        <v>43069</v>
      </c>
      <c r="E23739" s="0" t="s">
        <v>132</v>
      </c>
    </row>
    <row r="23740" customFormat="false" ht="13.8" hidden="false" customHeight="false" outlineLevel="0" collapsed="false">
      <c r="D23740" s="1" t="n">
        <v>43100</v>
      </c>
      <c r="E23740" s="0" t="s">
        <v>132</v>
      </c>
    </row>
    <row r="23741" customFormat="false" ht="13.8" hidden="false" customHeight="false" outlineLevel="0" collapsed="false">
      <c r="D23741" s="1" t="n">
        <v>43131</v>
      </c>
      <c r="E23741" s="0" t="s">
        <v>132</v>
      </c>
    </row>
    <row r="23742" customFormat="false" ht="13.8" hidden="false" customHeight="false" outlineLevel="0" collapsed="false">
      <c r="D23742" s="1" t="n">
        <v>43159</v>
      </c>
      <c r="E23742" s="0" t="s">
        <v>132</v>
      </c>
    </row>
    <row r="23743" customFormat="false" ht="13.8" hidden="false" customHeight="false" outlineLevel="0" collapsed="false">
      <c r="D23743" s="1" t="n">
        <v>43190</v>
      </c>
      <c r="E23743" s="0" t="s">
        <v>132</v>
      </c>
    </row>
    <row r="23744" customFormat="false" ht="13.8" hidden="false" customHeight="false" outlineLevel="0" collapsed="false">
      <c r="D23744" s="1" t="n">
        <v>43220</v>
      </c>
      <c r="E23744" s="0" t="s">
        <v>132</v>
      </c>
    </row>
    <row r="23745" customFormat="false" ht="13.8" hidden="false" customHeight="false" outlineLevel="0" collapsed="false">
      <c r="D23745" s="1" t="n">
        <v>43251</v>
      </c>
      <c r="E23745" s="0" t="s">
        <v>132</v>
      </c>
    </row>
    <row r="23746" customFormat="false" ht="13.8" hidden="false" customHeight="false" outlineLevel="0" collapsed="false">
      <c r="D23746" s="1" t="n">
        <v>43281</v>
      </c>
      <c r="E23746" s="0" t="s">
        <v>132</v>
      </c>
    </row>
    <row r="23747" customFormat="false" ht="13.8" hidden="false" customHeight="false" outlineLevel="0" collapsed="false">
      <c r="D23747" s="1" t="n">
        <v>43312</v>
      </c>
      <c r="E23747" s="0" t="s">
        <v>132</v>
      </c>
    </row>
    <row r="23748" customFormat="false" ht="13.8" hidden="false" customHeight="false" outlineLevel="0" collapsed="false">
      <c r="D23748" s="1" t="n">
        <v>43343</v>
      </c>
      <c r="E23748" s="0" t="s">
        <v>132</v>
      </c>
    </row>
    <row r="23749" customFormat="false" ht="13.8" hidden="false" customHeight="false" outlineLevel="0" collapsed="false">
      <c r="D23749" s="1" t="n">
        <v>43373</v>
      </c>
      <c r="E23749" s="0" t="s">
        <v>132</v>
      </c>
    </row>
    <row r="23750" customFormat="false" ht="13.8" hidden="false" customHeight="false" outlineLevel="0" collapsed="false">
      <c r="D23750" s="1" t="n">
        <v>43404</v>
      </c>
      <c r="E23750" s="0" t="s">
        <v>132</v>
      </c>
    </row>
    <row r="23751" customFormat="false" ht="13.8" hidden="false" customHeight="false" outlineLevel="0" collapsed="false">
      <c r="D23751" s="1" t="n">
        <v>43434</v>
      </c>
      <c r="E23751" s="0" t="s">
        <v>132</v>
      </c>
    </row>
    <row r="23752" customFormat="false" ht="13.8" hidden="false" customHeight="false" outlineLevel="0" collapsed="false">
      <c r="D23752" s="1" t="n">
        <v>43465</v>
      </c>
      <c r="E23752" s="0" t="s">
        <v>132</v>
      </c>
    </row>
    <row r="23753" customFormat="false" ht="13.8" hidden="false" customHeight="false" outlineLevel="0" collapsed="false">
      <c r="D23753" s="1" t="n">
        <v>43496</v>
      </c>
      <c r="E23753" s="0" t="s">
        <v>132</v>
      </c>
    </row>
    <row r="23754" customFormat="false" ht="13.8" hidden="false" customHeight="false" outlineLevel="0" collapsed="false">
      <c r="D23754" s="1" t="n">
        <v>43524</v>
      </c>
      <c r="E23754" s="0" t="s">
        <v>132</v>
      </c>
    </row>
    <row r="23755" customFormat="false" ht="13.8" hidden="false" customHeight="false" outlineLevel="0" collapsed="false">
      <c r="D23755" s="1" t="n">
        <v>43555</v>
      </c>
      <c r="E23755" s="0" t="s">
        <v>132</v>
      </c>
    </row>
    <row r="23756" customFormat="false" ht="13.8" hidden="false" customHeight="false" outlineLevel="0" collapsed="false">
      <c r="D23756" s="1" t="n">
        <v>43585</v>
      </c>
      <c r="E23756" s="0" t="s">
        <v>132</v>
      </c>
    </row>
    <row r="23757" customFormat="false" ht="13.8" hidden="false" customHeight="false" outlineLevel="0" collapsed="false">
      <c r="D23757" s="1" t="n">
        <v>43616</v>
      </c>
      <c r="E23757" s="0" t="s">
        <v>132</v>
      </c>
    </row>
    <row r="23758" customFormat="false" ht="13.8" hidden="false" customHeight="false" outlineLevel="0" collapsed="false">
      <c r="D23758" s="1" t="n">
        <v>43646</v>
      </c>
      <c r="E23758" s="0" t="s">
        <v>132</v>
      </c>
    </row>
    <row r="23759" customFormat="false" ht="13.8" hidden="false" customHeight="false" outlineLevel="0" collapsed="false">
      <c r="D23759" s="1" t="n">
        <v>43677</v>
      </c>
      <c r="E23759" s="0" t="s">
        <v>132</v>
      </c>
    </row>
    <row r="23760" customFormat="false" ht="13.8" hidden="false" customHeight="false" outlineLevel="0" collapsed="false">
      <c r="D23760" s="1" t="n">
        <v>43708</v>
      </c>
      <c r="E23760" s="0" t="s">
        <v>132</v>
      </c>
    </row>
    <row r="23761" customFormat="false" ht="13.8" hidden="false" customHeight="false" outlineLevel="0" collapsed="false">
      <c r="D23761" s="1" t="n">
        <v>43738</v>
      </c>
      <c r="E23761" s="0" t="s">
        <v>132</v>
      </c>
    </row>
    <row r="23762" customFormat="false" ht="13.8" hidden="false" customHeight="false" outlineLevel="0" collapsed="false">
      <c r="D23762" s="1" t="n">
        <v>43769</v>
      </c>
      <c r="E23762" s="0" t="s">
        <v>132</v>
      </c>
    </row>
    <row r="23763" customFormat="false" ht="13.8" hidden="false" customHeight="false" outlineLevel="0" collapsed="false">
      <c r="D23763" s="1" t="n">
        <v>43799</v>
      </c>
      <c r="E23763" s="0" t="s">
        <v>132</v>
      </c>
    </row>
    <row r="23764" customFormat="false" ht="13.8" hidden="false" customHeight="false" outlineLevel="0" collapsed="false">
      <c r="D23764" s="1" t="n">
        <v>43830</v>
      </c>
      <c r="E23764" s="0" t="s">
        <v>132</v>
      </c>
    </row>
    <row r="23765" customFormat="false" ht="13.8" hidden="false" customHeight="false" outlineLevel="0" collapsed="false">
      <c r="D23765" s="1" t="n">
        <v>43861</v>
      </c>
      <c r="E23765" s="0" t="s">
        <v>132</v>
      </c>
    </row>
    <row r="23766" customFormat="false" ht="13.8" hidden="false" customHeight="false" outlineLevel="0" collapsed="false">
      <c r="D23766" s="1" t="n">
        <v>43890</v>
      </c>
      <c r="E23766" s="0" t="s">
        <v>132</v>
      </c>
    </row>
    <row r="23767" customFormat="false" ht="13.8" hidden="false" customHeight="false" outlineLevel="0" collapsed="false">
      <c r="D23767" s="1" t="n">
        <v>43921</v>
      </c>
      <c r="E23767" s="0" t="s">
        <v>132</v>
      </c>
    </row>
    <row r="23768" customFormat="false" ht="13.8" hidden="false" customHeight="false" outlineLevel="0" collapsed="false">
      <c r="D23768" s="1" t="n">
        <v>43951</v>
      </c>
      <c r="E23768" s="0" t="s">
        <v>132</v>
      </c>
    </row>
    <row r="23769" customFormat="false" ht="13.8" hidden="false" customHeight="false" outlineLevel="0" collapsed="false">
      <c r="D23769" s="1" t="n">
        <v>43982</v>
      </c>
      <c r="E23769" s="0" t="s">
        <v>132</v>
      </c>
    </row>
    <row r="23770" customFormat="false" ht="13.8" hidden="false" customHeight="false" outlineLevel="0" collapsed="false">
      <c r="D23770" s="1" t="n">
        <v>44012</v>
      </c>
      <c r="E23770" s="0" t="s">
        <v>132</v>
      </c>
    </row>
    <row r="23771" customFormat="false" ht="13.8" hidden="false" customHeight="false" outlineLevel="0" collapsed="false">
      <c r="D23771" s="1" t="n">
        <v>44043</v>
      </c>
      <c r="E23771" s="0" t="s">
        <v>132</v>
      </c>
    </row>
    <row r="23772" customFormat="false" ht="13.8" hidden="false" customHeight="false" outlineLevel="0" collapsed="false">
      <c r="D23772" s="1" t="n">
        <v>44074</v>
      </c>
      <c r="E23772" s="0" t="s">
        <v>132</v>
      </c>
    </row>
    <row r="23773" customFormat="false" ht="13.8" hidden="false" customHeight="false" outlineLevel="0" collapsed="false">
      <c r="D23773" s="1" t="n">
        <v>44104</v>
      </c>
      <c r="E23773" s="0" t="s">
        <v>132</v>
      </c>
    </row>
    <row r="23774" customFormat="false" ht="13.8" hidden="false" customHeight="false" outlineLevel="0" collapsed="false">
      <c r="D23774" s="1" t="n">
        <v>44135</v>
      </c>
      <c r="E23774" s="0" t="s">
        <v>132</v>
      </c>
    </row>
    <row r="23775" customFormat="false" ht="13.8" hidden="false" customHeight="false" outlineLevel="0" collapsed="false">
      <c r="D23775" s="1" t="n">
        <v>44165</v>
      </c>
      <c r="E23775" s="0" t="s">
        <v>132</v>
      </c>
    </row>
    <row r="23776" customFormat="false" ht="13.8" hidden="false" customHeight="false" outlineLevel="0" collapsed="false">
      <c r="D23776" s="1" t="n">
        <v>44196</v>
      </c>
      <c r="E23776" s="0" t="s">
        <v>132</v>
      </c>
    </row>
    <row r="23777" customFormat="false" ht="13.8" hidden="false" customHeight="false" outlineLevel="0" collapsed="false">
      <c r="D23777" s="1" t="n">
        <v>44227</v>
      </c>
      <c r="E23777" s="0" t="s">
        <v>132</v>
      </c>
    </row>
    <row r="23778" customFormat="false" ht="13.8" hidden="false" customHeight="false" outlineLevel="0" collapsed="false">
      <c r="D23778" s="1" t="n">
        <v>44255</v>
      </c>
      <c r="E23778" s="0" t="s">
        <v>132</v>
      </c>
    </row>
    <row r="23779" customFormat="false" ht="13.8" hidden="false" customHeight="false" outlineLevel="0" collapsed="false">
      <c r="D23779" s="1" t="n">
        <v>44286</v>
      </c>
      <c r="E23779" s="0" t="s">
        <v>132</v>
      </c>
    </row>
    <row r="23780" customFormat="false" ht="13.8" hidden="false" customHeight="false" outlineLevel="0" collapsed="false">
      <c r="D23780" s="1" t="n">
        <v>44316</v>
      </c>
      <c r="E23780" s="0" t="s">
        <v>132</v>
      </c>
    </row>
    <row r="23781" customFormat="false" ht="13.8" hidden="false" customHeight="false" outlineLevel="0" collapsed="false">
      <c r="D23781" s="1" t="n">
        <v>44347</v>
      </c>
      <c r="E23781" s="0" t="s">
        <v>132</v>
      </c>
    </row>
    <row r="23782" customFormat="false" ht="13.8" hidden="false" customHeight="false" outlineLevel="0" collapsed="false">
      <c r="D23782" s="1" t="n">
        <v>44377</v>
      </c>
      <c r="E23782" s="0" t="s">
        <v>132</v>
      </c>
    </row>
    <row r="23783" customFormat="false" ht="13.8" hidden="false" customHeight="false" outlineLevel="0" collapsed="false">
      <c r="D23783" s="1" t="n">
        <v>44408</v>
      </c>
      <c r="E23783" s="0" t="s">
        <v>132</v>
      </c>
    </row>
    <row r="23784" customFormat="false" ht="13.8" hidden="false" customHeight="false" outlineLevel="0" collapsed="false">
      <c r="D23784" s="1" t="n">
        <v>44439</v>
      </c>
      <c r="E23784" s="0" t="s">
        <v>132</v>
      </c>
    </row>
    <row r="23785" customFormat="false" ht="13.8" hidden="false" customHeight="false" outlineLevel="0" collapsed="false">
      <c r="D23785" s="1" t="n">
        <v>44469</v>
      </c>
      <c r="E23785" s="0" t="s">
        <v>132</v>
      </c>
    </row>
    <row r="23786" customFormat="false" ht="13.8" hidden="false" customHeight="false" outlineLevel="0" collapsed="false">
      <c r="D23786" s="1" t="n">
        <v>44500</v>
      </c>
      <c r="E23786" s="0" t="s">
        <v>132</v>
      </c>
    </row>
    <row r="23787" customFormat="false" ht="13.8" hidden="false" customHeight="false" outlineLevel="0" collapsed="false">
      <c r="D23787" s="1" t="n">
        <v>44530</v>
      </c>
      <c r="E23787" s="0" t="s">
        <v>132</v>
      </c>
    </row>
    <row r="23788" customFormat="false" ht="13.8" hidden="false" customHeight="false" outlineLevel="0" collapsed="false">
      <c r="D23788" s="1" t="n">
        <v>44561</v>
      </c>
      <c r="E23788" s="0" t="s">
        <v>132</v>
      </c>
    </row>
    <row r="23789" customFormat="false" ht="13.8" hidden="false" customHeight="false" outlineLevel="0" collapsed="false">
      <c r="D23789" s="1" t="n">
        <v>44592</v>
      </c>
      <c r="E23789" s="0" t="s">
        <v>132</v>
      </c>
    </row>
    <row r="23790" customFormat="false" ht="13.8" hidden="false" customHeight="false" outlineLevel="0" collapsed="false">
      <c r="D23790" s="1" t="n">
        <v>44620</v>
      </c>
      <c r="E23790" s="0" t="s">
        <v>132</v>
      </c>
    </row>
    <row r="23791" customFormat="false" ht="13.8" hidden="false" customHeight="false" outlineLevel="0" collapsed="false">
      <c r="D23791" s="1" t="n">
        <v>44651</v>
      </c>
      <c r="E23791" s="0" t="s">
        <v>132</v>
      </c>
    </row>
    <row r="23792" customFormat="false" ht="13.8" hidden="false" customHeight="false" outlineLevel="0" collapsed="false">
      <c r="D23792" s="1" t="n">
        <v>44681</v>
      </c>
      <c r="E23792" s="0" t="s">
        <v>132</v>
      </c>
    </row>
    <row r="23793" customFormat="false" ht="13.8" hidden="false" customHeight="false" outlineLevel="0" collapsed="false">
      <c r="D23793" s="1" t="n">
        <v>44712</v>
      </c>
      <c r="E23793" s="0" t="s">
        <v>132</v>
      </c>
    </row>
    <row r="23794" customFormat="false" ht="13.8" hidden="false" customHeight="false" outlineLevel="0" collapsed="false">
      <c r="D23794" s="1" t="n">
        <v>44742</v>
      </c>
      <c r="E23794" s="0" t="s">
        <v>132</v>
      </c>
    </row>
    <row r="23795" customFormat="false" ht="13.8" hidden="false" customHeight="false" outlineLevel="0" collapsed="false">
      <c r="D23795" s="1" t="n">
        <v>44773</v>
      </c>
      <c r="E23795" s="0" t="s">
        <v>132</v>
      </c>
    </row>
    <row r="23796" customFormat="false" ht="13.8" hidden="false" customHeight="false" outlineLevel="0" collapsed="false">
      <c r="D23796" s="1" t="n">
        <v>44804</v>
      </c>
      <c r="E23796" s="0" t="s">
        <v>132</v>
      </c>
    </row>
    <row r="23797" customFormat="false" ht="13.8" hidden="false" customHeight="false" outlineLevel="0" collapsed="false">
      <c r="D23797" s="1" t="n">
        <v>44834</v>
      </c>
      <c r="E23797" s="0" t="s">
        <v>132</v>
      </c>
    </row>
    <row r="23798" customFormat="false" ht="13.8" hidden="false" customHeight="false" outlineLevel="0" collapsed="false">
      <c r="D23798" s="1" t="n">
        <v>44865</v>
      </c>
      <c r="E23798" s="0" t="s">
        <v>132</v>
      </c>
    </row>
    <row r="23799" customFormat="false" ht="13.8" hidden="false" customHeight="false" outlineLevel="0" collapsed="false">
      <c r="D23799" s="1" t="n">
        <v>44895</v>
      </c>
      <c r="E23799" s="0" t="s">
        <v>132</v>
      </c>
    </row>
    <row r="23800" customFormat="false" ht="13.8" hidden="false" customHeight="false" outlineLevel="0" collapsed="false">
      <c r="D23800" s="1" t="n">
        <v>44926</v>
      </c>
      <c r="E23800" s="0" t="s">
        <v>132</v>
      </c>
    </row>
    <row r="23801" customFormat="false" ht="13.8" hidden="false" customHeight="false" outlineLevel="0" collapsed="false">
      <c r="D23801" s="1" t="n">
        <v>44957</v>
      </c>
      <c r="E23801" s="0" t="s">
        <v>132</v>
      </c>
    </row>
    <row r="23802" customFormat="false" ht="13.8" hidden="false" customHeight="false" outlineLevel="0" collapsed="false">
      <c r="D23802" s="1" t="n">
        <v>44985</v>
      </c>
      <c r="E23802" s="0" t="s">
        <v>132</v>
      </c>
    </row>
    <row r="23803" customFormat="false" ht="13.8" hidden="false" customHeight="false" outlineLevel="0" collapsed="false">
      <c r="D23803" s="1" t="n">
        <v>45016</v>
      </c>
      <c r="E23803" s="0" t="s">
        <v>132</v>
      </c>
    </row>
    <row r="23804" customFormat="false" ht="13.8" hidden="false" customHeight="false" outlineLevel="0" collapsed="false">
      <c r="D23804" s="1" t="n">
        <v>45046</v>
      </c>
      <c r="E23804" s="0" t="s">
        <v>132</v>
      </c>
    </row>
    <row r="23805" customFormat="false" ht="13.8" hidden="false" customHeight="false" outlineLevel="0" collapsed="false">
      <c r="D23805" s="1" t="n">
        <v>45077</v>
      </c>
      <c r="E23805" s="0" t="s">
        <v>132</v>
      </c>
    </row>
    <row r="23806" customFormat="false" ht="13.8" hidden="false" customHeight="false" outlineLevel="0" collapsed="false">
      <c r="D23806" s="1" t="n">
        <v>45107</v>
      </c>
      <c r="E23806" s="0" t="s">
        <v>132</v>
      </c>
    </row>
    <row r="23807" customFormat="false" ht="13.8" hidden="false" customHeight="false" outlineLevel="0" collapsed="false">
      <c r="D23807" s="1" t="n">
        <v>45138</v>
      </c>
      <c r="E23807" s="0" t="s">
        <v>132</v>
      </c>
    </row>
    <row r="23808" customFormat="false" ht="13.8" hidden="false" customHeight="false" outlineLevel="0" collapsed="false">
      <c r="D23808" s="1" t="n">
        <v>45169</v>
      </c>
      <c r="E23808" s="0" t="s">
        <v>132</v>
      </c>
    </row>
    <row r="23809" customFormat="false" ht="13.8" hidden="false" customHeight="false" outlineLevel="0" collapsed="false">
      <c r="D23809" s="1" t="n">
        <v>45199</v>
      </c>
      <c r="E23809" s="0" t="s">
        <v>132</v>
      </c>
    </row>
    <row r="23810" customFormat="false" ht="13.8" hidden="false" customHeight="false" outlineLevel="0" collapsed="false">
      <c r="D23810" s="1" t="n">
        <v>42277</v>
      </c>
      <c r="E23810" s="0" t="s">
        <v>133</v>
      </c>
    </row>
    <row r="23811" customFormat="false" ht="13.8" hidden="false" customHeight="false" outlineLevel="0" collapsed="false">
      <c r="D23811" s="1" t="n">
        <v>42308</v>
      </c>
      <c r="E23811" s="0" t="s">
        <v>133</v>
      </c>
    </row>
    <row r="23812" customFormat="false" ht="13.8" hidden="false" customHeight="false" outlineLevel="0" collapsed="false">
      <c r="D23812" s="1" t="n">
        <v>42338</v>
      </c>
      <c r="E23812" s="0" t="s">
        <v>133</v>
      </c>
    </row>
    <row r="23813" customFormat="false" ht="13.8" hidden="false" customHeight="false" outlineLevel="0" collapsed="false">
      <c r="D23813" s="1" t="n">
        <v>42369</v>
      </c>
      <c r="E23813" s="0" t="s">
        <v>133</v>
      </c>
    </row>
    <row r="23814" customFormat="false" ht="13.8" hidden="false" customHeight="false" outlineLevel="0" collapsed="false">
      <c r="D23814" s="1" t="n">
        <v>42400</v>
      </c>
      <c r="E23814" s="0" t="s">
        <v>133</v>
      </c>
    </row>
    <row r="23815" customFormat="false" ht="13.8" hidden="false" customHeight="false" outlineLevel="0" collapsed="false">
      <c r="D23815" s="1" t="n">
        <v>42429</v>
      </c>
      <c r="E23815" s="0" t="s">
        <v>133</v>
      </c>
    </row>
    <row r="23816" customFormat="false" ht="13.8" hidden="false" customHeight="false" outlineLevel="0" collapsed="false">
      <c r="D23816" s="1" t="n">
        <v>42460</v>
      </c>
      <c r="E23816" s="0" t="s">
        <v>133</v>
      </c>
    </row>
    <row r="23817" customFormat="false" ht="13.8" hidden="false" customHeight="false" outlineLevel="0" collapsed="false">
      <c r="D23817" s="1" t="n">
        <v>42490</v>
      </c>
      <c r="E23817" s="0" t="s">
        <v>133</v>
      </c>
    </row>
    <row r="23818" customFormat="false" ht="13.8" hidden="false" customHeight="false" outlineLevel="0" collapsed="false">
      <c r="D23818" s="1" t="n">
        <v>42521</v>
      </c>
      <c r="E23818" s="0" t="s">
        <v>133</v>
      </c>
    </row>
    <row r="23819" customFormat="false" ht="13.8" hidden="false" customHeight="false" outlineLevel="0" collapsed="false">
      <c r="D23819" s="1" t="n">
        <v>42551</v>
      </c>
      <c r="E23819" s="0" t="s">
        <v>133</v>
      </c>
    </row>
    <row r="23820" customFormat="false" ht="13.8" hidden="false" customHeight="false" outlineLevel="0" collapsed="false">
      <c r="D23820" s="1" t="n">
        <v>42582</v>
      </c>
      <c r="E23820" s="0" t="s">
        <v>133</v>
      </c>
    </row>
    <row r="23821" customFormat="false" ht="13.8" hidden="false" customHeight="false" outlineLevel="0" collapsed="false">
      <c r="D23821" s="1" t="n">
        <v>42613</v>
      </c>
      <c r="E23821" s="0" t="s">
        <v>133</v>
      </c>
    </row>
    <row r="23822" customFormat="false" ht="13.8" hidden="false" customHeight="false" outlineLevel="0" collapsed="false">
      <c r="D23822" s="1" t="n">
        <v>42643</v>
      </c>
      <c r="E23822" s="0" t="s">
        <v>133</v>
      </c>
    </row>
    <row r="23823" customFormat="false" ht="13.8" hidden="false" customHeight="false" outlineLevel="0" collapsed="false">
      <c r="D23823" s="1" t="n">
        <v>42674</v>
      </c>
      <c r="E23823" s="0" t="s">
        <v>133</v>
      </c>
    </row>
    <row r="23824" customFormat="false" ht="13.8" hidden="false" customHeight="false" outlineLevel="0" collapsed="false">
      <c r="D23824" s="1" t="n">
        <v>42704</v>
      </c>
      <c r="E23824" s="0" t="s">
        <v>133</v>
      </c>
    </row>
    <row r="23825" customFormat="false" ht="13.8" hidden="false" customHeight="false" outlineLevel="0" collapsed="false">
      <c r="D23825" s="1" t="n">
        <v>42735</v>
      </c>
      <c r="E23825" s="0" t="s">
        <v>133</v>
      </c>
    </row>
    <row r="23826" customFormat="false" ht="13.8" hidden="false" customHeight="false" outlineLevel="0" collapsed="false">
      <c r="D23826" s="1" t="n">
        <v>42766</v>
      </c>
      <c r="E23826" s="0" t="s">
        <v>133</v>
      </c>
    </row>
    <row r="23827" customFormat="false" ht="13.8" hidden="false" customHeight="false" outlineLevel="0" collapsed="false">
      <c r="D23827" s="1" t="n">
        <v>42794</v>
      </c>
      <c r="E23827" s="0" t="s">
        <v>133</v>
      </c>
    </row>
    <row r="23828" customFormat="false" ht="13.8" hidden="false" customHeight="false" outlineLevel="0" collapsed="false">
      <c r="D23828" s="1" t="n">
        <v>42825</v>
      </c>
      <c r="E23828" s="0" t="s">
        <v>133</v>
      </c>
    </row>
    <row r="23829" customFormat="false" ht="13.8" hidden="false" customHeight="false" outlineLevel="0" collapsed="false">
      <c r="D23829" s="1" t="n">
        <v>42855</v>
      </c>
      <c r="E23829" s="0" t="s">
        <v>133</v>
      </c>
    </row>
    <row r="23830" customFormat="false" ht="13.8" hidden="false" customHeight="false" outlineLevel="0" collapsed="false">
      <c r="D23830" s="1" t="n">
        <v>42886</v>
      </c>
      <c r="E23830" s="0" t="s">
        <v>133</v>
      </c>
    </row>
    <row r="23831" customFormat="false" ht="13.8" hidden="false" customHeight="false" outlineLevel="0" collapsed="false">
      <c r="D23831" s="1" t="n">
        <v>42916</v>
      </c>
      <c r="E23831" s="0" t="s">
        <v>133</v>
      </c>
    </row>
    <row r="23832" customFormat="false" ht="13.8" hidden="false" customHeight="false" outlineLevel="0" collapsed="false">
      <c r="D23832" s="1" t="n">
        <v>42947</v>
      </c>
      <c r="E23832" s="0" t="s">
        <v>133</v>
      </c>
    </row>
    <row r="23833" customFormat="false" ht="13.8" hidden="false" customHeight="false" outlineLevel="0" collapsed="false">
      <c r="D23833" s="1" t="n">
        <v>42978</v>
      </c>
      <c r="E23833" s="0" t="s">
        <v>133</v>
      </c>
    </row>
    <row r="23834" customFormat="false" ht="13.8" hidden="false" customHeight="false" outlineLevel="0" collapsed="false">
      <c r="D23834" s="1" t="n">
        <v>43008</v>
      </c>
      <c r="E23834" s="0" t="s">
        <v>133</v>
      </c>
    </row>
    <row r="23835" customFormat="false" ht="13.8" hidden="false" customHeight="false" outlineLevel="0" collapsed="false">
      <c r="D23835" s="1" t="n">
        <v>43039</v>
      </c>
      <c r="E23835" s="0" t="s">
        <v>133</v>
      </c>
    </row>
    <row r="23836" customFormat="false" ht="13.8" hidden="false" customHeight="false" outlineLevel="0" collapsed="false">
      <c r="D23836" s="1" t="n">
        <v>43069</v>
      </c>
      <c r="E23836" s="0" t="s">
        <v>133</v>
      </c>
    </row>
    <row r="23837" customFormat="false" ht="13.8" hidden="false" customHeight="false" outlineLevel="0" collapsed="false">
      <c r="D23837" s="1" t="n">
        <v>43100</v>
      </c>
      <c r="E23837" s="0" t="s">
        <v>133</v>
      </c>
    </row>
    <row r="23838" customFormat="false" ht="13.8" hidden="false" customHeight="false" outlineLevel="0" collapsed="false">
      <c r="D23838" s="1" t="n">
        <v>43131</v>
      </c>
      <c r="E23838" s="0" t="s">
        <v>133</v>
      </c>
    </row>
    <row r="23839" customFormat="false" ht="13.8" hidden="false" customHeight="false" outlineLevel="0" collapsed="false">
      <c r="D23839" s="1" t="n">
        <v>43159</v>
      </c>
      <c r="E23839" s="0" t="s">
        <v>133</v>
      </c>
    </row>
    <row r="23840" customFormat="false" ht="13.8" hidden="false" customHeight="false" outlineLevel="0" collapsed="false">
      <c r="D23840" s="1" t="n">
        <v>43190</v>
      </c>
      <c r="E23840" s="0" t="s">
        <v>133</v>
      </c>
    </row>
    <row r="23841" customFormat="false" ht="13.8" hidden="false" customHeight="false" outlineLevel="0" collapsed="false">
      <c r="D23841" s="1" t="n">
        <v>43220</v>
      </c>
      <c r="E23841" s="0" t="s">
        <v>133</v>
      </c>
    </row>
    <row r="23842" customFormat="false" ht="13.8" hidden="false" customHeight="false" outlineLevel="0" collapsed="false">
      <c r="D23842" s="1" t="n">
        <v>43251</v>
      </c>
      <c r="E23842" s="0" t="s">
        <v>133</v>
      </c>
    </row>
    <row r="23843" customFormat="false" ht="13.8" hidden="false" customHeight="false" outlineLevel="0" collapsed="false">
      <c r="D23843" s="1" t="n">
        <v>43281</v>
      </c>
      <c r="E23843" s="0" t="s">
        <v>133</v>
      </c>
    </row>
    <row r="23844" customFormat="false" ht="13.8" hidden="false" customHeight="false" outlineLevel="0" collapsed="false">
      <c r="D23844" s="1" t="n">
        <v>43312</v>
      </c>
      <c r="E23844" s="0" t="s">
        <v>133</v>
      </c>
    </row>
    <row r="23845" customFormat="false" ht="13.8" hidden="false" customHeight="false" outlineLevel="0" collapsed="false">
      <c r="D23845" s="1" t="n">
        <v>43343</v>
      </c>
      <c r="E23845" s="0" t="s">
        <v>133</v>
      </c>
    </row>
    <row r="23846" customFormat="false" ht="13.8" hidden="false" customHeight="false" outlineLevel="0" collapsed="false">
      <c r="D23846" s="1" t="n">
        <v>43373</v>
      </c>
      <c r="E23846" s="0" t="s">
        <v>133</v>
      </c>
    </row>
    <row r="23847" customFormat="false" ht="13.8" hidden="false" customHeight="false" outlineLevel="0" collapsed="false">
      <c r="D23847" s="1" t="n">
        <v>43404</v>
      </c>
      <c r="E23847" s="0" t="s">
        <v>133</v>
      </c>
    </row>
    <row r="23848" customFormat="false" ht="13.8" hidden="false" customHeight="false" outlineLevel="0" collapsed="false">
      <c r="D23848" s="1" t="n">
        <v>43434</v>
      </c>
      <c r="E23848" s="0" t="s">
        <v>133</v>
      </c>
    </row>
    <row r="23849" customFormat="false" ht="13.8" hidden="false" customHeight="false" outlineLevel="0" collapsed="false">
      <c r="D23849" s="1" t="n">
        <v>43465</v>
      </c>
      <c r="E23849" s="0" t="s">
        <v>133</v>
      </c>
    </row>
    <row r="23850" customFormat="false" ht="13.8" hidden="false" customHeight="false" outlineLevel="0" collapsed="false">
      <c r="D23850" s="1" t="n">
        <v>43496</v>
      </c>
      <c r="E23850" s="0" t="s">
        <v>133</v>
      </c>
    </row>
    <row r="23851" customFormat="false" ht="13.8" hidden="false" customHeight="false" outlineLevel="0" collapsed="false">
      <c r="D23851" s="1" t="n">
        <v>43524</v>
      </c>
      <c r="E23851" s="0" t="s">
        <v>133</v>
      </c>
    </row>
    <row r="23852" customFormat="false" ht="13.8" hidden="false" customHeight="false" outlineLevel="0" collapsed="false">
      <c r="D23852" s="1" t="n">
        <v>43555</v>
      </c>
      <c r="E23852" s="0" t="s">
        <v>133</v>
      </c>
    </row>
    <row r="23853" customFormat="false" ht="13.8" hidden="false" customHeight="false" outlineLevel="0" collapsed="false">
      <c r="D23853" s="1" t="n">
        <v>43585</v>
      </c>
      <c r="E23853" s="0" t="s">
        <v>133</v>
      </c>
    </row>
    <row r="23854" customFormat="false" ht="13.8" hidden="false" customHeight="false" outlineLevel="0" collapsed="false">
      <c r="D23854" s="1" t="n">
        <v>43616</v>
      </c>
      <c r="E23854" s="0" t="s">
        <v>133</v>
      </c>
    </row>
    <row r="23855" customFormat="false" ht="13.8" hidden="false" customHeight="false" outlineLevel="0" collapsed="false">
      <c r="D23855" s="1" t="n">
        <v>43646</v>
      </c>
      <c r="E23855" s="0" t="s">
        <v>133</v>
      </c>
    </row>
    <row r="23856" customFormat="false" ht="13.8" hidden="false" customHeight="false" outlineLevel="0" collapsed="false">
      <c r="D23856" s="1" t="n">
        <v>43677</v>
      </c>
      <c r="E23856" s="0" t="s">
        <v>133</v>
      </c>
    </row>
    <row r="23857" customFormat="false" ht="13.8" hidden="false" customHeight="false" outlineLevel="0" collapsed="false">
      <c r="D23857" s="1" t="n">
        <v>43708</v>
      </c>
      <c r="E23857" s="0" t="s">
        <v>133</v>
      </c>
    </row>
    <row r="23858" customFormat="false" ht="13.8" hidden="false" customHeight="false" outlineLevel="0" collapsed="false">
      <c r="D23858" s="1" t="n">
        <v>43738</v>
      </c>
      <c r="E23858" s="0" t="s">
        <v>133</v>
      </c>
    </row>
    <row r="23859" customFormat="false" ht="13.8" hidden="false" customHeight="false" outlineLevel="0" collapsed="false">
      <c r="D23859" s="1" t="n">
        <v>43769</v>
      </c>
      <c r="E23859" s="0" t="s">
        <v>133</v>
      </c>
    </row>
    <row r="23860" customFormat="false" ht="13.8" hidden="false" customHeight="false" outlineLevel="0" collapsed="false">
      <c r="D23860" s="1" t="n">
        <v>43799</v>
      </c>
      <c r="E23860" s="0" t="s">
        <v>133</v>
      </c>
    </row>
    <row r="23861" customFormat="false" ht="13.8" hidden="false" customHeight="false" outlineLevel="0" collapsed="false">
      <c r="D23861" s="1" t="n">
        <v>43830</v>
      </c>
      <c r="E23861" s="0" t="s">
        <v>133</v>
      </c>
    </row>
    <row r="23862" customFormat="false" ht="13.8" hidden="false" customHeight="false" outlineLevel="0" collapsed="false">
      <c r="D23862" s="1" t="n">
        <v>43861</v>
      </c>
      <c r="E23862" s="0" t="s">
        <v>133</v>
      </c>
    </row>
    <row r="23863" customFormat="false" ht="13.8" hidden="false" customHeight="false" outlineLevel="0" collapsed="false">
      <c r="D23863" s="1" t="n">
        <v>43890</v>
      </c>
      <c r="E23863" s="0" t="s">
        <v>133</v>
      </c>
    </row>
    <row r="23864" customFormat="false" ht="13.8" hidden="false" customHeight="false" outlineLevel="0" collapsed="false">
      <c r="D23864" s="1" t="n">
        <v>43921</v>
      </c>
      <c r="E23864" s="0" t="s">
        <v>133</v>
      </c>
    </row>
    <row r="23865" customFormat="false" ht="13.8" hidden="false" customHeight="false" outlineLevel="0" collapsed="false">
      <c r="D23865" s="1" t="n">
        <v>43951</v>
      </c>
      <c r="E23865" s="0" t="s">
        <v>133</v>
      </c>
    </row>
    <row r="23866" customFormat="false" ht="13.8" hidden="false" customHeight="false" outlineLevel="0" collapsed="false">
      <c r="D23866" s="1" t="n">
        <v>43982</v>
      </c>
      <c r="E23866" s="0" t="s">
        <v>133</v>
      </c>
    </row>
    <row r="23867" customFormat="false" ht="13.8" hidden="false" customHeight="false" outlineLevel="0" collapsed="false">
      <c r="D23867" s="1" t="n">
        <v>44012</v>
      </c>
      <c r="E23867" s="0" t="s">
        <v>133</v>
      </c>
    </row>
    <row r="23868" customFormat="false" ht="13.8" hidden="false" customHeight="false" outlineLevel="0" collapsed="false">
      <c r="D23868" s="1" t="n">
        <v>44043</v>
      </c>
      <c r="E23868" s="0" t="s">
        <v>133</v>
      </c>
    </row>
    <row r="23869" customFormat="false" ht="13.8" hidden="false" customHeight="false" outlineLevel="0" collapsed="false">
      <c r="D23869" s="1" t="n">
        <v>44074</v>
      </c>
      <c r="E23869" s="0" t="s">
        <v>133</v>
      </c>
    </row>
    <row r="23870" customFormat="false" ht="13.8" hidden="false" customHeight="false" outlineLevel="0" collapsed="false">
      <c r="D23870" s="1" t="n">
        <v>44104</v>
      </c>
      <c r="E23870" s="0" t="s">
        <v>133</v>
      </c>
    </row>
    <row r="23871" customFormat="false" ht="13.8" hidden="false" customHeight="false" outlineLevel="0" collapsed="false">
      <c r="D23871" s="1" t="n">
        <v>44135</v>
      </c>
      <c r="E23871" s="0" t="s">
        <v>133</v>
      </c>
    </row>
    <row r="23872" customFormat="false" ht="13.8" hidden="false" customHeight="false" outlineLevel="0" collapsed="false">
      <c r="D23872" s="1" t="n">
        <v>44165</v>
      </c>
      <c r="E23872" s="0" t="s">
        <v>133</v>
      </c>
    </row>
    <row r="23873" customFormat="false" ht="13.8" hidden="false" customHeight="false" outlineLevel="0" collapsed="false">
      <c r="D23873" s="1" t="n">
        <v>44196</v>
      </c>
      <c r="E23873" s="0" t="s">
        <v>133</v>
      </c>
    </row>
    <row r="23874" customFormat="false" ht="13.8" hidden="false" customHeight="false" outlineLevel="0" collapsed="false">
      <c r="D23874" s="1" t="n">
        <v>44227</v>
      </c>
      <c r="E23874" s="0" t="s">
        <v>133</v>
      </c>
    </row>
    <row r="23875" customFormat="false" ht="13.8" hidden="false" customHeight="false" outlineLevel="0" collapsed="false">
      <c r="D23875" s="1" t="n">
        <v>44255</v>
      </c>
      <c r="E23875" s="0" t="s">
        <v>133</v>
      </c>
    </row>
    <row r="23876" customFormat="false" ht="13.8" hidden="false" customHeight="false" outlineLevel="0" collapsed="false">
      <c r="D23876" s="1" t="n">
        <v>44286</v>
      </c>
      <c r="E23876" s="0" t="s">
        <v>133</v>
      </c>
    </row>
    <row r="23877" customFormat="false" ht="13.8" hidden="false" customHeight="false" outlineLevel="0" collapsed="false">
      <c r="D23877" s="1" t="n">
        <v>44316</v>
      </c>
      <c r="E23877" s="0" t="s">
        <v>133</v>
      </c>
    </row>
    <row r="23878" customFormat="false" ht="13.8" hidden="false" customHeight="false" outlineLevel="0" collapsed="false">
      <c r="D23878" s="1" t="n">
        <v>44347</v>
      </c>
      <c r="E23878" s="0" t="s">
        <v>133</v>
      </c>
    </row>
    <row r="23879" customFormat="false" ht="13.8" hidden="false" customHeight="false" outlineLevel="0" collapsed="false">
      <c r="D23879" s="1" t="n">
        <v>44377</v>
      </c>
      <c r="E23879" s="0" t="s">
        <v>133</v>
      </c>
    </row>
    <row r="23880" customFormat="false" ht="13.8" hidden="false" customHeight="false" outlineLevel="0" collapsed="false">
      <c r="D23880" s="1" t="n">
        <v>44408</v>
      </c>
      <c r="E23880" s="0" t="s">
        <v>133</v>
      </c>
    </row>
    <row r="23881" customFormat="false" ht="13.8" hidden="false" customHeight="false" outlineLevel="0" collapsed="false">
      <c r="D23881" s="1" t="n">
        <v>44439</v>
      </c>
      <c r="E23881" s="0" t="s">
        <v>133</v>
      </c>
    </row>
    <row r="23882" customFormat="false" ht="13.8" hidden="false" customHeight="false" outlineLevel="0" collapsed="false">
      <c r="D23882" s="1" t="n">
        <v>44469</v>
      </c>
      <c r="E23882" s="0" t="s">
        <v>133</v>
      </c>
    </row>
    <row r="23883" customFormat="false" ht="13.8" hidden="false" customHeight="false" outlineLevel="0" collapsed="false">
      <c r="D23883" s="1" t="n">
        <v>44500</v>
      </c>
      <c r="E23883" s="0" t="s">
        <v>133</v>
      </c>
    </row>
    <row r="23884" customFormat="false" ht="13.8" hidden="false" customHeight="false" outlineLevel="0" collapsed="false">
      <c r="D23884" s="1" t="n">
        <v>44530</v>
      </c>
      <c r="E23884" s="0" t="s">
        <v>133</v>
      </c>
    </row>
    <row r="23885" customFormat="false" ht="13.8" hidden="false" customHeight="false" outlineLevel="0" collapsed="false">
      <c r="D23885" s="1" t="n">
        <v>44561</v>
      </c>
      <c r="E23885" s="0" t="s">
        <v>133</v>
      </c>
    </row>
    <row r="23886" customFormat="false" ht="13.8" hidden="false" customHeight="false" outlineLevel="0" collapsed="false">
      <c r="D23886" s="1" t="n">
        <v>44592</v>
      </c>
      <c r="E23886" s="0" t="s">
        <v>133</v>
      </c>
    </row>
    <row r="23887" customFormat="false" ht="13.8" hidden="false" customHeight="false" outlineLevel="0" collapsed="false">
      <c r="D23887" s="1" t="n">
        <v>44620</v>
      </c>
      <c r="E23887" s="0" t="s">
        <v>133</v>
      </c>
    </row>
    <row r="23888" customFormat="false" ht="13.8" hidden="false" customHeight="false" outlineLevel="0" collapsed="false">
      <c r="D23888" s="1" t="n">
        <v>44651</v>
      </c>
      <c r="E23888" s="0" t="s">
        <v>133</v>
      </c>
    </row>
    <row r="23889" customFormat="false" ht="13.8" hidden="false" customHeight="false" outlineLevel="0" collapsed="false">
      <c r="D23889" s="1" t="n">
        <v>44681</v>
      </c>
      <c r="E23889" s="0" t="s">
        <v>133</v>
      </c>
    </row>
    <row r="23890" customFormat="false" ht="13.8" hidden="false" customHeight="false" outlineLevel="0" collapsed="false">
      <c r="D23890" s="1" t="n">
        <v>44712</v>
      </c>
      <c r="E23890" s="0" t="s">
        <v>133</v>
      </c>
    </row>
    <row r="23891" customFormat="false" ht="13.8" hidden="false" customHeight="false" outlineLevel="0" collapsed="false">
      <c r="D23891" s="1" t="n">
        <v>44742</v>
      </c>
      <c r="E23891" s="0" t="s">
        <v>133</v>
      </c>
    </row>
    <row r="23892" customFormat="false" ht="13.8" hidden="false" customHeight="false" outlineLevel="0" collapsed="false">
      <c r="D23892" s="1" t="n">
        <v>44773</v>
      </c>
      <c r="E23892" s="0" t="s">
        <v>133</v>
      </c>
    </row>
    <row r="23893" customFormat="false" ht="13.8" hidden="false" customHeight="false" outlineLevel="0" collapsed="false">
      <c r="D23893" s="1" t="n">
        <v>44804</v>
      </c>
      <c r="E23893" s="0" t="s">
        <v>133</v>
      </c>
    </row>
    <row r="23894" customFormat="false" ht="13.8" hidden="false" customHeight="false" outlineLevel="0" collapsed="false">
      <c r="D23894" s="1" t="n">
        <v>44834</v>
      </c>
      <c r="E23894" s="0" t="s">
        <v>133</v>
      </c>
    </row>
    <row r="23895" customFormat="false" ht="13.8" hidden="false" customHeight="false" outlineLevel="0" collapsed="false">
      <c r="D23895" s="1" t="n">
        <v>44865</v>
      </c>
      <c r="E23895" s="0" t="s">
        <v>133</v>
      </c>
    </row>
    <row r="23896" customFormat="false" ht="13.8" hidden="false" customHeight="false" outlineLevel="0" collapsed="false">
      <c r="D23896" s="1" t="n">
        <v>44895</v>
      </c>
      <c r="E23896" s="0" t="s">
        <v>133</v>
      </c>
    </row>
    <row r="23897" customFormat="false" ht="13.8" hidden="false" customHeight="false" outlineLevel="0" collapsed="false">
      <c r="D23897" s="1" t="n">
        <v>44926</v>
      </c>
      <c r="E23897" s="0" t="s">
        <v>133</v>
      </c>
    </row>
    <row r="23898" customFormat="false" ht="13.8" hidden="false" customHeight="false" outlineLevel="0" collapsed="false">
      <c r="D23898" s="1" t="n">
        <v>44957</v>
      </c>
      <c r="E23898" s="0" t="s">
        <v>133</v>
      </c>
    </row>
    <row r="23899" customFormat="false" ht="13.8" hidden="false" customHeight="false" outlineLevel="0" collapsed="false">
      <c r="D23899" s="1" t="n">
        <v>44985</v>
      </c>
      <c r="E23899" s="0" t="s">
        <v>133</v>
      </c>
    </row>
    <row r="23900" customFormat="false" ht="13.8" hidden="false" customHeight="false" outlineLevel="0" collapsed="false">
      <c r="D23900" s="1" t="n">
        <v>45016</v>
      </c>
      <c r="E23900" s="0" t="s">
        <v>133</v>
      </c>
    </row>
    <row r="23901" customFormat="false" ht="13.8" hidden="false" customHeight="false" outlineLevel="0" collapsed="false">
      <c r="D23901" s="1" t="n">
        <v>45046</v>
      </c>
      <c r="E23901" s="0" t="s">
        <v>133</v>
      </c>
    </row>
    <row r="23902" customFormat="false" ht="13.8" hidden="false" customHeight="false" outlineLevel="0" collapsed="false">
      <c r="D23902" s="1" t="n">
        <v>45077</v>
      </c>
      <c r="E23902" s="0" t="s">
        <v>133</v>
      </c>
    </row>
    <row r="23903" customFormat="false" ht="13.8" hidden="false" customHeight="false" outlineLevel="0" collapsed="false">
      <c r="D23903" s="1" t="n">
        <v>45107</v>
      </c>
      <c r="E23903" s="0" t="s">
        <v>133</v>
      </c>
    </row>
    <row r="23904" customFormat="false" ht="13.8" hidden="false" customHeight="false" outlineLevel="0" collapsed="false">
      <c r="D23904" s="1" t="n">
        <v>45138</v>
      </c>
      <c r="E23904" s="0" t="s">
        <v>133</v>
      </c>
    </row>
    <row r="23905" customFormat="false" ht="13.8" hidden="false" customHeight="false" outlineLevel="0" collapsed="false">
      <c r="D23905" s="1" t="n">
        <v>45169</v>
      </c>
      <c r="E23905" s="0" t="s">
        <v>133</v>
      </c>
    </row>
    <row r="23906" customFormat="false" ht="13.8" hidden="false" customHeight="false" outlineLevel="0" collapsed="false">
      <c r="D23906" s="1" t="n">
        <v>45199</v>
      </c>
      <c r="E23906" s="0" t="s">
        <v>133</v>
      </c>
    </row>
    <row r="23907" customFormat="false" ht="13.8" hidden="false" customHeight="false" outlineLevel="0" collapsed="false">
      <c r="D23907" s="1" t="n">
        <v>42277</v>
      </c>
      <c r="E23907" s="0" t="s">
        <v>134</v>
      </c>
    </row>
    <row r="23908" customFormat="false" ht="13.8" hidden="false" customHeight="false" outlineLevel="0" collapsed="false">
      <c r="D23908" s="1" t="n">
        <v>42308</v>
      </c>
      <c r="E23908" s="0" t="s">
        <v>134</v>
      </c>
    </row>
    <row r="23909" customFormat="false" ht="13.8" hidden="false" customHeight="false" outlineLevel="0" collapsed="false">
      <c r="D23909" s="1" t="n">
        <v>42338</v>
      </c>
      <c r="E23909" s="0" t="s">
        <v>134</v>
      </c>
    </row>
    <row r="23910" customFormat="false" ht="13.8" hidden="false" customHeight="false" outlineLevel="0" collapsed="false">
      <c r="D23910" s="1" t="n">
        <v>42369</v>
      </c>
      <c r="E23910" s="0" t="s">
        <v>134</v>
      </c>
    </row>
    <row r="23911" customFormat="false" ht="13.8" hidden="false" customHeight="false" outlineLevel="0" collapsed="false">
      <c r="D23911" s="1" t="n">
        <v>42400</v>
      </c>
      <c r="E23911" s="0" t="s">
        <v>134</v>
      </c>
    </row>
    <row r="23912" customFormat="false" ht="13.8" hidden="false" customHeight="false" outlineLevel="0" collapsed="false">
      <c r="D23912" s="1" t="n">
        <v>42429</v>
      </c>
      <c r="E23912" s="0" t="s">
        <v>134</v>
      </c>
    </row>
    <row r="23913" customFormat="false" ht="13.8" hidden="false" customHeight="false" outlineLevel="0" collapsed="false">
      <c r="D23913" s="1" t="n">
        <v>42460</v>
      </c>
      <c r="E23913" s="0" t="s">
        <v>134</v>
      </c>
    </row>
    <row r="23914" customFormat="false" ht="13.8" hidden="false" customHeight="false" outlineLevel="0" collapsed="false">
      <c r="D23914" s="1" t="n">
        <v>42490</v>
      </c>
      <c r="E23914" s="0" t="s">
        <v>134</v>
      </c>
    </row>
    <row r="23915" customFormat="false" ht="13.8" hidden="false" customHeight="false" outlineLevel="0" collapsed="false">
      <c r="D23915" s="1" t="n">
        <v>42521</v>
      </c>
      <c r="E23915" s="0" t="s">
        <v>134</v>
      </c>
    </row>
    <row r="23916" customFormat="false" ht="13.8" hidden="false" customHeight="false" outlineLevel="0" collapsed="false">
      <c r="D23916" s="1" t="n">
        <v>42551</v>
      </c>
      <c r="E23916" s="0" t="s">
        <v>134</v>
      </c>
    </row>
    <row r="23917" customFormat="false" ht="13.8" hidden="false" customHeight="false" outlineLevel="0" collapsed="false">
      <c r="D23917" s="1" t="n">
        <v>42582</v>
      </c>
      <c r="E23917" s="0" t="s">
        <v>134</v>
      </c>
    </row>
    <row r="23918" customFormat="false" ht="13.8" hidden="false" customHeight="false" outlineLevel="0" collapsed="false">
      <c r="D23918" s="1" t="n">
        <v>42613</v>
      </c>
      <c r="E23918" s="0" t="s">
        <v>134</v>
      </c>
    </row>
    <row r="23919" customFormat="false" ht="13.8" hidden="false" customHeight="false" outlineLevel="0" collapsed="false">
      <c r="D23919" s="1" t="n">
        <v>42643</v>
      </c>
      <c r="E23919" s="0" t="s">
        <v>134</v>
      </c>
    </row>
    <row r="23920" customFormat="false" ht="13.8" hidden="false" customHeight="false" outlineLevel="0" collapsed="false">
      <c r="D23920" s="1" t="n">
        <v>42674</v>
      </c>
      <c r="E23920" s="0" t="s">
        <v>134</v>
      </c>
    </row>
    <row r="23921" customFormat="false" ht="13.8" hidden="false" customHeight="false" outlineLevel="0" collapsed="false">
      <c r="D23921" s="1" t="n">
        <v>42704</v>
      </c>
      <c r="E23921" s="0" t="s">
        <v>134</v>
      </c>
    </row>
    <row r="23922" customFormat="false" ht="13.8" hidden="false" customHeight="false" outlineLevel="0" collapsed="false">
      <c r="D23922" s="1" t="n">
        <v>42735</v>
      </c>
      <c r="E23922" s="0" t="s">
        <v>134</v>
      </c>
    </row>
    <row r="23923" customFormat="false" ht="13.8" hidden="false" customHeight="false" outlineLevel="0" collapsed="false">
      <c r="D23923" s="1" t="n">
        <v>42766</v>
      </c>
      <c r="E23923" s="0" t="s">
        <v>134</v>
      </c>
    </row>
    <row r="23924" customFormat="false" ht="13.8" hidden="false" customHeight="false" outlineLevel="0" collapsed="false">
      <c r="D23924" s="1" t="n">
        <v>42794</v>
      </c>
      <c r="E23924" s="0" t="s">
        <v>134</v>
      </c>
    </row>
    <row r="23925" customFormat="false" ht="13.8" hidden="false" customHeight="false" outlineLevel="0" collapsed="false">
      <c r="D23925" s="1" t="n">
        <v>42825</v>
      </c>
      <c r="E23925" s="0" t="s">
        <v>134</v>
      </c>
    </row>
    <row r="23926" customFormat="false" ht="13.8" hidden="false" customHeight="false" outlineLevel="0" collapsed="false">
      <c r="D23926" s="1" t="n">
        <v>42855</v>
      </c>
      <c r="E23926" s="0" t="s">
        <v>134</v>
      </c>
    </row>
    <row r="23927" customFormat="false" ht="13.8" hidden="false" customHeight="false" outlineLevel="0" collapsed="false">
      <c r="D23927" s="1" t="n">
        <v>42886</v>
      </c>
      <c r="E23927" s="0" t="s">
        <v>134</v>
      </c>
    </row>
    <row r="23928" customFormat="false" ht="13.8" hidden="false" customHeight="false" outlineLevel="0" collapsed="false">
      <c r="D23928" s="1" t="n">
        <v>42916</v>
      </c>
      <c r="E23928" s="0" t="s">
        <v>134</v>
      </c>
    </row>
    <row r="23929" customFormat="false" ht="13.8" hidden="false" customHeight="false" outlineLevel="0" collapsed="false">
      <c r="D23929" s="1" t="n">
        <v>42947</v>
      </c>
      <c r="E23929" s="0" t="s">
        <v>134</v>
      </c>
    </row>
    <row r="23930" customFormat="false" ht="13.8" hidden="false" customHeight="false" outlineLevel="0" collapsed="false">
      <c r="D23930" s="1" t="n">
        <v>42978</v>
      </c>
      <c r="E23930" s="0" t="s">
        <v>134</v>
      </c>
    </row>
    <row r="23931" customFormat="false" ht="13.8" hidden="false" customHeight="false" outlineLevel="0" collapsed="false">
      <c r="D23931" s="1" t="n">
        <v>43008</v>
      </c>
      <c r="E23931" s="0" t="s">
        <v>134</v>
      </c>
    </row>
    <row r="23932" customFormat="false" ht="13.8" hidden="false" customHeight="false" outlineLevel="0" collapsed="false">
      <c r="D23932" s="1" t="n">
        <v>43039</v>
      </c>
      <c r="E23932" s="0" t="s">
        <v>134</v>
      </c>
    </row>
    <row r="23933" customFormat="false" ht="13.8" hidden="false" customHeight="false" outlineLevel="0" collapsed="false">
      <c r="D23933" s="1" t="n">
        <v>43069</v>
      </c>
      <c r="E23933" s="0" t="s">
        <v>134</v>
      </c>
    </row>
    <row r="23934" customFormat="false" ht="13.8" hidden="false" customHeight="false" outlineLevel="0" collapsed="false">
      <c r="D23934" s="1" t="n">
        <v>43100</v>
      </c>
      <c r="E23934" s="0" t="s">
        <v>134</v>
      </c>
    </row>
    <row r="23935" customFormat="false" ht="13.8" hidden="false" customHeight="false" outlineLevel="0" collapsed="false">
      <c r="D23935" s="1" t="n">
        <v>43131</v>
      </c>
      <c r="E23935" s="0" t="s">
        <v>134</v>
      </c>
    </row>
    <row r="23936" customFormat="false" ht="13.8" hidden="false" customHeight="false" outlineLevel="0" collapsed="false">
      <c r="D23936" s="1" t="n">
        <v>43159</v>
      </c>
      <c r="E23936" s="0" t="s">
        <v>134</v>
      </c>
    </row>
    <row r="23937" customFormat="false" ht="13.8" hidden="false" customHeight="false" outlineLevel="0" collapsed="false">
      <c r="D23937" s="1" t="n">
        <v>43190</v>
      </c>
      <c r="E23937" s="0" t="s">
        <v>134</v>
      </c>
    </row>
    <row r="23938" customFormat="false" ht="13.8" hidden="false" customHeight="false" outlineLevel="0" collapsed="false">
      <c r="D23938" s="1" t="n">
        <v>43220</v>
      </c>
      <c r="E23938" s="0" t="s">
        <v>134</v>
      </c>
    </row>
    <row r="23939" customFormat="false" ht="13.8" hidden="false" customHeight="false" outlineLevel="0" collapsed="false">
      <c r="D23939" s="1" t="n">
        <v>43251</v>
      </c>
      <c r="E23939" s="0" t="s">
        <v>134</v>
      </c>
    </row>
    <row r="23940" customFormat="false" ht="13.8" hidden="false" customHeight="false" outlineLevel="0" collapsed="false">
      <c r="D23940" s="1" t="n">
        <v>43281</v>
      </c>
      <c r="E23940" s="0" t="s">
        <v>134</v>
      </c>
    </row>
    <row r="23941" customFormat="false" ht="13.8" hidden="false" customHeight="false" outlineLevel="0" collapsed="false">
      <c r="D23941" s="1" t="n">
        <v>43312</v>
      </c>
      <c r="E23941" s="0" t="s">
        <v>134</v>
      </c>
    </row>
    <row r="23942" customFormat="false" ht="13.8" hidden="false" customHeight="false" outlineLevel="0" collapsed="false">
      <c r="D23942" s="1" t="n">
        <v>43343</v>
      </c>
      <c r="E23942" s="0" t="s">
        <v>134</v>
      </c>
    </row>
    <row r="23943" customFormat="false" ht="13.8" hidden="false" customHeight="false" outlineLevel="0" collapsed="false">
      <c r="D23943" s="1" t="n">
        <v>43373</v>
      </c>
      <c r="E23943" s="0" t="s">
        <v>134</v>
      </c>
    </row>
    <row r="23944" customFormat="false" ht="13.8" hidden="false" customHeight="false" outlineLevel="0" collapsed="false">
      <c r="D23944" s="1" t="n">
        <v>43404</v>
      </c>
      <c r="E23944" s="0" t="s">
        <v>134</v>
      </c>
    </row>
    <row r="23945" customFormat="false" ht="13.8" hidden="false" customHeight="false" outlineLevel="0" collapsed="false">
      <c r="D23945" s="1" t="n">
        <v>43434</v>
      </c>
      <c r="E23945" s="0" t="s">
        <v>134</v>
      </c>
    </row>
    <row r="23946" customFormat="false" ht="13.8" hidden="false" customHeight="false" outlineLevel="0" collapsed="false">
      <c r="D23946" s="1" t="n">
        <v>43465</v>
      </c>
      <c r="E23946" s="0" t="s">
        <v>134</v>
      </c>
    </row>
    <row r="23947" customFormat="false" ht="13.8" hidden="false" customHeight="false" outlineLevel="0" collapsed="false">
      <c r="D23947" s="1" t="n">
        <v>43496</v>
      </c>
      <c r="E23947" s="0" t="s">
        <v>134</v>
      </c>
    </row>
    <row r="23948" customFormat="false" ht="13.8" hidden="false" customHeight="false" outlineLevel="0" collapsed="false">
      <c r="D23948" s="1" t="n">
        <v>43524</v>
      </c>
      <c r="E23948" s="0" t="s">
        <v>134</v>
      </c>
    </row>
    <row r="23949" customFormat="false" ht="13.8" hidden="false" customHeight="false" outlineLevel="0" collapsed="false">
      <c r="D23949" s="1" t="n">
        <v>43555</v>
      </c>
      <c r="E23949" s="0" t="s">
        <v>134</v>
      </c>
    </row>
    <row r="23950" customFormat="false" ht="13.8" hidden="false" customHeight="false" outlineLevel="0" collapsed="false">
      <c r="D23950" s="1" t="n">
        <v>43585</v>
      </c>
      <c r="E23950" s="0" t="s">
        <v>134</v>
      </c>
    </row>
    <row r="23951" customFormat="false" ht="13.8" hidden="false" customHeight="false" outlineLevel="0" collapsed="false">
      <c r="D23951" s="1" t="n">
        <v>43616</v>
      </c>
      <c r="E23951" s="0" t="s">
        <v>134</v>
      </c>
    </row>
    <row r="23952" customFormat="false" ht="13.8" hidden="false" customHeight="false" outlineLevel="0" collapsed="false">
      <c r="D23952" s="1" t="n">
        <v>43646</v>
      </c>
      <c r="E23952" s="0" t="s">
        <v>134</v>
      </c>
    </row>
    <row r="23953" customFormat="false" ht="13.8" hidden="false" customHeight="false" outlineLevel="0" collapsed="false">
      <c r="D23953" s="1" t="n">
        <v>43677</v>
      </c>
      <c r="E23953" s="0" t="s">
        <v>134</v>
      </c>
    </row>
    <row r="23954" customFormat="false" ht="13.8" hidden="false" customHeight="false" outlineLevel="0" collapsed="false">
      <c r="D23954" s="1" t="n">
        <v>43708</v>
      </c>
      <c r="E23954" s="0" t="s">
        <v>134</v>
      </c>
    </row>
    <row r="23955" customFormat="false" ht="13.8" hidden="false" customHeight="false" outlineLevel="0" collapsed="false">
      <c r="D23955" s="1" t="n">
        <v>43738</v>
      </c>
      <c r="E23955" s="0" t="s">
        <v>134</v>
      </c>
    </row>
    <row r="23956" customFormat="false" ht="13.8" hidden="false" customHeight="false" outlineLevel="0" collapsed="false">
      <c r="D23956" s="1" t="n">
        <v>43769</v>
      </c>
      <c r="E23956" s="0" t="s">
        <v>134</v>
      </c>
    </row>
    <row r="23957" customFormat="false" ht="13.8" hidden="false" customHeight="false" outlineLevel="0" collapsed="false">
      <c r="D23957" s="1" t="n">
        <v>43799</v>
      </c>
      <c r="E23957" s="0" t="s">
        <v>134</v>
      </c>
    </row>
    <row r="23958" customFormat="false" ht="13.8" hidden="false" customHeight="false" outlineLevel="0" collapsed="false">
      <c r="D23958" s="1" t="n">
        <v>43830</v>
      </c>
      <c r="E23958" s="0" t="s">
        <v>134</v>
      </c>
    </row>
    <row r="23959" customFormat="false" ht="13.8" hidden="false" customHeight="false" outlineLevel="0" collapsed="false">
      <c r="D23959" s="1" t="n">
        <v>43861</v>
      </c>
      <c r="E23959" s="0" t="s">
        <v>134</v>
      </c>
    </row>
    <row r="23960" customFormat="false" ht="13.8" hidden="false" customHeight="false" outlineLevel="0" collapsed="false">
      <c r="D23960" s="1" t="n">
        <v>43890</v>
      </c>
      <c r="E23960" s="0" t="s">
        <v>134</v>
      </c>
    </row>
    <row r="23961" customFormat="false" ht="13.8" hidden="false" customHeight="false" outlineLevel="0" collapsed="false">
      <c r="D23961" s="1" t="n">
        <v>43921</v>
      </c>
      <c r="E23961" s="0" t="s">
        <v>134</v>
      </c>
    </row>
    <row r="23962" customFormat="false" ht="13.8" hidden="false" customHeight="false" outlineLevel="0" collapsed="false">
      <c r="D23962" s="1" t="n">
        <v>43951</v>
      </c>
      <c r="E23962" s="0" t="s">
        <v>134</v>
      </c>
    </row>
    <row r="23963" customFormat="false" ht="13.8" hidden="false" customHeight="false" outlineLevel="0" collapsed="false">
      <c r="D23963" s="1" t="n">
        <v>43982</v>
      </c>
      <c r="E23963" s="0" t="s">
        <v>134</v>
      </c>
    </row>
    <row r="23964" customFormat="false" ht="13.8" hidden="false" customHeight="false" outlineLevel="0" collapsed="false">
      <c r="D23964" s="1" t="n">
        <v>44012</v>
      </c>
      <c r="E23964" s="0" t="s">
        <v>134</v>
      </c>
    </row>
    <row r="23965" customFormat="false" ht="13.8" hidden="false" customHeight="false" outlineLevel="0" collapsed="false">
      <c r="D23965" s="1" t="n">
        <v>44043</v>
      </c>
      <c r="E23965" s="0" t="s">
        <v>134</v>
      </c>
    </row>
    <row r="23966" customFormat="false" ht="13.8" hidden="false" customHeight="false" outlineLevel="0" collapsed="false">
      <c r="D23966" s="1" t="n">
        <v>44074</v>
      </c>
      <c r="E23966" s="0" t="s">
        <v>134</v>
      </c>
    </row>
    <row r="23967" customFormat="false" ht="13.8" hidden="false" customHeight="false" outlineLevel="0" collapsed="false">
      <c r="D23967" s="1" t="n">
        <v>44104</v>
      </c>
      <c r="E23967" s="0" t="s">
        <v>134</v>
      </c>
    </row>
    <row r="23968" customFormat="false" ht="13.8" hidden="false" customHeight="false" outlineLevel="0" collapsed="false">
      <c r="D23968" s="1" t="n">
        <v>44135</v>
      </c>
      <c r="E23968" s="0" t="s">
        <v>134</v>
      </c>
    </row>
    <row r="23969" customFormat="false" ht="13.8" hidden="false" customHeight="false" outlineLevel="0" collapsed="false">
      <c r="D23969" s="1" t="n">
        <v>44165</v>
      </c>
      <c r="E23969" s="0" t="s">
        <v>134</v>
      </c>
    </row>
    <row r="23970" customFormat="false" ht="13.8" hidden="false" customHeight="false" outlineLevel="0" collapsed="false">
      <c r="D23970" s="1" t="n">
        <v>44196</v>
      </c>
      <c r="E23970" s="0" t="s">
        <v>134</v>
      </c>
    </row>
    <row r="23971" customFormat="false" ht="13.8" hidden="false" customHeight="false" outlineLevel="0" collapsed="false">
      <c r="D23971" s="1" t="n">
        <v>44227</v>
      </c>
      <c r="E23971" s="0" t="s">
        <v>134</v>
      </c>
    </row>
    <row r="23972" customFormat="false" ht="13.8" hidden="false" customHeight="false" outlineLevel="0" collapsed="false">
      <c r="D23972" s="1" t="n">
        <v>44255</v>
      </c>
      <c r="E23972" s="0" t="s">
        <v>134</v>
      </c>
    </row>
    <row r="23973" customFormat="false" ht="13.8" hidden="false" customHeight="false" outlineLevel="0" collapsed="false">
      <c r="D23973" s="1" t="n">
        <v>44286</v>
      </c>
      <c r="E23973" s="0" t="s">
        <v>134</v>
      </c>
    </row>
    <row r="23974" customFormat="false" ht="13.8" hidden="false" customHeight="false" outlineLevel="0" collapsed="false">
      <c r="D23974" s="1" t="n">
        <v>44316</v>
      </c>
      <c r="E23974" s="0" t="s">
        <v>134</v>
      </c>
    </row>
    <row r="23975" customFormat="false" ht="13.8" hidden="false" customHeight="false" outlineLevel="0" collapsed="false">
      <c r="D23975" s="1" t="n">
        <v>44347</v>
      </c>
      <c r="E23975" s="0" t="s">
        <v>134</v>
      </c>
    </row>
    <row r="23976" customFormat="false" ht="13.8" hidden="false" customHeight="false" outlineLevel="0" collapsed="false">
      <c r="D23976" s="1" t="n">
        <v>44377</v>
      </c>
      <c r="E23976" s="0" t="s">
        <v>134</v>
      </c>
    </row>
    <row r="23977" customFormat="false" ht="13.8" hidden="false" customHeight="false" outlineLevel="0" collapsed="false">
      <c r="D23977" s="1" t="n">
        <v>44408</v>
      </c>
      <c r="E23977" s="0" t="s">
        <v>134</v>
      </c>
    </row>
    <row r="23978" customFormat="false" ht="13.8" hidden="false" customHeight="false" outlineLevel="0" collapsed="false">
      <c r="D23978" s="1" t="n">
        <v>44439</v>
      </c>
      <c r="E23978" s="0" t="s">
        <v>134</v>
      </c>
    </row>
    <row r="23979" customFormat="false" ht="13.8" hidden="false" customHeight="false" outlineLevel="0" collapsed="false">
      <c r="D23979" s="1" t="n">
        <v>44469</v>
      </c>
      <c r="E23979" s="0" t="s">
        <v>134</v>
      </c>
    </row>
    <row r="23980" customFormat="false" ht="13.8" hidden="false" customHeight="false" outlineLevel="0" collapsed="false">
      <c r="D23980" s="1" t="n">
        <v>44500</v>
      </c>
      <c r="E23980" s="0" t="s">
        <v>134</v>
      </c>
    </row>
    <row r="23981" customFormat="false" ht="13.8" hidden="false" customHeight="false" outlineLevel="0" collapsed="false">
      <c r="D23981" s="1" t="n">
        <v>44530</v>
      </c>
      <c r="E23981" s="0" t="s">
        <v>134</v>
      </c>
    </row>
    <row r="23982" customFormat="false" ht="13.8" hidden="false" customHeight="false" outlineLevel="0" collapsed="false">
      <c r="D23982" s="1" t="n">
        <v>44561</v>
      </c>
      <c r="E23982" s="0" t="s">
        <v>134</v>
      </c>
    </row>
    <row r="23983" customFormat="false" ht="13.8" hidden="false" customHeight="false" outlineLevel="0" collapsed="false">
      <c r="D23983" s="1" t="n">
        <v>44592</v>
      </c>
      <c r="E23983" s="0" t="s">
        <v>134</v>
      </c>
    </row>
    <row r="23984" customFormat="false" ht="13.8" hidden="false" customHeight="false" outlineLevel="0" collapsed="false">
      <c r="D23984" s="1" t="n">
        <v>44620</v>
      </c>
      <c r="E23984" s="0" t="s">
        <v>134</v>
      </c>
    </row>
    <row r="23985" customFormat="false" ht="13.8" hidden="false" customHeight="false" outlineLevel="0" collapsed="false">
      <c r="D23985" s="1" t="n">
        <v>44651</v>
      </c>
      <c r="E23985" s="0" t="s">
        <v>134</v>
      </c>
    </row>
    <row r="23986" customFormat="false" ht="13.8" hidden="false" customHeight="false" outlineLevel="0" collapsed="false">
      <c r="D23986" s="1" t="n">
        <v>44681</v>
      </c>
      <c r="E23986" s="0" t="s">
        <v>134</v>
      </c>
    </row>
    <row r="23987" customFormat="false" ht="13.8" hidden="false" customHeight="false" outlineLevel="0" collapsed="false">
      <c r="D23987" s="1" t="n">
        <v>44712</v>
      </c>
      <c r="E23987" s="0" t="s">
        <v>134</v>
      </c>
    </row>
    <row r="23988" customFormat="false" ht="13.8" hidden="false" customHeight="false" outlineLevel="0" collapsed="false">
      <c r="D23988" s="1" t="n">
        <v>44742</v>
      </c>
      <c r="E23988" s="0" t="s">
        <v>134</v>
      </c>
    </row>
    <row r="23989" customFormat="false" ht="13.8" hidden="false" customHeight="false" outlineLevel="0" collapsed="false">
      <c r="D23989" s="1" t="n">
        <v>44773</v>
      </c>
      <c r="E23989" s="0" t="s">
        <v>134</v>
      </c>
    </row>
    <row r="23990" customFormat="false" ht="13.8" hidden="false" customHeight="false" outlineLevel="0" collapsed="false">
      <c r="D23990" s="1" t="n">
        <v>44804</v>
      </c>
      <c r="E23990" s="0" t="s">
        <v>134</v>
      </c>
    </row>
    <row r="23991" customFormat="false" ht="13.8" hidden="false" customHeight="false" outlineLevel="0" collapsed="false">
      <c r="D23991" s="1" t="n">
        <v>44834</v>
      </c>
      <c r="E23991" s="0" t="s">
        <v>134</v>
      </c>
    </row>
    <row r="23992" customFormat="false" ht="13.8" hidden="false" customHeight="false" outlineLevel="0" collapsed="false">
      <c r="D23992" s="1" t="n">
        <v>44865</v>
      </c>
      <c r="E23992" s="0" t="s">
        <v>134</v>
      </c>
    </row>
    <row r="23993" customFormat="false" ht="13.8" hidden="false" customHeight="false" outlineLevel="0" collapsed="false">
      <c r="D23993" s="1" t="n">
        <v>44895</v>
      </c>
      <c r="E23993" s="0" t="s">
        <v>134</v>
      </c>
    </row>
    <row r="23994" customFormat="false" ht="13.8" hidden="false" customHeight="false" outlineLevel="0" collapsed="false">
      <c r="D23994" s="1" t="n">
        <v>44926</v>
      </c>
      <c r="E23994" s="0" t="s">
        <v>134</v>
      </c>
    </row>
    <row r="23995" customFormat="false" ht="13.8" hidden="false" customHeight="false" outlineLevel="0" collapsed="false">
      <c r="D23995" s="1" t="n">
        <v>44957</v>
      </c>
      <c r="E23995" s="0" t="s">
        <v>134</v>
      </c>
    </row>
    <row r="23996" customFormat="false" ht="13.8" hidden="false" customHeight="false" outlineLevel="0" collapsed="false">
      <c r="D23996" s="1" t="n">
        <v>44985</v>
      </c>
      <c r="E23996" s="0" t="s">
        <v>134</v>
      </c>
    </row>
    <row r="23997" customFormat="false" ht="13.8" hidden="false" customHeight="false" outlineLevel="0" collapsed="false">
      <c r="D23997" s="1" t="n">
        <v>45016</v>
      </c>
      <c r="E23997" s="0" t="s">
        <v>134</v>
      </c>
    </row>
    <row r="23998" customFormat="false" ht="13.8" hidden="false" customHeight="false" outlineLevel="0" collapsed="false">
      <c r="D23998" s="1" t="n">
        <v>45046</v>
      </c>
      <c r="E23998" s="0" t="s">
        <v>134</v>
      </c>
    </row>
    <row r="23999" customFormat="false" ht="13.8" hidden="false" customHeight="false" outlineLevel="0" collapsed="false">
      <c r="D23999" s="1" t="n">
        <v>45077</v>
      </c>
      <c r="E23999" s="0" t="s">
        <v>134</v>
      </c>
    </row>
    <row r="24000" customFormat="false" ht="13.8" hidden="false" customHeight="false" outlineLevel="0" collapsed="false">
      <c r="D24000" s="1" t="n">
        <v>45107</v>
      </c>
      <c r="E24000" s="0" t="s">
        <v>134</v>
      </c>
    </row>
    <row r="24001" customFormat="false" ht="13.8" hidden="false" customHeight="false" outlineLevel="0" collapsed="false">
      <c r="D24001" s="1" t="n">
        <v>45138</v>
      </c>
      <c r="E24001" s="0" t="s">
        <v>134</v>
      </c>
    </row>
    <row r="24002" customFormat="false" ht="13.8" hidden="false" customHeight="false" outlineLevel="0" collapsed="false">
      <c r="D24002" s="1" t="n">
        <v>45169</v>
      </c>
      <c r="E24002" s="0" t="s">
        <v>134</v>
      </c>
    </row>
    <row r="24003" customFormat="false" ht="13.8" hidden="false" customHeight="false" outlineLevel="0" collapsed="false">
      <c r="D24003" s="1" t="n">
        <v>45199</v>
      </c>
      <c r="E24003" s="0" t="s">
        <v>134</v>
      </c>
    </row>
    <row r="24004" customFormat="false" ht="13.8" hidden="false" customHeight="false" outlineLevel="0" collapsed="false">
      <c r="D24004" s="1" t="n">
        <v>42338</v>
      </c>
      <c r="E24004" s="0" t="s">
        <v>135</v>
      </c>
    </row>
    <row r="24005" customFormat="false" ht="13.8" hidden="false" customHeight="false" outlineLevel="0" collapsed="false">
      <c r="D24005" s="1" t="n">
        <v>42369</v>
      </c>
      <c r="E24005" s="0" t="s">
        <v>135</v>
      </c>
    </row>
    <row r="24006" customFormat="false" ht="13.8" hidden="false" customHeight="false" outlineLevel="0" collapsed="false">
      <c r="D24006" s="1" t="n">
        <v>42400</v>
      </c>
      <c r="E24006" s="0" t="s">
        <v>135</v>
      </c>
    </row>
    <row r="24007" customFormat="false" ht="13.8" hidden="false" customHeight="false" outlineLevel="0" collapsed="false">
      <c r="D24007" s="1" t="n">
        <v>42429</v>
      </c>
      <c r="E24007" s="0" t="s">
        <v>135</v>
      </c>
    </row>
    <row r="24008" customFormat="false" ht="13.8" hidden="false" customHeight="false" outlineLevel="0" collapsed="false">
      <c r="D24008" s="1" t="n">
        <v>42460</v>
      </c>
      <c r="E24008" s="0" t="s">
        <v>135</v>
      </c>
    </row>
    <row r="24009" customFormat="false" ht="13.8" hidden="false" customHeight="false" outlineLevel="0" collapsed="false">
      <c r="D24009" s="1" t="n">
        <v>42490</v>
      </c>
      <c r="E24009" s="0" t="s">
        <v>135</v>
      </c>
    </row>
    <row r="24010" customFormat="false" ht="13.8" hidden="false" customHeight="false" outlineLevel="0" collapsed="false">
      <c r="D24010" s="1" t="n">
        <v>42521</v>
      </c>
      <c r="E24010" s="0" t="s">
        <v>135</v>
      </c>
    </row>
    <row r="24011" customFormat="false" ht="13.8" hidden="false" customHeight="false" outlineLevel="0" collapsed="false">
      <c r="D24011" s="1" t="n">
        <v>42551</v>
      </c>
      <c r="E24011" s="0" t="s">
        <v>135</v>
      </c>
    </row>
    <row r="24012" customFormat="false" ht="13.8" hidden="false" customHeight="false" outlineLevel="0" collapsed="false">
      <c r="D24012" s="1" t="n">
        <v>42582</v>
      </c>
      <c r="E24012" s="0" t="s">
        <v>135</v>
      </c>
    </row>
    <row r="24013" customFormat="false" ht="13.8" hidden="false" customHeight="false" outlineLevel="0" collapsed="false">
      <c r="D24013" s="1" t="n">
        <v>42613</v>
      </c>
      <c r="E24013" s="0" t="s">
        <v>135</v>
      </c>
    </row>
    <row r="24014" customFormat="false" ht="13.8" hidden="false" customHeight="false" outlineLevel="0" collapsed="false">
      <c r="D24014" s="1" t="n">
        <v>42643</v>
      </c>
      <c r="E24014" s="0" t="s">
        <v>135</v>
      </c>
    </row>
    <row r="24015" customFormat="false" ht="13.8" hidden="false" customHeight="false" outlineLevel="0" collapsed="false">
      <c r="D24015" s="1" t="n">
        <v>42674</v>
      </c>
      <c r="E24015" s="0" t="s">
        <v>135</v>
      </c>
    </row>
    <row r="24016" customFormat="false" ht="13.8" hidden="false" customHeight="false" outlineLevel="0" collapsed="false">
      <c r="D24016" s="1" t="n">
        <v>42704</v>
      </c>
      <c r="E24016" s="0" t="s">
        <v>135</v>
      </c>
    </row>
    <row r="24017" customFormat="false" ht="13.8" hidden="false" customHeight="false" outlineLevel="0" collapsed="false">
      <c r="D24017" s="1" t="n">
        <v>42735</v>
      </c>
      <c r="E24017" s="0" t="s">
        <v>135</v>
      </c>
    </row>
    <row r="24018" customFormat="false" ht="13.8" hidden="false" customHeight="false" outlineLevel="0" collapsed="false">
      <c r="D24018" s="1" t="n">
        <v>42766</v>
      </c>
      <c r="E24018" s="0" t="s">
        <v>135</v>
      </c>
    </row>
    <row r="24019" customFormat="false" ht="13.8" hidden="false" customHeight="false" outlineLevel="0" collapsed="false">
      <c r="D24019" s="1" t="n">
        <v>42794</v>
      </c>
      <c r="E24019" s="0" t="s">
        <v>135</v>
      </c>
    </row>
    <row r="24020" customFormat="false" ht="13.8" hidden="false" customHeight="false" outlineLevel="0" collapsed="false">
      <c r="D24020" s="1" t="n">
        <v>42825</v>
      </c>
      <c r="E24020" s="0" t="s">
        <v>135</v>
      </c>
    </row>
    <row r="24021" customFormat="false" ht="13.8" hidden="false" customHeight="false" outlineLevel="0" collapsed="false">
      <c r="D24021" s="1" t="n">
        <v>42855</v>
      </c>
      <c r="E24021" s="0" t="s">
        <v>135</v>
      </c>
    </row>
    <row r="24022" customFormat="false" ht="13.8" hidden="false" customHeight="false" outlineLevel="0" collapsed="false">
      <c r="D24022" s="1" t="n">
        <v>42886</v>
      </c>
      <c r="E24022" s="0" t="s">
        <v>135</v>
      </c>
    </row>
    <row r="24023" customFormat="false" ht="13.8" hidden="false" customHeight="false" outlineLevel="0" collapsed="false">
      <c r="D24023" s="1" t="n">
        <v>42916</v>
      </c>
      <c r="E24023" s="0" t="s">
        <v>135</v>
      </c>
    </row>
    <row r="24024" customFormat="false" ht="13.8" hidden="false" customHeight="false" outlineLevel="0" collapsed="false">
      <c r="D24024" s="1" t="n">
        <v>42947</v>
      </c>
      <c r="E24024" s="0" t="s">
        <v>135</v>
      </c>
    </row>
    <row r="24025" customFormat="false" ht="13.8" hidden="false" customHeight="false" outlineLevel="0" collapsed="false">
      <c r="D24025" s="1" t="n">
        <v>42978</v>
      </c>
      <c r="E24025" s="0" t="s">
        <v>135</v>
      </c>
    </row>
    <row r="24026" customFormat="false" ht="13.8" hidden="false" customHeight="false" outlineLevel="0" collapsed="false">
      <c r="D24026" s="1" t="n">
        <v>43008</v>
      </c>
      <c r="E24026" s="0" t="s">
        <v>135</v>
      </c>
    </row>
    <row r="24027" customFormat="false" ht="13.8" hidden="false" customHeight="false" outlineLevel="0" collapsed="false">
      <c r="D24027" s="1" t="n">
        <v>43039</v>
      </c>
      <c r="E24027" s="0" t="s">
        <v>135</v>
      </c>
    </row>
    <row r="24028" customFormat="false" ht="13.8" hidden="false" customHeight="false" outlineLevel="0" collapsed="false">
      <c r="D24028" s="1" t="n">
        <v>43069</v>
      </c>
      <c r="E24028" s="0" t="s">
        <v>135</v>
      </c>
    </row>
    <row r="24029" customFormat="false" ht="13.8" hidden="false" customHeight="false" outlineLevel="0" collapsed="false">
      <c r="D24029" s="1" t="n">
        <v>43100</v>
      </c>
      <c r="E24029" s="0" t="s">
        <v>135</v>
      </c>
    </row>
    <row r="24030" customFormat="false" ht="13.8" hidden="false" customHeight="false" outlineLevel="0" collapsed="false">
      <c r="D24030" s="1" t="n">
        <v>43131</v>
      </c>
      <c r="E24030" s="0" t="s">
        <v>135</v>
      </c>
    </row>
    <row r="24031" customFormat="false" ht="13.8" hidden="false" customHeight="false" outlineLevel="0" collapsed="false">
      <c r="D24031" s="1" t="n">
        <v>43159</v>
      </c>
      <c r="E24031" s="0" t="s">
        <v>135</v>
      </c>
    </row>
    <row r="24032" customFormat="false" ht="13.8" hidden="false" customHeight="false" outlineLevel="0" collapsed="false">
      <c r="D24032" s="1" t="n">
        <v>43190</v>
      </c>
      <c r="E24032" s="0" t="s">
        <v>135</v>
      </c>
    </row>
    <row r="24033" customFormat="false" ht="13.8" hidden="false" customHeight="false" outlineLevel="0" collapsed="false">
      <c r="D24033" s="1" t="n">
        <v>43220</v>
      </c>
      <c r="E24033" s="0" t="s">
        <v>135</v>
      </c>
    </row>
    <row r="24034" customFormat="false" ht="13.8" hidden="false" customHeight="false" outlineLevel="0" collapsed="false">
      <c r="D24034" s="1" t="n">
        <v>43251</v>
      </c>
      <c r="E24034" s="0" t="s">
        <v>135</v>
      </c>
    </row>
    <row r="24035" customFormat="false" ht="13.8" hidden="false" customHeight="false" outlineLevel="0" collapsed="false">
      <c r="D24035" s="1" t="n">
        <v>43281</v>
      </c>
      <c r="E24035" s="0" t="s">
        <v>135</v>
      </c>
    </row>
    <row r="24036" customFormat="false" ht="13.8" hidden="false" customHeight="false" outlineLevel="0" collapsed="false">
      <c r="D24036" s="1" t="n">
        <v>43312</v>
      </c>
      <c r="E24036" s="0" t="s">
        <v>135</v>
      </c>
    </row>
    <row r="24037" customFormat="false" ht="13.8" hidden="false" customHeight="false" outlineLevel="0" collapsed="false">
      <c r="D24037" s="1" t="n">
        <v>43343</v>
      </c>
      <c r="E24037" s="0" t="s">
        <v>135</v>
      </c>
    </row>
    <row r="24038" customFormat="false" ht="13.8" hidden="false" customHeight="false" outlineLevel="0" collapsed="false">
      <c r="D24038" s="1" t="n">
        <v>43373</v>
      </c>
      <c r="E24038" s="0" t="s">
        <v>135</v>
      </c>
    </row>
    <row r="24039" customFormat="false" ht="13.8" hidden="false" customHeight="false" outlineLevel="0" collapsed="false">
      <c r="D24039" s="1" t="n">
        <v>43404</v>
      </c>
      <c r="E24039" s="0" t="s">
        <v>135</v>
      </c>
    </row>
    <row r="24040" customFormat="false" ht="13.8" hidden="false" customHeight="false" outlineLevel="0" collapsed="false">
      <c r="D24040" s="1" t="n">
        <v>43434</v>
      </c>
      <c r="E24040" s="0" t="s">
        <v>135</v>
      </c>
    </row>
    <row r="24041" customFormat="false" ht="13.8" hidden="false" customHeight="false" outlineLevel="0" collapsed="false">
      <c r="D24041" s="1" t="n">
        <v>43465</v>
      </c>
      <c r="E24041" s="0" t="s">
        <v>135</v>
      </c>
    </row>
    <row r="24042" customFormat="false" ht="13.8" hidden="false" customHeight="false" outlineLevel="0" collapsed="false">
      <c r="D24042" s="1" t="n">
        <v>43496</v>
      </c>
      <c r="E24042" s="0" t="s">
        <v>135</v>
      </c>
    </row>
    <row r="24043" customFormat="false" ht="13.8" hidden="false" customHeight="false" outlineLevel="0" collapsed="false">
      <c r="D24043" s="1" t="n">
        <v>43524</v>
      </c>
      <c r="E24043" s="0" t="s">
        <v>135</v>
      </c>
    </row>
    <row r="24044" customFormat="false" ht="13.8" hidden="false" customHeight="false" outlineLevel="0" collapsed="false">
      <c r="D24044" s="1" t="n">
        <v>43555</v>
      </c>
      <c r="E24044" s="0" t="s">
        <v>135</v>
      </c>
    </row>
    <row r="24045" customFormat="false" ht="13.8" hidden="false" customHeight="false" outlineLevel="0" collapsed="false">
      <c r="D24045" s="1" t="n">
        <v>43585</v>
      </c>
      <c r="E24045" s="0" t="s">
        <v>135</v>
      </c>
    </row>
    <row r="24046" customFormat="false" ht="13.8" hidden="false" customHeight="false" outlineLevel="0" collapsed="false">
      <c r="D24046" s="1" t="n">
        <v>43616</v>
      </c>
      <c r="E24046" s="0" t="s">
        <v>135</v>
      </c>
    </row>
    <row r="24047" customFormat="false" ht="13.8" hidden="false" customHeight="false" outlineLevel="0" collapsed="false">
      <c r="D24047" s="1" t="n">
        <v>43646</v>
      </c>
      <c r="E24047" s="0" t="s">
        <v>135</v>
      </c>
    </row>
    <row r="24048" customFormat="false" ht="13.8" hidden="false" customHeight="false" outlineLevel="0" collapsed="false">
      <c r="D24048" s="1" t="n">
        <v>43677</v>
      </c>
      <c r="E24048" s="0" t="s">
        <v>135</v>
      </c>
    </row>
    <row r="24049" customFormat="false" ht="13.8" hidden="false" customHeight="false" outlineLevel="0" collapsed="false">
      <c r="D24049" s="1" t="n">
        <v>43708</v>
      </c>
      <c r="E24049" s="0" t="s">
        <v>135</v>
      </c>
    </row>
    <row r="24050" customFormat="false" ht="13.8" hidden="false" customHeight="false" outlineLevel="0" collapsed="false">
      <c r="D24050" s="1" t="n">
        <v>43738</v>
      </c>
      <c r="E24050" s="0" t="s">
        <v>135</v>
      </c>
    </row>
    <row r="24051" customFormat="false" ht="13.8" hidden="false" customHeight="false" outlineLevel="0" collapsed="false">
      <c r="D24051" s="1" t="n">
        <v>43769</v>
      </c>
      <c r="E24051" s="0" t="s">
        <v>135</v>
      </c>
    </row>
    <row r="24052" customFormat="false" ht="13.8" hidden="false" customHeight="false" outlineLevel="0" collapsed="false">
      <c r="D24052" s="1" t="n">
        <v>43799</v>
      </c>
      <c r="E24052" s="0" t="s">
        <v>135</v>
      </c>
    </row>
    <row r="24053" customFormat="false" ht="13.8" hidden="false" customHeight="false" outlineLevel="0" collapsed="false">
      <c r="D24053" s="1" t="n">
        <v>43830</v>
      </c>
      <c r="E24053" s="0" t="s">
        <v>135</v>
      </c>
    </row>
    <row r="24054" customFormat="false" ht="13.8" hidden="false" customHeight="false" outlineLevel="0" collapsed="false">
      <c r="D24054" s="1" t="n">
        <v>43861</v>
      </c>
      <c r="E24054" s="0" t="s">
        <v>135</v>
      </c>
    </row>
    <row r="24055" customFormat="false" ht="13.8" hidden="false" customHeight="false" outlineLevel="0" collapsed="false">
      <c r="D24055" s="1" t="n">
        <v>43890</v>
      </c>
      <c r="E24055" s="0" t="s">
        <v>135</v>
      </c>
    </row>
    <row r="24056" customFormat="false" ht="13.8" hidden="false" customHeight="false" outlineLevel="0" collapsed="false">
      <c r="D24056" s="1" t="n">
        <v>43921</v>
      </c>
      <c r="E24056" s="0" t="s">
        <v>135</v>
      </c>
    </row>
    <row r="24057" customFormat="false" ht="13.8" hidden="false" customHeight="false" outlineLevel="0" collapsed="false">
      <c r="D24057" s="1" t="n">
        <v>43951</v>
      </c>
      <c r="E24057" s="0" t="s">
        <v>135</v>
      </c>
    </row>
    <row r="24058" customFormat="false" ht="13.8" hidden="false" customHeight="false" outlineLevel="0" collapsed="false">
      <c r="D24058" s="1" t="n">
        <v>43982</v>
      </c>
      <c r="E24058" s="0" t="s">
        <v>135</v>
      </c>
    </row>
    <row r="24059" customFormat="false" ht="13.8" hidden="false" customHeight="false" outlineLevel="0" collapsed="false">
      <c r="D24059" s="1" t="n">
        <v>44012</v>
      </c>
      <c r="E24059" s="0" t="s">
        <v>135</v>
      </c>
    </row>
    <row r="24060" customFormat="false" ht="13.8" hidden="false" customHeight="false" outlineLevel="0" collapsed="false">
      <c r="D24060" s="1" t="n">
        <v>44043</v>
      </c>
      <c r="E24060" s="0" t="s">
        <v>135</v>
      </c>
    </row>
    <row r="24061" customFormat="false" ht="13.8" hidden="false" customHeight="false" outlineLevel="0" collapsed="false">
      <c r="D24061" s="1" t="n">
        <v>44074</v>
      </c>
      <c r="E24061" s="0" t="s">
        <v>135</v>
      </c>
    </row>
    <row r="24062" customFormat="false" ht="13.8" hidden="false" customHeight="false" outlineLevel="0" collapsed="false">
      <c r="D24062" s="1" t="n">
        <v>44104</v>
      </c>
      <c r="E24062" s="0" t="s">
        <v>135</v>
      </c>
    </row>
    <row r="24063" customFormat="false" ht="13.8" hidden="false" customHeight="false" outlineLevel="0" collapsed="false">
      <c r="D24063" s="1" t="n">
        <v>44135</v>
      </c>
      <c r="E24063" s="0" t="s">
        <v>135</v>
      </c>
    </row>
    <row r="24064" customFormat="false" ht="13.8" hidden="false" customHeight="false" outlineLevel="0" collapsed="false">
      <c r="D24064" s="1" t="n">
        <v>44165</v>
      </c>
      <c r="E24064" s="0" t="s">
        <v>135</v>
      </c>
    </row>
    <row r="24065" customFormat="false" ht="13.8" hidden="false" customHeight="false" outlineLevel="0" collapsed="false">
      <c r="D24065" s="1" t="n">
        <v>44196</v>
      </c>
      <c r="E24065" s="0" t="s">
        <v>135</v>
      </c>
    </row>
    <row r="24066" customFormat="false" ht="13.8" hidden="false" customHeight="false" outlineLevel="0" collapsed="false">
      <c r="D24066" s="1" t="n">
        <v>44227</v>
      </c>
      <c r="E24066" s="0" t="s">
        <v>135</v>
      </c>
    </row>
    <row r="24067" customFormat="false" ht="13.8" hidden="false" customHeight="false" outlineLevel="0" collapsed="false">
      <c r="D24067" s="1" t="n">
        <v>44255</v>
      </c>
      <c r="E24067" s="0" t="s">
        <v>135</v>
      </c>
    </row>
    <row r="24068" customFormat="false" ht="13.8" hidden="false" customHeight="false" outlineLevel="0" collapsed="false">
      <c r="D24068" s="1" t="n">
        <v>44286</v>
      </c>
      <c r="E24068" s="0" t="s">
        <v>135</v>
      </c>
    </row>
    <row r="24069" customFormat="false" ht="13.8" hidden="false" customHeight="false" outlineLevel="0" collapsed="false">
      <c r="D24069" s="1" t="n">
        <v>44316</v>
      </c>
      <c r="E24069" s="0" t="s">
        <v>135</v>
      </c>
    </row>
    <row r="24070" customFormat="false" ht="13.8" hidden="false" customHeight="false" outlineLevel="0" collapsed="false">
      <c r="D24070" s="1" t="n">
        <v>44347</v>
      </c>
      <c r="E24070" s="0" t="s">
        <v>135</v>
      </c>
    </row>
    <row r="24071" customFormat="false" ht="13.8" hidden="false" customHeight="false" outlineLevel="0" collapsed="false">
      <c r="D24071" s="1" t="n">
        <v>44377</v>
      </c>
      <c r="E24071" s="0" t="s">
        <v>135</v>
      </c>
    </row>
    <row r="24072" customFormat="false" ht="13.8" hidden="false" customHeight="false" outlineLevel="0" collapsed="false">
      <c r="D24072" s="1" t="n">
        <v>44408</v>
      </c>
      <c r="E24072" s="0" t="s">
        <v>135</v>
      </c>
    </row>
    <row r="24073" customFormat="false" ht="13.8" hidden="false" customHeight="false" outlineLevel="0" collapsed="false">
      <c r="D24073" s="1" t="n">
        <v>44439</v>
      </c>
      <c r="E24073" s="0" t="s">
        <v>135</v>
      </c>
    </row>
    <row r="24074" customFormat="false" ht="13.8" hidden="false" customHeight="false" outlineLevel="0" collapsed="false">
      <c r="D24074" s="1" t="n">
        <v>44469</v>
      </c>
      <c r="E24074" s="0" t="s">
        <v>135</v>
      </c>
    </row>
    <row r="24075" customFormat="false" ht="13.8" hidden="false" customHeight="false" outlineLevel="0" collapsed="false">
      <c r="D24075" s="1" t="n">
        <v>44500</v>
      </c>
      <c r="E24075" s="0" t="s">
        <v>135</v>
      </c>
    </row>
    <row r="24076" customFormat="false" ht="13.8" hidden="false" customHeight="false" outlineLevel="0" collapsed="false">
      <c r="D24076" s="1" t="n">
        <v>44530</v>
      </c>
      <c r="E24076" s="0" t="s">
        <v>135</v>
      </c>
    </row>
    <row r="24077" customFormat="false" ht="13.8" hidden="false" customHeight="false" outlineLevel="0" collapsed="false">
      <c r="D24077" s="1" t="n">
        <v>44561</v>
      </c>
      <c r="E24077" s="0" t="s">
        <v>135</v>
      </c>
    </row>
    <row r="24078" customFormat="false" ht="13.8" hidden="false" customHeight="false" outlineLevel="0" collapsed="false">
      <c r="D24078" s="1" t="n">
        <v>44592</v>
      </c>
      <c r="E24078" s="0" t="s">
        <v>135</v>
      </c>
    </row>
    <row r="24079" customFormat="false" ht="13.8" hidden="false" customHeight="false" outlineLevel="0" collapsed="false">
      <c r="D24079" s="1" t="n">
        <v>44620</v>
      </c>
      <c r="E24079" s="0" t="s">
        <v>135</v>
      </c>
    </row>
    <row r="24080" customFormat="false" ht="13.8" hidden="false" customHeight="false" outlineLevel="0" collapsed="false">
      <c r="D24080" s="1" t="n">
        <v>44651</v>
      </c>
      <c r="E24080" s="0" t="s">
        <v>135</v>
      </c>
    </row>
    <row r="24081" customFormat="false" ht="13.8" hidden="false" customHeight="false" outlineLevel="0" collapsed="false">
      <c r="D24081" s="1" t="n">
        <v>44681</v>
      </c>
      <c r="E24081" s="0" t="s">
        <v>135</v>
      </c>
    </row>
    <row r="24082" customFormat="false" ht="13.8" hidden="false" customHeight="false" outlineLevel="0" collapsed="false">
      <c r="D24082" s="1" t="n">
        <v>44712</v>
      </c>
      <c r="E24082" s="0" t="s">
        <v>135</v>
      </c>
    </row>
    <row r="24083" customFormat="false" ht="13.8" hidden="false" customHeight="false" outlineLevel="0" collapsed="false">
      <c r="D24083" s="1" t="n">
        <v>44742</v>
      </c>
      <c r="E24083" s="0" t="s">
        <v>135</v>
      </c>
    </row>
    <row r="24084" customFormat="false" ht="13.8" hidden="false" customHeight="false" outlineLevel="0" collapsed="false">
      <c r="D24084" s="1" t="n">
        <v>44773</v>
      </c>
      <c r="E24084" s="0" t="s">
        <v>135</v>
      </c>
    </row>
    <row r="24085" customFormat="false" ht="13.8" hidden="false" customHeight="false" outlineLevel="0" collapsed="false">
      <c r="D24085" s="1" t="n">
        <v>44804</v>
      </c>
      <c r="E24085" s="0" t="s">
        <v>135</v>
      </c>
    </row>
    <row r="24086" customFormat="false" ht="13.8" hidden="false" customHeight="false" outlineLevel="0" collapsed="false">
      <c r="D24086" s="1" t="n">
        <v>44834</v>
      </c>
      <c r="E24086" s="0" t="s">
        <v>135</v>
      </c>
    </row>
    <row r="24087" customFormat="false" ht="13.8" hidden="false" customHeight="false" outlineLevel="0" collapsed="false">
      <c r="D24087" s="1" t="n">
        <v>44865</v>
      </c>
      <c r="E24087" s="0" t="s">
        <v>135</v>
      </c>
    </row>
    <row r="24088" customFormat="false" ht="13.8" hidden="false" customHeight="false" outlineLevel="0" collapsed="false">
      <c r="D24088" s="1" t="n">
        <v>44895</v>
      </c>
      <c r="E24088" s="0" t="s">
        <v>135</v>
      </c>
    </row>
    <row r="24089" customFormat="false" ht="13.8" hidden="false" customHeight="false" outlineLevel="0" collapsed="false">
      <c r="D24089" s="1" t="n">
        <v>44926</v>
      </c>
      <c r="E24089" s="0" t="s">
        <v>135</v>
      </c>
    </row>
    <row r="24090" customFormat="false" ht="13.8" hidden="false" customHeight="false" outlineLevel="0" collapsed="false">
      <c r="D24090" s="1" t="n">
        <v>44957</v>
      </c>
      <c r="E24090" s="0" t="s">
        <v>135</v>
      </c>
    </row>
    <row r="24091" customFormat="false" ht="13.8" hidden="false" customHeight="false" outlineLevel="0" collapsed="false">
      <c r="D24091" s="1" t="n">
        <v>44985</v>
      </c>
      <c r="E24091" s="0" t="s">
        <v>135</v>
      </c>
    </row>
    <row r="24092" customFormat="false" ht="13.8" hidden="false" customHeight="false" outlineLevel="0" collapsed="false">
      <c r="D24092" s="1" t="n">
        <v>45016</v>
      </c>
      <c r="E24092" s="0" t="s">
        <v>135</v>
      </c>
    </row>
    <row r="24093" customFormat="false" ht="13.8" hidden="false" customHeight="false" outlineLevel="0" collapsed="false">
      <c r="D24093" s="1" t="n">
        <v>45046</v>
      </c>
      <c r="E24093" s="0" t="s">
        <v>135</v>
      </c>
    </row>
    <row r="24094" customFormat="false" ht="13.8" hidden="false" customHeight="false" outlineLevel="0" collapsed="false">
      <c r="D24094" s="1" t="n">
        <v>45077</v>
      </c>
      <c r="E24094" s="0" t="s">
        <v>135</v>
      </c>
    </row>
    <row r="24095" customFormat="false" ht="13.8" hidden="false" customHeight="false" outlineLevel="0" collapsed="false">
      <c r="D24095" s="1" t="n">
        <v>45107</v>
      </c>
      <c r="E24095" s="0" t="s">
        <v>135</v>
      </c>
    </row>
    <row r="24096" customFormat="false" ht="13.8" hidden="false" customHeight="false" outlineLevel="0" collapsed="false">
      <c r="D24096" s="1" t="n">
        <v>45138</v>
      </c>
      <c r="E24096" s="0" t="s">
        <v>135</v>
      </c>
    </row>
    <row r="24097" customFormat="false" ht="13.8" hidden="false" customHeight="false" outlineLevel="0" collapsed="false">
      <c r="D24097" s="1" t="n">
        <v>45169</v>
      </c>
      <c r="E24097" s="0" t="s">
        <v>135</v>
      </c>
    </row>
    <row r="24098" customFormat="false" ht="13.8" hidden="false" customHeight="false" outlineLevel="0" collapsed="false">
      <c r="D24098" s="1" t="n">
        <v>45199</v>
      </c>
      <c r="E24098" s="0" t="s">
        <v>135</v>
      </c>
    </row>
    <row r="24099" customFormat="false" ht="13.8" hidden="false" customHeight="false" outlineLevel="0" collapsed="false">
      <c r="D24099" s="1" t="n">
        <v>42277</v>
      </c>
      <c r="E24099" s="0" t="s">
        <v>136</v>
      </c>
    </row>
    <row r="24100" customFormat="false" ht="13.8" hidden="false" customHeight="false" outlineLevel="0" collapsed="false">
      <c r="D24100" s="1" t="n">
        <v>42308</v>
      </c>
      <c r="E24100" s="0" t="s">
        <v>136</v>
      </c>
    </row>
    <row r="24101" customFormat="false" ht="13.8" hidden="false" customHeight="false" outlineLevel="0" collapsed="false">
      <c r="D24101" s="1" t="n">
        <v>42338</v>
      </c>
      <c r="E24101" s="0" t="s">
        <v>136</v>
      </c>
    </row>
    <row r="24102" customFormat="false" ht="13.8" hidden="false" customHeight="false" outlineLevel="0" collapsed="false">
      <c r="D24102" s="1" t="n">
        <v>42369</v>
      </c>
      <c r="E24102" s="0" t="s">
        <v>136</v>
      </c>
    </row>
    <row r="24103" customFormat="false" ht="13.8" hidden="false" customHeight="false" outlineLevel="0" collapsed="false">
      <c r="D24103" s="1" t="n">
        <v>42400</v>
      </c>
      <c r="E24103" s="0" t="s">
        <v>136</v>
      </c>
    </row>
    <row r="24104" customFormat="false" ht="13.8" hidden="false" customHeight="false" outlineLevel="0" collapsed="false">
      <c r="D24104" s="1" t="n">
        <v>42582</v>
      </c>
      <c r="E24104" s="0" t="s">
        <v>136</v>
      </c>
    </row>
    <row r="24105" customFormat="false" ht="13.8" hidden="false" customHeight="false" outlineLevel="0" collapsed="false">
      <c r="D24105" s="1" t="n">
        <v>42613</v>
      </c>
      <c r="E24105" s="0" t="s">
        <v>136</v>
      </c>
    </row>
    <row r="24106" customFormat="false" ht="13.8" hidden="false" customHeight="false" outlineLevel="0" collapsed="false">
      <c r="D24106" s="1" t="n">
        <v>42643</v>
      </c>
      <c r="E24106" s="0" t="s">
        <v>136</v>
      </c>
    </row>
    <row r="24107" customFormat="false" ht="13.8" hidden="false" customHeight="false" outlineLevel="0" collapsed="false">
      <c r="D24107" s="1" t="n">
        <v>42674</v>
      </c>
      <c r="E24107" s="0" t="s">
        <v>136</v>
      </c>
    </row>
    <row r="24108" customFormat="false" ht="13.8" hidden="false" customHeight="false" outlineLevel="0" collapsed="false">
      <c r="D24108" s="1" t="n">
        <v>42704</v>
      </c>
      <c r="E24108" s="0" t="s">
        <v>136</v>
      </c>
    </row>
    <row r="24109" customFormat="false" ht="13.8" hidden="false" customHeight="false" outlineLevel="0" collapsed="false">
      <c r="D24109" s="1" t="n">
        <v>42735</v>
      </c>
      <c r="E24109" s="0" t="s">
        <v>136</v>
      </c>
    </row>
    <row r="24110" customFormat="false" ht="13.8" hidden="false" customHeight="false" outlineLevel="0" collapsed="false">
      <c r="D24110" s="1" t="n">
        <v>42766</v>
      </c>
      <c r="E24110" s="0" t="s">
        <v>136</v>
      </c>
    </row>
    <row r="24111" customFormat="false" ht="13.8" hidden="false" customHeight="false" outlineLevel="0" collapsed="false">
      <c r="D24111" s="1" t="n">
        <v>42794</v>
      </c>
      <c r="E24111" s="0" t="s">
        <v>136</v>
      </c>
    </row>
    <row r="24112" customFormat="false" ht="13.8" hidden="false" customHeight="false" outlineLevel="0" collapsed="false">
      <c r="D24112" s="1" t="n">
        <v>42825</v>
      </c>
      <c r="E24112" s="0" t="s">
        <v>136</v>
      </c>
    </row>
    <row r="24113" customFormat="false" ht="13.8" hidden="false" customHeight="false" outlineLevel="0" collapsed="false">
      <c r="D24113" s="1" t="n">
        <v>42855</v>
      </c>
      <c r="E24113" s="0" t="s">
        <v>136</v>
      </c>
    </row>
    <row r="24114" customFormat="false" ht="13.8" hidden="false" customHeight="false" outlineLevel="0" collapsed="false">
      <c r="D24114" s="1" t="n">
        <v>42886</v>
      </c>
      <c r="E24114" s="0" t="s">
        <v>136</v>
      </c>
    </row>
    <row r="24115" customFormat="false" ht="13.8" hidden="false" customHeight="false" outlineLevel="0" collapsed="false">
      <c r="D24115" s="1" t="n">
        <v>42916</v>
      </c>
      <c r="E24115" s="0" t="s">
        <v>136</v>
      </c>
    </row>
    <row r="24116" customFormat="false" ht="13.8" hidden="false" customHeight="false" outlineLevel="0" collapsed="false">
      <c r="D24116" s="1" t="n">
        <v>42947</v>
      </c>
      <c r="E24116" s="0" t="s">
        <v>136</v>
      </c>
    </row>
    <row r="24117" customFormat="false" ht="13.8" hidden="false" customHeight="false" outlineLevel="0" collapsed="false">
      <c r="D24117" s="1" t="n">
        <v>42978</v>
      </c>
      <c r="E24117" s="0" t="s">
        <v>136</v>
      </c>
    </row>
    <row r="24118" customFormat="false" ht="13.8" hidden="false" customHeight="false" outlineLevel="0" collapsed="false">
      <c r="D24118" s="1" t="n">
        <v>43008</v>
      </c>
      <c r="E24118" s="0" t="s">
        <v>136</v>
      </c>
    </row>
    <row r="24119" customFormat="false" ht="13.8" hidden="false" customHeight="false" outlineLevel="0" collapsed="false">
      <c r="D24119" s="1" t="n">
        <v>43039</v>
      </c>
      <c r="E24119" s="0" t="s">
        <v>136</v>
      </c>
    </row>
    <row r="24120" customFormat="false" ht="13.8" hidden="false" customHeight="false" outlineLevel="0" collapsed="false">
      <c r="D24120" s="1" t="n">
        <v>43069</v>
      </c>
      <c r="E24120" s="0" t="s">
        <v>136</v>
      </c>
    </row>
    <row r="24121" customFormat="false" ht="13.8" hidden="false" customHeight="false" outlineLevel="0" collapsed="false">
      <c r="D24121" s="1" t="n">
        <v>43100</v>
      </c>
      <c r="E24121" s="0" t="s">
        <v>136</v>
      </c>
    </row>
    <row r="24122" customFormat="false" ht="13.8" hidden="false" customHeight="false" outlineLevel="0" collapsed="false">
      <c r="D24122" s="1" t="n">
        <v>43131</v>
      </c>
      <c r="E24122" s="0" t="s">
        <v>136</v>
      </c>
    </row>
    <row r="24123" customFormat="false" ht="13.8" hidden="false" customHeight="false" outlineLevel="0" collapsed="false">
      <c r="D24123" s="1" t="n">
        <v>43159</v>
      </c>
      <c r="E24123" s="0" t="s">
        <v>136</v>
      </c>
    </row>
    <row r="24124" customFormat="false" ht="13.8" hidden="false" customHeight="false" outlineLevel="0" collapsed="false">
      <c r="D24124" s="1" t="n">
        <v>43190</v>
      </c>
      <c r="E24124" s="0" t="s">
        <v>136</v>
      </c>
    </row>
    <row r="24125" customFormat="false" ht="13.8" hidden="false" customHeight="false" outlineLevel="0" collapsed="false">
      <c r="D24125" s="1" t="n">
        <v>43220</v>
      </c>
      <c r="E24125" s="0" t="s">
        <v>136</v>
      </c>
    </row>
    <row r="24126" customFormat="false" ht="13.8" hidden="false" customHeight="false" outlineLevel="0" collapsed="false">
      <c r="D24126" s="1" t="n">
        <v>43251</v>
      </c>
      <c r="E24126" s="0" t="s">
        <v>136</v>
      </c>
    </row>
    <row r="24127" customFormat="false" ht="13.8" hidden="false" customHeight="false" outlineLevel="0" collapsed="false">
      <c r="D24127" s="1" t="n">
        <v>43281</v>
      </c>
      <c r="E24127" s="0" t="s">
        <v>136</v>
      </c>
    </row>
    <row r="24128" customFormat="false" ht="13.8" hidden="false" customHeight="false" outlineLevel="0" collapsed="false">
      <c r="D24128" s="1" t="n">
        <v>43312</v>
      </c>
      <c r="E24128" s="0" t="s">
        <v>136</v>
      </c>
    </row>
    <row r="24129" customFormat="false" ht="13.8" hidden="false" customHeight="false" outlineLevel="0" collapsed="false">
      <c r="D24129" s="1" t="n">
        <v>43343</v>
      </c>
      <c r="E24129" s="0" t="s">
        <v>136</v>
      </c>
    </row>
    <row r="24130" customFormat="false" ht="13.8" hidden="false" customHeight="false" outlineLevel="0" collapsed="false">
      <c r="D24130" s="1" t="n">
        <v>43373</v>
      </c>
      <c r="E24130" s="0" t="s">
        <v>136</v>
      </c>
    </row>
    <row r="24131" customFormat="false" ht="13.8" hidden="false" customHeight="false" outlineLevel="0" collapsed="false">
      <c r="D24131" s="1" t="n">
        <v>43404</v>
      </c>
      <c r="E24131" s="0" t="s">
        <v>136</v>
      </c>
    </row>
    <row r="24132" customFormat="false" ht="13.8" hidden="false" customHeight="false" outlineLevel="0" collapsed="false">
      <c r="D24132" s="1" t="n">
        <v>43434</v>
      </c>
      <c r="E24132" s="0" t="s">
        <v>136</v>
      </c>
    </row>
    <row r="24133" customFormat="false" ht="13.8" hidden="false" customHeight="false" outlineLevel="0" collapsed="false">
      <c r="D24133" s="1" t="n">
        <v>43465</v>
      </c>
      <c r="E24133" s="0" t="s">
        <v>136</v>
      </c>
    </row>
    <row r="24134" customFormat="false" ht="13.8" hidden="false" customHeight="false" outlineLevel="0" collapsed="false">
      <c r="D24134" s="1" t="n">
        <v>43496</v>
      </c>
      <c r="E24134" s="0" t="s">
        <v>136</v>
      </c>
    </row>
    <row r="24135" customFormat="false" ht="13.8" hidden="false" customHeight="false" outlineLevel="0" collapsed="false">
      <c r="D24135" s="1" t="n">
        <v>43524</v>
      </c>
      <c r="E24135" s="0" t="s">
        <v>136</v>
      </c>
    </row>
    <row r="24136" customFormat="false" ht="13.8" hidden="false" customHeight="false" outlineLevel="0" collapsed="false">
      <c r="D24136" s="1" t="n">
        <v>43555</v>
      </c>
      <c r="E24136" s="0" t="s">
        <v>136</v>
      </c>
    </row>
    <row r="24137" customFormat="false" ht="13.8" hidden="false" customHeight="false" outlineLevel="0" collapsed="false">
      <c r="D24137" s="1" t="n">
        <v>43585</v>
      </c>
      <c r="E24137" s="0" t="s">
        <v>136</v>
      </c>
    </row>
    <row r="24138" customFormat="false" ht="13.8" hidden="false" customHeight="false" outlineLevel="0" collapsed="false">
      <c r="D24138" s="1" t="n">
        <v>43616</v>
      </c>
      <c r="E24138" s="0" t="s">
        <v>136</v>
      </c>
    </row>
    <row r="24139" customFormat="false" ht="13.8" hidden="false" customHeight="false" outlineLevel="0" collapsed="false">
      <c r="D24139" s="1" t="n">
        <v>43646</v>
      </c>
      <c r="E24139" s="0" t="s">
        <v>136</v>
      </c>
    </row>
    <row r="24140" customFormat="false" ht="13.8" hidden="false" customHeight="false" outlineLevel="0" collapsed="false">
      <c r="D24140" s="1" t="n">
        <v>43677</v>
      </c>
      <c r="E24140" s="0" t="s">
        <v>136</v>
      </c>
    </row>
    <row r="24141" customFormat="false" ht="13.8" hidden="false" customHeight="false" outlineLevel="0" collapsed="false">
      <c r="D24141" s="1" t="n">
        <v>43708</v>
      </c>
      <c r="E24141" s="0" t="s">
        <v>136</v>
      </c>
    </row>
    <row r="24142" customFormat="false" ht="13.8" hidden="false" customHeight="false" outlineLevel="0" collapsed="false">
      <c r="D24142" s="1" t="n">
        <v>43738</v>
      </c>
      <c r="E24142" s="0" t="s">
        <v>136</v>
      </c>
    </row>
    <row r="24143" customFormat="false" ht="13.8" hidden="false" customHeight="false" outlineLevel="0" collapsed="false">
      <c r="D24143" s="1" t="n">
        <v>43769</v>
      </c>
      <c r="E24143" s="0" t="s">
        <v>136</v>
      </c>
    </row>
    <row r="24144" customFormat="false" ht="13.8" hidden="false" customHeight="false" outlineLevel="0" collapsed="false">
      <c r="D24144" s="1" t="n">
        <v>43799</v>
      </c>
      <c r="E24144" s="0" t="s">
        <v>136</v>
      </c>
    </row>
    <row r="24145" customFormat="false" ht="13.8" hidden="false" customHeight="false" outlineLevel="0" collapsed="false">
      <c r="D24145" s="1" t="n">
        <v>43830</v>
      </c>
      <c r="E24145" s="0" t="s">
        <v>136</v>
      </c>
    </row>
    <row r="24146" customFormat="false" ht="13.8" hidden="false" customHeight="false" outlineLevel="0" collapsed="false">
      <c r="D24146" s="1" t="n">
        <v>43861</v>
      </c>
      <c r="E24146" s="0" t="s">
        <v>136</v>
      </c>
    </row>
    <row r="24147" customFormat="false" ht="13.8" hidden="false" customHeight="false" outlineLevel="0" collapsed="false">
      <c r="D24147" s="1" t="n">
        <v>43890</v>
      </c>
      <c r="E24147" s="0" t="s">
        <v>136</v>
      </c>
    </row>
    <row r="24148" customFormat="false" ht="13.8" hidden="false" customHeight="false" outlineLevel="0" collapsed="false">
      <c r="D24148" s="1" t="n">
        <v>43921</v>
      </c>
      <c r="E24148" s="0" t="s">
        <v>136</v>
      </c>
    </row>
    <row r="24149" customFormat="false" ht="13.8" hidden="false" customHeight="false" outlineLevel="0" collapsed="false">
      <c r="D24149" s="1" t="n">
        <v>43951</v>
      </c>
      <c r="E24149" s="0" t="s">
        <v>136</v>
      </c>
    </row>
    <row r="24150" customFormat="false" ht="13.8" hidden="false" customHeight="false" outlineLevel="0" collapsed="false">
      <c r="D24150" s="1" t="n">
        <v>43982</v>
      </c>
      <c r="E24150" s="0" t="s">
        <v>136</v>
      </c>
    </row>
    <row r="24151" customFormat="false" ht="13.8" hidden="false" customHeight="false" outlineLevel="0" collapsed="false">
      <c r="D24151" s="1" t="n">
        <v>44012</v>
      </c>
      <c r="E24151" s="0" t="s">
        <v>136</v>
      </c>
    </row>
    <row r="24152" customFormat="false" ht="13.8" hidden="false" customHeight="false" outlineLevel="0" collapsed="false">
      <c r="D24152" s="1" t="n">
        <v>44043</v>
      </c>
      <c r="E24152" s="0" t="s">
        <v>136</v>
      </c>
    </row>
    <row r="24153" customFormat="false" ht="13.8" hidden="false" customHeight="false" outlineLevel="0" collapsed="false">
      <c r="D24153" s="1" t="n">
        <v>44074</v>
      </c>
      <c r="E24153" s="0" t="s">
        <v>136</v>
      </c>
    </row>
    <row r="24154" customFormat="false" ht="13.8" hidden="false" customHeight="false" outlineLevel="0" collapsed="false">
      <c r="D24154" s="1" t="n">
        <v>44104</v>
      </c>
      <c r="E24154" s="0" t="s">
        <v>136</v>
      </c>
    </row>
    <row r="24155" customFormat="false" ht="13.8" hidden="false" customHeight="false" outlineLevel="0" collapsed="false">
      <c r="D24155" s="1" t="n">
        <v>44135</v>
      </c>
      <c r="E24155" s="0" t="s">
        <v>136</v>
      </c>
    </row>
    <row r="24156" customFormat="false" ht="13.8" hidden="false" customHeight="false" outlineLevel="0" collapsed="false">
      <c r="D24156" s="1" t="n">
        <v>44165</v>
      </c>
      <c r="E24156" s="0" t="s">
        <v>136</v>
      </c>
    </row>
    <row r="24157" customFormat="false" ht="13.8" hidden="false" customHeight="false" outlineLevel="0" collapsed="false">
      <c r="D24157" s="1" t="n">
        <v>44196</v>
      </c>
      <c r="E24157" s="0" t="s">
        <v>136</v>
      </c>
    </row>
    <row r="24158" customFormat="false" ht="13.8" hidden="false" customHeight="false" outlineLevel="0" collapsed="false">
      <c r="D24158" s="1" t="n">
        <v>44227</v>
      </c>
      <c r="E24158" s="0" t="s">
        <v>136</v>
      </c>
    </row>
    <row r="24159" customFormat="false" ht="13.8" hidden="false" customHeight="false" outlineLevel="0" collapsed="false">
      <c r="D24159" s="1" t="n">
        <v>44255</v>
      </c>
      <c r="E24159" s="0" t="s">
        <v>136</v>
      </c>
    </row>
    <row r="24160" customFormat="false" ht="13.8" hidden="false" customHeight="false" outlineLevel="0" collapsed="false">
      <c r="D24160" s="1" t="n">
        <v>44286</v>
      </c>
      <c r="E24160" s="0" t="s">
        <v>136</v>
      </c>
    </row>
    <row r="24161" customFormat="false" ht="13.8" hidden="false" customHeight="false" outlineLevel="0" collapsed="false">
      <c r="D24161" s="1" t="n">
        <v>44316</v>
      </c>
      <c r="E24161" s="0" t="s">
        <v>136</v>
      </c>
    </row>
    <row r="24162" customFormat="false" ht="13.8" hidden="false" customHeight="false" outlineLevel="0" collapsed="false">
      <c r="D24162" s="1" t="n">
        <v>44347</v>
      </c>
      <c r="E24162" s="0" t="s">
        <v>136</v>
      </c>
    </row>
    <row r="24163" customFormat="false" ht="13.8" hidden="false" customHeight="false" outlineLevel="0" collapsed="false">
      <c r="D24163" s="1" t="n">
        <v>44469</v>
      </c>
      <c r="E24163" s="0" t="s">
        <v>136</v>
      </c>
    </row>
    <row r="24164" customFormat="false" ht="13.8" hidden="false" customHeight="false" outlineLevel="0" collapsed="false">
      <c r="D24164" s="1" t="n">
        <v>44500</v>
      </c>
      <c r="E24164" s="0" t="s">
        <v>136</v>
      </c>
    </row>
    <row r="24165" customFormat="false" ht="13.8" hidden="false" customHeight="false" outlineLevel="0" collapsed="false">
      <c r="D24165" s="1" t="n">
        <v>44530</v>
      </c>
      <c r="E24165" s="0" t="s">
        <v>136</v>
      </c>
    </row>
    <row r="24166" customFormat="false" ht="13.8" hidden="false" customHeight="false" outlineLevel="0" collapsed="false">
      <c r="D24166" s="1" t="n">
        <v>44561</v>
      </c>
      <c r="E24166" s="0" t="s">
        <v>136</v>
      </c>
    </row>
    <row r="24167" customFormat="false" ht="13.8" hidden="false" customHeight="false" outlineLevel="0" collapsed="false">
      <c r="D24167" s="1" t="n">
        <v>44592</v>
      </c>
      <c r="E24167" s="0" t="s">
        <v>136</v>
      </c>
    </row>
    <row r="24168" customFormat="false" ht="13.8" hidden="false" customHeight="false" outlineLevel="0" collapsed="false">
      <c r="D24168" s="1" t="n">
        <v>42308</v>
      </c>
      <c r="E24168" s="0" t="s">
        <v>137</v>
      </c>
    </row>
    <row r="24169" customFormat="false" ht="13.8" hidden="false" customHeight="false" outlineLevel="0" collapsed="false">
      <c r="D24169" s="1" t="n">
        <v>42338</v>
      </c>
      <c r="E24169" s="0" t="s">
        <v>137</v>
      </c>
    </row>
    <row r="24170" customFormat="false" ht="13.8" hidden="false" customHeight="false" outlineLevel="0" collapsed="false">
      <c r="D24170" s="1" t="n">
        <v>42369</v>
      </c>
      <c r="E24170" s="0" t="s">
        <v>137</v>
      </c>
    </row>
    <row r="24171" customFormat="false" ht="13.8" hidden="false" customHeight="false" outlineLevel="0" collapsed="false">
      <c r="D24171" s="1" t="n">
        <v>42400</v>
      </c>
      <c r="E24171" s="0" t="s">
        <v>137</v>
      </c>
    </row>
    <row r="24172" customFormat="false" ht="13.8" hidden="false" customHeight="false" outlineLevel="0" collapsed="false">
      <c r="D24172" s="1" t="n">
        <v>42429</v>
      </c>
      <c r="E24172" s="0" t="s">
        <v>137</v>
      </c>
    </row>
    <row r="24173" customFormat="false" ht="13.8" hidden="false" customHeight="false" outlineLevel="0" collapsed="false">
      <c r="D24173" s="1" t="n">
        <v>42460</v>
      </c>
      <c r="E24173" s="0" t="s">
        <v>137</v>
      </c>
    </row>
    <row r="24174" customFormat="false" ht="13.8" hidden="false" customHeight="false" outlineLevel="0" collapsed="false">
      <c r="D24174" s="1" t="n">
        <v>42490</v>
      </c>
      <c r="E24174" s="0" t="s">
        <v>137</v>
      </c>
    </row>
    <row r="24175" customFormat="false" ht="13.8" hidden="false" customHeight="false" outlineLevel="0" collapsed="false">
      <c r="D24175" s="1" t="n">
        <v>42521</v>
      </c>
      <c r="E24175" s="0" t="s">
        <v>137</v>
      </c>
    </row>
    <row r="24176" customFormat="false" ht="13.8" hidden="false" customHeight="false" outlineLevel="0" collapsed="false">
      <c r="D24176" s="1" t="n">
        <v>42551</v>
      </c>
      <c r="E24176" s="0" t="s">
        <v>137</v>
      </c>
    </row>
    <row r="24177" customFormat="false" ht="13.8" hidden="false" customHeight="false" outlineLevel="0" collapsed="false">
      <c r="D24177" s="1" t="n">
        <v>42582</v>
      </c>
      <c r="E24177" s="0" t="s">
        <v>137</v>
      </c>
    </row>
    <row r="24178" customFormat="false" ht="13.8" hidden="false" customHeight="false" outlineLevel="0" collapsed="false">
      <c r="D24178" s="1" t="n">
        <v>42613</v>
      </c>
      <c r="E24178" s="0" t="s">
        <v>137</v>
      </c>
    </row>
    <row r="24179" customFormat="false" ht="13.8" hidden="false" customHeight="false" outlineLevel="0" collapsed="false">
      <c r="D24179" s="1" t="n">
        <v>42643</v>
      </c>
      <c r="E24179" s="0" t="s">
        <v>137</v>
      </c>
    </row>
    <row r="24180" customFormat="false" ht="13.8" hidden="false" customHeight="false" outlineLevel="0" collapsed="false">
      <c r="D24180" s="1" t="n">
        <v>42674</v>
      </c>
      <c r="E24180" s="0" t="s">
        <v>137</v>
      </c>
    </row>
    <row r="24181" customFormat="false" ht="13.8" hidden="false" customHeight="false" outlineLevel="0" collapsed="false">
      <c r="D24181" s="1" t="n">
        <v>42704</v>
      </c>
      <c r="E24181" s="0" t="s">
        <v>137</v>
      </c>
    </row>
    <row r="24182" customFormat="false" ht="13.8" hidden="false" customHeight="false" outlineLevel="0" collapsed="false">
      <c r="D24182" s="1" t="n">
        <v>42735</v>
      </c>
      <c r="E24182" s="0" t="s">
        <v>137</v>
      </c>
    </row>
    <row r="24183" customFormat="false" ht="13.8" hidden="false" customHeight="false" outlineLevel="0" collapsed="false">
      <c r="D24183" s="1" t="n">
        <v>42766</v>
      </c>
      <c r="E24183" s="0" t="s">
        <v>137</v>
      </c>
    </row>
    <row r="24184" customFormat="false" ht="13.8" hidden="false" customHeight="false" outlineLevel="0" collapsed="false">
      <c r="D24184" s="1" t="n">
        <v>42794</v>
      </c>
      <c r="E24184" s="0" t="s">
        <v>137</v>
      </c>
    </row>
    <row r="24185" customFormat="false" ht="13.8" hidden="false" customHeight="false" outlineLevel="0" collapsed="false">
      <c r="D24185" s="1" t="n">
        <v>42825</v>
      </c>
      <c r="E24185" s="0" t="s">
        <v>137</v>
      </c>
    </row>
    <row r="24186" customFormat="false" ht="13.8" hidden="false" customHeight="false" outlineLevel="0" collapsed="false">
      <c r="D24186" s="1" t="n">
        <v>42855</v>
      </c>
      <c r="E24186" s="0" t="s">
        <v>137</v>
      </c>
    </row>
    <row r="24187" customFormat="false" ht="13.8" hidden="false" customHeight="false" outlineLevel="0" collapsed="false">
      <c r="D24187" s="1" t="n">
        <v>42886</v>
      </c>
      <c r="E24187" s="0" t="s">
        <v>137</v>
      </c>
    </row>
    <row r="24188" customFormat="false" ht="13.8" hidden="false" customHeight="false" outlineLevel="0" collapsed="false">
      <c r="D24188" s="1" t="n">
        <v>42916</v>
      </c>
      <c r="E24188" s="0" t="s">
        <v>137</v>
      </c>
    </row>
    <row r="24189" customFormat="false" ht="13.8" hidden="false" customHeight="false" outlineLevel="0" collapsed="false">
      <c r="D24189" s="1" t="n">
        <v>42947</v>
      </c>
      <c r="E24189" s="0" t="s">
        <v>137</v>
      </c>
    </row>
    <row r="24190" customFormat="false" ht="13.8" hidden="false" customHeight="false" outlineLevel="0" collapsed="false">
      <c r="D24190" s="1" t="n">
        <v>42978</v>
      </c>
      <c r="E24190" s="0" t="s">
        <v>137</v>
      </c>
    </row>
    <row r="24191" customFormat="false" ht="13.8" hidden="false" customHeight="false" outlineLevel="0" collapsed="false">
      <c r="D24191" s="1" t="n">
        <v>43008</v>
      </c>
      <c r="E24191" s="0" t="s">
        <v>137</v>
      </c>
    </row>
    <row r="24192" customFormat="false" ht="13.8" hidden="false" customHeight="false" outlineLevel="0" collapsed="false">
      <c r="D24192" s="1" t="n">
        <v>43039</v>
      </c>
      <c r="E24192" s="0" t="s">
        <v>137</v>
      </c>
    </row>
    <row r="24193" customFormat="false" ht="13.8" hidden="false" customHeight="false" outlineLevel="0" collapsed="false">
      <c r="D24193" s="1" t="n">
        <v>43069</v>
      </c>
      <c r="E24193" s="0" t="s">
        <v>137</v>
      </c>
    </row>
    <row r="24194" customFormat="false" ht="13.8" hidden="false" customHeight="false" outlineLevel="0" collapsed="false">
      <c r="D24194" s="1" t="n">
        <v>43100</v>
      </c>
      <c r="E24194" s="0" t="s">
        <v>137</v>
      </c>
    </row>
    <row r="24195" customFormat="false" ht="13.8" hidden="false" customHeight="false" outlineLevel="0" collapsed="false">
      <c r="D24195" s="1" t="n">
        <v>43131</v>
      </c>
      <c r="E24195" s="0" t="s">
        <v>137</v>
      </c>
    </row>
    <row r="24196" customFormat="false" ht="13.8" hidden="false" customHeight="false" outlineLevel="0" collapsed="false">
      <c r="D24196" s="1" t="n">
        <v>43159</v>
      </c>
      <c r="E24196" s="0" t="s">
        <v>137</v>
      </c>
    </row>
    <row r="24197" customFormat="false" ht="13.8" hidden="false" customHeight="false" outlineLevel="0" collapsed="false">
      <c r="D24197" s="1" t="n">
        <v>43190</v>
      </c>
      <c r="E24197" s="0" t="s">
        <v>137</v>
      </c>
    </row>
    <row r="24198" customFormat="false" ht="13.8" hidden="false" customHeight="false" outlineLevel="0" collapsed="false">
      <c r="D24198" s="1" t="n">
        <v>43220</v>
      </c>
      <c r="E24198" s="0" t="s">
        <v>137</v>
      </c>
    </row>
    <row r="24199" customFormat="false" ht="13.8" hidden="false" customHeight="false" outlineLevel="0" collapsed="false">
      <c r="D24199" s="1" t="n">
        <v>43251</v>
      </c>
      <c r="E24199" s="0" t="s">
        <v>137</v>
      </c>
    </row>
    <row r="24200" customFormat="false" ht="13.8" hidden="false" customHeight="false" outlineLevel="0" collapsed="false">
      <c r="D24200" s="1" t="n">
        <v>43281</v>
      </c>
      <c r="E24200" s="0" t="s">
        <v>137</v>
      </c>
    </row>
    <row r="24201" customFormat="false" ht="13.8" hidden="false" customHeight="false" outlineLevel="0" collapsed="false">
      <c r="D24201" s="1" t="n">
        <v>43312</v>
      </c>
      <c r="E24201" s="0" t="s">
        <v>137</v>
      </c>
    </row>
    <row r="24202" customFormat="false" ht="13.8" hidden="false" customHeight="false" outlineLevel="0" collapsed="false">
      <c r="D24202" s="1" t="n">
        <v>43343</v>
      </c>
      <c r="E24202" s="0" t="s">
        <v>137</v>
      </c>
    </row>
    <row r="24203" customFormat="false" ht="13.8" hidden="false" customHeight="false" outlineLevel="0" collapsed="false">
      <c r="D24203" s="1" t="n">
        <v>43373</v>
      </c>
      <c r="E24203" s="0" t="s">
        <v>137</v>
      </c>
    </row>
    <row r="24204" customFormat="false" ht="13.8" hidden="false" customHeight="false" outlineLevel="0" collapsed="false">
      <c r="D24204" s="1" t="n">
        <v>43404</v>
      </c>
      <c r="E24204" s="0" t="s">
        <v>137</v>
      </c>
    </row>
    <row r="24205" customFormat="false" ht="13.8" hidden="false" customHeight="false" outlineLevel="0" collapsed="false">
      <c r="D24205" s="1" t="n">
        <v>43434</v>
      </c>
      <c r="E24205" s="0" t="s">
        <v>137</v>
      </c>
    </row>
    <row r="24206" customFormat="false" ht="13.8" hidden="false" customHeight="false" outlineLevel="0" collapsed="false">
      <c r="D24206" s="1" t="n">
        <v>43465</v>
      </c>
      <c r="E24206" s="0" t="s">
        <v>137</v>
      </c>
    </row>
    <row r="24207" customFormat="false" ht="13.8" hidden="false" customHeight="false" outlineLevel="0" collapsed="false">
      <c r="D24207" s="1" t="n">
        <v>43496</v>
      </c>
      <c r="E24207" s="0" t="s">
        <v>137</v>
      </c>
    </row>
    <row r="24208" customFormat="false" ht="13.8" hidden="false" customHeight="false" outlineLevel="0" collapsed="false">
      <c r="D24208" s="1" t="n">
        <v>43524</v>
      </c>
      <c r="E24208" s="0" t="s">
        <v>137</v>
      </c>
    </row>
    <row r="24209" customFormat="false" ht="13.8" hidden="false" customHeight="false" outlineLevel="0" collapsed="false">
      <c r="D24209" s="1" t="n">
        <v>43555</v>
      </c>
      <c r="E24209" s="0" t="s">
        <v>137</v>
      </c>
    </row>
    <row r="24210" customFormat="false" ht="13.8" hidden="false" customHeight="false" outlineLevel="0" collapsed="false">
      <c r="D24210" s="1" t="n">
        <v>43585</v>
      </c>
      <c r="E24210" s="0" t="s">
        <v>137</v>
      </c>
    </row>
    <row r="24211" customFormat="false" ht="13.8" hidden="false" customHeight="false" outlineLevel="0" collapsed="false">
      <c r="D24211" s="1" t="n">
        <v>43616</v>
      </c>
      <c r="E24211" s="0" t="s">
        <v>137</v>
      </c>
    </row>
    <row r="24212" customFormat="false" ht="13.8" hidden="false" customHeight="false" outlineLevel="0" collapsed="false">
      <c r="D24212" s="1" t="n">
        <v>43646</v>
      </c>
      <c r="E24212" s="0" t="s">
        <v>137</v>
      </c>
    </row>
    <row r="24213" customFormat="false" ht="13.8" hidden="false" customHeight="false" outlineLevel="0" collapsed="false">
      <c r="D24213" s="1" t="n">
        <v>43677</v>
      </c>
      <c r="E24213" s="0" t="s">
        <v>137</v>
      </c>
    </row>
    <row r="24214" customFormat="false" ht="13.8" hidden="false" customHeight="false" outlineLevel="0" collapsed="false">
      <c r="D24214" s="1" t="n">
        <v>43708</v>
      </c>
      <c r="E24214" s="0" t="s">
        <v>137</v>
      </c>
    </row>
    <row r="24215" customFormat="false" ht="13.8" hidden="false" customHeight="false" outlineLevel="0" collapsed="false">
      <c r="D24215" s="1" t="n">
        <v>43738</v>
      </c>
      <c r="E24215" s="0" t="s">
        <v>137</v>
      </c>
    </row>
    <row r="24216" customFormat="false" ht="13.8" hidden="false" customHeight="false" outlineLevel="0" collapsed="false">
      <c r="D24216" s="1" t="n">
        <v>43769</v>
      </c>
      <c r="E24216" s="0" t="s">
        <v>137</v>
      </c>
    </row>
    <row r="24217" customFormat="false" ht="13.8" hidden="false" customHeight="false" outlineLevel="0" collapsed="false">
      <c r="D24217" s="1" t="n">
        <v>43799</v>
      </c>
      <c r="E24217" s="0" t="s">
        <v>137</v>
      </c>
    </row>
    <row r="24218" customFormat="false" ht="13.8" hidden="false" customHeight="false" outlineLevel="0" collapsed="false">
      <c r="D24218" s="1" t="n">
        <v>43830</v>
      </c>
      <c r="E24218" s="0" t="s">
        <v>137</v>
      </c>
    </row>
    <row r="24219" customFormat="false" ht="13.8" hidden="false" customHeight="false" outlineLevel="0" collapsed="false">
      <c r="D24219" s="1" t="n">
        <v>43861</v>
      </c>
      <c r="E24219" s="0" t="s">
        <v>137</v>
      </c>
    </row>
    <row r="24220" customFormat="false" ht="13.8" hidden="false" customHeight="false" outlineLevel="0" collapsed="false">
      <c r="D24220" s="1" t="n">
        <v>43890</v>
      </c>
      <c r="E24220" s="0" t="s">
        <v>137</v>
      </c>
    </row>
    <row r="24221" customFormat="false" ht="13.8" hidden="false" customHeight="false" outlineLevel="0" collapsed="false">
      <c r="D24221" s="1" t="n">
        <v>43921</v>
      </c>
      <c r="E24221" s="0" t="s">
        <v>137</v>
      </c>
    </row>
    <row r="24222" customFormat="false" ht="13.8" hidden="false" customHeight="false" outlineLevel="0" collapsed="false">
      <c r="D24222" s="1" t="n">
        <v>43951</v>
      </c>
      <c r="E24222" s="0" t="s">
        <v>137</v>
      </c>
    </row>
    <row r="24223" customFormat="false" ht="13.8" hidden="false" customHeight="false" outlineLevel="0" collapsed="false">
      <c r="D24223" s="1" t="n">
        <v>43982</v>
      </c>
      <c r="E24223" s="0" t="s">
        <v>137</v>
      </c>
    </row>
    <row r="24224" customFormat="false" ht="13.8" hidden="false" customHeight="false" outlineLevel="0" collapsed="false">
      <c r="D24224" s="1" t="n">
        <v>44012</v>
      </c>
      <c r="E24224" s="0" t="s">
        <v>137</v>
      </c>
    </row>
    <row r="24225" customFormat="false" ht="13.8" hidden="false" customHeight="false" outlineLevel="0" collapsed="false">
      <c r="D24225" s="1" t="n">
        <v>44043</v>
      </c>
      <c r="E24225" s="0" t="s">
        <v>137</v>
      </c>
    </row>
    <row r="24226" customFormat="false" ht="13.8" hidden="false" customHeight="false" outlineLevel="0" collapsed="false">
      <c r="D24226" s="1" t="n">
        <v>44074</v>
      </c>
      <c r="E24226" s="0" t="s">
        <v>137</v>
      </c>
    </row>
    <row r="24227" customFormat="false" ht="13.8" hidden="false" customHeight="false" outlineLevel="0" collapsed="false">
      <c r="D24227" s="1" t="n">
        <v>44104</v>
      </c>
      <c r="E24227" s="0" t="s">
        <v>137</v>
      </c>
    </row>
    <row r="24228" customFormat="false" ht="13.8" hidden="false" customHeight="false" outlineLevel="0" collapsed="false">
      <c r="D24228" s="1" t="n">
        <v>44135</v>
      </c>
      <c r="E24228" s="0" t="s">
        <v>137</v>
      </c>
    </row>
    <row r="24229" customFormat="false" ht="13.8" hidden="false" customHeight="false" outlineLevel="0" collapsed="false">
      <c r="D24229" s="1" t="n">
        <v>44165</v>
      </c>
      <c r="E24229" s="0" t="s">
        <v>137</v>
      </c>
    </row>
    <row r="24230" customFormat="false" ht="13.8" hidden="false" customHeight="false" outlineLevel="0" collapsed="false">
      <c r="D24230" s="1" t="n">
        <v>44196</v>
      </c>
      <c r="E24230" s="0" t="s">
        <v>137</v>
      </c>
    </row>
    <row r="24231" customFormat="false" ht="13.8" hidden="false" customHeight="false" outlineLevel="0" collapsed="false">
      <c r="D24231" s="1" t="n">
        <v>44227</v>
      </c>
      <c r="E24231" s="0" t="s">
        <v>137</v>
      </c>
    </row>
    <row r="24232" customFormat="false" ht="13.8" hidden="false" customHeight="false" outlineLevel="0" collapsed="false">
      <c r="D24232" s="1" t="n">
        <v>44255</v>
      </c>
      <c r="E24232" s="0" t="s">
        <v>137</v>
      </c>
    </row>
    <row r="24233" customFormat="false" ht="13.8" hidden="false" customHeight="false" outlineLevel="0" collapsed="false">
      <c r="D24233" s="1" t="n">
        <v>44286</v>
      </c>
      <c r="E24233" s="0" t="s">
        <v>137</v>
      </c>
    </row>
    <row r="24234" customFormat="false" ht="13.8" hidden="false" customHeight="false" outlineLevel="0" collapsed="false">
      <c r="D24234" s="1" t="n">
        <v>44316</v>
      </c>
      <c r="E24234" s="0" t="s">
        <v>137</v>
      </c>
    </row>
    <row r="24235" customFormat="false" ht="13.8" hidden="false" customHeight="false" outlineLevel="0" collapsed="false">
      <c r="D24235" s="1" t="n">
        <v>44347</v>
      </c>
      <c r="E24235" s="0" t="s">
        <v>137</v>
      </c>
    </row>
    <row r="24236" customFormat="false" ht="13.8" hidden="false" customHeight="false" outlineLevel="0" collapsed="false">
      <c r="D24236" s="1" t="n">
        <v>44377</v>
      </c>
      <c r="E24236" s="0" t="s">
        <v>137</v>
      </c>
    </row>
    <row r="24237" customFormat="false" ht="13.8" hidden="false" customHeight="false" outlineLevel="0" collapsed="false">
      <c r="D24237" s="1" t="n">
        <v>44408</v>
      </c>
      <c r="E24237" s="0" t="s">
        <v>137</v>
      </c>
    </row>
    <row r="24238" customFormat="false" ht="13.8" hidden="false" customHeight="false" outlineLevel="0" collapsed="false">
      <c r="D24238" s="1" t="n">
        <v>44439</v>
      </c>
      <c r="E24238" s="0" t="s">
        <v>137</v>
      </c>
    </row>
    <row r="24239" customFormat="false" ht="13.8" hidden="false" customHeight="false" outlineLevel="0" collapsed="false">
      <c r="D24239" s="1" t="n">
        <v>44469</v>
      </c>
      <c r="E24239" s="0" t="s">
        <v>137</v>
      </c>
    </row>
    <row r="24240" customFormat="false" ht="13.8" hidden="false" customHeight="false" outlineLevel="0" collapsed="false">
      <c r="D24240" s="1" t="n">
        <v>44500</v>
      </c>
      <c r="E24240" s="0" t="s">
        <v>137</v>
      </c>
    </row>
    <row r="24241" customFormat="false" ht="13.8" hidden="false" customHeight="false" outlineLevel="0" collapsed="false">
      <c r="D24241" s="1" t="n">
        <v>44530</v>
      </c>
      <c r="E24241" s="0" t="s">
        <v>137</v>
      </c>
    </row>
    <row r="24242" customFormat="false" ht="13.8" hidden="false" customHeight="false" outlineLevel="0" collapsed="false">
      <c r="D24242" s="1" t="n">
        <v>44561</v>
      </c>
      <c r="E24242" s="0" t="s">
        <v>137</v>
      </c>
    </row>
    <row r="24243" customFormat="false" ht="13.8" hidden="false" customHeight="false" outlineLevel="0" collapsed="false">
      <c r="D24243" s="1" t="n">
        <v>44592</v>
      </c>
      <c r="E24243" s="0" t="s">
        <v>137</v>
      </c>
    </row>
    <row r="24244" customFormat="false" ht="13.8" hidden="false" customHeight="false" outlineLevel="0" collapsed="false">
      <c r="D24244" s="1" t="n">
        <v>44620</v>
      </c>
      <c r="E24244" s="0" t="s">
        <v>137</v>
      </c>
    </row>
    <row r="24245" customFormat="false" ht="13.8" hidden="false" customHeight="false" outlineLevel="0" collapsed="false">
      <c r="D24245" s="1" t="n">
        <v>44651</v>
      </c>
      <c r="E24245" s="0" t="s">
        <v>137</v>
      </c>
    </row>
    <row r="24246" customFormat="false" ht="13.8" hidden="false" customHeight="false" outlineLevel="0" collapsed="false">
      <c r="D24246" s="1" t="n">
        <v>44681</v>
      </c>
      <c r="E24246" s="0" t="s">
        <v>137</v>
      </c>
    </row>
    <row r="24247" customFormat="false" ht="13.8" hidden="false" customHeight="false" outlineLevel="0" collapsed="false">
      <c r="D24247" s="1" t="n">
        <v>44712</v>
      </c>
      <c r="E24247" s="0" t="s">
        <v>137</v>
      </c>
    </row>
    <row r="24248" customFormat="false" ht="13.8" hidden="false" customHeight="false" outlineLevel="0" collapsed="false">
      <c r="D24248" s="1" t="n">
        <v>44742</v>
      </c>
      <c r="E24248" s="0" t="s">
        <v>137</v>
      </c>
    </row>
    <row r="24249" customFormat="false" ht="13.8" hidden="false" customHeight="false" outlineLevel="0" collapsed="false">
      <c r="D24249" s="1" t="n">
        <v>44773</v>
      </c>
      <c r="E24249" s="0" t="s">
        <v>137</v>
      </c>
    </row>
    <row r="24250" customFormat="false" ht="13.8" hidden="false" customHeight="false" outlineLevel="0" collapsed="false">
      <c r="D24250" s="1" t="n">
        <v>44804</v>
      </c>
      <c r="E24250" s="0" t="s">
        <v>137</v>
      </c>
    </row>
    <row r="24251" customFormat="false" ht="13.8" hidden="false" customHeight="false" outlineLevel="0" collapsed="false">
      <c r="D24251" s="1" t="n">
        <v>44834</v>
      </c>
      <c r="E24251" s="0" t="s">
        <v>137</v>
      </c>
    </row>
    <row r="24252" customFormat="false" ht="13.8" hidden="false" customHeight="false" outlineLevel="0" collapsed="false">
      <c r="D24252" s="1" t="n">
        <v>44865</v>
      </c>
      <c r="E24252" s="0" t="s">
        <v>137</v>
      </c>
    </row>
    <row r="24253" customFormat="false" ht="13.8" hidden="false" customHeight="false" outlineLevel="0" collapsed="false">
      <c r="D24253" s="1" t="n">
        <v>44895</v>
      </c>
      <c r="E24253" s="0" t="s">
        <v>137</v>
      </c>
    </row>
    <row r="24254" customFormat="false" ht="13.8" hidden="false" customHeight="false" outlineLevel="0" collapsed="false">
      <c r="D24254" s="1" t="n">
        <v>44926</v>
      </c>
      <c r="E24254" s="0" t="s">
        <v>137</v>
      </c>
    </row>
    <row r="24255" customFormat="false" ht="13.8" hidden="false" customHeight="false" outlineLevel="0" collapsed="false">
      <c r="D24255" s="1" t="n">
        <v>44957</v>
      </c>
      <c r="E24255" s="0" t="s">
        <v>137</v>
      </c>
    </row>
    <row r="24256" customFormat="false" ht="13.8" hidden="false" customHeight="false" outlineLevel="0" collapsed="false">
      <c r="D24256" s="1" t="n">
        <v>44985</v>
      </c>
      <c r="E24256" s="0" t="s">
        <v>137</v>
      </c>
    </row>
    <row r="24257" customFormat="false" ht="13.8" hidden="false" customHeight="false" outlineLevel="0" collapsed="false">
      <c r="D24257" s="1" t="n">
        <v>45016</v>
      </c>
      <c r="E24257" s="0" t="s">
        <v>137</v>
      </c>
    </row>
    <row r="24258" customFormat="false" ht="13.8" hidden="false" customHeight="false" outlineLevel="0" collapsed="false">
      <c r="D24258" s="1" t="n">
        <v>45046</v>
      </c>
      <c r="E24258" s="0" t="s">
        <v>137</v>
      </c>
    </row>
    <row r="24259" customFormat="false" ht="13.8" hidden="false" customHeight="false" outlineLevel="0" collapsed="false">
      <c r="D24259" s="1" t="n">
        <v>45077</v>
      </c>
      <c r="E24259" s="0" t="s">
        <v>137</v>
      </c>
    </row>
    <row r="24260" customFormat="false" ht="13.8" hidden="false" customHeight="false" outlineLevel="0" collapsed="false">
      <c r="D24260" s="1" t="n">
        <v>45107</v>
      </c>
      <c r="E24260" s="0" t="s">
        <v>137</v>
      </c>
    </row>
    <row r="24261" customFormat="false" ht="13.8" hidden="false" customHeight="false" outlineLevel="0" collapsed="false">
      <c r="D24261" s="1" t="n">
        <v>45138</v>
      </c>
      <c r="E24261" s="0" t="s">
        <v>137</v>
      </c>
    </row>
    <row r="24262" customFormat="false" ht="13.8" hidden="false" customHeight="false" outlineLevel="0" collapsed="false">
      <c r="D24262" s="1" t="n">
        <v>45169</v>
      </c>
      <c r="E24262" s="0" t="s">
        <v>137</v>
      </c>
    </row>
    <row r="24263" customFormat="false" ht="13.8" hidden="false" customHeight="false" outlineLevel="0" collapsed="false">
      <c r="D24263" s="1" t="n">
        <v>45199</v>
      </c>
      <c r="E24263" s="0" t="s">
        <v>137</v>
      </c>
    </row>
    <row r="24264" customFormat="false" ht="13.8" hidden="false" customHeight="false" outlineLevel="0" collapsed="false">
      <c r="D24264" s="1" t="n">
        <v>42277</v>
      </c>
      <c r="E24264" s="0" t="s">
        <v>138</v>
      </c>
    </row>
    <row r="24265" customFormat="false" ht="13.8" hidden="false" customHeight="false" outlineLevel="0" collapsed="false">
      <c r="D24265" s="1" t="n">
        <v>42308</v>
      </c>
      <c r="E24265" s="0" t="s">
        <v>138</v>
      </c>
    </row>
    <row r="24266" customFormat="false" ht="13.8" hidden="false" customHeight="false" outlineLevel="0" collapsed="false">
      <c r="D24266" s="1" t="n">
        <v>42338</v>
      </c>
      <c r="E24266" s="0" t="s">
        <v>138</v>
      </c>
    </row>
    <row r="24267" customFormat="false" ht="13.8" hidden="false" customHeight="false" outlineLevel="0" collapsed="false">
      <c r="D24267" s="1" t="n">
        <v>42369</v>
      </c>
      <c r="E24267" s="0" t="s">
        <v>138</v>
      </c>
    </row>
    <row r="24268" customFormat="false" ht="13.8" hidden="false" customHeight="false" outlineLevel="0" collapsed="false">
      <c r="D24268" s="1" t="n">
        <v>42400</v>
      </c>
      <c r="E24268" s="0" t="s">
        <v>138</v>
      </c>
    </row>
    <row r="24269" customFormat="false" ht="13.8" hidden="false" customHeight="false" outlineLevel="0" collapsed="false">
      <c r="D24269" s="1" t="n">
        <v>42490</v>
      </c>
      <c r="E24269" s="0" t="s">
        <v>138</v>
      </c>
    </row>
    <row r="24270" customFormat="false" ht="13.8" hidden="false" customHeight="false" outlineLevel="0" collapsed="false">
      <c r="D24270" s="1" t="n">
        <v>42521</v>
      </c>
      <c r="E24270" s="0" t="s">
        <v>138</v>
      </c>
    </row>
    <row r="24271" customFormat="false" ht="13.8" hidden="false" customHeight="false" outlineLevel="0" collapsed="false">
      <c r="D24271" s="1" t="n">
        <v>42551</v>
      </c>
      <c r="E24271" s="0" t="s">
        <v>138</v>
      </c>
    </row>
    <row r="24272" customFormat="false" ht="13.8" hidden="false" customHeight="false" outlineLevel="0" collapsed="false">
      <c r="D24272" s="1" t="n">
        <v>42582</v>
      </c>
      <c r="E24272" s="0" t="s">
        <v>138</v>
      </c>
    </row>
    <row r="24273" customFormat="false" ht="13.8" hidden="false" customHeight="false" outlineLevel="0" collapsed="false">
      <c r="D24273" s="1" t="n">
        <v>42613</v>
      </c>
      <c r="E24273" s="0" t="s">
        <v>138</v>
      </c>
    </row>
    <row r="24274" customFormat="false" ht="13.8" hidden="false" customHeight="false" outlineLevel="0" collapsed="false">
      <c r="D24274" s="1" t="n">
        <v>42643</v>
      </c>
      <c r="E24274" s="0" t="s">
        <v>138</v>
      </c>
    </row>
    <row r="24275" customFormat="false" ht="13.8" hidden="false" customHeight="false" outlineLevel="0" collapsed="false">
      <c r="D24275" s="1" t="n">
        <v>42674</v>
      </c>
      <c r="E24275" s="0" t="s">
        <v>138</v>
      </c>
    </row>
    <row r="24276" customFormat="false" ht="13.8" hidden="false" customHeight="false" outlineLevel="0" collapsed="false">
      <c r="D24276" s="1" t="n">
        <v>42704</v>
      </c>
      <c r="E24276" s="0" t="s">
        <v>138</v>
      </c>
    </row>
    <row r="24277" customFormat="false" ht="13.8" hidden="false" customHeight="false" outlineLevel="0" collapsed="false">
      <c r="D24277" s="1" t="n">
        <v>42735</v>
      </c>
      <c r="E24277" s="0" t="s">
        <v>138</v>
      </c>
    </row>
    <row r="24278" customFormat="false" ht="13.8" hidden="false" customHeight="false" outlineLevel="0" collapsed="false">
      <c r="D24278" s="1" t="n">
        <v>42766</v>
      </c>
      <c r="E24278" s="0" t="s">
        <v>138</v>
      </c>
    </row>
    <row r="24279" customFormat="false" ht="13.8" hidden="false" customHeight="false" outlineLevel="0" collapsed="false">
      <c r="D24279" s="1" t="n">
        <v>42794</v>
      </c>
      <c r="E24279" s="0" t="s">
        <v>138</v>
      </c>
    </row>
    <row r="24280" customFormat="false" ht="13.8" hidden="false" customHeight="false" outlineLevel="0" collapsed="false">
      <c r="D24280" s="1" t="n">
        <v>42825</v>
      </c>
      <c r="E24280" s="0" t="s">
        <v>138</v>
      </c>
    </row>
    <row r="24281" customFormat="false" ht="13.8" hidden="false" customHeight="false" outlineLevel="0" collapsed="false">
      <c r="D24281" s="1" t="n">
        <v>42855</v>
      </c>
      <c r="E24281" s="0" t="s">
        <v>138</v>
      </c>
    </row>
    <row r="24282" customFormat="false" ht="13.8" hidden="false" customHeight="false" outlineLevel="0" collapsed="false">
      <c r="D24282" s="1" t="n">
        <v>42886</v>
      </c>
      <c r="E24282" s="0" t="s">
        <v>138</v>
      </c>
    </row>
    <row r="24283" customFormat="false" ht="13.8" hidden="false" customHeight="false" outlineLevel="0" collapsed="false">
      <c r="D24283" s="1" t="n">
        <v>42916</v>
      </c>
      <c r="E24283" s="0" t="s">
        <v>138</v>
      </c>
    </row>
    <row r="24284" customFormat="false" ht="13.8" hidden="false" customHeight="false" outlineLevel="0" collapsed="false">
      <c r="D24284" s="1" t="n">
        <v>42947</v>
      </c>
      <c r="E24284" s="0" t="s">
        <v>138</v>
      </c>
    </row>
    <row r="24285" customFormat="false" ht="13.8" hidden="false" customHeight="false" outlineLevel="0" collapsed="false">
      <c r="D24285" s="1" t="n">
        <v>42978</v>
      </c>
      <c r="E24285" s="0" t="s">
        <v>138</v>
      </c>
    </row>
    <row r="24286" customFormat="false" ht="13.8" hidden="false" customHeight="false" outlineLevel="0" collapsed="false">
      <c r="D24286" s="1" t="n">
        <v>43008</v>
      </c>
      <c r="E24286" s="0" t="s">
        <v>138</v>
      </c>
    </row>
    <row r="24287" customFormat="false" ht="13.8" hidden="false" customHeight="false" outlineLevel="0" collapsed="false">
      <c r="D24287" s="1" t="n">
        <v>43039</v>
      </c>
      <c r="E24287" s="0" t="s">
        <v>138</v>
      </c>
    </row>
    <row r="24288" customFormat="false" ht="13.8" hidden="false" customHeight="false" outlineLevel="0" collapsed="false">
      <c r="D24288" s="1" t="n">
        <v>43069</v>
      </c>
      <c r="E24288" s="0" t="s">
        <v>138</v>
      </c>
    </row>
    <row r="24289" customFormat="false" ht="13.8" hidden="false" customHeight="false" outlineLevel="0" collapsed="false">
      <c r="D24289" s="1" t="n">
        <v>43100</v>
      </c>
      <c r="E24289" s="0" t="s">
        <v>138</v>
      </c>
    </row>
    <row r="24290" customFormat="false" ht="13.8" hidden="false" customHeight="false" outlineLevel="0" collapsed="false">
      <c r="D24290" s="1" t="n">
        <v>43131</v>
      </c>
      <c r="E24290" s="0" t="s">
        <v>138</v>
      </c>
    </row>
    <row r="24291" customFormat="false" ht="13.8" hidden="false" customHeight="false" outlineLevel="0" collapsed="false">
      <c r="D24291" s="1" t="n">
        <v>43159</v>
      </c>
      <c r="E24291" s="0" t="s">
        <v>138</v>
      </c>
    </row>
    <row r="24292" customFormat="false" ht="13.8" hidden="false" customHeight="false" outlineLevel="0" collapsed="false">
      <c r="D24292" s="1" t="n">
        <v>43190</v>
      </c>
      <c r="E24292" s="0" t="s">
        <v>138</v>
      </c>
    </row>
    <row r="24293" customFormat="false" ht="13.8" hidden="false" customHeight="false" outlineLevel="0" collapsed="false">
      <c r="D24293" s="1" t="n">
        <v>43220</v>
      </c>
      <c r="E24293" s="0" t="s">
        <v>138</v>
      </c>
    </row>
    <row r="24294" customFormat="false" ht="13.8" hidden="false" customHeight="false" outlineLevel="0" collapsed="false">
      <c r="D24294" s="1" t="n">
        <v>43251</v>
      </c>
      <c r="E24294" s="0" t="s">
        <v>138</v>
      </c>
    </row>
    <row r="24295" customFormat="false" ht="13.8" hidden="false" customHeight="false" outlineLevel="0" collapsed="false">
      <c r="D24295" s="1" t="n">
        <v>43281</v>
      </c>
      <c r="E24295" s="0" t="s">
        <v>138</v>
      </c>
    </row>
    <row r="24296" customFormat="false" ht="13.8" hidden="false" customHeight="false" outlineLevel="0" collapsed="false">
      <c r="D24296" s="1" t="n">
        <v>43312</v>
      </c>
      <c r="E24296" s="0" t="s">
        <v>138</v>
      </c>
    </row>
    <row r="24297" customFormat="false" ht="13.8" hidden="false" customHeight="false" outlineLevel="0" collapsed="false">
      <c r="D24297" s="1" t="n">
        <v>43343</v>
      </c>
      <c r="E24297" s="0" t="s">
        <v>138</v>
      </c>
    </row>
    <row r="24298" customFormat="false" ht="13.8" hidden="false" customHeight="false" outlineLevel="0" collapsed="false">
      <c r="D24298" s="1" t="n">
        <v>43373</v>
      </c>
      <c r="E24298" s="0" t="s">
        <v>138</v>
      </c>
    </row>
    <row r="24299" customFormat="false" ht="13.8" hidden="false" customHeight="false" outlineLevel="0" collapsed="false">
      <c r="D24299" s="1" t="n">
        <v>43616</v>
      </c>
      <c r="E24299" s="0" t="s">
        <v>138</v>
      </c>
    </row>
    <row r="24300" customFormat="false" ht="13.8" hidden="false" customHeight="false" outlineLevel="0" collapsed="false">
      <c r="D24300" s="1" t="n">
        <v>43646</v>
      </c>
      <c r="E24300" s="0" t="s">
        <v>138</v>
      </c>
    </row>
    <row r="24301" customFormat="false" ht="13.8" hidden="false" customHeight="false" outlineLevel="0" collapsed="false">
      <c r="D24301" s="1" t="n">
        <v>43677</v>
      </c>
      <c r="E24301" s="0" t="s">
        <v>138</v>
      </c>
    </row>
    <row r="24302" customFormat="false" ht="13.8" hidden="false" customHeight="false" outlineLevel="0" collapsed="false">
      <c r="D24302" s="1" t="n">
        <v>43708</v>
      </c>
      <c r="E24302" s="0" t="s">
        <v>138</v>
      </c>
    </row>
    <row r="24303" customFormat="false" ht="13.8" hidden="false" customHeight="false" outlineLevel="0" collapsed="false">
      <c r="D24303" s="1" t="n">
        <v>43738</v>
      </c>
      <c r="E24303" s="0" t="s">
        <v>138</v>
      </c>
    </row>
    <row r="24304" customFormat="false" ht="13.8" hidden="false" customHeight="false" outlineLevel="0" collapsed="false">
      <c r="D24304" s="1" t="n">
        <v>43769</v>
      </c>
      <c r="E24304" s="0" t="s">
        <v>138</v>
      </c>
    </row>
    <row r="24305" customFormat="false" ht="13.8" hidden="false" customHeight="false" outlineLevel="0" collapsed="false">
      <c r="D24305" s="1" t="n">
        <v>43799</v>
      </c>
      <c r="E24305" s="0" t="s">
        <v>138</v>
      </c>
    </row>
    <row r="24306" customFormat="false" ht="13.8" hidden="false" customHeight="false" outlineLevel="0" collapsed="false">
      <c r="D24306" s="1" t="n">
        <v>43830</v>
      </c>
      <c r="E24306" s="0" t="s">
        <v>138</v>
      </c>
    </row>
    <row r="24307" customFormat="false" ht="13.8" hidden="false" customHeight="false" outlineLevel="0" collapsed="false">
      <c r="D24307" s="1" t="n">
        <v>43861</v>
      </c>
      <c r="E24307" s="0" t="s">
        <v>138</v>
      </c>
    </row>
    <row r="24308" customFormat="false" ht="13.8" hidden="false" customHeight="false" outlineLevel="0" collapsed="false">
      <c r="D24308" s="1" t="n">
        <v>43890</v>
      </c>
      <c r="E24308" s="0" t="s">
        <v>138</v>
      </c>
    </row>
    <row r="24309" customFormat="false" ht="13.8" hidden="false" customHeight="false" outlineLevel="0" collapsed="false">
      <c r="D24309" s="1" t="n">
        <v>43921</v>
      </c>
      <c r="E24309" s="0" t="s">
        <v>138</v>
      </c>
    </row>
    <row r="24310" customFormat="false" ht="13.8" hidden="false" customHeight="false" outlineLevel="0" collapsed="false">
      <c r="D24310" s="1" t="n">
        <v>43951</v>
      </c>
      <c r="E24310" s="0" t="s">
        <v>138</v>
      </c>
    </row>
    <row r="24311" customFormat="false" ht="13.8" hidden="false" customHeight="false" outlineLevel="0" collapsed="false">
      <c r="D24311" s="1" t="n">
        <v>43982</v>
      </c>
      <c r="E24311" s="0" t="s">
        <v>138</v>
      </c>
    </row>
    <row r="24312" customFormat="false" ht="13.8" hidden="false" customHeight="false" outlineLevel="0" collapsed="false">
      <c r="D24312" s="1" t="n">
        <v>44012</v>
      </c>
      <c r="E24312" s="0" t="s">
        <v>138</v>
      </c>
    </row>
    <row r="24313" customFormat="false" ht="13.8" hidden="false" customHeight="false" outlineLevel="0" collapsed="false">
      <c r="D24313" s="1" t="n">
        <v>44043</v>
      </c>
      <c r="E24313" s="0" t="s">
        <v>138</v>
      </c>
    </row>
    <row r="24314" customFormat="false" ht="13.8" hidden="false" customHeight="false" outlineLevel="0" collapsed="false">
      <c r="D24314" s="1" t="n">
        <v>44074</v>
      </c>
      <c r="E24314" s="0" t="s">
        <v>138</v>
      </c>
    </row>
    <row r="24315" customFormat="false" ht="13.8" hidden="false" customHeight="false" outlineLevel="0" collapsed="false">
      <c r="D24315" s="1" t="n">
        <v>44104</v>
      </c>
      <c r="E24315" s="0" t="s">
        <v>138</v>
      </c>
    </row>
    <row r="24316" customFormat="false" ht="13.8" hidden="false" customHeight="false" outlineLevel="0" collapsed="false">
      <c r="D24316" s="1" t="n">
        <v>44135</v>
      </c>
      <c r="E24316" s="0" t="s">
        <v>138</v>
      </c>
    </row>
    <row r="24317" customFormat="false" ht="13.8" hidden="false" customHeight="false" outlineLevel="0" collapsed="false">
      <c r="D24317" s="1" t="n">
        <v>44165</v>
      </c>
      <c r="E24317" s="0" t="s">
        <v>138</v>
      </c>
    </row>
    <row r="24318" customFormat="false" ht="13.8" hidden="false" customHeight="false" outlineLevel="0" collapsed="false">
      <c r="D24318" s="1" t="n">
        <v>44196</v>
      </c>
      <c r="E24318" s="0" t="s">
        <v>138</v>
      </c>
    </row>
    <row r="24319" customFormat="false" ht="13.8" hidden="false" customHeight="false" outlineLevel="0" collapsed="false">
      <c r="D24319" s="1" t="n">
        <v>44227</v>
      </c>
      <c r="E24319" s="0" t="s">
        <v>138</v>
      </c>
    </row>
    <row r="24320" customFormat="false" ht="13.8" hidden="false" customHeight="false" outlineLevel="0" collapsed="false">
      <c r="D24320" s="1" t="n">
        <v>44255</v>
      </c>
      <c r="E24320" s="0" t="s">
        <v>138</v>
      </c>
    </row>
    <row r="24321" customFormat="false" ht="13.8" hidden="false" customHeight="false" outlineLevel="0" collapsed="false">
      <c r="D24321" s="1" t="n">
        <v>44286</v>
      </c>
      <c r="E24321" s="0" t="s">
        <v>138</v>
      </c>
    </row>
    <row r="24322" customFormat="false" ht="13.8" hidden="false" customHeight="false" outlineLevel="0" collapsed="false">
      <c r="D24322" s="1" t="n">
        <v>44316</v>
      </c>
      <c r="E24322" s="0" t="s">
        <v>138</v>
      </c>
    </row>
    <row r="24323" customFormat="false" ht="13.8" hidden="false" customHeight="false" outlineLevel="0" collapsed="false">
      <c r="D24323" s="1" t="n">
        <v>44347</v>
      </c>
      <c r="E24323" s="0" t="s">
        <v>138</v>
      </c>
    </row>
    <row r="24324" customFormat="false" ht="13.8" hidden="false" customHeight="false" outlineLevel="0" collapsed="false">
      <c r="D24324" s="1" t="n">
        <v>44377</v>
      </c>
      <c r="E24324" s="0" t="s">
        <v>138</v>
      </c>
    </row>
    <row r="24325" customFormat="false" ht="13.8" hidden="false" customHeight="false" outlineLevel="0" collapsed="false">
      <c r="D24325" s="1" t="n">
        <v>44408</v>
      </c>
      <c r="E24325" s="0" t="s">
        <v>138</v>
      </c>
    </row>
    <row r="24326" customFormat="false" ht="13.8" hidden="false" customHeight="false" outlineLevel="0" collapsed="false">
      <c r="D24326" s="1" t="n">
        <v>44439</v>
      </c>
      <c r="E24326" s="0" t="s">
        <v>138</v>
      </c>
    </row>
    <row r="24327" customFormat="false" ht="13.8" hidden="false" customHeight="false" outlineLevel="0" collapsed="false">
      <c r="D24327" s="1" t="n">
        <v>44469</v>
      </c>
      <c r="E24327" s="0" t="s">
        <v>138</v>
      </c>
    </row>
    <row r="24328" customFormat="false" ht="13.8" hidden="false" customHeight="false" outlineLevel="0" collapsed="false">
      <c r="D24328" s="1" t="n">
        <v>44500</v>
      </c>
      <c r="E24328" s="0" t="s">
        <v>138</v>
      </c>
    </row>
    <row r="24329" customFormat="false" ht="13.8" hidden="false" customHeight="false" outlineLevel="0" collapsed="false">
      <c r="D24329" s="1" t="n">
        <v>44530</v>
      </c>
      <c r="E24329" s="0" t="s">
        <v>138</v>
      </c>
    </row>
    <row r="24330" customFormat="false" ht="13.8" hidden="false" customHeight="false" outlineLevel="0" collapsed="false">
      <c r="D24330" s="1" t="n">
        <v>44561</v>
      </c>
      <c r="E24330" s="0" t="s">
        <v>138</v>
      </c>
    </row>
    <row r="24331" customFormat="false" ht="13.8" hidden="false" customHeight="false" outlineLevel="0" collapsed="false">
      <c r="D24331" s="1" t="n">
        <v>44592</v>
      </c>
      <c r="E24331" s="0" t="s">
        <v>138</v>
      </c>
    </row>
    <row r="24332" customFormat="false" ht="13.8" hidden="false" customHeight="false" outlineLevel="0" collapsed="false">
      <c r="D24332" s="1" t="n">
        <v>44620</v>
      </c>
      <c r="E24332" s="0" t="s">
        <v>138</v>
      </c>
    </row>
    <row r="24333" customFormat="false" ht="13.8" hidden="false" customHeight="false" outlineLevel="0" collapsed="false">
      <c r="D24333" s="1" t="n">
        <v>44651</v>
      </c>
      <c r="E24333" s="0" t="s">
        <v>138</v>
      </c>
    </row>
    <row r="24334" customFormat="false" ht="13.8" hidden="false" customHeight="false" outlineLevel="0" collapsed="false">
      <c r="D24334" s="1" t="n">
        <v>44681</v>
      </c>
      <c r="E24334" s="0" t="s">
        <v>138</v>
      </c>
    </row>
    <row r="24335" customFormat="false" ht="13.8" hidden="false" customHeight="false" outlineLevel="0" collapsed="false">
      <c r="D24335" s="1" t="n">
        <v>44712</v>
      </c>
      <c r="E24335" s="0" t="s">
        <v>138</v>
      </c>
    </row>
    <row r="24336" customFormat="false" ht="13.8" hidden="false" customHeight="false" outlineLevel="0" collapsed="false">
      <c r="D24336" s="1" t="n">
        <v>44742</v>
      </c>
      <c r="E24336" s="0" t="s">
        <v>138</v>
      </c>
    </row>
    <row r="24337" customFormat="false" ht="13.8" hidden="false" customHeight="false" outlineLevel="0" collapsed="false">
      <c r="D24337" s="1" t="n">
        <v>44773</v>
      </c>
      <c r="E24337" s="0" t="s">
        <v>138</v>
      </c>
    </row>
    <row r="24338" customFormat="false" ht="13.8" hidden="false" customHeight="false" outlineLevel="0" collapsed="false">
      <c r="D24338" s="1" t="n">
        <v>44804</v>
      </c>
      <c r="E24338" s="0" t="s">
        <v>138</v>
      </c>
    </row>
    <row r="24339" customFormat="false" ht="13.8" hidden="false" customHeight="false" outlineLevel="0" collapsed="false">
      <c r="D24339" s="1" t="n">
        <v>44834</v>
      </c>
      <c r="E24339" s="0" t="s">
        <v>138</v>
      </c>
    </row>
    <row r="24340" customFormat="false" ht="13.8" hidden="false" customHeight="false" outlineLevel="0" collapsed="false">
      <c r="D24340" s="1" t="n">
        <v>44865</v>
      </c>
      <c r="E24340" s="0" t="s">
        <v>138</v>
      </c>
    </row>
    <row r="24341" customFormat="false" ht="13.8" hidden="false" customHeight="false" outlineLevel="0" collapsed="false">
      <c r="D24341" s="1" t="n">
        <v>44895</v>
      </c>
      <c r="E24341" s="0" t="s">
        <v>138</v>
      </c>
    </row>
    <row r="24342" customFormat="false" ht="13.8" hidden="false" customHeight="false" outlineLevel="0" collapsed="false">
      <c r="D24342" s="1" t="n">
        <v>44926</v>
      </c>
      <c r="E24342" s="0" t="s">
        <v>138</v>
      </c>
    </row>
    <row r="24343" customFormat="false" ht="13.8" hidden="false" customHeight="false" outlineLevel="0" collapsed="false">
      <c r="D24343" s="1" t="n">
        <v>44957</v>
      </c>
      <c r="E24343" s="0" t="s">
        <v>138</v>
      </c>
    </row>
    <row r="24344" customFormat="false" ht="13.8" hidden="false" customHeight="false" outlineLevel="0" collapsed="false">
      <c r="D24344" s="1" t="n">
        <v>44985</v>
      </c>
      <c r="E24344" s="0" t="s">
        <v>138</v>
      </c>
    </row>
    <row r="24345" customFormat="false" ht="13.8" hidden="false" customHeight="false" outlineLevel="0" collapsed="false">
      <c r="D24345" s="1" t="n">
        <v>45016</v>
      </c>
      <c r="E24345" s="0" t="s">
        <v>138</v>
      </c>
    </row>
    <row r="24346" customFormat="false" ht="13.8" hidden="false" customHeight="false" outlineLevel="0" collapsed="false">
      <c r="D24346" s="1" t="n">
        <v>45046</v>
      </c>
      <c r="E24346" s="0" t="s">
        <v>138</v>
      </c>
    </row>
    <row r="24347" customFormat="false" ht="13.8" hidden="false" customHeight="false" outlineLevel="0" collapsed="false">
      <c r="D24347" s="1" t="n">
        <v>45077</v>
      </c>
      <c r="E24347" s="0" t="s">
        <v>138</v>
      </c>
    </row>
    <row r="24348" customFormat="false" ht="13.8" hidden="false" customHeight="false" outlineLevel="0" collapsed="false">
      <c r="D24348" s="1" t="n">
        <v>45107</v>
      </c>
      <c r="E24348" s="0" t="s">
        <v>138</v>
      </c>
    </row>
    <row r="24349" customFormat="false" ht="13.8" hidden="false" customHeight="false" outlineLevel="0" collapsed="false">
      <c r="D24349" s="1" t="n">
        <v>45138</v>
      </c>
      <c r="E24349" s="0" t="s">
        <v>138</v>
      </c>
    </row>
    <row r="24350" customFormat="false" ht="13.8" hidden="false" customHeight="false" outlineLevel="0" collapsed="false">
      <c r="D24350" s="1" t="n">
        <v>45169</v>
      </c>
      <c r="E24350" s="0" t="s">
        <v>138</v>
      </c>
    </row>
    <row r="24351" customFormat="false" ht="13.8" hidden="false" customHeight="false" outlineLevel="0" collapsed="false">
      <c r="D24351" s="1" t="n">
        <v>45199</v>
      </c>
      <c r="E24351" s="0" t="s">
        <v>138</v>
      </c>
    </row>
    <row r="24352" customFormat="false" ht="13.8" hidden="false" customHeight="false" outlineLevel="0" collapsed="false">
      <c r="D24352" s="1" t="n">
        <v>42308</v>
      </c>
      <c r="E24352" s="0" t="s">
        <v>139</v>
      </c>
    </row>
    <row r="24353" customFormat="false" ht="13.8" hidden="false" customHeight="false" outlineLevel="0" collapsed="false">
      <c r="D24353" s="1" t="n">
        <v>42338</v>
      </c>
      <c r="E24353" s="0" t="s">
        <v>139</v>
      </c>
    </row>
    <row r="24354" customFormat="false" ht="13.8" hidden="false" customHeight="false" outlineLevel="0" collapsed="false">
      <c r="D24354" s="1" t="n">
        <v>42369</v>
      </c>
      <c r="E24354" s="0" t="s">
        <v>139</v>
      </c>
    </row>
    <row r="24355" customFormat="false" ht="13.8" hidden="false" customHeight="false" outlineLevel="0" collapsed="false">
      <c r="D24355" s="1" t="n">
        <v>42400</v>
      </c>
      <c r="E24355" s="0" t="s">
        <v>139</v>
      </c>
    </row>
    <row r="24356" customFormat="false" ht="13.8" hidden="false" customHeight="false" outlineLevel="0" collapsed="false">
      <c r="D24356" s="1" t="n">
        <v>42429</v>
      </c>
      <c r="E24356" s="0" t="s">
        <v>139</v>
      </c>
    </row>
    <row r="24357" customFormat="false" ht="13.8" hidden="false" customHeight="false" outlineLevel="0" collapsed="false">
      <c r="D24357" s="1" t="n">
        <v>42460</v>
      </c>
      <c r="E24357" s="0" t="s">
        <v>139</v>
      </c>
    </row>
    <row r="24358" customFormat="false" ht="13.8" hidden="false" customHeight="false" outlineLevel="0" collapsed="false">
      <c r="D24358" s="1" t="n">
        <v>42490</v>
      </c>
      <c r="E24358" s="0" t="s">
        <v>139</v>
      </c>
    </row>
    <row r="24359" customFormat="false" ht="13.8" hidden="false" customHeight="false" outlineLevel="0" collapsed="false">
      <c r="D24359" s="1" t="n">
        <v>42521</v>
      </c>
      <c r="E24359" s="0" t="s">
        <v>139</v>
      </c>
    </row>
    <row r="24360" customFormat="false" ht="13.8" hidden="false" customHeight="false" outlineLevel="0" collapsed="false">
      <c r="D24360" s="1" t="n">
        <v>42551</v>
      </c>
      <c r="E24360" s="0" t="s">
        <v>139</v>
      </c>
    </row>
    <row r="24361" customFormat="false" ht="13.8" hidden="false" customHeight="false" outlineLevel="0" collapsed="false">
      <c r="D24361" s="1" t="n">
        <v>42582</v>
      </c>
      <c r="E24361" s="0" t="s">
        <v>139</v>
      </c>
    </row>
    <row r="24362" customFormat="false" ht="13.8" hidden="false" customHeight="false" outlineLevel="0" collapsed="false">
      <c r="D24362" s="1" t="n">
        <v>42613</v>
      </c>
      <c r="E24362" s="0" t="s">
        <v>139</v>
      </c>
    </row>
    <row r="24363" customFormat="false" ht="13.8" hidden="false" customHeight="false" outlineLevel="0" collapsed="false">
      <c r="D24363" s="1" t="n">
        <v>42643</v>
      </c>
      <c r="E24363" s="0" t="s">
        <v>139</v>
      </c>
    </row>
    <row r="24364" customFormat="false" ht="13.8" hidden="false" customHeight="false" outlineLevel="0" collapsed="false">
      <c r="D24364" s="1" t="n">
        <v>42674</v>
      </c>
      <c r="E24364" s="0" t="s">
        <v>139</v>
      </c>
    </row>
    <row r="24365" customFormat="false" ht="13.8" hidden="false" customHeight="false" outlineLevel="0" collapsed="false">
      <c r="D24365" s="1" t="n">
        <v>42704</v>
      </c>
      <c r="E24365" s="0" t="s">
        <v>139</v>
      </c>
    </row>
    <row r="24366" customFormat="false" ht="13.8" hidden="false" customHeight="false" outlineLevel="0" collapsed="false">
      <c r="D24366" s="1" t="n">
        <v>42735</v>
      </c>
      <c r="E24366" s="0" t="s">
        <v>139</v>
      </c>
    </row>
    <row r="24367" customFormat="false" ht="13.8" hidden="false" customHeight="false" outlineLevel="0" collapsed="false">
      <c r="D24367" s="1" t="n">
        <v>42766</v>
      </c>
      <c r="E24367" s="0" t="s">
        <v>139</v>
      </c>
    </row>
    <row r="24368" customFormat="false" ht="13.8" hidden="false" customHeight="false" outlineLevel="0" collapsed="false">
      <c r="D24368" s="1" t="n">
        <v>42794</v>
      </c>
      <c r="E24368" s="0" t="s">
        <v>139</v>
      </c>
    </row>
    <row r="24369" customFormat="false" ht="13.8" hidden="false" customHeight="false" outlineLevel="0" collapsed="false">
      <c r="D24369" s="1" t="n">
        <v>42825</v>
      </c>
      <c r="E24369" s="0" t="s">
        <v>139</v>
      </c>
    </row>
    <row r="24370" customFormat="false" ht="13.8" hidden="false" customHeight="false" outlineLevel="0" collapsed="false">
      <c r="D24370" s="1" t="n">
        <v>42855</v>
      </c>
      <c r="E24370" s="0" t="s">
        <v>139</v>
      </c>
    </row>
    <row r="24371" customFormat="false" ht="13.8" hidden="false" customHeight="false" outlineLevel="0" collapsed="false">
      <c r="D24371" s="1" t="n">
        <v>42886</v>
      </c>
      <c r="E24371" s="0" t="s">
        <v>139</v>
      </c>
    </row>
    <row r="24372" customFormat="false" ht="13.8" hidden="false" customHeight="false" outlineLevel="0" collapsed="false">
      <c r="D24372" s="1" t="n">
        <v>42916</v>
      </c>
      <c r="E24372" s="0" t="s">
        <v>139</v>
      </c>
    </row>
    <row r="24373" customFormat="false" ht="13.8" hidden="false" customHeight="false" outlineLevel="0" collapsed="false">
      <c r="D24373" s="1" t="n">
        <v>42947</v>
      </c>
      <c r="E24373" s="0" t="s">
        <v>139</v>
      </c>
    </row>
    <row r="24374" customFormat="false" ht="13.8" hidden="false" customHeight="false" outlineLevel="0" collapsed="false">
      <c r="D24374" s="1" t="n">
        <v>42978</v>
      </c>
      <c r="E24374" s="0" t="s">
        <v>139</v>
      </c>
    </row>
    <row r="24375" customFormat="false" ht="13.8" hidden="false" customHeight="false" outlineLevel="0" collapsed="false">
      <c r="D24375" s="1" t="n">
        <v>43008</v>
      </c>
      <c r="E24375" s="0" t="s">
        <v>139</v>
      </c>
    </row>
    <row r="24376" customFormat="false" ht="13.8" hidden="false" customHeight="false" outlineLevel="0" collapsed="false">
      <c r="D24376" s="1" t="n">
        <v>43039</v>
      </c>
      <c r="E24376" s="0" t="s">
        <v>139</v>
      </c>
    </row>
    <row r="24377" customFormat="false" ht="13.8" hidden="false" customHeight="false" outlineLevel="0" collapsed="false">
      <c r="D24377" s="1" t="n">
        <v>43069</v>
      </c>
      <c r="E24377" s="0" t="s">
        <v>139</v>
      </c>
    </row>
    <row r="24378" customFormat="false" ht="13.8" hidden="false" customHeight="false" outlineLevel="0" collapsed="false">
      <c r="D24378" s="1" t="n">
        <v>43100</v>
      </c>
      <c r="E24378" s="0" t="s">
        <v>139</v>
      </c>
    </row>
    <row r="24379" customFormat="false" ht="13.8" hidden="false" customHeight="false" outlineLevel="0" collapsed="false">
      <c r="D24379" s="1" t="n">
        <v>43131</v>
      </c>
      <c r="E24379" s="0" t="s">
        <v>139</v>
      </c>
    </row>
    <row r="24380" customFormat="false" ht="13.8" hidden="false" customHeight="false" outlineLevel="0" collapsed="false">
      <c r="D24380" s="1" t="n">
        <v>43159</v>
      </c>
      <c r="E24380" s="0" t="s">
        <v>139</v>
      </c>
    </row>
    <row r="24381" customFormat="false" ht="13.8" hidden="false" customHeight="false" outlineLevel="0" collapsed="false">
      <c r="D24381" s="1" t="n">
        <v>43190</v>
      </c>
      <c r="E24381" s="0" t="s">
        <v>139</v>
      </c>
    </row>
    <row r="24382" customFormat="false" ht="13.8" hidden="false" customHeight="false" outlineLevel="0" collapsed="false">
      <c r="D24382" s="1" t="n">
        <v>43220</v>
      </c>
      <c r="E24382" s="0" t="s">
        <v>139</v>
      </c>
    </row>
    <row r="24383" customFormat="false" ht="13.8" hidden="false" customHeight="false" outlineLevel="0" collapsed="false">
      <c r="D24383" s="1" t="n">
        <v>43251</v>
      </c>
      <c r="E24383" s="0" t="s">
        <v>139</v>
      </c>
    </row>
    <row r="24384" customFormat="false" ht="13.8" hidden="false" customHeight="false" outlineLevel="0" collapsed="false">
      <c r="D24384" s="1" t="n">
        <v>43281</v>
      </c>
      <c r="E24384" s="0" t="s">
        <v>139</v>
      </c>
    </row>
    <row r="24385" customFormat="false" ht="13.8" hidden="false" customHeight="false" outlineLevel="0" collapsed="false">
      <c r="D24385" s="1" t="n">
        <v>43312</v>
      </c>
      <c r="E24385" s="0" t="s">
        <v>139</v>
      </c>
    </row>
    <row r="24386" customFormat="false" ht="13.8" hidden="false" customHeight="false" outlineLevel="0" collapsed="false">
      <c r="D24386" s="1" t="n">
        <v>43343</v>
      </c>
      <c r="E24386" s="0" t="s">
        <v>139</v>
      </c>
    </row>
    <row r="24387" customFormat="false" ht="13.8" hidden="false" customHeight="false" outlineLevel="0" collapsed="false">
      <c r="D24387" s="1" t="n">
        <v>43373</v>
      </c>
      <c r="E24387" s="0" t="s">
        <v>139</v>
      </c>
    </row>
    <row r="24388" customFormat="false" ht="13.8" hidden="false" customHeight="false" outlineLevel="0" collapsed="false">
      <c r="D24388" s="1" t="n">
        <v>43404</v>
      </c>
      <c r="E24388" s="0" t="s">
        <v>139</v>
      </c>
    </row>
    <row r="24389" customFormat="false" ht="13.8" hidden="false" customHeight="false" outlineLevel="0" collapsed="false">
      <c r="D24389" s="1" t="n">
        <v>43434</v>
      </c>
      <c r="E24389" s="0" t="s">
        <v>139</v>
      </c>
    </row>
    <row r="24390" customFormat="false" ht="13.8" hidden="false" customHeight="false" outlineLevel="0" collapsed="false">
      <c r="D24390" s="1" t="n">
        <v>43465</v>
      </c>
      <c r="E24390" s="0" t="s">
        <v>139</v>
      </c>
    </row>
    <row r="24391" customFormat="false" ht="13.8" hidden="false" customHeight="false" outlineLevel="0" collapsed="false">
      <c r="D24391" s="1" t="n">
        <v>43496</v>
      </c>
      <c r="E24391" s="0" t="s">
        <v>139</v>
      </c>
    </row>
    <row r="24392" customFormat="false" ht="13.8" hidden="false" customHeight="false" outlineLevel="0" collapsed="false">
      <c r="D24392" s="1" t="n">
        <v>43524</v>
      </c>
      <c r="E24392" s="0" t="s">
        <v>139</v>
      </c>
    </row>
    <row r="24393" customFormat="false" ht="13.8" hidden="false" customHeight="false" outlineLevel="0" collapsed="false">
      <c r="D24393" s="1" t="n">
        <v>43555</v>
      </c>
      <c r="E24393" s="0" t="s">
        <v>139</v>
      </c>
    </row>
    <row r="24394" customFormat="false" ht="13.8" hidden="false" customHeight="false" outlineLevel="0" collapsed="false">
      <c r="D24394" s="1" t="n">
        <v>43585</v>
      </c>
      <c r="E24394" s="0" t="s">
        <v>139</v>
      </c>
    </row>
    <row r="24395" customFormat="false" ht="13.8" hidden="false" customHeight="false" outlineLevel="0" collapsed="false">
      <c r="D24395" s="1" t="n">
        <v>43616</v>
      </c>
      <c r="E24395" s="0" t="s">
        <v>139</v>
      </c>
    </row>
    <row r="24396" customFormat="false" ht="13.8" hidden="false" customHeight="false" outlineLevel="0" collapsed="false">
      <c r="D24396" s="1" t="n">
        <v>43646</v>
      </c>
      <c r="E24396" s="0" t="s">
        <v>139</v>
      </c>
    </row>
    <row r="24397" customFormat="false" ht="13.8" hidden="false" customHeight="false" outlineLevel="0" collapsed="false">
      <c r="D24397" s="1" t="n">
        <v>43677</v>
      </c>
      <c r="E24397" s="0" t="s">
        <v>139</v>
      </c>
    </row>
    <row r="24398" customFormat="false" ht="13.8" hidden="false" customHeight="false" outlineLevel="0" collapsed="false">
      <c r="D24398" s="1" t="n">
        <v>43708</v>
      </c>
      <c r="E24398" s="0" t="s">
        <v>139</v>
      </c>
    </row>
    <row r="24399" customFormat="false" ht="13.8" hidden="false" customHeight="false" outlineLevel="0" collapsed="false">
      <c r="D24399" s="1" t="n">
        <v>43738</v>
      </c>
      <c r="E24399" s="0" t="s">
        <v>139</v>
      </c>
    </row>
    <row r="24400" customFormat="false" ht="13.8" hidden="false" customHeight="false" outlineLevel="0" collapsed="false">
      <c r="D24400" s="1" t="n">
        <v>43769</v>
      </c>
      <c r="E24400" s="0" t="s">
        <v>139</v>
      </c>
    </row>
    <row r="24401" customFormat="false" ht="13.8" hidden="false" customHeight="false" outlineLevel="0" collapsed="false">
      <c r="D24401" s="1" t="n">
        <v>43799</v>
      </c>
      <c r="E24401" s="0" t="s">
        <v>139</v>
      </c>
    </row>
    <row r="24402" customFormat="false" ht="13.8" hidden="false" customHeight="false" outlineLevel="0" collapsed="false">
      <c r="D24402" s="1" t="n">
        <v>43830</v>
      </c>
      <c r="E24402" s="0" t="s">
        <v>139</v>
      </c>
    </row>
    <row r="24403" customFormat="false" ht="13.8" hidden="false" customHeight="false" outlineLevel="0" collapsed="false">
      <c r="D24403" s="1" t="n">
        <v>43861</v>
      </c>
      <c r="E24403" s="0" t="s">
        <v>139</v>
      </c>
    </row>
    <row r="24404" customFormat="false" ht="13.8" hidden="false" customHeight="false" outlineLevel="0" collapsed="false">
      <c r="D24404" s="1" t="n">
        <v>43890</v>
      </c>
      <c r="E24404" s="0" t="s">
        <v>139</v>
      </c>
    </row>
    <row r="24405" customFormat="false" ht="13.8" hidden="false" customHeight="false" outlineLevel="0" collapsed="false">
      <c r="D24405" s="1" t="n">
        <v>43921</v>
      </c>
      <c r="E24405" s="0" t="s">
        <v>139</v>
      </c>
    </row>
    <row r="24406" customFormat="false" ht="13.8" hidden="false" customHeight="false" outlineLevel="0" collapsed="false">
      <c r="D24406" s="1" t="n">
        <v>43951</v>
      </c>
      <c r="E24406" s="0" t="s">
        <v>139</v>
      </c>
    </row>
    <row r="24407" customFormat="false" ht="13.8" hidden="false" customHeight="false" outlineLevel="0" collapsed="false">
      <c r="D24407" s="1" t="n">
        <v>43982</v>
      </c>
      <c r="E24407" s="0" t="s">
        <v>139</v>
      </c>
    </row>
    <row r="24408" customFormat="false" ht="13.8" hidden="false" customHeight="false" outlineLevel="0" collapsed="false">
      <c r="D24408" s="1" t="n">
        <v>44012</v>
      </c>
      <c r="E24408" s="0" t="s">
        <v>139</v>
      </c>
    </row>
    <row r="24409" customFormat="false" ht="13.8" hidden="false" customHeight="false" outlineLevel="0" collapsed="false">
      <c r="D24409" s="1" t="n">
        <v>44043</v>
      </c>
      <c r="E24409" s="0" t="s">
        <v>139</v>
      </c>
    </row>
    <row r="24410" customFormat="false" ht="13.8" hidden="false" customHeight="false" outlineLevel="0" collapsed="false">
      <c r="D24410" s="1" t="n">
        <v>44074</v>
      </c>
      <c r="E24410" s="0" t="s">
        <v>139</v>
      </c>
    </row>
    <row r="24411" customFormat="false" ht="13.8" hidden="false" customHeight="false" outlineLevel="0" collapsed="false">
      <c r="D24411" s="1" t="n">
        <v>44104</v>
      </c>
      <c r="E24411" s="0" t="s">
        <v>139</v>
      </c>
    </row>
    <row r="24412" customFormat="false" ht="13.8" hidden="false" customHeight="false" outlineLevel="0" collapsed="false">
      <c r="D24412" s="1" t="n">
        <v>44135</v>
      </c>
      <c r="E24412" s="0" t="s">
        <v>139</v>
      </c>
    </row>
    <row r="24413" customFormat="false" ht="13.8" hidden="false" customHeight="false" outlineLevel="0" collapsed="false">
      <c r="D24413" s="1" t="n">
        <v>44165</v>
      </c>
      <c r="E24413" s="0" t="s">
        <v>139</v>
      </c>
    </row>
    <row r="24414" customFormat="false" ht="13.8" hidden="false" customHeight="false" outlineLevel="0" collapsed="false">
      <c r="D24414" s="1" t="n">
        <v>44196</v>
      </c>
      <c r="E24414" s="0" t="s">
        <v>139</v>
      </c>
    </row>
    <row r="24415" customFormat="false" ht="13.8" hidden="false" customHeight="false" outlineLevel="0" collapsed="false">
      <c r="D24415" s="1" t="n">
        <v>44227</v>
      </c>
      <c r="E24415" s="0" t="s">
        <v>139</v>
      </c>
    </row>
    <row r="24416" customFormat="false" ht="13.8" hidden="false" customHeight="false" outlineLevel="0" collapsed="false">
      <c r="D24416" s="1" t="n">
        <v>44255</v>
      </c>
      <c r="E24416" s="0" t="s">
        <v>139</v>
      </c>
    </row>
    <row r="24417" customFormat="false" ht="13.8" hidden="false" customHeight="false" outlineLevel="0" collapsed="false">
      <c r="D24417" s="1" t="n">
        <v>44286</v>
      </c>
      <c r="E24417" s="0" t="s">
        <v>139</v>
      </c>
    </row>
    <row r="24418" customFormat="false" ht="13.8" hidden="false" customHeight="false" outlineLevel="0" collapsed="false">
      <c r="D24418" s="1" t="n">
        <v>44316</v>
      </c>
      <c r="E24418" s="0" t="s">
        <v>139</v>
      </c>
    </row>
    <row r="24419" customFormat="false" ht="13.8" hidden="false" customHeight="false" outlineLevel="0" collapsed="false">
      <c r="D24419" s="1" t="n">
        <v>44347</v>
      </c>
      <c r="E24419" s="0" t="s">
        <v>139</v>
      </c>
    </row>
    <row r="24420" customFormat="false" ht="13.8" hidden="false" customHeight="false" outlineLevel="0" collapsed="false">
      <c r="D24420" s="1" t="n">
        <v>44377</v>
      </c>
      <c r="E24420" s="0" t="s">
        <v>139</v>
      </c>
    </row>
    <row r="24421" customFormat="false" ht="13.8" hidden="false" customHeight="false" outlineLevel="0" collapsed="false">
      <c r="D24421" s="1" t="n">
        <v>44439</v>
      </c>
      <c r="E24421" s="0" t="s">
        <v>139</v>
      </c>
    </row>
    <row r="24422" customFormat="false" ht="13.8" hidden="false" customHeight="false" outlineLevel="0" collapsed="false">
      <c r="D24422" s="1" t="n">
        <v>44469</v>
      </c>
      <c r="E24422" s="0" t="s">
        <v>139</v>
      </c>
    </row>
    <row r="24423" customFormat="false" ht="13.8" hidden="false" customHeight="false" outlineLevel="0" collapsed="false">
      <c r="D24423" s="1" t="n">
        <v>44500</v>
      </c>
      <c r="E24423" s="0" t="s">
        <v>139</v>
      </c>
    </row>
    <row r="24424" customFormat="false" ht="13.8" hidden="false" customHeight="false" outlineLevel="0" collapsed="false">
      <c r="D24424" s="1" t="n">
        <v>44530</v>
      </c>
      <c r="E24424" s="0" t="s">
        <v>139</v>
      </c>
    </row>
    <row r="24425" customFormat="false" ht="13.8" hidden="false" customHeight="false" outlineLevel="0" collapsed="false">
      <c r="D24425" s="1" t="n">
        <v>44561</v>
      </c>
      <c r="E24425" s="0" t="s">
        <v>139</v>
      </c>
    </row>
    <row r="24426" customFormat="false" ht="13.8" hidden="false" customHeight="false" outlineLevel="0" collapsed="false">
      <c r="D24426" s="1" t="n">
        <v>44834</v>
      </c>
      <c r="E24426" s="0" t="s">
        <v>139</v>
      </c>
    </row>
    <row r="24427" customFormat="false" ht="13.8" hidden="false" customHeight="false" outlineLevel="0" collapsed="false">
      <c r="D24427" s="1" t="n">
        <v>44865</v>
      </c>
      <c r="E24427" s="0" t="s">
        <v>139</v>
      </c>
    </row>
    <row r="24428" customFormat="false" ht="13.8" hidden="false" customHeight="false" outlineLevel="0" collapsed="false">
      <c r="D24428" s="1" t="n">
        <v>44895</v>
      </c>
      <c r="E24428" s="0" t="s">
        <v>139</v>
      </c>
    </row>
    <row r="24429" customFormat="false" ht="13.8" hidden="false" customHeight="false" outlineLevel="0" collapsed="false">
      <c r="D24429" s="1" t="n">
        <v>44926</v>
      </c>
      <c r="E24429" s="0" t="s">
        <v>139</v>
      </c>
    </row>
    <row r="24430" customFormat="false" ht="13.8" hidden="false" customHeight="false" outlineLevel="0" collapsed="false">
      <c r="D24430" s="1" t="n">
        <v>44957</v>
      </c>
      <c r="E24430" s="0" t="s">
        <v>139</v>
      </c>
    </row>
    <row r="24431" customFormat="false" ht="13.8" hidden="false" customHeight="false" outlineLevel="0" collapsed="false">
      <c r="D24431" s="1" t="n">
        <v>44985</v>
      </c>
      <c r="E24431" s="0" t="s">
        <v>139</v>
      </c>
    </row>
    <row r="24432" customFormat="false" ht="13.8" hidden="false" customHeight="false" outlineLevel="0" collapsed="false">
      <c r="D24432" s="1" t="n">
        <v>45016</v>
      </c>
      <c r="E24432" s="0" t="s">
        <v>139</v>
      </c>
    </row>
    <row r="24433" customFormat="false" ht="13.8" hidden="false" customHeight="false" outlineLevel="0" collapsed="false">
      <c r="D24433" s="1" t="n">
        <v>45046</v>
      </c>
      <c r="E24433" s="0" t="s">
        <v>139</v>
      </c>
    </row>
    <row r="24434" customFormat="false" ht="13.8" hidden="false" customHeight="false" outlineLevel="0" collapsed="false">
      <c r="D24434" s="1" t="n">
        <v>45077</v>
      </c>
      <c r="E24434" s="0" t="s">
        <v>139</v>
      </c>
    </row>
    <row r="24435" customFormat="false" ht="13.8" hidden="false" customHeight="false" outlineLevel="0" collapsed="false">
      <c r="D24435" s="1" t="n">
        <v>45107</v>
      </c>
      <c r="E24435" s="0" t="s">
        <v>139</v>
      </c>
    </row>
    <row r="24436" customFormat="false" ht="13.8" hidden="false" customHeight="false" outlineLevel="0" collapsed="false">
      <c r="D24436" s="1" t="n">
        <v>45138</v>
      </c>
      <c r="E24436" s="0" t="s">
        <v>139</v>
      </c>
    </row>
    <row r="24437" customFormat="false" ht="13.8" hidden="false" customHeight="false" outlineLevel="0" collapsed="false">
      <c r="D24437" s="1" t="n">
        <v>45169</v>
      </c>
      <c r="E24437" s="0" t="s">
        <v>139</v>
      </c>
    </row>
    <row r="24438" customFormat="false" ht="13.8" hidden="false" customHeight="false" outlineLevel="0" collapsed="false">
      <c r="D24438" s="1" t="n">
        <v>45199</v>
      </c>
      <c r="E24438" s="0" t="s">
        <v>139</v>
      </c>
    </row>
    <row r="24439" customFormat="false" ht="13.8" hidden="false" customHeight="false" outlineLevel="0" collapsed="false">
      <c r="D24439" s="1" t="n">
        <v>42308</v>
      </c>
      <c r="E24439" s="0" t="s">
        <v>140</v>
      </c>
    </row>
    <row r="24440" customFormat="false" ht="13.8" hidden="false" customHeight="false" outlineLevel="0" collapsed="false">
      <c r="D24440" s="1" t="n">
        <v>42338</v>
      </c>
      <c r="E24440" s="0" t="s">
        <v>140</v>
      </c>
    </row>
    <row r="24441" customFormat="false" ht="13.8" hidden="false" customHeight="false" outlineLevel="0" collapsed="false">
      <c r="D24441" s="1" t="n">
        <v>42369</v>
      </c>
      <c r="E24441" s="0" t="s">
        <v>140</v>
      </c>
    </row>
    <row r="24442" customFormat="false" ht="13.8" hidden="false" customHeight="false" outlineLevel="0" collapsed="false">
      <c r="D24442" s="1" t="n">
        <v>42400</v>
      </c>
      <c r="E24442" s="0" t="s">
        <v>140</v>
      </c>
    </row>
    <row r="24443" customFormat="false" ht="13.8" hidden="false" customHeight="false" outlineLevel="0" collapsed="false">
      <c r="D24443" s="1" t="n">
        <v>42429</v>
      </c>
      <c r="E24443" s="0" t="s">
        <v>140</v>
      </c>
    </row>
    <row r="24444" customFormat="false" ht="13.8" hidden="false" customHeight="false" outlineLevel="0" collapsed="false">
      <c r="D24444" s="1" t="n">
        <v>42460</v>
      </c>
      <c r="E24444" s="0" t="s">
        <v>140</v>
      </c>
    </row>
    <row r="24445" customFormat="false" ht="13.8" hidden="false" customHeight="false" outlineLevel="0" collapsed="false">
      <c r="D24445" s="1" t="n">
        <v>42490</v>
      </c>
      <c r="E24445" s="0" t="s">
        <v>140</v>
      </c>
    </row>
    <row r="24446" customFormat="false" ht="13.8" hidden="false" customHeight="false" outlineLevel="0" collapsed="false">
      <c r="D24446" s="1" t="n">
        <v>42521</v>
      </c>
      <c r="E24446" s="0" t="s">
        <v>140</v>
      </c>
    </row>
    <row r="24447" customFormat="false" ht="13.8" hidden="false" customHeight="false" outlineLevel="0" collapsed="false">
      <c r="D24447" s="1" t="n">
        <v>42551</v>
      </c>
      <c r="E24447" s="0" t="s">
        <v>140</v>
      </c>
    </row>
    <row r="24448" customFormat="false" ht="13.8" hidden="false" customHeight="false" outlineLevel="0" collapsed="false">
      <c r="D24448" s="1" t="n">
        <v>42582</v>
      </c>
      <c r="E24448" s="0" t="s">
        <v>140</v>
      </c>
    </row>
    <row r="24449" customFormat="false" ht="13.8" hidden="false" customHeight="false" outlineLevel="0" collapsed="false">
      <c r="D24449" s="1" t="n">
        <v>42613</v>
      </c>
      <c r="E24449" s="0" t="s">
        <v>140</v>
      </c>
    </row>
    <row r="24450" customFormat="false" ht="13.8" hidden="false" customHeight="false" outlineLevel="0" collapsed="false">
      <c r="D24450" s="1" t="n">
        <v>42643</v>
      </c>
      <c r="E24450" s="0" t="s">
        <v>140</v>
      </c>
    </row>
    <row r="24451" customFormat="false" ht="13.8" hidden="false" customHeight="false" outlineLevel="0" collapsed="false">
      <c r="D24451" s="1" t="n">
        <v>42674</v>
      </c>
      <c r="E24451" s="0" t="s">
        <v>140</v>
      </c>
    </row>
    <row r="24452" customFormat="false" ht="13.8" hidden="false" customHeight="false" outlineLevel="0" collapsed="false">
      <c r="D24452" s="1" t="n">
        <v>42704</v>
      </c>
      <c r="E24452" s="0" t="s">
        <v>140</v>
      </c>
    </row>
    <row r="24453" customFormat="false" ht="13.8" hidden="false" customHeight="false" outlineLevel="0" collapsed="false">
      <c r="D24453" s="1" t="n">
        <v>42735</v>
      </c>
      <c r="E24453" s="0" t="s">
        <v>140</v>
      </c>
    </row>
    <row r="24454" customFormat="false" ht="13.8" hidden="false" customHeight="false" outlineLevel="0" collapsed="false">
      <c r="D24454" s="1" t="n">
        <v>42766</v>
      </c>
      <c r="E24454" s="0" t="s">
        <v>140</v>
      </c>
    </row>
    <row r="24455" customFormat="false" ht="13.8" hidden="false" customHeight="false" outlineLevel="0" collapsed="false">
      <c r="D24455" s="1" t="n">
        <v>42794</v>
      </c>
      <c r="E24455" s="0" t="s">
        <v>140</v>
      </c>
    </row>
    <row r="24456" customFormat="false" ht="13.8" hidden="false" customHeight="false" outlineLevel="0" collapsed="false">
      <c r="D24456" s="1" t="n">
        <v>42825</v>
      </c>
      <c r="E24456" s="0" t="s">
        <v>140</v>
      </c>
    </row>
    <row r="24457" customFormat="false" ht="13.8" hidden="false" customHeight="false" outlineLevel="0" collapsed="false">
      <c r="D24457" s="1" t="n">
        <v>42855</v>
      </c>
      <c r="E24457" s="0" t="s">
        <v>140</v>
      </c>
    </row>
    <row r="24458" customFormat="false" ht="13.8" hidden="false" customHeight="false" outlineLevel="0" collapsed="false">
      <c r="D24458" s="1" t="n">
        <v>42886</v>
      </c>
      <c r="E24458" s="0" t="s">
        <v>140</v>
      </c>
    </row>
    <row r="24459" customFormat="false" ht="13.8" hidden="false" customHeight="false" outlineLevel="0" collapsed="false">
      <c r="D24459" s="1" t="n">
        <v>42916</v>
      </c>
      <c r="E24459" s="0" t="s">
        <v>140</v>
      </c>
    </row>
    <row r="24460" customFormat="false" ht="13.8" hidden="false" customHeight="false" outlineLevel="0" collapsed="false">
      <c r="D24460" s="1" t="n">
        <v>42947</v>
      </c>
      <c r="E24460" s="0" t="s">
        <v>140</v>
      </c>
    </row>
    <row r="24461" customFormat="false" ht="13.8" hidden="false" customHeight="false" outlineLevel="0" collapsed="false">
      <c r="D24461" s="1" t="n">
        <v>42978</v>
      </c>
      <c r="E24461" s="0" t="s">
        <v>140</v>
      </c>
    </row>
    <row r="24462" customFormat="false" ht="13.8" hidden="false" customHeight="false" outlineLevel="0" collapsed="false">
      <c r="D24462" s="1" t="n">
        <v>43008</v>
      </c>
      <c r="E24462" s="0" t="s">
        <v>140</v>
      </c>
    </row>
    <row r="24463" customFormat="false" ht="13.8" hidden="false" customHeight="false" outlineLevel="0" collapsed="false">
      <c r="D24463" s="1" t="n">
        <v>43039</v>
      </c>
      <c r="E24463" s="0" t="s">
        <v>140</v>
      </c>
    </row>
    <row r="24464" customFormat="false" ht="13.8" hidden="false" customHeight="false" outlineLevel="0" collapsed="false">
      <c r="D24464" s="1" t="n">
        <v>43069</v>
      </c>
      <c r="E24464" s="0" t="s">
        <v>140</v>
      </c>
    </row>
    <row r="24465" customFormat="false" ht="13.8" hidden="false" customHeight="false" outlineLevel="0" collapsed="false">
      <c r="D24465" s="1" t="n">
        <v>43100</v>
      </c>
      <c r="E24465" s="0" t="s">
        <v>140</v>
      </c>
    </row>
    <row r="24466" customFormat="false" ht="13.8" hidden="false" customHeight="false" outlineLevel="0" collapsed="false">
      <c r="D24466" s="1" t="n">
        <v>43131</v>
      </c>
      <c r="E24466" s="0" t="s">
        <v>140</v>
      </c>
    </row>
    <row r="24467" customFormat="false" ht="13.8" hidden="false" customHeight="false" outlineLevel="0" collapsed="false">
      <c r="D24467" s="1" t="n">
        <v>43159</v>
      </c>
      <c r="E24467" s="0" t="s">
        <v>140</v>
      </c>
    </row>
    <row r="24468" customFormat="false" ht="13.8" hidden="false" customHeight="false" outlineLevel="0" collapsed="false">
      <c r="D24468" s="1" t="n">
        <v>43190</v>
      </c>
      <c r="E24468" s="0" t="s">
        <v>140</v>
      </c>
    </row>
    <row r="24469" customFormat="false" ht="13.8" hidden="false" customHeight="false" outlineLevel="0" collapsed="false">
      <c r="D24469" s="1" t="n">
        <v>43220</v>
      </c>
      <c r="E24469" s="0" t="s">
        <v>140</v>
      </c>
    </row>
    <row r="24470" customFormat="false" ht="13.8" hidden="false" customHeight="false" outlineLevel="0" collapsed="false">
      <c r="D24470" s="1" t="n">
        <v>43251</v>
      </c>
      <c r="E24470" s="0" t="s">
        <v>140</v>
      </c>
    </row>
    <row r="24471" customFormat="false" ht="13.8" hidden="false" customHeight="false" outlineLevel="0" collapsed="false">
      <c r="D24471" s="1" t="n">
        <v>43281</v>
      </c>
      <c r="E24471" s="0" t="s">
        <v>140</v>
      </c>
    </row>
    <row r="24472" customFormat="false" ht="13.8" hidden="false" customHeight="false" outlineLevel="0" collapsed="false">
      <c r="D24472" s="1" t="n">
        <v>43312</v>
      </c>
      <c r="E24472" s="0" t="s">
        <v>140</v>
      </c>
    </row>
    <row r="24473" customFormat="false" ht="13.8" hidden="false" customHeight="false" outlineLevel="0" collapsed="false">
      <c r="D24473" s="1" t="n">
        <v>43343</v>
      </c>
      <c r="E24473" s="0" t="s">
        <v>140</v>
      </c>
    </row>
    <row r="24474" customFormat="false" ht="13.8" hidden="false" customHeight="false" outlineLevel="0" collapsed="false">
      <c r="D24474" s="1" t="n">
        <v>43373</v>
      </c>
      <c r="E24474" s="0" t="s">
        <v>140</v>
      </c>
    </row>
    <row r="24475" customFormat="false" ht="13.8" hidden="false" customHeight="false" outlineLevel="0" collapsed="false">
      <c r="D24475" s="1" t="n">
        <v>43404</v>
      </c>
      <c r="E24475" s="0" t="s">
        <v>140</v>
      </c>
    </row>
    <row r="24476" customFormat="false" ht="13.8" hidden="false" customHeight="false" outlineLevel="0" collapsed="false">
      <c r="D24476" s="1" t="n">
        <v>43434</v>
      </c>
      <c r="E24476" s="0" t="s">
        <v>140</v>
      </c>
    </row>
    <row r="24477" customFormat="false" ht="13.8" hidden="false" customHeight="false" outlineLevel="0" collapsed="false">
      <c r="D24477" s="1" t="n">
        <v>43465</v>
      </c>
      <c r="E24477" s="0" t="s">
        <v>140</v>
      </c>
    </row>
    <row r="24478" customFormat="false" ht="13.8" hidden="false" customHeight="false" outlineLevel="0" collapsed="false">
      <c r="D24478" s="1" t="n">
        <v>43496</v>
      </c>
      <c r="E24478" s="0" t="s">
        <v>140</v>
      </c>
    </row>
    <row r="24479" customFormat="false" ht="13.8" hidden="false" customHeight="false" outlineLevel="0" collapsed="false">
      <c r="D24479" s="1" t="n">
        <v>43524</v>
      </c>
      <c r="E24479" s="0" t="s">
        <v>140</v>
      </c>
    </row>
    <row r="24480" customFormat="false" ht="13.8" hidden="false" customHeight="false" outlineLevel="0" collapsed="false">
      <c r="D24480" s="1" t="n">
        <v>43555</v>
      </c>
      <c r="E24480" s="0" t="s">
        <v>140</v>
      </c>
    </row>
    <row r="24481" customFormat="false" ht="13.8" hidden="false" customHeight="false" outlineLevel="0" collapsed="false">
      <c r="D24481" s="1" t="n">
        <v>43585</v>
      </c>
      <c r="E24481" s="0" t="s">
        <v>140</v>
      </c>
    </row>
    <row r="24482" customFormat="false" ht="13.8" hidden="false" customHeight="false" outlineLevel="0" collapsed="false">
      <c r="D24482" s="1" t="n">
        <v>43616</v>
      </c>
      <c r="E24482" s="0" t="s">
        <v>140</v>
      </c>
    </row>
    <row r="24483" customFormat="false" ht="13.8" hidden="false" customHeight="false" outlineLevel="0" collapsed="false">
      <c r="D24483" s="1" t="n">
        <v>43646</v>
      </c>
      <c r="E24483" s="0" t="s">
        <v>140</v>
      </c>
    </row>
    <row r="24484" customFormat="false" ht="13.8" hidden="false" customHeight="false" outlineLevel="0" collapsed="false">
      <c r="D24484" s="1" t="n">
        <v>43677</v>
      </c>
      <c r="E24484" s="0" t="s">
        <v>140</v>
      </c>
    </row>
    <row r="24485" customFormat="false" ht="13.8" hidden="false" customHeight="false" outlineLevel="0" collapsed="false">
      <c r="D24485" s="1" t="n">
        <v>43708</v>
      </c>
      <c r="E24485" s="0" t="s">
        <v>140</v>
      </c>
    </row>
    <row r="24486" customFormat="false" ht="13.8" hidden="false" customHeight="false" outlineLevel="0" collapsed="false">
      <c r="D24486" s="1" t="n">
        <v>43738</v>
      </c>
      <c r="E24486" s="0" t="s">
        <v>140</v>
      </c>
    </row>
    <row r="24487" customFormat="false" ht="13.8" hidden="false" customHeight="false" outlineLevel="0" collapsed="false">
      <c r="D24487" s="1" t="n">
        <v>43769</v>
      </c>
      <c r="E24487" s="0" t="s">
        <v>140</v>
      </c>
    </row>
    <row r="24488" customFormat="false" ht="13.8" hidden="false" customHeight="false" outlineLevel="0" collapsed="false">
      <c r="D24488" s="1" t="n">
        <v>43799</v>
      </c>
      <c r="E24488" s="0" t="s">
        <v>140</v>
      </c>
    </row>
    <row r="24489" customFormat="false" ht="13.8" hidden="false" customHeight="false" outlineLevel="0" collapsed="false">
      <c r="D24489" s="1" t="n">
        <v>43830</v>
      </c>
      <c r="E24489" s="0" t="s">
        <v>140</v>
      </c>
    </row>
    <row r="24490" customFormat="false" ht="13.8" hidden="false" customHeight="false" outlineLevel="0" collapsed="false">
      <c r="D24490" s="1" t="n">
        <v>43861</v>
      </c>
      <c r="E24490" s="0" t="s">
        <v>140</v>
      </c>
    </row>
    <row r="24491" customFormat="false" ht="13.8" hidden="false" customHeight="false" outlineLevel="0" collapsed="false">
      <c r="D24491" s="1" t="n">
        <v>43890</v>
      </c>
      <c r="E24491" s="0" t="s">
        <v>140</v>
      </c>
    </row>
    <row r="24492" customFormat="false" ht="13.8" hidden="false" customHeight="false" outlineLevel="0" collapsed="false">
      <c r="D24492" s="1" t="n">
        <v>43921</v>
      </c>
      <c r="E24492" s="0" t="s">
        <v>140</v>
      </c>
    </row>
    <row r="24493" customFormat="false" ht="13.8" hidden="false" customHeight="false" outlineLevel="0" collapsed="false">
      <c r="D24493" s="1" t="n">
        <v>43951</v>
      </c>
      <c r="E24493" s="0" t="s">
        <v>140</v>
      </c>
    </row>
    <row r="24494" customFormat="false" ht="13.8" hidden="false" customHeight="false" outlineLevel="0" collapsed="false">
      <c r="D24494" s="1" t="n">
        <v>43982</v>
      </c>
      <c r="E24494" s="0" t="s">
        <v>140</v>
      </c>
    </row>
    <row r="24495" customFormat="false" ht="13.8" hidden="false" customHeight="false" outlineLevel="0" collapsed="false">
      <c r="D24495" s="1" t="n">
        <v>44012</v>
      </c>
      <c r="E24495" s="0" t="s">
        <v>140</v>
      </c>
    </row>
    <row r="24496" customFormat="false" ht="13.8" hidden="false" customHeight="false" outlineLevel="0" collapsed="false">
      <c r="D24496" s="1" t="n">
        <v>44043</v>
      </c>
      <c r="E24496" s="0" t="s">
        <v>140</v>
      </c>
    </row>
    <row r="24497" customFormat="false" ht="13.8" hidden="false" customHeight="false" outlineLevel="0" collapsed="false">
      <c r="D24497" s="1" t="n">
        <v>44074</v>
      </c>
      <c r="E24497" s="0" t="s">
        <v>140</v>
      </c>
    </row>
    <row r="24498" customFormat="false" ht="13.8" hidden="false" customHeight="false" outlineLevel="0" collapsed="false">
      <c r="D24498" s="1" t="n">
        <v>44104</v>
      </c>
      <c r="E24498" s="0" t="s">
        <v>140</v>
      </c>
    </row>
    <row r="24499" customFormat="false" ht="13.8" hidden="false" customHeight="false" outlineLevel="0" collapsed="false">
      <c r="D24499" s="1" t="n">
        <v>44135</v>
      </c>
      <c r="E24499" s="0" t="s">
        <v>140</v>
      </c>
    </row>
    <row r="24500" customFormat="false" ht="13.8" hidden="false" customHeight="false" outlineLevel="0" collapsed="false">
      <c r="D24500" s="1" t="n">
        <v>44165</v>
      </c>
      <c r="E24500" s="0" t="s">
        <v>140</v>
      </c>
    </row>
    <row r="24501" customFormat="false" ht="13.8" hidden="false" customHeight="false" outlineLevel="0" collapsed="false">
      <c r="D24501" s="1" t="n">
        <v>44196</v>
      </c>
      <c r="E24501" s="0" t="s">
        <v>140</v>
      </c>
    </row>
    <row r="24502" customFormat="false" ht="13.8" hidden="false" customHeight="false" outlineLevel="0" collapsed="false">
      <c r="D24502" s="1" t="n">
        <v>44227</v>
      </c>
      <c r="E24502" s="0" t="s">
        <v>140</v>
      </c>
    </row>
    <row r="24503" customFormat="false" ht="13.8" hidden="false" customHeight="false" outlineLevel="0" collapsed="false">
      <c r="D24503" s="1" t="n">
        <v>44255</v>
      </c>
      <c r="E24503" s="0" t="s">
        <v>140</v>
      </c>
    </row>
    <row r="24504" customFormat="false" ht="13.8" hidden="false" customHeight="false" outlineLevel="0" collapsed="false">
      <c r="D24504" s="1" t="n">
        <v>44286</v>
      </c>
      <c r="E24504" s="0" t="s">
        <v>140</v>
      </c>
    </row>
    <row r="24505" customFormat="false" ht="13.8" hidden="false" customHeight="false" outlineLevel="0" collapsed="false">
      <c r="D24505" s="1" t="n">
        <v>44316</v>
      </c>
      <c r="E24505" s="0" t="s">
        <v>140</v>
      </c>
    </row>
    <row r="24506" customFormat="false" ht="13.8" hidden="false" customHeight="false" outlineLevel="0" collapsed="false">
      <c r="D24506" s="1" t="n">
        <v>44347</v>
      </c>
      <c r="E24506" s="0" t="s">
        <v>140</v>
      </c>
    </row>
    <row r="24507" customFormat="false" ht="13.8" hidden="false" customHeight="false" outlineLevel="0" collapsed="false">
      <c r="D24507" s="1" t="n">
        <v>44377</v>
      </c>
      <c r="E24507" s="0" t="s">
        <v>140</v>
      </c>
    </row>
    <row r="24508" customFormat="false" ht="13.8" hidden="false" customHeight="false" outlineLevel="0" collapsed="false">
      <c r="D24508" s="1" t="n">
        <v>44408</v>
      </c>
      <c r="E24508" s="0" t="s">
        <v>140</v>
      </c>
    </row>
    <row r="24509" customFormat="false" ht="13.8" hidden="false" customHeight="false" outlineLevel="0" collapsed="false">
      <c r="D24509" s="1" t="n">
        <v>44439</v>
      </c>
      <c r="E24509" s="0" t="s">
        <v>140</v>
      </c>
    </row>
    <row r="24510" customFormat="false" ht="13.8" hidden="false" customHeight="false" outlineLevel="0" collapsed="false">
      <c r="D24510" s="1" t="n">
        <v>44469</v>
      </c>
      <c r="E24510" s="0" t="s">
        <v>140</v>
      </c>
    </row>
    <row r="24511" customFormat="false" ht="13.8" hidden="false" customHeight="false" outlineLevel="0" collapsed="false">
      <c r="D24511" s="1" t="n">
        <v>44500</v>
      </c>
      <c r="E24511" s="0" t="s">
        <v>140</v>
      </c>
    </row>
    <row r="24512" customFormat="false" ht="13.8" hidden="false" customHeight="false" outlineLevel="0" collapsed="false">
      <c r="D24512" s="1" t="n">
        <v>44530</v>
      </c>
      <c r="E24512" s="0" t="s">
        <v>140</v>
      </c>
    </row>
    <row r="24513" customFormat="false" ht="13.8" hidden="false" customHeight="false" outlineLevel="0" collapsed="false">
      <c r="D24513" s="1" t="n">
        <v>44561</v>
      </c>
      <c r="E24513" s="0" t="s">
        <v>140</v>
      </c>
    </row>
    <row r="24514" customFormat="false" ht="13.8" hidden="false" customHeight="false" outlineLevel="0" collapsed="false">
      <c r="D24514" s="1" t="n">
        <v>44592</v>
      </c>
      <c r="E24514" s="0" t="s">
        <v>140</v>
      </c>
    </row>
    <row r="24515" customFormat="false" ht="13.8" hidden="false" customHeight="false" outlineLevel="0" collapsed="false">
      <c r="D24515" s="1" t="n">
        <v>44620</v>
      </c>
      <c r="E24515" s="0" t="s">
        <v>140</v>
      </c>
    </row>
    <row r="24516" customFormat="false" ht="13.8" hidden="false" customHeight="false" outlineLevel="0" collapsed="false">
      <c r="D24516" s="1" t="n">
        <v>44651</v>
      </c>
      <c r="E24516" s="0" t="s">
        <v>140</v>
      </c>
    </row>
    <row r="24517" customFormat="false" ht="13.8" hidden="false" customHeight="false" outlineLevel="0" collapsed="false">
      <c r="D24517" s="1" t="n">
        <v>44681</v>
      </c>
      <c r="E24517" s="0" t="s">
        <v>140</v>
      </c>
    </row>
    <row r="24518" customFormat="false" ht="13.8" hidden="false" customHeight="false" outlineLevel="0" collapsed="false">
      <c r="D24518" s="1" t="n">
        <v>44712</v>
      </c>
      <c r="E24518" s="0" t="s">
        <v>140</v>
      </c>
    </row>
    <row r="24519" customFormat="false" ht="13.8" hidden="false" customHeight="false" outlineLevel="0" collapsed="false">
      <c r="D24519" s="1" t="n">
        <v>44742</v>
      </c>
      <c r="E24519" s="0" t="s">
        <v>140</v>
      </c>
    </row>
    <row r="24520" customFormat="false" ht="13.8" hidden="false" customHeight="false" outlineLevel="0" collapsed="false">
      <c r="D24520" s="1" t="n">
        <v>44773</v>
      </c>
      <c r="E24520" s="0" t="s">
        <v>140</v>
      </c>
    </row>
    <row r="24521" customFormat="false" ht="13.8" hidden="false" customHeight="false" outlineLevel="0" collapsed="false">
      <c r="D24521" s="1" t="n">
        <v>44804</v>
      </c>
      <c r="E24521" s="0" t="s">
        <v>140</v>
      </c>
    </row>
    <row r="24522" customFormat="false" ht="13.8" hidden="false" customHeight="false" outlineLevel="0" collapsed="false">
      <c r="D24522" s="1" t="n">
        <v>44834</v>
      </c>
      <c r="E24522" s="0" t="s">
        <v>140</v>
      </c>
    </row>
    <row r="24523" customFormat="false" ht="13.8" hidden="false" customHeight="false" outlineLevel="0" collapsed="false">
      <c r="D24523" s="1" t="n">
        <v>44865</v>
      </c>
      <c r="E24523" s="0" t="s">
        <v>140</v>
      </c>
    </row>
    <row r="24524" customFormat="false" ht="13.8" hidden="false" customHeight="false" outlineLevel="0" collapsed="false">
      <c r="D24524" s="1" t="n">
        <v>44895</v>
      </c>
      <c r="E24524" s="0" t="s">
        <v>140</v>
      </c>
    </row>
    <row r="24525" customFormat="false" ht="13.8" hidden="false" customHeight="false" outlineLevel="0" collapsed="false">
      <c r="D24525" s="1" t="n">
        <v>44926</v>
      </c>
      <c r="E24525" s="0" t="s">
        <v>140</v>
      </c>
    </row>
    <row r="24526" customFormat="false" ht="13.8" hidden="false" customHeight="false" outlineLevel="0" collapsed="false">
      <c r="D24526" s="1" t="n">
        <v>44957</v>
      </c>
      <c r="E24526" s="0" t="s">
        <v>140</v>
      </c>
    </row>
    <row r="24527" customFormat="false" ht="13.8" hidden="false" customHeight="false" outlineLevel="0" collapsed="false">
      <c r="D24527" s="1" t="n">
        <v>44985</v>
      </c>
      <c r="E24527" s="0" t="s">
        <v>140</v>
      </c>
    </row>
    <row r="24528" customFormat="false" ht="13.8" hidden="false" customHeight="false" outlineLevel="0" collapsed="false">
      <c r="D24528" s="1" t="n">
        <v>45016</v>
      </c>
      <c r="E24528" s="0" t="s">
        <v>140</v>
      </c>
    </row>
    <row r="24529" customFormat="false" ht="13.8" hidden="false" customHeight="false" outlineLevel="0" collapsed="false">
      <c r="D24529" s="1" t="n">
        <v>45046</v>
      </c>
      <c r="E24529" s="0" t="s">
        <v>140</v>
      </c>
    </row>
    <row r="24530" customFormat="false" ht="13.8" hidden="false" customHeight="false" outlineLevel="0" collapsed="false">
      <c r="D24530" s="1" t="n">
        <v>45077</v>
      </c>
      <c r="E24530" s="0" t="s">
        <v>140</v>
      </c>
    </row>
    <row r="24531" customFormat="false" ht="13.8" hidden="false" customHeight="false" outlineLevel="0" collapsed="false">
      <c r="D24531" s="1" t="n">
        <v>45107</v>
      </c>
      <c r="E24531" s="0" t="s">
        <v>140</v>
      </c>
    </row>
    <row r="24532" customFormat="false" ht="13.8" hidden="false" customHeight="false" outlineLevel="0" collapsed="false">
      <c r="D24532" s="1" t="n">
        <v>45138</v>
      </c>
      <c r="E24532" s="0" t="s">
        <v>140</v>
      </c>
    </row>
    <row r="24533" customFormat="false" ht="13.8" hidden="false" customHeight="false" outlineLevel="0" collapsed="false">
      <c r="D24533" s="1" t="n">
        <v>45169</v>
      </c>
      <c r="E24533" s="0" t="s">
        <v>140</v>
      </c>
    </row>
    <row r="24534" customFormat="false" ht="13.8" hidden="false" customHeight="false" outlineLevel="0" collapsed="false">
      <c r="D24534" s="1" t="n">
        <v>45199</v>
      </c>
      <c r="E24534" s="0" t="s">
        <v>140</v>
      </c>
    </row>
    <row r="24535" customFormat="false" ht="13.8" hidden="false" customHeight="false" outlineLevel="0" collapsed="false">
      <c r="D24535" s="1" t="n">
        <v>42400</v>
      </c>
      <c r="E24535" s="0" t="s">
        <v>141</v>
      </c>
    </row>
    <row r="24536" customFormat="false" ht="13.8" hidden="false" customHeight="false" outlineLevel="0" collapsed="false">
      <c r="D24536" s="1" t="n">
        <v>42429</v>
      </c>
      <c r="E24536" s="0" t="s">
        <v>141</v>
      </c>
    </row>
    <row r="24537" customFormat="false" ht="13.8" hidden="false" customHeight="false" outlineLevel="0" collapsed="false">
      <c r="D24537" s="1" t="n">
        <v>42460</v>
      </c>
      <c r="E24537" s="0" t="s">
        <v>141</v>
      </c>
    </row>
    <row r="24538" customFormat="false" ht="13.8" hidden="false" customHeight="false" outlineLevel="0" collapsed="false">
      <c r="D24538" s="1" t="n">
        <v>42490</v>
      </c>
      <c r="E24538" s="0" t="s">
        <v>141</v>
      </c>
    </row>
    <row r="24539" customFormat="false" ht="13.8" hidden="false" customHeight="false" outlineLevel="0" collapsed="false">
      <c r="D24539" s="1" t="n">
        <v>42521</v>
      </c>
      <c r="E24539" s="0" t="s">
        <v>141</v>
      </c>
    </row>
    <row r="24540" customFormat="false" ht="13.8" hidden="false" customHeight="false" outlineLevel="0" collapsed="false">
      <c r="D24540" s="1" t="n">
        <v>42551</v>
      </c>
      <c r="E24540" s="0" t="s">
        <v>141</v>
      </c>
    </row>
    <row r="24541" customFormat="false" ht="13.8" hidden="false" customHeight="false" outlineLevel="0" collapsed="false">
      <c r="D24541" s="1" t="n">
        <v>42582</v>
      </c>
      <c r="E24541" s="0" t="s">
        <v>141</v>
      </c>
    </row>
    <row r="24542" customFormat="false" ht="13.8" hidden="false" customHeight="false" outlineLevel="0" collapsed="false">
      <c r="D24542" s="1" t="n">
        <v>42613</v>
      </c>
      <c r="E24542" s="0" t="s">
        <v>141</v>
      </c>
    </row>
    <row r="24543" customFormat="false" ht="13.8" hidden="false" customHeight="false" outlineLevel="0" collapsed="false">
      <c r="D24543" s="1" t="n">
        <v>42643</v>
      </c>
      <c r="E24543" s="0" t="s">
        <v>141</v>
      </c>
    </row>
    <row r="24544" customFormat="false" ht="13.8" hidden="false" customHeight="false" outlineLevel="0" collapsed="false">
      <c r="D24544" s="1" t="n">
        <v>42674</v>
      </c>
      <c r="E24544" s="0" t="s">
        <v>141</v>
      </c>
    </row>
    <row r="24545" customFormat="false" ht="13.8" hidden="false" customHeight="false" outlineLevel="0" collapsed="false">
      <c r="D24545" s="1" t="n">
        <v>42704</v>
      </c>
      <c r="E24545" s="0" t="s">
        <v>141</v>
      </c>
    </row>
    <row r="24546" customFormat="false" ht="13.8" hidden="false" customHeight="false" outlineLevel="0" collapsed="false">
      <c r="D24546" s="1" t="n">
        <v>42735</v>
      </c>
      <c r="E24546" s="0" t="s">
        <v>141</v>
      </c>
    </row>
    <row r="24547" customFormat="false" ht="13.8" hidden="false" customHeight="false" outlineLevel="0" collapsed="false">
      <c r="D24547" s="1" t="n">
        <v>42766</v>
      </c>
      <c r="E24547" s="0" t="s">
        <v>141</v>
      </c>
    </row>
    <row r="24548" customFormat="false" ht="13.8" hidden="false" customHeight="false" outlineLevel="0" collapsed="false">
      <c r="D24548" s="1" t="n">
        <v>42794</v>
      </c>
      <c r="E24548" s="0" t="s">
        <v>141</v>
      </c>
    </row>
    <row r="24549" customFormat="false" ht="13.8" hidden="false" customHeight="false" outlineLevel="0" collapsed="false">
      <c r="D24549" s="1" t="n">
        <v>42825</v>
      </c>
      <c r="E24549" s="0" t="s">
        <v>141</v>
      </c>
    </row>
    <row r="24550" customFormat="false" ht="13.8" hidden="false" customHeight="false" outlineLevel="0" collapsed="false">
      <c r="D24550" s="1" t="n">
        <v>42855</v>
      </c>
      <c r="E24550" s="0" t="s">
        <v>141</v>
      </c>
    </row>
    <row r="24551" customFormat="false" ht="13.8" hidden="false" customHeight="false" outlineLevel="0" collapsed="false">
      <c r="D24551" s="1" t="n">
        <v>42886</v>
      </c>
      <c r="E24551" s="0" t="s">
        <v>141</v>
      </c>
    </row>
    <row r="24552" customFormat="false" ht="13.8" hidden="false" customHeight="false" outlineLevel="0" collapsed="false">
      <c r="D24552" s="1" t="n">
        <v>42916</v>
      </c>
      <c r="E24552" s="0" t="s">
        <v>141</v>
      </c>
    </row>
    <row r="24553" customFormat="false" ht="13.8" hidden="false" customHeight="false" outlineLevel="0" collapsed="false">
      <c r="D24553" s="1" t="n">
        <v>42947</v>
      </c>
      <c r="E24553" s="0" t="s">
        <v>141</v>
      </c>
    </row>
    <row r="24554" customFormat="false" ht="13.8" hidden="false" customHeight="false" outlineLevel="0" collapsed="false">
      <c r="D24554" s="1" t="n">
        <v>42978</v>
      </c>
      <c r="E24554" s="0" t="s">
        <v>141</v>
      </c>
    </row>
    <row r="24555" customFormat="false" ht="13.8" hidden="false" customHeight="false" outlineLevel="0" collapsed="false">
      <c r="D24555" s="1" t="n">
        <v>43008</v>
      </c>
      <c r="E24555" s="0" t="s">
        <v>141</v>
      </c>
    </row>
    <row r="24556" customFormat="false" ht="13.8" hidden="false" customHeight="false" outlineLevel="0" collapsed="false">
      <c r="D24556" s="1" t="n">
        <v>43039</v>
      </c>
      <c r="E24556" s="0" t="s">
        <v>141</v>
      </c>
    </row>
    <row r="24557" customFormat="false" ht="13.8" hidden="false" customHeight="false" outlineLevel="0" collapsed="false">
      <c r="D24557" s="1" t="n">
        <v>43069</v>
      </c>
      <c r="E24557" s="0" t="s">
        <v>141</v>
      </c>
    </row>
    <row r="24558" customFormat="false" ht="13.8" hidden="false" customHeight="false" outlineLevel="0" collapsed="false">
      <c r="D24558" s="1" t="n">
        <v>43100</v>
      </c>
      <c r="E24558" s="0" t="s">
        <v>141</v>
      </c>
    </row>
    <row r="24559" customFormat="false" ht="13.8" hidden="false" customHeight="false" outlineLevel="0" collapsed="false">
      <c r="D24559" s="1" t="n">
        <v>43131</v>
      </c>
      <c r="E24559" s="0" t="s">
        <v>141</v>
      </c>
    </row>
    <row r="24560" customFormat="false" ht="13.8" hidden="false" customHeight="false" outlineLevel="0" collapsed="false">
      <c r="D24560" s="1" t="n">
        <v>43159</v>
      </c>
      <c r="E24560" s="0" t="s">
        <v>141</v>
      </c>
    </row>
    <row r="24561" customFormat="false" ht="13.8" hidden="false" customHeight="false" outlineLevel="0" collapsed="false">
      <c r="D24561" s="1" t="n">
        <v>43190</v>
      </c>
      <c r="E24561" s="0" t="s">
        <v>141</v>
      </c>
    </row>
    <row r="24562" customFormat="false" ht="13.8" hidden="false" customHeight="false" outlineLevel="0" collapsed="false">
      <c r="D24562" s="1" t="n">
        <v>43220</v>
      </c>
      <c r="E24562" s="0" t="s">
        <v>141</v>
      </c>
    </row>
    <row r="24563" customFormat="false" ht="13.8" hidden="false" customHeight="false" outlineLevel="0" collapsed="false">
      <c r="D24563" s="1" t="n">
        <v>43251</v>
      </c>
      <c r="E24563" s="0" t="s">
        <v>141</v>
      </c>
    </row>
    <row r="24564" customFormat="false" ht="13.8" hidden="false" customHeight="false" outlineLevel="0" collapsed="false">
      <c r="D24564" s="1" t="n">
        <v>43281</v>
      </c>
      <c r="E24564" s="0" t="s">
        <v>141</v>
      </c>
    </row>
    <row r="24565" customFormat="false" ht="13.8" hidden="false" customHeight="false" outlineLevel="0" collapsed="false">
      <c r="D24565" s="1" t="n">
        <v>43312</v>
      </c>
      <c r="E24565" s="0" t="s">
        <v>141</v>
      </c>
    </row>
    <row r="24566" customFormat="false" ht="13.8" hidden="false" customHeight="false" outlineLevel="0" collapsed="false">
      <c r="D24566" s="1" t="n">
        <v>43343</v>
      </c>
      <c r="E24566" s="0" t="s">
        <v>141</v>
      </c>
    </row>
    <row r="24567" customFormat="false" ht="13.8" hidden="false" customHeight="false" outlineLevel="0" collapsed="false">
      <c r="D24567" s="1" t="n">
        <v>43373</v>
      </c>
      <c r="E24567" s="0" t="s">
        <v>141</v>
      </c>
    </row>
    <row r="24568" customFormat="false" ht="13.8" hidden="false" customHeight="false" outlineLevel="0" collapsed="false">
      <c r="D24568" s="1" t="n">
        <v>43404</v>
      </c>
      <c r="E24568" s="0" t="s">
        <v>141</v>
      </c>
    </row>
    <row r="24569" customFormat="false" ht="13.8" hidden="false" customHeight="false" outlineLevel="0" collapsed="false">
      <c r="D24569" s="1" t="n">
        <v>43434</v>
      </c>
      <c r="E24569" s="0" t="s">
        <v>141</v>
      </c>
    </row>
    <row r="24570" customFormat="false" ht="13.8" hidden="false" customHeight="false" outlineLevel="0" collapsed="false">
      <c r="D24570" s="1" t="n">
        <v>43465</v>
      </c>
      <c r="E24570" s="0" t="s">
        <v>141</v>
      </c>
    </row>
    <row r="24571" customFormat="false" ht="13.8" hidden="false" customHeight="false" outlineLevel="0" collapsed="false">
      <c r="D24571" s="1" t="n">
        <v>43496</v>
      </c>
      <c r="E24571" s="0" t="s">
        <v>141</v>
      </c>
    </row>
    <row r="24572" customFormat="false" ht="13.8" hidden="false" customHeight="false" outlineLevel="0" collapsed="false">
      <c r="D24572" s="1" t="n">
        <v>43524</v>
      </c>
      <c r="E24572" s="0" t="s">
        <v>141</v>
      </c>
    </row>
    <row r="24573" customFormat="false" ht="13.8" hidden="false" customHeight="false" outlineLevel="0" collapsed="false">
      <c r="D24573" s="1" t="n">
        <v>43555</v>
      </c>
      <c r="E24573" s="0" t="s">
        <v>141</v>
      </c>
    </row>
    <row r="24574" customFormat="false" ht="13.8" hidden="false" customHeight="false" outlineLevel="0" collapsed="false">
      <c r="D24574" s="1" t="n">
        <v>43585</v>
      </c>
      <c r="E24574" s="0" t="s">
        <v>141</v>
      </c>
    </row>
    <row r="24575" customFormat="false" ht="13.8" hidden="false" customHeight="false" outlineLevel="0" collapsed="false">
      <c r="D24575" s="1" t="n">
        <v>43616</v>
      </c>
      <c r="E24575" s="0" t="s">
        <v>141</v>
      </c>
    </row>
    <row r="24576" customFormat="false" ht="13.8" hidden="false" customHeight="false" outlineLevel="0" collapsed="false">
      <c r="D24576" s="1" t="n">
        <v>43646</v>
      </c>
      <c r="E24576" s="0" t="s">
        <v>141</v>
      </c>
    </row>
    <row r="24577" customFormat="false" ht="13.8" hidden="false" customHeight="false" outlineLevel="0" collapsed="false">
      <c r="D24577" s="1" t="n">
        <v>43677</v>
      </c>
      <c r="E24577" s="0" t="s">
        <v>141</v>
      </c>
    </row>
    <row r="24578" customFormat="false" ht="13.8" hidden="false" customHeight="false" outlineLevel="0" collapsed="false">
      <c r="D24578" s="1" t="n">
        <v>43708</v>
      </c>
      <c r="E24578" s="0" t="s">
        <v>141</v>
      </c>
    </row>
    <row r="24579" customFormat="false" ht="13.8" hidden="false" customHeight="false" outlineLevel="0" collapsed="false">
      <c r="D24579" s="1" t="n">
        <v>43738</v>
      </c>
      <c r="E24579" s="0" t="s">
        <v>141</v>
      </c>
    </row>
    <row r="24580" customFormat="false" ht="13.8" hidden="false" customHeight="false" outlineLevel="0" collapsed="false">
      <c r="D24580" s="1" t="n">
        <v>43769</v>
      </c>
      <c r="E24580" s="0" t="s">
        <v>141</v>
      </c>
    </row>
    <row r="24581" customFormat="false" ht="13.8" hidden="false" customHeight="false" outlineLevel="0" collapsed="false">
      <c r="D24581" s="1" t="n">
        <v>43799</v>
      </c>
      <c r="E24581" s="0" t="s">
        <v>141</v>
      </c>
    </row>
    <row r="24582" customFormat="false" ht="13.8" hidden="false" customHeight="false" outlineLevel="0" collapsed="false">
      <c r="D24582" s="1" t="n">
        <v>43830</v>
      </c>
      <c r="E24582" s="0" t="s">
        <v>141</v>
      </c>
    </row>
    <row r="24583" customFormat="false" ht="13.8" hidden="false" customHeight="false" outlineLevel="0" collapsed="false">
      <c r="D24583" s="1" t="n">
        <v>43861</v>
      </c>
      <c r="E24583" s="0" t="s">
        <v>141</v>
      </c>
    </row>
    <row r="24584" customFormat="false" ht="13.8" hidden="false" customHeight="false" outlineLevel="0" collapsed="false">
      <c r="D24584" s="1" t="n">
        <v>43890</v>
      </c>
      <c r="E24584" s="0" t="s">
        <v>141</v>
      </c>
    </row>
    <row r="24585" customFormat="false" ht="13.8" hidden="false" customHeight="false" outlineLevel="0" collapsed="false">
      <c r="D24585" s="1" t="n">
        <v>43921</v>
      </c>
      <c r="E24585" s="0" t="s">
        <v>141</v>
      </c>
    </row>
    <row r="24586" customFormat="false" ht="13.8" hidden="false" customHeight="false" outlineLevel="0" collapsed="false">
      <c r="D24586" s="1" t="n">
        <v>43951</v>
      </c>
      <c r="E24586" s="0" t="s">
        <v>141</v>
      </c>
    </row>
    <row r="24587" customFormat="false" ht="13.8" hidden="false" customHeight="false" outlineLevel="0" collapsed="false">
      <c r="D24587" s="1" t="n">
        <v>43982</v>
      </c>
      <c r="E24587" s="0" t="s">
        <v>141</v>
      </c>
    </row>
    <row r="24588" customFormat="false" ht="13.8" hidden="false" customHeight="false" outlineLevel="0" collapsed="false">
      <c r="D24588" s="1" t="n">
        <v>44012</v>
      </c>
      <c r="E24588" s="0" t="s">
        <v>141</v>
      </c>
    </row>
    <row r="24589" customFormat="false" ht="13.8" hidden="false" customHeight="false" outlineLevel="0" collapsed="false">
      <c r="D24589" s="1" t="n">
        <v>44043</v>
      </c>
      <c r="E24589" s="0" t="s">
        <v>141</v>
      </c>
    </row>
    <row r="24590" customFormat="false" ht="13.8" hidden="false" customHeight="false" outlineLevel="0" collapsed="false">
      <c r="D24590" s="1" t="n">
        <v>44074</v>
      </c>
      <c r="E24590" s="0" t="s">
        <v>141</v>
      </c>
    </row>
    <row r="24591" customFormat="false" ht="13.8" hidden="false" customHeight="false" outlineLevel="0" collapsed="false">
      <c r="D24591" s="1" t="n">
        <v>44104</v>
      </c>
      <c r="E24591" s="0" t="s">
        <v>141</v>
      </c>
    </row>
    <row r="24592" customFormat="false" ht="13.8" hidden="false" customHeight="false" outlineLevel="0" collapsed="false">
      <c r="D24592" s="1" t="n">
        <v>44135</v>
      </c>
      <c r="E24592" s="0" t="s">
        <v>141</v>
      </c>
    </row>
    <row r="24593" customFormat="false" ht="13.8" hidden="false" customHeight="false" outlineLevel="0" collapsed="false">
      <c r="D24593" s="1" t="n">
        <v>44165</v>
      </c>
      <c r="E24593" s="0" t="s">
        <v>141</v>
      </c>
    </row>
    <row r="24594" customFormat="false" ht="13.8" hidden="false" customHeight="false" outlineLevel="0" collapsed="false">
      <c r="D24594" s="1" t="n">
        <v>44196</v>
      </c>
      <c r="E24594" s="0" t="s">
        <v>141</v>
      </c>
    </row>
    <row r="24595" customFormat="false" ht="13.8" hidden="false" customHeight="false" outlineLevel="0" collapsed="false">
      <c r="D24595" s="1" t="n">
        <v>44227</v>
      </c>
      <c r="E24595" s="0" t="s">
        <v>141</v>
      </c>
    </row>
    <row r="24596" customFormat="false" ht="13.8" hidden="false" customHeight="false" outlineLevel="0" collapsed="false">
      <c r="D24596" s="1" t="n">
        <v>44255</v>
      </c>
      <c r="E24596" s="0" t="s">
        <v>141</v>
      </c>
    </row>
    <row r="24597" customFormat="false" ht="13.8" hidden="false" customHeight="false" outlineLevel="0" collapsed="false">
      <c r="D24597" s="1" t="n">
        <v>44286</v>
      </c>
      <c r="E24597" s="0" t="s">
        <v>141</v>
      </c>
    </row>
    <row r="24598" customFormat="false" ht="13.8" hidden="false" customHeight="false" outlineLevel="0" collapsed="false">
      <c r="D24598" s="1" t="n">
        <v>44316</v>
      </c>
      <c r="E24598" s="0" t="s">
        <v>141</v>
      </c>
    </row>
    <row r="24599" customFormat="false" ht="13.8" hidden="false" customHeight="false" outlineLevel="0" collapsed="false">
      <c r="D24599" s="1" t="n">
        <v>44347</v>
      </c>
      <c r="E24599" s="0" t="s">
        <v>141</v>
      </c>
    </row>
    <row r="24600" customFormat="false" ht="13.8" hidden="false" customHeight="false" outlineLevel="0" collapsed="false">
      <c r="D24600" s="1" t="n">
        <v>44377</v>
      </c>
      <c r="E24600" s="0" t="s">
        <v>141</v>
      </c>
    </row>
    <row r="24601" customFormat="false" ht="13.8" hidden="false" customHeight="false" outlineLevel="0" collapsed="false">
      <c r="D24601" s="1" t="n">
        <v>44408</v>
      </c>
      <c r="E24601" s="0" t="s">
        <v>141</v>
      </c>
    </row>
    <row r="24602" customFormat="false" ht="13.8" hidden="false" customHeight="false" outlineLevel="0" collapsed="false">
      <c r="D24602" s="1" t="n">
        <v>44439</v>
      </c>
      <c r="E24602" s="0" t="s">
        <v>141</v>
      </c>
    </row>
    <row r="24603" customFormat="false" ht="13.8" hidden="false" customHeight="false" outlineLevel="0" collapsed="false">
      <c r="D24603" s="1" t="n">
        <v>44469</v>
      </c>
      <c r="E24603" s="0" t="s">
        <v>141</v>
      </c>
    </row>
    <row r="24604" customFormat="false" ht="13.8" hidden="false" customHeight="false" outlineLevel="0" collapsed="false">
      <c r="D24604" s="1" t="n">
        <v>44500</v>
      </c>
      <c r="E24604" s="0" t="s">
        <v>141</v>
      </c>
    </row>
    <row r="24605" customFormat="false" ht="13.8" hidden="false" customHeight="false" outlineLevel="0" collapsed="false">
      <c r="D24605" s="1" t="n">
        <v>44530</v>
      </c>
      <c r="E24605" s="0" t="s">
        <v>141</v>
      </c>
    </row>
    <row r="24606" customFormat="false" ht="13.8" hidden="false" customHeight="false" outlineLevel="0" collapsed="false">
      <c r="D24606" s="1" t="n">
        <v>44561</v>
      </c>
      <c r="E24606" s="0" t="s">
        <v>141</v>
      </c>
    </row>
    <row r="24607" customFormat="false" ht="13.8" hidden="false" customHeight="false" outlineLevel="0" collapsed="false">
      <c r="D24607" s="1" t="n">
        <v>44592</v>
      </c>
      <c r="E24607" s="0" t="s">
        <v>141</v>
      </c>
    </row>
    <row r="24608" customFormat="false" ht="13.8" hidden="false" customHeight="false" outlineLevel="0" collapsed="false">
      <c r="D24608" s="1" t="n">
        <v>44620</v>
      </c>
      <c r="E24608" s="0" t="s">
        <v>141</v>
      </c>
    </row>
    <row r="24609" customFormat="false" ht="13.8" hidden="false" customHeight="false" outlineLevel="0" collapsed="false">
      <c r="D24609" s="1" t="n">
        <v>44651</v>
      </c>
      <c r="E24609" s="0" t="s">
        <v>141</v>
      </c>
    </row>
    <row r="24610" customFormat="false" ht="13.8" hidden="false" customHeight="false" outlineLevel="0" collapsed="false">
      <c r="D24610" s="1" t="n">
        <v>44681</v>
      </c>
      <c r="E24610" s="0" t="s">
        <v>141</v>
      </c>
    </row>
    <row r="24611" customFormat="false" ht="13.8" hidden="false" customHeight="false" outlineLevel="0" collapsed="false">
      <c r="D24611" s="1" t="n">
        <v>44712</v>
      </c>
      <c r="E24611" s="0" t="s">
        <v>141</v>
      </c>
    </row>
    <row r="24612" customFormat="false" ht="13.8" hidden="false" customHeight="false" outlineLevel="0" collapsed="false">
      <c r="D24612" s="1" t="n">
        <v>44742</v>
      </c>
      <c r="E24612" s="0" t="s">
        <v>141</v>
      </c>
    </row>
    <row r="24613" customFormat="false" ht="13.8" hidden="false" customHeight="false" outlineLevel="0" collapsed="false">
      <c r="D24613" s="1" t="n">
        <v>44773</v>
      </c>
      <c r="E24613" s="0" t="s">
        <v>141</v>
      </c>
    </row>
    <row r="24614" customFormat="false" ht="13.8" hidden="false" customHeight="false" outlineLevel="0" collapsed="false">
      <c r="D24614" s="1" t="n">
        <v>44804</v>
      </c>
      <c r="E24614" s="0" t="s">
        <v>141</v>
      </c>
    </row>
    <row r="24615" customFormat="false" ht="13.8" hidden="false" customHeight="false" outlineLevel="0" collapsed="false">
      <c r="D24615" s="1" t="n">
        <v>44834</v>
      </c>
      <c r="E24615" s="0" t="s">
        <v>141</v>
      </c>
    </row>
    <row r="24616" customFormat="false" ht="13.8" hidden="false" customHeight="false" outlineLevel="0" collapsed="false">
      <c r="D24616" s="1" t="n">
        <v>44865</v>
      </c>
      <c r="E24616" s="0" t="s">
        <v>141</v>
      </c>
    </row>
    <row r="24617" customFormat="false" ht="13.8" hidden="false" customHeight="false" outlineLevel="0" collapsed="false">
      <c r="D24617" s="1" t="n">
        <v>44895</v>
      </c>
      <c r="E24617" s="0" t="s">
        <v>141</v>
      </c>
    </row>
    <row r="24618" customFormat="false" ht="13.8" hidden="false" customHeight="false" outlineLevel="0" collapsed="false">
      <c r="D24618" s="1" t="n">
        <v>44926</v>
      </c>
      <c r="E24618" s="0" t="s">
        <v>141</v>
      </c>
    </row>
    <row r="24619" customFormat="false" ht="13.8" hidden="false" customHeight="false" outlineLevel="0" collapsed="false">
      <c r="D24619" s="1" t="n">
        <v>44957</v>
      </c>
      <c r="E24619" s="0" t="s">
        <v>141</v>
      </c>
    </row>
    <row r="24620" customFormat="false" ht="13.8" hidden="false" customHeight="false" outlineLevel="0" collapsed="false">
      <c r="D24620" s="1" t="n">
        <v>44985</v>
      </c>
      <c r="E24620" s="0" t="s">
        <v>141</v>
      </c>
    </row>
    <row r="24621" customFormat="false" ht="13.8" hidden="false" customHeight="false" outlineLevel="0" collapsed="false">
      <c r="D24621" s="1" t="n">
        <v>45016</v>
      </c>
      <c r="E24621" s="0" t="s">
        <v>141</v>
      </c>
    </row>
    <row r="24622" customFormat="false" ht="13.8" hidden="false" customHeight="false" outlineLevel="0" collapsed="false">
      <c r="D24622" s="1" t="n">
        <v>45046</v>
      </c>
      <c r="E24622" s="0" t="s">
        <v>141</v>
      </c>
    </row>
    <row r="24623" customFormat="false" ht="13.8" hidden="false" customHeight="false" outlineLevel="0" collapsed="false">
      <c r="D24623" s="1" t="n">
        <v>45077</v>
      </c>
      <c r="E24623" s="0" t="s">
        <v>141</v>
      </c>
    </row>
    <row r="24624" customFormat="false" ht="13.8" hidden="false" customHeight="false" outlineLevel="0" collapsed="false">
      <c r="D24624" s="1" t="n">
        <v>45107</v>
      </c>
      <c r="E24624" s="0" t="s">
        <v>141</v>
      </c>
    </row>
    <row r="24625" customFormat="false" ht="13.8" hidden="false" customHeight="false" outlineLevel="0" collapsed="false">
      <c r="D24625" s="1" t="n">
        <v>45138</v>
      </c>
      <c r="E24625" s="0" t="s">
        <v>141</v>
      </c>
    </row>
    <row r="24626" customFormat="false" ht="13.8" hidden="false" customHeight="false" outlineLevel="0" collapsed="false">
      <c r="D24626" s="1" t="n">
        <v>45169</v>
      </c>
      <c r="E24626" s="0" t="s">
        <v>141</v>
      </c>
    </row>
    <row r="24627" customFormat="false" ht="13.8" hidden="false" customHeight="false" outlineLevel="0" collapsed="false">
      <c r="D24627" s="1" t="n">
        <v>45199</v>
      </c>
      <c r="E24627" s="0" t="s">
        <v>141</v>
      </c>
    </row>
    <row r="24628" customFormat="false" ht="13.8" hidden="false" customHeight="false" outlineLevel="0" collapsed="false">
      <c r="D24628" s="1" t="n">
        <v>42429</v>
      </c>
      <c r="E24628" s="0" t="s">
        <v>142</v>
      </c>
    </row>
    <row r="24629" customFormat="false" ht="13.8" hidden="false" customHeight="false" outlineLevel="0" collapsed="false">
      <c r="D24629" s="1" t="n">
        <v>42460</v>
      </c>
      <c r="E24629" s="0" t="s">
        <v>142</v>
      </c>
    </row>
    <row r="24630" customFormat="false" ht="13.8" hidden="false" customHeight="false" outlineLevel="0" collapsed="false">
      <c r="D24630" s="1" t="n">
        <v>42490</v>
      </c>
      <c r="E24630" s="0" t="s">
        <v>142</v>
      </c>
    </row>
    <row r="24631" customFormat="false" ht="13.8" hidden="false" customHeight="false" outlineLevel="0" collapsed="false">
      <c r="D24631" s="1" t="n">
        <v>42521</v>
      </c>
      <c r="E24631" s="0" t="s">
        <v>142</v>
      </c>
    </row>
    <row r="24632" customFormat="false" ht="13.8" hidden="false" customHeight="false" outlineLevel="0" collapsed="false">
      <c r="D24632" s="1" t="n">
        <v>42551</v>
      </c>
      <c r="E24632" s="0" t="s">
        <v>142</v>
      </c>
    </row>
    <row r="24633" customFormat="false" ht="13.8" hidden="false" customHeight="false" outlineLevel="0" collapsed="false">
      <c r="D24633" s="1" t="n">
        <v>42582</v>
      </c>
      <c r="E24633" s="0" t="s">
        <v>142</v>
      </c>
    </row>
    <row r="24634" customFormat="false" ht="13.8" hidden="false" customHeight="false" outlineLevel="0" collapsed="false">
      <c r="D24634" s="1" t="n">
        <v>42613</v>
      </c>
      <c r="E24634" s="0" t="s">
        <v>142</v>
      </c>
    </row>
    <row r="24635" customFormat="false" ht="13.8" hidden="false" customHeight="false" outlineLevel="0" collapsed="false">
      <c r="D24635" s="1" t="n">
        <v>42643</v>
      </c>
      <c r="E24635" s="0" t="s">
        <v>142</v>
      </c>
    </row>
    <row r="24636" customFormat="false" ht="13.8" hidden="false" customHeight="false" outlineLevel="0" collapsed="false">
      <c r="D24636" s="1" t="n">
        <v>42674</v>
      </c>
      <c r="E24636" s="0" t="s">
        <v>142</v>
      </c>
    </row>
    <row r="24637" customFormat="false" ht="13.8" hidden="false" customHeight="false" outlineLevel="0" collapsed="false">
      <c r="D24637" s="1" t="n">
        <v>42704</v>
      </c>
      <c r="E24637" s="0" t="s">
        <v>142</v>
      </c>
    </row>
    <row r="24638" customFormat="false" ht="13.8" hidden="false" customHeight="false" outlineLevel="0" collapsed="false">
      <c r="D24638" s="1" t="n">
        <v>42735</v>
      </c>
      <c r="E24638" s="0" t="s">
        <v>142</v>
      </c>
    </row>
    <row r="24639" customFormat="false" ht="13.8" hidden="false" customHeight="false" outlineLevel="0" collapsed="false">
      <c r="D24639" s="1" t="n">
        <v>42766</v>
      </c>
      <c r="E24639" s="0" t="s">
        <v>142</v>
      </c>
    </row>
    <row r="24640" customFormat="false" ht="13.8" hidden="false" customHeight="false" outlineLevel="0" collapsed="false">
      <c r="D24640" s="1" t="n">
        <v>42794</v>
      </c>
      <c r="E24640" s="0" t="s">
        <v>142</v>
      </c>
    </row>
    <row r="24641" customFormat="false" ht="13.8" hidden="false" customHeight="false" outlineLevel="0" collapsed="false">
      <c r="D24641" s="1" t="n">
        <v>42825</v>
      </c>
      <c r="E24641" s="0" t="s">
        <v>142</v>
      </c>
    </row>
    <row r="24642" customFormat="false" ht="13.8" hidden="false" customHeight="false" outlineLevel="0" collapsed="false">
      <c r="D24642" s="1" t="n">
        <v>42855</v>
      </c>
      <c r="E24642" s="0" t="s">
        <v>142</v>
      </c>
    </row>
    <row r="24643" customFormat="false" ht="13.8" hidden="false" customHeight="false" outlineLevel="0" collapsed="false">
      <c r="D24643" s="1" t="n">
        <v>42886</v>
      </c>
      <c r="E24643" s="0" t="s">
        <v>142</v>
      </c>
    </row>
    <row r="24644" customFormat="false" ht="13.8" hidden="false" customHeight="false" outlineLevel="0" collapsed="false">
      <c r="D24644" s="1" t="n">
        <v>42916</v>
      </c>
      <c r="E24644" s="0" t="s">
        <v>142</v>
      </c>
    </row>
    <row r="24645" customFormat="false" ht="13.8" hidden="false" customHeight="false" outlineLevel="0" collapsed="false">
      <c r="D24645" s="1" t="n">
        <v>42947</v>
      </c>
      <c r="E24645" s="0" t="s">
        <v>142</v>
      </c>
    </row>
    <row r="24646" customFormat="false" ht="13.8" hidden="false" customHeight="false" outlineLevel="0" collapsed="false">
      <c r="D24646" s="1" t="n">
        <v>42978</v>
      </c>
      <c r="E24646" s="0" t="s">
        <v>142</v>
      </c>
    </row>
    <row r="24647" customFormat="false" ht="13.8" hidden="false" customHeight="false" outlineLevel="0" collapsed="false">
      <c r="D24647" s="1" t="n">
        <v>43008</v>
      </c>
      <c r="E24647" s="0" t="s">
        <v>142</v>
      </c>
    </row>
    <row r="24648" customFormat="false" ht="13.8" hidden="false" customHeight="false" outlineLevel="0" collapsed="false">
      <c r="D24648" s="1" t="n">
        <v>43039</v>
      </c>
      <c r="E24648" s="0" t="s">
        <v>142</v>
      </c>
    </row>
    <row r="24649" customFormat="false" ht="13.8" hidden="false" customHeight="false" outlineLevel="0" collapsed="false">
      <c r="D24649" s="1" t="n">
        <v>43069</v>
      </c>
      <c r="E24649" s="0" t="s">
        <v>142</v>
      </c>
    </row>
    <row r="24650" customFormat="false" ht="13.8" hidden="false" customHeight="false" outlineLevel="0" collapsed="false">
      <c r="D24650" s="1" t="n">
        <v>43100</v>
      </c>
      <c r="E24650" s="0" t="s">
        <v>142</v>
      </c>
    </row>
    <row r="24651" customFormat="false" ht="13.8" hidden="false" customHeight="false" outlineLevel="0" collapsed="false">
      <c r="D24651" s="1" t="n">
        <v>43131</v>
      </c>
      <c r="E24651" s="0" t="s">
        <v>142</v>
      </c>
    </row>
    <row r="24652" customFormat="false" ht="13.8" hidden="false" customHeight="false" outlineLevel="0" collapsed="false">
      <c r="D24652" s="1" t="n">
        <v>43159</v>
      </c>
      <c r="E24652" s="0" t="s">
        <v>142</v>
      </c>
    </row>
    <row r="24653" customFormat="false" ht="13.8" hidden="false" customHeight="false" outlineLevel="0" collapsed="false">
      <c r="D24653" s="1" t="n">
        <v>43190</v>
      </c>
      <c r="E24653" s="0" t="s">
        <v>142</v>
      </c>
    </row>
    <row r="24654" customFormat="false" ht="13.8" hidden="false" customHeight="false" outlineLevel="0" collapsed="false">
      <c r="D24654" s="1" t="n">
        <v>43220</v>
      </c>
      <c r="E24654" s="0" t="s">
        <v>142</v>
      </c>
    </row>
    <row r="24655" customFormat="false" ht="13.8" hidden="false" customHeight="false" outlineLevel="0" collapsed="false">
      <c r="D24655" s="1" t="n">
        <v>43251</v>
      </c>
      <c r="E24655" s="0" t="s">
        <v>142</v>
      </c>
    </row>
    <row r="24656" customFormat="false" ht="13.8" hidden="false" customHeight="false" outlineLevel="0" collapsed="false">
      <c r="D24656" s="1" t="n">
        <v>43281</v>
      </c>
      <c r="E24656" s="0" t="s">
        <v>142</v>
      </c>
    </row>
    <row r="24657" customFormat="false" ht="13.8" hidden="false" customHeight="false" outlineLevel="0" collapsed="false">
      <c r="D24657" s="1" t="n">
        <v>43312</v>
      </c>
      <c r="E24657" s="0" t="s">
        <v>142</v>
      </c>
    </row>
    <row r="24658" customFormat="false" ht="13.8" hidden="false" customHeight="false" outlineLevel="0" collapsed="false">
      <c r="D24658" s="1" t="n">
        <v>43343</v>
      </c>
      <c r="E24658" s="0" t="s">
        <v>142</v>
      </c>
    </row>
    <row r="24659" customFormat="false" ht="13.8" hidden="false" customHeight="false" outlineLevel="0" collapsed="false">
      <c r="D24659" s="1" t="n">
        <v>43373</v>
      </c>
      <c r="E24659" s="0" t="s">
        <v>142</v>
      </c>
    </row>
    <row r="24660" customFormat="false" ht="13.8" hidden="false" customHeight="false" outlineLevel="0" collapsed="false">
      <c r="D24660" s="1" t="n">
        <v>43404</v>
      </c>
      <c r="E24660" s="0" t="s">
        <v>142</v>
      </c>
    </row>
    <row r="24661" customFormat="false" ht="13.8" hidden="false" customHeight="false" outlineLevel="0" collapsed="false">
      <c r="D24661" s="1" t="n">
        <v>43434</v>
      </c>
      <c r="E24661" s="0" t="s">
        <v>142</v>
      </c>
    </row>
    <row r="24662" customFormat="false" ht="13.8" hidden="false" customHeight="false" outlineLevel="0" collapsed="false">
      <c r="D24662" s="1" t="n">
        <v>43465</v>
      </c>
      <c r="E24662" s="0" t="s">
        <v>142</v>
      </c>
    </row>
    <row r="24663" customFormat="false" ht="13.8" hidden="false" customHeight="false" outlineLevel="0" collapsed="false">
      <c r="D24663" s="1" t="n">
        <v>43496</v>
      </c>
      <c r="E24663" s="0" t="s">
        <v>142</v>
      </c>
    </row>
    <row r="24664" customFormat="false" ht="13.8" hidden="false" customHeight="false" outlineLevel="0" collapsed="false">
      <c r="D24664" s="1" t="n">
        <v>43524</v>
      </c>
      <c r="E24664" s="0" t="s">
        <v>142</v>
      </c>
    </row>
    <row r="24665" customFormat="false" ht="13.8" hidden="false" customHeight="false" outlineLevel="0" collapsed="false">
      <c r="D24665" s="1" t="n">
        <v>43555</v>
      </c>
      <c r="E24665" s="0" t="s">
        <v>142</v>
      </c>
    </row>
    <row r="24666" customFormat="false" ht="13.8" hidden="false" customHeight="false" outlineLevel="0" collapsed="false">
      <c r="D24666" s="1" t="n">
        <v>43585</v>
      </c>
      <c r="E24666" s="0" t="s">
        <v>142</v>
      </c>
    </row>
    <row r="24667" customFormat="false" ht="13.8" hidden="false" customHeight="false" outlineLevel="0" collapsed="false">
      <c r="D24667" s="1" t="n">
        <v>43616</v>
      </c>
      <c r="E24667" s="0" t="s">
        <v>142</v>
      </c>
    </row>
    <row r="24668" customFormat="false" ht="13.8" hidden="false" customHeight="false" outlineLevel="0" collapsed="false">
      <c r="D24668" s="1" t="n">
        <v>43646</v>
      </c>
      <c r="E24668" s="0" t="s">
        <v>142</v>
      </c>
    </row>
    <row r="24669" customFormat="false" ht="13.8" hidden="false" customHeight="false" outlineLevel="0" collapsed="false">
      <c r="D24669" s="1" t="n">
        <v>43677</v>
      </c>
      <c r="E24669" s="0" t="s">
        <v>142</v>
      </c>
    </row>
    <row r="24670" customFormat="false" ht="13.8" hidden="false" customHeight="false" outlineLevel="0" collapsed="false">
      <c r="D24670" s="1" t="n">
        <v>43708</v>
      </c>
      <c r="E24670" s="0" t="s">
        <v>142</v>
      </c>
    </row>
    <row r="24671" customFormat="false" ht="13.8" hidden="false" customHeight="false" outlineLevel="0" collapsed="false">
      <c r="D24671" s="1" t="n">
        <v>43738</v>
      </c>
      <c r="E24671" s="0" t="s">
        <v>142</v>
      </c>
    </row>
    <row r="24672" customFormat="false" ht="13.8" hidden="false" customHeight="false" outlineLevel="0" collapsed="false">
      <c r="D24672" s="1" t="n">
        <v>43769</v>
      </c>
      <c r="E24672" s="0" t="s">
        <v>142</v>
      </c>
    </row>
    <row r="24673" customFormat="false" ht="13.8" hidden="false" customHeight="false" outlineLevel="0" collapsed="false">
      <c r="D24673" s="1" t="n">
        <v>43799</v>
      </c>
      <c r="E24673" s="0" t="s">
        <v>142</v>
      </c>
    </row>
    <row r="24674" customFormat="false" ht="13.8" hidden="false" customHeight="false" outlineLevel="0" collapsed="false">
      <c r="D24674" s="1" t="n">
        <v>43830</v>
      </c>
      <c r="E24674" s="0" t="s">
        <v>142</v>
      </c>
    </row>
    <row r="24675" customFormat="false" ht="13.8" hidden="false" customHeight="false" outlineLevel="0" collapsed="false">
      <c r="D24675" s="1" t="n">
        <v>43861</v>
      </c>
      <c r="E24675" s="0" t="s">
        <v>142</v>
      </c>
    </row>
    <row r="24676" customFormat="false" ht="13.8" hidden="false" customHeight="false" outlineLevel="0" collapsed="false">
      <c r="D24676" s="1" t="n">
        <v>43890</v>
      </c>
      <c r="E24676" s="0" t="s">
        <v>142</v>
      </c>
    </row>
    <row r="24677" customFormat="false" ht="13.8" hidden="false" customHeight="false" outlineLevel="0" collapsed="false">
      <c r="D24677" s="1" t="n">
        <v>43921</v>
      </c>
      <c r="E24677" s="0" t="s">
        <v>142</v>
      </c>
    </row>
    <row r="24678" customFormat="false" ht="13.8" hidden="false" customHeight="false" outlineLevel="0" collapsed="false">
      <c r="D24678" s="1" t="n">
        <v>43951</v>
      </c>
      <c r="E24678" s="0" t="s">
        <v>142</v>
      </c>
    </row>
    <row r="24679" customFormat="false" ht="13.8" hidden="false" customHeight="false" outlineLevel="0" collapsed="false">
      <c r="D24679" s="1" t="n">
        <v>43982</v>
      </c>
      <c r="E24679" s="0" t="s">
        <v>142</v>
      </c>
    </row>
    <row r="24680" customFormat="false" ht="13.8" hidden="false" customHeight="false" outlineLevel="0" collapsed="false">
      <c r="D24680" s="1" t="n">
        <v>44012</v>
      </c>
      <c r="E24680" s="0" t="s">
        <v>142</v>
      </c>
    </row>
    <row r="24681" customFormat="false" ht="13.8" hidden="false" customHeight="false" outlineLevel="0" collapsed="false">
      <c r="D24681" s="1" t="n">
        <v>44043</v>
      </c>
      <c r="E24681" s="0" t="s">
        <v>142</v>
      </c>
    </row>
    <row r="24682" customFormat="false" ht="13.8" hidden="false" customHeight="false" outlineLevel="0" collapsed="false">
      <c r="D24682" s="1" t="n">
        <v>44074</v>
      </c>
      <c r="E24682" s="0" t="s">
        <v>142</v>
      </c>
    </row>
    <row r="24683" customFormat="false" ht="13.8" hidden="false" customHeight="false" outlineLevel="0" collapsed="false">
      <c r="D24683" s="1" t="n">
        <v>44104</v>
      </c>
      <c r="E24683" s="0" t="s">
        <v>142</v>
      </c>
    </row>
    <row r="24684" customFormat="false" ht="13.8" hidden="false" customHeight="false" outlineLevel="0" collapsed="false">
      <c r="D24684" s="1" t="n">
        <v>44135</v>
      </c>
      <c r="E24684" s="0" t="s">
        <v>142</v>
      </c>
    </row>
    <row r="24685" customFormat="false" ht="13.8" hidden="false" customHeight="false" outlineLevel="0" collapsed="false">
      <c r="D24685" s="1" t="n">
        <v>44165</v>
      </c>
      <c r="E24685" s="0" t="s">
        <v>142</v>
      </c>
    </row>
    <row r="24686" customFormat="false" ht="13.8" hidden="false" customHeight="false" outlineLevel="0" collapsed="false">
      <c r="D24686" s="1" t="n">
        <v>44196</v>
      </c>
      <c r="E24686" s="0" t="s">
        <v>142</v>
      </c>
    </row>
    <row r="24687" customFormat="false" ht="13.8" hidden="false" customHeight="false" outlineLevel="0" collapsed="false">
      <c r="D24687" s="1" t="n">
        <v>44227</v>
      </c>
      <c r="E24687" s="0" t="s">
        <v>142</v>
      </c>
    </row>
    <row r="24688" customFormat="false" ht="13.8" hidden="false" customHeight="false" outlineLevel="0" collapsed="false">
      <c r="D24688" s="1" t="n">
        <v>44255</v>
      </c>
      <c r="E24688" s="0" t="s">
        <v>142</v>
      </c>
    </row>
    <row r="24689" customFormat="false" ht="13.8" hidden="false" customHeight="false" outlineLevel="0" collapsed="false">
      <c r="D24689" s="1" t="n">
        <v>44286</v>
      </c>
      <c r="E24689" s="0" t="s">
        <v>142</v>
      </c>
    </row>
    <row r="24690" customFormat="false" ht="13.8" hidden="false" customHeight="false" outlineLevel="0" collapsed="false">
      <c r="D24690" s="1" t="n">
        <v>44316</v>
      </c>
      <c r="E24690" s="0" t="s">
        <v>142</v>
      </c>
    </row>
    <row r="24691" customFormat="false" ht="13.8" hidden="false" customHeight="false" outlineLevel="0" collapsed="false">
      <c r="D24691" s="1" t="n">
        <v>44347</v>
      </c>
      <c r="E24691" s="0" t="s">
        <v>142</v>
      </c>
    </row>
    <row r="24692" customFormat="false" ht="13.8" hidden="false" customHeight="false" outlineLevel="0" collapsed="false">
      <c r="D24692" s="1" t="n">
        <v>44377</v>
      </c>
      <c r="E24692" s="0" t="s">
        <v>142</v>
      </c>
    </row>
    <row r="24693" customFormat="false" ht="13.8" hidden="false" customHeight="false" outlineLevel="0" collapsed="false">
      <c r="D24693" s="1" t="n">
        <v>44408</v>
      </c>
      <c r="E24693" s="0" t="s">
        <v>142</v>
      </c>
    </row>
    <row r="24694" customFormat="false" ht="13.8" hidden="false" customHeight="false" outlineLevel="0" collapsed="false">
      <c r="D24694" s="1" t="n">
        <v>44439</v>
      </c>
      <c r="E24694" s="0" t="s">
        <v>142</v>
      </c>
    </row>
    <row r="24695" customFormat="false" ht="13.8" hidden="false" customHeight="false" outlineLevel="0" collapsed="false">
      <c r="D24695" s="1" t="n">
        <v>44469</v>
      </c>
      <c r="E24695" s="0" t="s">
        <v>142</v>
      </c>
    </row>
    <row r="24696" customFormat="false" ht="13.8" hidden="false" customHeight="false" outlineLevel="0" collapsed="false">
      <c r="D24696" s="1" t="n">
        <v>44500</v>
      </c>
      <c r="E24696" s="0" t="s">
        <v>142</v>
      </c>
    </row>
    <row r="24697" customFormat="false" ht="13.8" hidden="false" customHeight="false" outlineLevel="0" collapsed="false">
      <c r="D24697" s="1" t="n">
        <v>44530</v>
      </c>
      <c r="E24697" s="0" t="s">
        <v>142</v>
      </c>
    </row>
    <row r="24698" customFormat="false" ht="13.8" hidden="false" customHeight="false" outlineLevel="0" collapsed="false">
      <c r="D24698" s="1" t="n">
        <v>44561</v>
      </c>
      <c r="E24698" s="0" t="s">
        <v>142</v>
      </c>
    </row>
    <row r="24699" customFormat="false" ht="13.8" hidden="false" customHeight="false" outlineLevel="0" collapsed="false">
      <c r="D24699" s="1" t="n">
        <v>44592</v>
      </c>
      <c r="E24699" s="0" t="s">
        <v>142</v>
      </c>
    </row>
    <row r="24700" customFormat="false" ht="13.8" hidden="false" customHeight="false" outlineLevel="0" collapsed="false">
      <c r="D24700" s="1" t="n">
        <v>44620</v>
      </c>
      <c r="E24700" s="0" t="s">
        <v>142</v>
      </c>
    </row>
    <row r="24701" customFormat="false" ht="13.8" hidden="false" customHeight="false" outlineLevel="0" collapsed="false">
      <c r="D24701" s="1" t="n">
        <v>44651</v>
      </c>
      <c r="E24701" s="0" t="s">
        <v>142</v>
      </c>
    </row>
    <row r="24702" customFormat="false" ht="13.8" hidden="false" customHeight="false" outlineLevel="0" collapsed="false">
      <c r="D24702" s="1" t="n">
        <v>44681</v>
      </c>
      <c r="E24702" s="0" t="s">
        <v>142</v>
      </c>
    </row>
    <row r="24703" customFormat="false" ht="13.8" hidden="false" customHeight="false" outlineLevel="0" collapsed="false">
      <c r="D24703" s="1" t="n">
        <v>44712</v>
      </c>
      <c r="E24703" s="0" t="s">
        <v>142</v>
      </c>
    </row>
    <row r="24704" customFormat="false" ht="13.8" hidden="false" customHeight="false" outlineLevel="0" collapsed="false">
      <c r="D24704" s="1" t="n">
        <v>44742</v>
      </c>
      <c r="E24704" s="0" t="s">
        <v>142</v>
      </c>
    </row>
    <row r="24705" customFormat="false" ht="13.8" hidden="false" customHeight="false" outlineLevel="0" collapsed="false">
      <c r="D24705" s="1" t="n">
        <v>44773</v>
      </c>
      <c r="E24705" s="0" t="s">
        <v>142</v>
      </c>
    </row>
    <row r="24706" customFormat="false" ht="13.8" hidden="false" customHeight="false" outlineLevel="0" collapsed="false">
      <c r="D24706" s="1" t="n">
        <v>44804</v>
      </c>
      <c r="E24706" s="0" t="s">
        <v>142</v>
      </c>
    </row>
    <row r="24707" customFormat="false" ht="13.8" hidden="false" customHeight="false" outlineLevel="0" collapsed="false">
      <c r="D24707" s="1" t="n">
        <v>44834</v>
      </c>
      <c r="E24707" s="0" t="s">
        <v>142</v>
      </c>
    </row>
    <row r="24708" customFormat="false" ht="13.8" hidden="false" customHeight="false" outlineLevel="0" collapsed="false">
      <c r="D24708" s="1" t="n">
        <v>44865</v>
      </c>
      <c r="E24708" s="0" t="s">
        <v>142</v>
      </c>
    </row>
    <row r="24709" customFormat="false" ht="13.8" hidden="false" customHeight="false" outlineLevel="0" collapsed="false">
      <c r="D24709" s="1" t="n">
        <v>44895</v>
      </c>
      <c r="E24709" s="0" t="s">
        <v>142</v>
      </c>
    </row>
    <row r="24710" customFormat="false" ht="13.8" hidden="false" customHeight="false" outlineLevel="0" collapsed="false">
      <c r="D24710" s="1" t="n">
        <v>44926</v>
      </c>
      <c r="E24710" s="0" t="s">
        <v>142</v>
      </c>
    </row>
    <row r="24711" customFormat="false" ht="13.8" hidden="false" customHeight="false" outlineLevel="0" collapsed="false">
      <c r="D24711" s="1" t="n">
        <v>44957</v>
      </c>
      <c r="E24711" s="0" t="s">
        <v>142</v>
      </c>
    </row>
    <row r="24712" customFormat="false" ht="13.8" hidden="false" customHeight="false" outlineLevel="0" collapsed="false">
      <c r="D24712" s="1" t="n">
        <v>44985</v>
      </c>
      <c r="E24712" s="0" t="s">
        <v>142</v>
      </c>
    </row>
    <row r="24713" customFormat="false" ht="13.8" hidden="false" customHeight="false" outlineLevel="0" collapsed="false">
      <c r="D24713" s="1" t="n">
        <v>45016</v>
      </c>
      <c r="E24713" s="0" t="s">
        <v>142</v>
      </c>
    </row>
    <row r="24714" customFormat="false" ht="13.8" hidden="false" customHeight="false" outlineLevel="0" collapsed="false">
      <c r="D24714" s="1" t="n">
        <v>45046</v>
      </c>
      <c r="E24714" s="0" t="s">
        <v>142</v>
      </c>
    </row>
    <row r="24715" customFormat="false" ht="13.8" hidden="false" customHeight="false" outlineLevel="0" collapsed="false">
      <c r="D24715" s="1" t="n">
        <v>45077</v>
      </c>
      <c r="E24715" s="0" t="s">
        <v>142</v>
      </c>
    </row>
    <row r="24716" customFormat="false" ht="13.8" hidden="false" customHeight="false" outlineLevel="0" collapsed="false">
      <c r="D24716" s="1" t="n">
        <v>45107</v>
      </c>
      <c r="E24716" s="0" t="s">
        <v>142</v>
      </c>
    </row>
    <row r="24717" customFormat="false" ht="13.8" hidden="false" customHeight="false" outlineLevel="0" collapsed="false">
      <c r="D24717" s="1" t="n">
        <v>45138</v>
      </c>
      <c r="E24717" s="0" t="s">
        <v>142</v>
      </c>
    </row>
    <row r="24718" customFormat="false" ht="13.8" hidden="false" customHeight="false" outlineLevel="0" collapsed="false">
      <c r="D24718" s="1" t="n">
        <v>45169</v>
      </c>
      <c r="E24718" s="0" t="s">
        <v>142</v>
      </c>
    </row>
    <row r="24719" customFormat="false" ht="13.8" hidden="false" customHeight="false" outlineLevel="0" collapsed="false">
      <c r="D24719" s="1" t="n">
        <v>45199</v>
      </c>
      <c r="E24719" s="0" t="s">
        <v>142</v>
      </c>
    </row>
    <row r="24720" customFormat="false" ht="13.8" hidden="false" customHeight="false" outlineLevel="0" collapsed="false">
      <c r="D24720" s="1" t="n">
        <v>42460</v>
      </c>
      <c r="E24720" s="0" t="s">
        <v>182</v>
      </c>
    </row>
    <row r="24721" customFormat="false" ht="13.8" hidden="false" customHeight="false" outlineLevel="0" collapsed="false">
      <c r="D24721" s="1" t="n">
        <v>42490</v>
      </c>
      <c r="E24721" s="0" t="s">
        <v>182</v>
      </c>
    </row>
    <row r="24722" customFormat="false" ht="13.8" hidden="false" customHeight="false" outlineLevel="0" collapsed="false">
      <c r="D24722" s="1" t="n">
        <v>42521</v>
      </c>
      <c r="E24722" s="0" t="s">
        <v>182</v>
      </c>
    </row>
    <row r="24723" customFormat="false" ht="13.8" hidden="false" customHeight="false" outlineLevel="0" collapsed="false">
      <c r="D24723" s="1" t="n">
        <v>42551</v>
      </c>
      <c r="E24723" s="0" t="s">
        <v>182</v>
      </c>
    </row>
    <row r="24724" customFormat="false" ht="13.8" hidden="false" customHeight="false" outlineLevel="0" collapsed="false">
      <c r="D24724" s="1" t="n">
        <v>42582</v>
      </c>
      <c r="E24724" s="0" t="s">
        <v>182</v>
      </c>
    </row>
    <row r="24725" customFormat="false" ht="13.8" hidden="false" customHeight="false" outlineLevel="0" collapsed="false">
      <c r="D24725" s="1" t="n">
        <v>42613</v>
      </c>
      <c r="E24725" s="0" t="s">
        <v>182</v>
      </c>
    </row>
    <row r="24726" customFormat="false" ht="13.8" hidden="false" customHeight="false" outlineLevel="0" collapsed="false">
      <c r="D24726" s="1" t="n">
        <v>42643</v>
      </c>
      <c r="E24726" s="0" t="s">
        <v>182</v>
      </c>
    </row>
    <row r="24727" customFormat="false" ht="13.8" hidden="false" customHeight="false" outlineLevel="0" collapsed="false">
      <c r="D24727" s="1" t="n">
        <v>42674</v>
      </c>
      <c r="E24727" s="0" t="s">
        <v>182</v>
      </c>
    </row>
    <row r="24728" customFormat="false" ht="13.8" hidden="false" customHeight="false" outlineLevel="0" collapsed="false">
      <c r="D24728" s="1" t="n">
        <v>42704</v>
      </c>
      <c r="E24728" s="0" t="s">
        <v>182</v>
      </c>
    </row>
    <row r="24729" customFormat="false" ht="13.8" hidden="false" customHeight="false" outlineLevel="0" collapsed="false">
      <c r="D24729" s="1" t="n">
        <v>42735</v>
      </c>
      <c r="E24729" s="0" t="s">
        <v>182</v>
      </c>
    </row>
    <row r="24730" customFormat="false" ht="13.8" hidden="false" customHeight="false" outlineLevel="0" collapsed="false">
      <c r="D24730" s="1" t="n">
        <v>42766</v>
      </c>
      <c r="E24730" s="0" t="s">
        <v>182</v>
      </c>
    </row>
    <row r="24731" customFormat="false" ht="13.8" hidden="false" customHeight="false" outlineLevel="0" collapsed="false">
      <c r="D24731" s="1" t="n">
        <v>42794</v>
      </c>
      <c r="E24731" s="0" t="s">
        <v>182</v>
      </c>
    </row>
    <row r="24732" customFormat="false" ht="13.8" hidden="false" customHeight="false" outlineLevel="0" collapsed="false">
      <c r="D24732" s="1" t="n">
        <v>42825</v>
      </c>
      <c r="E24732" s="0" t="s">
        <v>182</v>
      </c>
    </row>
    <row r="24733" customFormat="false" ht="13.8" hidden="false" customHeight="false" outlineLevel="0" collapsed="false">
      <c r="D24733" s="1" t="n">
        <v>42855</v>
      </c>
      <c r="E24733" s="0" t="s">
        <v>182</v>
      </c>
    </row>
    <row r="24734" customFormat="false" ht="13.8" hidden="false" customHeight="false" outlineLevel="0" collapsed="false">
      <c r="D24734" s="1" t="n">
        <v>42886</v>
      </c>
      <c r="E24734" s="0" t="s">
        <v>182</v>
      </c>
    </row>
    <row r="24735" customFormat="false" ht="13.8" hidden="false" customHeight="false" outlineLevel="0" collapsed="false">
      <c r="D24735" s="1" t="n">
        <v>42916</v>
      </c>
      <c r="E24735" s="0" t="s">
        <v>182</v>
      </c>
    </row>
    <row r="24736" customFormat="false" ht="13.8" hidden="false" customHeight="false" outlineLevel="0" collapsed="false">
      <c r="D24736" s="1" t="n">
        <v>42947</v>
      </c>
      <c r="E24736" s="0" t="s">
        <v>182</v>
      </c>
    </row>
    <row r="24737" customFormat="false" ht="13.8" hidden="false" customHeight="false" outlineLevel="0" collapsed="false">
      <c r="D24737" s="1" t="n">
        <v>42978</v>
      </c>
      <c r="E24737" s="0" t="s">
        <v>182</v>
      </c>
    </row>
    <row r="24738" customFormat="false" ht="13.8" hidden="false" customHeight="false" outlineLevel="0" collapsed="false">
      <c r="D24738" s="1" t="n">
        <v>43008</v>
      </c>
      <c r="E24738" s="0" t="s">
        <v>182</v>
      </c>
    </row>
    <row r="24739" customFormat="false" ht="13.8" hidden="false" customHeight="false" outlineLevel="0" collapsed="false">
      <c r="D24739" s="1" t="n">
        <v>43039</v>
      </c>
      <c r="E24739" s="0" t="s">
        <v>182</v>
      </c>
    </row>
    <row r="24740" customFormat="false" ht="13.8" hidden="false" customHeight="false" outlineLevel="0" collapsed="false">
      <c r="D24740" s="1" t="n">
        <v>43069</v>
      </c>
      <c r="E24740" s="0" t="s">
        <v>182</v>
      </c>
    </row>
    <row r="24741" customFormat="false" ht="13.8" hidden="false" customHeight="false" outlineLevel="0" collapsed="false">
      <c r="D24741" s="1" t="n">
        <v>43100</v>
      </c>
      <c r="E24741" s="0" t="s">
        <v>182</v>
      </c>
    </row>
    <row r="24742" customFormat="false" ht="13.8" hidden="false" customHeight="false" outlineLevel="0" collapsed="false">
      <c r="D24742" s="1" t="n">
        <v>43131</v>
      </c>
      <c r="E24742" s="0" t="s">
        <v>182</v>
      </c>
    </row>
    <row r="24743" customFormat="false" ht="13.8" hidden="false" customHeight="false" outlineLevel="0" collapsed="false">
      <c r="D24743" s="1" t="n">
        <v>43159</v>
      </c>
      <c r="E24743" s="0" t="s">
        <v>182</v>
      </c>
    </row>
    <row r="24744" customFormat="false" ht="13.8" hidden="false" customHeight="false" outlineLevel="0" collapsed="false">
      <c r="D24744" s="1" t="n">
        <v>43190</v>
      </c>
      <c r="E24744" s="0" t="s">
        <v>182</v>
      </c>
    </row>
    <row r="24745" customFormat="false" ht="13.8" hidden="false" customHeight="false" outlineLevel="0" collapsed="false">
      <c r="D24745" s="1" t="n">
        <v>43220</v>
      </c>
      <c r="E24745" s="0" t="s">
        <v>182</v>
      </c>
    </row>
    <row r="24746" customFormat="false" ht="13.8" hidden="false" customHeight="false" outlineLevel="0" collapsed="false">
      <c r="D24746" s="1" t="n">
        <v>43251</v>
      </c>
      <c r="E24746" s="0" t="s">
        <v>182</v>
      </c>
    </row>
    <row r="24747" customFormat="false" ht="13.8" hidden="false" customHeight="false" outlineLevel="0" collapsed="false">
      <c r="D24747" s="1" t="n">
        <v>43281</v>
      </c>
      <c r="E24747" s="0" t="s">
        <v>182</v>
      </c>
    </row>
    <row r="24748" customFormat="false" ht="13.8" hidden="false" customHeight="false" outlineLevel="0" collapsed="false">
      <c r="D24748" s="1" t="n">
        <v>43312</v>
      </c>
      <c r="E24748" s="0" t="s">
        <v>182</v>
      </c>
    </row>
    <row r="24749" customFormat="false" ht="13.8" hidden="false" customHeight="false" outlineLevel="0" collapsed="false">
      <c r="D24749" s="1" t="n">
        <v>43343</v>
      </c>
      <c r="E24749" s="0" t="s">
        <v>182</v>
      </c>
    </row>
    <row r="24750" customFormat="false" ht="13.8" hidden="false" customHeight="false" outlineLevel="0" collapsed="false">
      <c r="D24750" s="1" t="n">
        <v>43373</v>
      </c>
      <c r="E24750" s="0" t="s">
        <v>182</v>
      </c>
    </row>
    <row r="24751" customFormat="false" ht="13.8" hidden="false" customHeight="false" outlineLevel="0" collapsed="false">
      <c r="D24751" s="1" t="n">
        <v>43404</v>
      </c>
      <c r="E24751" s="0" t="s">
        <v>182</v>
      </c>
    </row>
    <row r="24752" customFormat="false" ht="13.8" hidden="false" customHeight="false" outlineLevel="0" collapsed="false">
      <c r="D24752" s="1" t="n">
        <v>43434</v>
      </c>
      <c r="E24752" s="0" t="s">
        <v>182</v>
      </c>
    </row>
    <row r="24753" customFormat="false" ht="13.8" hidden="false" customHeight="false" outlineLevel="0" collapsed="false">
      <c r="D24753" s="1" t="n">
        <v>43465</v>
      </c>
      <c r="E24753" s="0" t="s">
        <v>182</v>
      </c>
    </row>
    <row r="24754" customFormat="false" ht="13.8" hidden="false" customHeight="false" outlineLevel="0" collapsed="false">
      <c r="D24754" s="1" t="n">
        <v>43496</v>
      </c>
      <c r="E24754" s="0" t="s">
        <v>182</v>
      </c>
    </row>
    <row r="24755" customFormat="false" ht="13.8" hidden="false" customHeight="false" outlineLevel="0" collapsed="false">
      <c r="D24755" s="1" t="n">
        <v>43524</v>
      </c>
      <c r="E24755" s="0" t="s">
        <v>182</v>
      </c>
    </row>
    <row r="24756" customFormat="false" ht="13.8" hidden="false" customHeight="false" outlineLevel="0" collapsed="false">
      <c r="D24756" s="1" t="n">
        <v>43555</v>
      </c>
      <c r="E24756" s="0" t="s">
        <v>182</v>
      </c>
    </row>
    <row r="24757" customFormat="false" ht="13.8" hidden="false" customHeight="false" outlineLevel="0" collapsed="false">
      <c r="D24757" s="1" t="n">
        <v>43585</v>
      </c>
      <c r="E24757" s="0" t="s">
        <v>182</v>
      </c>
    </row>
    <row r="24758" customFormat="false" ht="13.8" hidden="false" customHeight="false" outlineLevel="0" collapsed="false">
      <c r="D24758" s="1" t="n">
        <v>43616</v>
      </c>
      <c r="E24758" s="0" t="s">
        <v>182</v>
      </c>
    </row>
    <row r="24759" customFormat="false" ht="13.8" hidden="false" customHeight="false" outlineLevel="0" collapsed="false">
      <c r="D24759" s="1" t="n">
        <v>43646</v>
      </c>
      <c r="E24759" s="0" t="s">
        <v>182</v>
      </c>
    </row>
    <row r="24760" customFormat="false" ht="13.8" hidden="false" customHeight="false" outlineLevel="0" collapsed="false">
      <c r="D24760" s="1" t="n">
        <v>43677</v>
      </c>
      <c r="E24760" s="0" t="s">
        <v>182</v>
      </c>
    </row>
    <row r="24761" customFormat="false" ht="13.8" hidden="false" customHeight="false" outlineLevel="0" collapsed="false">
      <c r="D24761" s="1" t="n">
        <v>43708</v>
      </c>
      <c r="E24761" s="0" t="s">
        <v>182</v>
      </c>
    </row>
    <row r="24762" customFormat="false" ht="13.8" hidden="false" customHeight="false" outlineLevel="0" collapsed="false">
      <c r="D24762" s="1" t="n">
        <v>43738</v>
      </c>
      <c r="E24762" s="0" t="s">
        <v>182</v>
      </c>
    </row>
    <row r="24763" customFormat="false" ht="13.8" hidden="false" customHeight="false" outlineLevel="0" collapsed="false">
      <c r="D24763" s="1" t="n">
        <v>43769</v>
      </c>
      <c r="E24763" s="0" t="s">
        <v>182</v>
      </c>
    </row>
    <row r="24764" customFormat="false" ht="13.8" hidden="false" customHeight="false" outlineLevel="0" collapsed="false">
      <c r="D24764" s="1" t="n">
        <v>43799</v>
      </c>
      <c r="E24764" s="0" t="s">
        <v>182</v>
      </c>
    </row>
    <row r="24765" customFormat="false" ht="13.8" hidden="false" customHeight="false" outlineLevel="0" collapsed="false">
      <c r="D24765" s="1" t="n">
        <v>43830</v>
      </c>
      <c r="E24765" s="0" t="s">
        <v>182</v>
      </c>
    </row>
    <row r="24766" customFormat="false" ht="13.8" hidden="false" customHeight="false" outlineLevel="0" collapsed="false">
      <c r="D24766" s="1" t="n">
        <v>43861</v>
      </c>
      <c r="E24766" s="0" t="s">
        <v>182</v>
      </c>
    </row>
    <row r="24767" customFormat="false" ht="13.8" hidden="false" customHeight="false" outlineLevel="0" collapsed="false">
      <c r="D24767" s="1" t="n">
        <v>43890</v>
      </c>
      <c r="E24767" s="0" t="s">
        <v>182</v>
      </c>
    </row>
    <row r="24768" customFormat="false" ht="13.8" hidden="false" customHeight="false" outlineLevel="0" collapsed="false">
      <c r="D24768" s="1" t="n">
        <v>43921</v>
      </c>
      <c r="E24768" s="0" t="s">
        <v>182</v>
      </c>
    </row>
    <row r="24769" customFormat="false" ht="13.8" hidden="false" customHeight="false" outlineLevel="0" collapsed="false">
      <c r="D24769" s="1" t="n">
        <v>43951</v>
      </c>
      <c r="E24769" s="0" t="s">
        <v>182</v>
      </c>
    </row>
    <row r="24770" customFormat="false" ht="13.8" hidden="false" customHeight="false" outlineLevel="0" collapsed="false">
      <c r="D24770" s="1" t="n">
        <v>43982</v>
      </c>
      <c r="E24770" s="0" t="s">
        <v>182</v>
      </c>
    </row>
    <row r="24771" customFormat="false" ht="13.8" hidden="false" customHeight="false" outlineLevel="0" collapsed="false">
      <c r="D24771" s="1" t="n">
        <v>44012</v>
      </c>
      <c r="E24771" s="0" t="s">
        <v>182</v>
      </c>
    </row>
    <row r="24772" customFormat="false" ht="13.8" hidden="false" customHeight="false" outlineLevel="0" collapsed="false">
      <c r="D24772" s="1" t="n">
        <v>44043</v>
      </c>
      <c r="E24772" s="0" t="s">
        <v>182</v>
      </c>
    </row>
    <row r="24773" customFormat="false" ht="13.8" hidden="false" customHeight="false" outlineLevel="0" collapsed="false">
      <c r="D24773" s="1" t="n">
        <v>44074</v>
      </c>
      <c r="E24773" s="0" t="s">
        <v>182</v>
      </c>
    </row>
    <row r="24774" customFormat="false" ht="13.8" hidden="false" customHeight="false" outlineLevel="0" collapsed="false">
      <c r="D24774" s="1" t="n">
        <v>44104</v>
      </c>
      <c r="E24774" s="0" t="s">
        <v>182</v>
      </c>
    </row>
    <row r="24775" customFormat="false" ht="13.8" hidden="false" customHeight="false" outlineLevel="0" collapsed="false">
      <c r="D24775" s="1" t="n">
        <v>44135</v>
      </c>
      <c r="E24775" s="0" t="s">
        <v>182</v>
      </c>
    </row>
    <row r="24776" customFormat="false" ht="13.8" hidden="false" customHeight="false" outlineLevel="0" collapsed="false">
      <c r="D24776" s="1" t="n">
        <v>44165</v>
      </c>
      <c r="E24776" s="0" t="s">
        <v>182</v>
      </c>
    </row>
    <row r="24777" customFormat="false" ht="13.8" hidden="false" customHeight="false" outlineLevel="0" collapsed="false">
      <c r="D24777" s="1" t="n">
        <v>44196</v>
      </c>
      <c r="E24777" s="0" t="s">
        <v>182</v>
      </c>
    </row>
    <row r="24778" customFormat="false" ht="13.8" hidden="false" customHeight="false" outlineLevel="0" collapsed="false">
      <c r="D24778" s="1" t="n">
        <v>44227</v>
      </c>
      <c r="E24778" s="0" t="s">
        <v>182</v>
      </c>
    </row>
    <row r="24779" customFormat="false" ht="13.8" hidden="false" customHeight="false" outlineLevel="0" collapsed="false">
      <c r="D24779" s="1" t="n">
        <v>44255</v>
      </c>
      <c r="E24779" s="0" t="s">
        <v>182</v>
      </c>
    </row>
    <row r="24780" customFormat="false" ht="13.8" hidden="false" customHeight="false" outlineLevel="0" collapsed="false">
      <c r="D24780" s="1" t="n">
        <v>44286</v>
      </c>
      <c r="E24780" s="0" t="s">
        <v>182</v>
      </c>
    </row>
    <row r="24781" customFormat="false" ht="13.8" hidden="false" customHeight="false" outlineLevel="0" collapsed="false">
      <c r="D24781" s="1" t="n">
        <v>44316</v>
      </c>
      <c r="E24781" s="0" t="s">
        <v>182</v>
      </c>
    </row>
    <row r="24782" customFormat="false" ht="13.8" hidden="false" customHeight="false" outlineLevel="0" collapsed="false">
      <c r="D24782" s="1" t="n">
        <v>44347</v>
      </c>
      <c r="E24782" s="0" t="s">
        <v>182</v>
      </c>
    </row>
    <row r="24783" customFormat="false" ht="13.8" hidden="false" customHeight="false" outlineLevel="0" collapsed="false">
      <c r="D24783" s="1" t="n">
        <v>44377</v>
      </c>
      <c r="E24783" s="0" t="s">
        <v>182</v>
      </c>
    </row>
    <row r="24784" customFormat="false" ht="13.8" hidden="false" customHeight="false" outlineLevel="0" collapsed="false">
      <c r="D24784" s="1" t="n">
        <v>44408</v>
      </c>
      <c r="E24784" s="0" t="s">
        <v>182</v>
      </c>
    </row>
    <row r="24785" customFormat="false" ht="13.8" hidden="false" customHeight="false" outlineLevel="0" collapsed="false">
      <c r="D24785" s="1" t="n">
        <v>44439</v>
      </c>
      <c r="E24785" s="0" t="s">
        <v>182</v>
      </c>
    </row>
    <row r="24786" customFormat="false" ht="13.8" hidden="false" customHeight="false" outlineLevel="0" collapsed="false">
      <c r="D24786" s="1" t="n">
        <v>44469</v>
      </c>
      <c r="E24786" s="0" t="s">
        <v>182</v>
      </c>
    </row>
    <row r="24787" customFormat="false" ht="13.8" hidden="false" customHeight="false" outlineLevel="0" collapsed="false">
      <c r="D24787" s="1" t="n">
        <v>44500</v>
      </c>
      <c r="E24787" s="0" t="s">
        <v>182</v>
      </c>
    </row>
    <row r="24788" customFormat="false" ht="13.8" hidden="false" customHeight="false" outlineLevel="0" collapsed="false">
      <c r="D24788" s="1" t="n">
        <v>44530</v>
      </c>
      <c r="E24788" s="0" t="s">
        <v>182</v>
      </c>
    </row>
    <row r="24789" customFormat="false" ht="13.8" hidden="false" customHeight="false" outlineLevel="0" collapsed="false">
      <c r="D24789" s="1" t="n">
        <v>44561</v>
      </c>
      <c r="E24789" s="0" t="s">
        <v>182</v>
      </c>
    </row>
    <row r="24790" customFormat="false" ht="13.8" hidden="false" customHeight="false" outlineLevel="0" collapsed="false">
      <c r="D24790" s="1" t="n">
        <v>44592</v>
      </c>
      <c r="E24790" s="0" t="s">
        <v>182</v>
      </c>
    </row>
    <row r="24791" customFormat="false" ht="13.8" hidden="false" customHeight="false" outlineLevel="0" collapsed="false">
      <c r="D24791" s="1" t="n">
        <v>44620</v>
      </c>
      <c r="E24791" s="0" t="s">
        <v>182</v>
      </c>
    </row>
    <row r="24792" customFormat="false" ht="13.8" hidden="false" customHeight="false" outlineLevel="0" collapsed="false">
      <c r="D24792" s="1" t="n">
        <v>44651</v>
      </c>
      <c r="E24792" s="0" t="s">
        <v>182</v>
      </c>
    </row>
    <row r="24793" customFormat="false" ht="13.8" hidden="false" customHeight="false" outlineLevel="0" collapsed="false">
      <c r="D24793" s="1" t="n">
        <v>44681</v>
      </c>
      <c r="E24793" s="0" t="s">
        <v>182</v>
      </c>
    </row>
    <row r="24794" customFormat="false" ht="13.8" hidden="false" customHeight="false" outlineLevel="0" collapsed="false">
      <c r="D24794" s="1" t="n">
        <v>44712</v>
      </c>
      <c r="E24794" s="0" t="s">
        <v>182</v>
      </c>
    </row>
    <row r="24795" customFormat="false" ht="13.8" hidden="false" customHeight="false" outlineLevel="0" collapsed="false">
      <c r="D24795" s="1" t="n">
        <v>44742</v>
      </c>
      <c r="E24795" s="0" t="s">
        <v>182</v>
      </c>
    </row>
    <row r="24796" customFormat="false" ht="13.8" hidden="false" customHeight="false" outlineLevel="0" collapsed="false">
      <c r="D24796" s="1" t="n">
        <v>44773</v>
      </c>
      <c r="E24796" s="0" t="s">
        <v>182</v>
      </c>
    </row>
    <row r="24797" customFormat="false" ht="13.8" hidden="false" customHeight="false" outlineLevel="0" collapsed="false">
      <c r="D24797" s="1" t="n">
        <v>44804</v>
      </c>
      <c r="E24797" s="0" t="s">
        <v>182</v>
      </c>
    </row>
    <row r="24798" customFormat="false" ht="13.8" hidden="false" customHeight="false" outlineLevel="0" collapsed="false">
      <c r="D24798" s="1" t="n">
        <v>44834</v>
      </c>
      <c r="E24798" s="0" t="s">
        <v>182</v>
      </c>
    </row>
    <row r="24799" customFormat="false" ht="13.8" hidden="false" customHeight="false" outlineLevel="0" collapsed="false">
      <c r="D24799" s="1" t="n">
        <v>44865</v>
      </c>
      <c r="E24799" s="0" t="s">
        <v>182</v>
      </c>
    </row>
    <row r="24800" customFormat="false" ht="13.8" hidden="false" customHeight="false" outlineLevel="0" collapsed="false">
      <c r="D24800" s="1" t="n">
        <v>44895</v>
      </c>
      <c r="E24800" s="0" t="s">
        <v>182</v>
      </c>
    </row>
    <row r="24801" customFormat="false" ht="13.8" hidden="false" customHeight="false" outlineLevel="0" collapsed="false">
      <c r="D24801" s="1" t="n">
        <v>44926</v>
      </c>
      <c r="E24801" s="0" t="s">
        <v>182</v>
      </c>
    </row>
    <row r="24802" customFormat="false" ht="13.8" hidden="false" customHeight="false" outlineLevel="0" collapsed="false">
      <c r="D24802" s="1" t="n">
        <v>44957</v>
      </c>
      <c r="E24802" s="0" t="s">
        <v>182</v>
      </c>
    </row>
    <row r="24803" customFormat="false" ht="13.8" hidden="false" customHeight="false" outlineLevel="0" collapsed="false">
      <c r="D24803" s="1" t="n">
        <v>44985</v>
      </c>
      <c r="E24803" s="0" t="s">
        <v>182</v>
      </c>
    </row>
    <row r="24804" customFormat="false" ht="13.8" hidden="false" customHeight="false" outlineLevel="0" collapsed="false">
      <c r="D24804" s="1" t="n">
        <v>45016</v>
      </c>
      <c r="E24804" s="0" t="s">
        <v>182</v>
      </c>
    </row>
    <row r="24805" customFormat="false" ht="13.8" hidden="false" customHeight="false" outlineLevel="0" collapsed="false">
      <c r="D24805" s="1" t="n">
        <v>45046</v>
      </c>
      <c r="E24805" s="0" t="s">
        <v>182</v>
      </c>
    </row>
    <row r="24806" customFormat="false" ht="13.8" hidden="false" customHeight="false" outlineLevel="0" collapsed="false">
      <c r="D24806" s="1" t="n">
        <v>45077</v>
      </c>
      <c r="E24806" s="0" t="s">
        <v>182</v>
      </c>
    </row>
    <row r="24807" customFormat="false" ht="13.8" hidden="false" customHeight="false" outlineLevel="0" collapsed="false">
      <c r="D24807" s="1" t="n">
        <v>45107</v>
      </c>
      <c r="E24807" s="0" t="s">
        <v>182</v>
      </c>
    </row>
    <row r="24808" customFormat="false" ht="13.8" hidden="false" customHeight="false" outlineLevel="0" collapsed="false">
      <c r="D24808" s="1" t="n">
        <v>45138</v>
      </c>
      <c r="E24808" s="0" t="s">
        <v>182</v>
      </c>
    </row>
    <row r="24809" customFormat="false" ht="13.8" hidden="false" customHeight="false" outlineLevel="0" collapsed="false">
      <c r="D24809" s="1" t="n">
        <v>45169</v>
      </c>
      <c r="E24809" s="0" t="s">
        <v>182</v>
      </c>
    </row>
    <row r="24810" customFormat="false" ht="13.8" hidden="false" customHeight="false" outlineLevel="0" collapsed="false">
      <c r="D24810" s="1" t="n">
        <v>45199</v>
      </c>
      <c r="E24810" s="0" t="s">
        <v>182</v>
      </c>
    </row>
    <row r="24811" customFormat="false" ht="13.8" hidden="false" customHeight="false" outlineLevel="0" collapsed="false">
      <c r="D24811" s="1" t="n">
        <v>42916</v>
      </c>
      <c r="E24811" s="0" t="s">
        <v>143</v>
      </c>
    </row>
    <row r="24812" customFormat="false" ht="13.8" hidden="false" customHeight="false" outlineLevel="0" collapsed="false">
      <c r="D24812" s="1" t="n">
        <v>42947</v>
      </c>
      <c r="E24812" s="0" t="s">
        <v>143</v>
      </c>
    </row>
    <row r="24813" customFormat="false" ht="13.8" hidden="false" customHeight="false" outlineLevel="0" collapsed="false">
      <c r="D24813" s="1" t="n">
        <v>42978</v>
      </c>
      <c r="E24813" s="0" t="s">
        <v>143</v>
      </c>
    </row>
    <row r="24814" customFormat="false" ht="13.8" hidden="false" customHeight="false" outlineLevel="0" collapsed="false">
      <c r="D24814" s="1" t="n">
        <v>43008</v>
      </c>
      <c r="E24814" s="0" t="s">
        <v>143</v>
      </c>
    </row>
    <row r="24815" customFormat="false" ht="13.8" hidden="false" customHeight="false" outlineLevel="0" collapsed="false">
      <c r="D24815" s="1" t="n">
        <v>43039</v>
      </c>
      <c r="E24815" s="0" t="s">
        <v>143</v>
      </c>
    </row>
    <row r="24816" customFormat="false" ht="13.8" hidden="false" customHeight="false" outlineLevel="0" collapsed="false">
      <c r="D24816" s="1" t="n">
        <v>43069</v>
      </c>
      <c r="E24816" s="0" t="s">
        <v>143</v>
      </c>
    </row>
    <row r="24817" customFormat="false" ht="13.8" hidden="false" customHeight="false" outlineLevel="0" collapsed="false">
      <c r="D24817" s="1" t="n">
        <v>43100</v>
      </c>
      <c r="E24817" s="0" t="s">
        <v>143</v>
      </c>
    </row>
    <row r="24818" customFormat="false" ht="13.8" hidden="false" customHeight="false" outlineLevel="0" collapsed="false">
      <c r="D24818" s="1" t="n">
        <v>43131</v>
      </c>
      <c r="E24818" s="0" t="s">
        <v>143</v>
      </c>
    </row>
    <row r="24819" customFormat="false" ht="13.8" hidden="false" customHeight="false" outlineLevel="0" collapsed="false">
      <c r="D24819" s="1" t="n">
        <v>43159</v>
      </c>
      <c r="E24819" s="0" t="s">
        <v>143</v>
      </c>
    </row>
    <row r="24820" customFormat="false" ht="13.8" hidden="false" customHeight="false" outlineLevel="0" collapsed="false">
      <c r="D24820" s="1" t="n">
        <v>43190</v>
      </c>
      <c r="E24820" s="0" t="s">
        <v>143</v>
      </c>
    </row>
    <row r="24821" customFormat="false" ht="13.8" hidden="false" customHeight="false" outlineLevel="0" collapsed="false">
      <c r="D24821" s="1" t="n">
        <v>43220</v>
      </c>
      <c r="E24821" s="0" t="s">
        <v>143</v>
      </c>
    </row>
    <row r="24822" customFormat="false" ht="13.8" hidden="false" customHeight="false" outlineLevel="0" collapsed="false">
      <c r="D24822" s="1" t="n">
        <v>43251</v>
      </c>
      <c r="E24822" s="0" t="s">
        <v>143</v>
      </c>
    </row>
    <row r="24823" customFormat="false" ht="13.8" hidden="false" customHeight="false" outlineLevel="0" collapsed="false">
      <c r="D24823" s="1" t="n">
        <v>43281</v>
      </c>
      <c r="E24823" s="0" t="s">
        <v>143</v>
      </c>
    </row>
    <row r="24824" customFormat="false" ht="13.8" hidden="false" customHeight="false" outlineLevel="0" collapsed="false">
      <c r="D24824" s="1" t="n">
        <v>43312</v>
      </c>
      <c r="E24824" s="0" t="s">
        <v>143</v>
      </c>
    </row>
    <row r="24825" customFormat="false" ht="13.8" hidden="false" customHeight="false" outlineLevel="0" collapsed="false">
      <c r="D24825" s="1" t="n">
        <v>43343</v>
      </c>
      <c r="E24825" s="0" t="s">
        <v>143</v>
      </c>
    </row>
    <row r="24826" customFormat="false" ht="13.8" hidden="false" customHeight="false" outlineLevel="0" collapsed="false">
      <c r="D24826" s="1" t="n">
        <v>43373</v>
      </c>
      <c r="E24826" s="0" t="s">
        <v>143</v>
      </c>
    </row>
    <row r="24827" customFormat="false" ht="13.8" hidden="false" customHeight="false" outlineLevel="0" collapsed="false">
      <c r="D24827" s="1" t="n">
        <v>43404</v>
      </c>
      <c r="E24827" s="0" t="s">
        <v>143</v>
      </c>
    </row>
    <row r="24828" customFormat="false" ht="13.8" hidden="false" customHeight="false" outlineLevel="0" collapsed="false">
      <c r="D24828" s="1" t="n">
        <v>43434</v>
      </c>
      <c r="E24828" s="0" t="s">
        <v>143</v>
      </c>
    </row>
    <row r="24829" customFormat="false" ht="13.8" hidden="false" customHeight="false" outlineLevel="0" collapsed="false">
      <c r="D24829" s="1" t="n">
        <v>43465</v>
      </c>
      <c r="E24829" s="0" t="s">
        <v>143</v>
      </c>
    </row>
    <row r="24830" customFormat="false" ht="13.8" hidden="false" customHeight="false" outlineLevel="0" collapsed="false">
      <c r="D24830" s="1" t="n">
        <v>43496</v>
      </c>
      <c r="E24830" s="0" t="s">
        <v>143</v>
      </c>
    </row>
    <row r="24831" customFormat="false" ht="13.8" hidden="false" customHeight="false" outlineLevel="0" collapsed="false">
      <c r="D24831" s="1" t="n">
        <v>43524</v>
      </c>
      <c r="E24831" s="0" t="s">
        <v>143</v>
      </c>
    </row>
    <row r="24832" customFormat="false" ht="13.8" hidden="false" customHeight="false" outlineLevel="0" collapsed="false">
      <c r="D24832" s="1" t="n">
        <v>43555</v>
      </c>
      <c r="E24832" s="0" t="s">
        <v>143</v>
      </c>
    </row>
    <row r="24833" customFormat="false" ht="13.8" hidden="false" customHeight="false" outlineLevel="0" collapsed="false">
      <c r="D24833" s="1" t="n">
        <v>43585</v>
      </c>
      <c r="E24833" s="0" t="s">
        <v>143</v>
      </c>
    </row>
    <row r="24834" customFormat="false" ht="13.8" hidden="false" customHeight="false" outlineLevel="0" collapsed="false">
      <c r="D24834" s="1" t="n">
        <v>43616</v>
      </c>
      <c r="E24834" s="0" t="s">
        <v>143</v>
      </c>
    </row>
    <row r="24835" customFormat="false" ht="13.8" hidden="false" customHeight="false" outlineLevel="0" collapsed="false">
      <c r="D24835" s="1" t="n">
        <v>43646</v>
      </c>
      <c r="E24835" s="0" t="s">
        <v>143</v>
      </c>
    </row>
    <row r="24836" customFormat="false" ht="13.8" hidden="false" customHeight="false" outlineLevel="0" collapsed="false">
      <c r="D24836" s="1" t="n">
        <v>43677</v>
      </c>
      <c r="E24836" s="0" t="s">
        <v>143</v>
      </c>
    </row>
    <row r="24837" customFormat="false" ht="13.8" hidden="false" customHeight="false" outlineLevel="0" collapsed="false">
      <c r="D24837" s="1" t="n">
        <v>43708</v>
      </c>
      <c r="E24837" s="0" t="s">
        <v>143</v>
      </c>
    </row>
    <row r="24838" customFormat="false" ht="13.8" hidden="false" customHeight="false" outlineLevel="0" collapsed="false">
      <c r="D24838" s="1" t="n">
        <v>43738</v>
      </c>
      <c r="E24838" s="0" t="s">
        <v>143</v>
      </c>
    </row>
    <row r="24839" customFormat="false" ht="13.8" hidden="false" customHeight="false" outlineLevel="0" collapsed="false">
      <c r="D24839" s="1" t="n">
        <v>43769</v>
      </c>
      <c r="E24839" s="0" t="s">
        <v>143</v>
      </c>
    </row>
    <row r="24840" customFormat="false" ht="13.8" hidden="false" customHeight="false" outlineLevel="0" collapsed="false">
      <c r="D24840" s="1" t="n">
        <v>43799</v>
      </c>
      <c r="E24840" s="0" t="s">
        <v>143</v>
      </c>
    </row>
    <row r="24841" customFormat="false" ht="13.8" hidden="false" customHeight="false" outlineLevel="0" collapsed="false">
      <c r="D24841" s="1" t="n">
        <v>43830</v>
      </c>
      <c r="E24841" s="0" t="s">
        <v>143</v>
      </c>
    </row>
    <row r="24842" customFormat="false" ht="13.8" hidden="false" customHeight="false" outlineLevel="0" collapsed="false">
      <c r="D24842" s="1" t="n">
        <v>43861</v>
      </c>
      <c r="E24842" s="0" t="s">
        <v>143</v>
      </c>
    </row>
    <row r="24843" customFormat="false" ht="13.8" hidden="false" customHeight="false" outlineLevel="0" collapsed="false">
      <c r="D24843" s="1" t="n">
        <v>43890</v>
      </c>
      <c r="E24843" s="0" t="s">
        <v>143</v>
      </c>
    </row>
    <row r="24844" customFormat="false" ht="13.8" hidden="false" customHeight="false" outlineLevel="0" collapsed="false">
      <c r="D24844" s="1" t="n">
        <v>43921</v>
      </c>
      <c r="E24844" s="0" t="s">
        <v>143</v>
      </c>
    </row>
    <row r="24845" customFormat="false" ht="13.8" hidden="false" customHeight="false" outlineLevel="0" collapsed="false">
      <c r="D24845" s="1" t="n">
        <v>43951</v>
      </c>
      <c r="E24845" s="0" t="s">
        <v>143</v>
      </c>
    </row>
    <row r="24846" customFormat="false" ht="13.8" hidden="false" customHeight="false" outlineLevel="0" collapsed="false">
      <c r="D24846" s="1" t="n">
        <v>43982</v>
      </c>
      <c r="E24846" s="0" t="s">
        <v>143</v>
      </c>
    </row>
    <row r="24847" customFormat="false" ht="13.8" hidden="false" customHeight="false" outlineLevel="0" collapsed="false">
      <c r="D24847" s="1" t="n">
        <v>44012</v>
      </c>
      <c r="E24847" s="0" t="s">
        <v>143</v>
      </c>
    </row>
    <row r="24848" customFormat="false" ht="13.8" hidden="false" customHeight="false" outlineLevel="0" collapsed="false">
      <c r="D24848" s="1" t="n">
        <v>44043</v>
      </c>
      <c r="E24848" s="0" t="s">
        <v>143</v>
      </c>
    </row>
    <row r="24849" customFormat="false" ht="13.8" hidden="false" customHeight="false" outlineLevel="0" collapsed="false">
      <c r="D24849" s="1" t="n">
        <v>44074</v>
      </c>
      <c r="E24849" s="0" t="s">
        <v>143</v>
      </c>
    </row>
    <row r="24850" customFormat="false" ht="13.8" hidden="false" customHeight="false" outlineLevel="0" collapsed="false">
      <c r="D24850" s="1" t="n">
        <v>44104</v>
      </c>
      <c r="E24850" s="0" t="s">
        <v>143</v>
      </c>
    </row>
    <row r="24851" customFormat="false" ht="13.8" hidden="false" customHeight="false" outlineLevel="0" collapsed="false">
      <c r="D24851" s="1" t="n">
        <v>44135</v>
      </c>
      <c r="E24851" s="0" t="s">
        <v>143</v>
      </c>
    </row>
    <row r="24852" customFormat="false" ht="13.8" hidden="false" customHeight="false" outlineLevel="0" collapsed="false">
      <c r="D24852" s="1" t="n">
        <v>44165</v>
      </c>
      <c r="E24852" s="0" t="s">
        <v>143</v>
      </c>
    </row>
    <row r="24853" customFormat="false" ht="13.8" hidden="false" customHeight="false" outlineLevel="0" collapsed="false">
      <c r="D24853" s="1" t="n">
        <v>44196</v>
      </c>
      <c r="E24853" s="0" t="s">
        <v>143</v>
      </c>
    </row>
    <row r="24854" customFormat="false" ht="13.8" hidden="false" customHeight="false" outlineLevel="0" collapsed="false">
      <c r="D24854" s="1" t="n">
        <v>44227</v>
      </c>
      <c r="E24854" s="0" t="s">
        <v>143</v>
      </c>
    </row>
    <row r="24855" customFormat="false" ht="13.8" hidden="false" customHeight="false" outlineLevel="0" collapsed="false">
      <c r="D24855" s="1" t="n">
        <v>44255</v>
      </c>
      <c r="E24855" s="0" t="s">
        <v>143</v>
      </c>
    </row>
    <row r="24856" customFormat="false" ht="13.8" hidden="false" customHeight="false" outlineLevel="0" collapsed="false">
      <c r="D24856" s="1" t="n">
        <v>44286</v>
      </c>
      <c r="E24856" s="0" t="s">
        <v>143</v>
      </c>
    </row>
    <row r="24857" customFormat="false" ht="13.8" hidden="false" customHeight="false" outlineLevel="0" collapsed="false">
      <c r="D24857" s="1" t="n">
        <v>44316</v>
      </c>
      <c r="E24857" s="0" t="s">
        <v>143</v>
      </c>
    </row>
    <row r="24858" customFormat="false" ht="13.8" hidden="false" customHeight="false" outlineLevel="0" collapsed="false">
      <c r="D24858" s="1" t="n">
        <v>44347</v>
      </c>
      <c r="E24858" s="0" t="s">
        <v>143</v>
      </c>
    </row>
    <row r="24859" customFormat="false" ht="13.8" hidden="false" customHeight="false" outlineLevel="0" collapsed="false">
      <c r="D24859" s="1" t="n">
        <v>44377</v>
      </c>
      <c r="E24859" s="0" t="s">
        <v>143</v>
      </c>
    </row>
    <row r="24860" customFormat="false" ht="13.8" hidden="false" customHeight="false" outlineLevel="0" collapsed="false">
      <c r="D24860" s="1" t="n">
        <v>44408</v>
      </c>
      <c r="E24860" s="0" t="s">
        <v>143</v>
      </c>
    </row>
    <row r="24861" customFormat="false" ht="13.8" hidden="false" customHeight="false" outlineLevel="0" collapsed="false">
      <c r="D24861" s="1" t="n">
        <v>44439</v>
      </c>
      <c r="E24861" s="0" t="s">
        <v>143</v>
      </c>
    </row>
    <row r="24862" customFormat="false" ht="13.8" hidden="false" customHeight="false" outlineLevel="0" collapsed="false">
      <c r="D24862" s="1" t="n">
        <v>44469</v>
      </c>
      <c r="E24862" s="0" t="s">
        <v>143</v>
      </c>
    </row>
    <row r="24863" customFormat="false" ht="13.8" hidden="false" customHeight="false" outlineLevel="0" collapsed="false">
      <c r="D24863" s="1" t="n">
        <v>44500</v>
      </c>
      <c r="E24863" s="0" t="s">
        <v>143</v>
      </c>
    </row>
    <row r="24864" customFormat="false" ht="13.8" hidden="false" customHeight="false" outlineLevel="0" collapsed="false">
      <c r="D24864" s="1" t="n">
        <v>44530</v>
      </c>
      <c r="E24864" s="0" t="s">
        <v>143</v>
      </c>
    </row>
    <row r="24865" customFormat="false" ht="13.8" hidden="false" customHeight="false" outlineLevel="0" collapsed="false">
      <c r="D24865" s="1" t="n">
        <v>44561</v>
      </c>
      <c r="E24865" s="0" t="s">
        <v>143</v>
      </c>
    </row>
    <row r="24866" customFormat="false" ht="13.8" hidden="false" customHeight="false" outlineLevel="0" collapsed="false">
      <c r="D24866" s="1" t="n">
        <v>44592</v>
      </c>
      <c r="E24866" s="0" t="s">
        <v>143</v>
      </c>
    </row>
    <row r="24867" customFormat="false" ht="13.8" hidden="false" customHeight="false" outlineLevel="0" collapsed="false">
      <c r="D24867" s="1" t="n">
        <v>44620</v>
      </c>
      <c r="E24867" s="0" t="s">
        <v>143</v>
      </c>
    </row>
    <row r="24868" customFormat="false" ht="13.8" hidden="false" customHeight="false" outlineLevel="0" collapsed="false">
      <c r="D24868" s="1" t="n">
        <v>44651</v>
      </c>
      <c r="E24868" s="0" t="s">
        <v>143</v>
      </c>
    </row>
    <row r="24869" customFormat="false" ht="13.8" hidden="false" customHeight="false" outlineLevel="0" collapsed="false">
      <c r="D24869" s="1" t="n">
        <v>44681</v>
      </c>
      <c r="E24869" s="0" t="s">
        <v>143</v>
      </c>
    </row>
    <row r="24870" customFormat="false" ht="13.8" hidden="false" customHeight="false" outlineLevel="0" collapsed="false">
      <c r="D24870" s="1" t="n">
        <v>44712</v>
      </c>
      <c r="E24870" s="0" t="s">
        <v>143</v>
      </c>
    </row>
    <row r="24871" customFormat="false" ht="13.8" hidden="false" customHeight="false" outlineLevel="0" collapsed="false">
      <c r="D24871" s="1" t="n">
        <v>44742</v>
      </c>
      <c r="E24871" s="0" t="s">
        <v>143</v>
      </c>
    </row>
    <row r="24872" customFormat="false" ht="13.8" hidden="false" customHeight="false" outlineLevel="0" collapsed="false">
      <c r="D24872" s="1" t="n">
        <v>44773</v>
      </c>
      <c r="E24872" s="0" t="s">
        <v>143</v>
      </c>
    </row>
    <row r="24873" customFormat="false" ht="13.8" hidden="false" customHeight="false" outlineLevel="0" collapsed="false">
      <c r="D24873" s="1" t="n">
        <v>44804</v>
      </c>
      <c r="E24873" s="0" t="s">
        <v>143</v>
      </c>
    </row>
    <row r="24874" customFormat="false" ht="13.8" hidden="false" customHeight="false" outlineLevel="0" collapsed="false">
      <c r="D24874" s="1" t="n">
        <v>44834</v>
      </c>
      <c r="E24874" s="0" t="s">
        <v>143</v>
      </c>
    </row>
    <row r="24875" customFormat="false" ht="13.8" hidden="false" customHeight="false" outlineLevel="0" collapsed="false">
      <c r="D24875" s="1" t="n">
        <v>44865</v>
      </c>
      <c r="E24875" s="0" t="s">
        <v>143</v>
      </c>
    </row>
    <row r="24876" customFormat="false" ht="13.8" hidden="false" customHeight="false" outlineLevel="0" collapsed="false">
      <c r="D24876" s="1" t="n">
        <v>44895</v>
      </c>
      <c r="E24876" s="0" t="s">
        <v>143</v>
      </c>
    </row>
    <row r="24877" customFormat="false" ht="13.8" hidden="false" customHeight="false" outlineLevel="0" collapsed="false">
      <c r="D24877" s="1" t="n">
        <v>44926</v>
      </c>
      <c r="E24877" s="0" t="s">
        <v>143</v>
      </c>
    </row>
    <row r="24878" customFormat="false" ht="13.8" hidden="false" customHeight="false" outlineLevel="0" collapsed="false">
      <c r="D24878" s="1" t="n">
        <v>44957</v>
      </c>
      <c r="E24878" s="0" t="s">
        <v>143</v>
      </c>
    </row>
    <row r="24879" customFormat="false" ht="13.8" hidden="false" customHeight="false" outlineLevel="0" collapsed="false">
      <c r="D24879" s="1" t="n">
        <v>44985</v>
      </c>
      <c r="E24879" s="0" t="s">
        <v>143</v>
      </c>
    </row>
    <row r="24880" customFormat="false" ht="13.8" hidden="false" customHeight="false" outlineLevel="0" collapsed="false">
      <c r="D24880" s="1" t="n">
        <v>45016</v>
      </c>
      <c r="E24880" s="0" t="s">
        <v>143</v>
      </c>
    </row>
    <row r="24881" customFormat="false" ht="13.8" hidden="false" customHeight="false" outlineLevel="0" collapsed="false">
      <c r="D24881" s="1" t="n">
        <v>45046</v>
      </c>
      <c r="E24881" s="0" t="s">
        <v>143</v>
      </c>
    </row>
    <row r="24882" customFormat="false" ht="13.8" hidden="false" customHeight="false" outlineLevel="0" collapsed="false">
      <c r="D24882" s="1" t="n">
        <v>45077</v>
      </c>
      <c r="E24882" s="0" t="s">
        <v>143</v>
      </c>
    </row>
    <row r="24883" customFormat="false" ht="13.8" hidden="false" customHeight="false" outlineLevel="0" collapsed="false">
      <c r="D24883" s="1" t="n">
        <v>45107</v>
      </c>
      <c r="E24883" s="0" t="s">
        <v>143</v>
      </c>
    </row>
    <row r="24884" customFormat="false" ht="13.8" hidden="false" customHeight="false" outlineLevel="0" collapsed="false">
      <c r="D24884" s="1" t="n">
        <v>45138</v>
      </c>
      <c r="E24884" s="0" t="s">
        <v>143</v>
      </c>
    </row>
    <row r="24885" customFormat="false" ht="13.8" hidden="false" customHeight="false" outlineLevel="0" collapsed="false">
      <c r="D24885" s="1" t="n">
        <v>45169</v>
      </c>
      <c r="E24885" s="0" t="s">
        <v>143</v>
      </c>
    </row>
    <row r="24886" customFormat="false" ht="13.8" hidden="false" customHeight="false" outlineLevel="0" collapsed="false">
      <c r="D24886" s="1" t="n">
        <v>45199</v>
      </c>
      <c r="E24886" s="0" t="s">
        <v>143</v>
      </c>
    </row>
    <row r="24887" customFormat="false" ht="13.8" hidden="false" customHeight="false" outlineLevel="0" collapsed="false">
      <c r="D24887" s="1" t="n">
        <v>43039</v>
      </c>
      <c r="E24887" s="0" t="s">
        <v>144</v>
      </c>
    </row>
    <row r="24888" customFormat="false" ht="13.8" hidden="false" customHeight="false" outlineLevel="0" collapsed="false">
      <c r="D24888" s="1" t="n">
        <v>43069</v>
      </c>
      <c r="E24888" s="0" t="s">
        <v>144</v>
      </c>
    </row>
    <row r="24889" customFormat="false" ht="13.8" hidden="false" customHeight="false" outlineLevel="0" collapsed="false">
      <c r="D24889" s="1" t="n">
        <v>43100</v>
      </c>
      <c r="E24889" s="0" t="s">
        <v>144</v>
      </c>
    </row>
    <row r="24890" customFormat="false" ht="13.8" hidden="false" customHeight="false" outlineLevel="0" collapsed="false">
      <c r="D24890" s="1" t="n">
        <v>43131</v>
      </c>
      <c r="E24890" s="0" t="s">
        <v>144</v>
      </c>
    </row>
    <row r="24891" customFormat="false" ht="13.8" hidden="false" customHeight="false" outlineLevel="0" collapsed="false">
      <c r="D24891" s="1" t="n">
        <v>43159</v>
      </c>
      <c r="E24891" s="0" t="s">
        <v>144</v>
      </c>
    </row>
    <row r="24892" customFormat="false" ht="13.8" hidden="false" customHeight="false" outlineLevel="0" collapsed="false">
      <c r="D24892" s="1" t="n">
        <v>43190</v>
      </c>
      <c r="E24892" s="0" t="s">
        <v>144</v>
      </c>
    </row>
    <row r="24893" customFormat="false" ht="13.8" hidden="false" customHeight="false" outlineLevel="0" collapsed="false">
      <c r="D24893" s="1" t="n">
        <v>43220</v>
      </c>
      <c r="E24893" s="0" t="s">
        <v>144</v>
      </c>
    </row>
    <row r="24894" customFormat="false" ht="13.8" hidden="false" customHeight="false" outlineLevel="0" collapsed="false">
      <c r="D24894" s="1" t="n">
        <v>43251</v>
      </c>
      <c r="E24894" s="0" t="s">
        <v>144</v>
      </c>
    </row>
    <row r="24895" customFormat="false" ht="13.8" hidden="false" customHeight="false" outlineLevel="0" collapsed="false">
      <c r="D24895" s="1" t="n">
        <v>43281</v>
      </c>
      <c r="E24895" s="0" t="s">
        <v>144</v>
      </c>
    </row>
    <row r="24896" customFormat="false" ht="13.8" hidden="false" customHeight="false" outlineLevel="0" collapsed="false">
      <c r="D24896" s="1" t="n">
        <v>43312</v>
      </c>
      <c r="E24896" s="0" t="s">
        <v>144</v>
      </c>
    </row>
    <row r="24897" customFormat="false" ht="13.8" hidden="false" customHeight="false" outlineLevel="0" collapsed="false">
      <c r="D24897" s="1" t="n">
        <v>43343</v>
      </c>
      <c r="E24897" s="0" t="s">
        <v>144</v>
      </c>
    </row>
    <row r="24898" customFormat="false" ht="13.8" hidden="false" customHeight="false" outlineLevel="0" collapsed="false">
      <c r="D24898" s="1" t="n">
        <v>43373</v>
      </c>
      <c r="E24898" s="0" t="s">
        <v>144</v>
      </c>
    </row>
    <row r="24899" customFormat="false" ht="13.8" hidden="false" customHeight="false" outlineLevel="0" collapsed="false">
      <c r="D24899" s="1" t="n">
        <v>43404</v>
      </c>
      <c r="E24899" s="0" t="s">
        <v>144</v>
      </c>
    </row>
    <row r="24900" customFormat="false" ht="13.8" hidden="false" customHeight="false" outlineLevel="0" collapsed="false">
      <c r="D24900" s="1" t="n">
        <v>43434</v>
      </c>
      <c r="E24900" s="0" t="s">
        <v>144</v>
      </c>
    </row>
    <row r="24901" customFormat="false" ht="13.8" hidden="false" customHeight="false" outlineLevel="0" collapsed="false">
      <c r="D24901" s="1" t="n">
        <v>43465</v>
      </c>
      <c r="E24901" s="0" t="s">
        <v>144</v>
      </c>
    </row>
    <row r="24902" customFormat="false" ht="13.8" hidden="false" customHeight="false" outlineLevel="0" collapsed="false">
      <c r="D24902" s="1" t="n">
        <v>43496</v>
      </c>
      <c r="E24902" s="0" t="s">
        <v>144</v>
      </c>
    </row>
    <row r="24903" customFormat="false" ht="13.8" hidden="false" customHeight="false" outlineLevel="0" collapsed="false">
      <c r="D24903" s="1" t="n">
        <v>43524</v>
      </c>
      <c r="E24903" s="0" t="s">
        <v>144</v>
      </c>
    </row>
    <row r="24904" customFormat="false" ht="13.8" hidden="false" customHeight="false" outlineLevel="0" collapsed="false">
      <c r="D24904" s="1" t="n">
        <v>43555</v>
      </c>
      <c r="E24904" s="0" t="s">
        <v>144</v>
      </c>
    </row>
    <row r="24905" customFormat="false" ht="13.8" hidden="false" customHeight="false" outlineLevel="0" collapsed="false">
      <c r="D24905" s="1" t="n">
        <v>43585</v>
      </c>
      <c r="E24905" s="0" t="s">
        <v>144</v>
      </c>
    </row>
    <row r="24906" customFormat="false" ht="13.8" hidden="false" customHeight="false" outlineLevel="0" collapsed="false">
      <c r="D24906" s="1" t="n">
        <v>43616</v>
      </c>
      <c r="E24906" s="0" t="s">
        <v>144</v>
      </c>
    </row>
    <row r="24907" customFormat="false" ht="13.8" hidden="false" customHeight="false" outlineLevel="0" collapsed="false">
      <c r="D24907" s="1" t="n">
        <v>43646</v>
      </c>
      <c r="E24907" s="0" t="s">
        <v>144</v>
      </c>
    </row>
    <row r="24908" customFormat="false" ht="13.8" hidden="false" customHeight="false" outlineLevel="0" collapsed="false">
      <c r="D24908" s="1" t="n">
        <v>43677</v>
      </c>
      <c r="E24908" s="0" t="s">
        <v>144</v>
      </c>
    </row>
    <row r="24909" customFormat="false" ht="13.8" hidden="false" customHeight="false" outlineLevel="0" collapsed="false">
      <c r="D24909" s="1" t="n">
        <v>43708</v>
      </c>
      <c r="E24909" s="0" t="s">
        <v>144</v>
      </c>
    </row>
    <row r="24910" customFormat="false" ht="13.8" hidden="false" customHeight="false" outlineLevel="0" collapsed="false">
      <c r="D24910" s="1" t="n">
        <v>43738</v>
      </c>
      <c r="E24910" s="0" t="s">
        <v>144</v>
      </c>
    </row>
    <row r="24911" customFormat="false" ht="13.8" hidden="false" customHeight="false" outlineLevel="0" collapsed="false">
      <c r="D24911" s="1" t="n">
        <v>43769</v>
      </c>
      <c r="E24911" s="0" t="s">
        <v>144</v>
      </c>
    </row>
    <row r="24912" customFormat="false" ht="13.8" hidden="false" customHeight="false" outlineLevel="0" collapsed="false">
      <c r="D24912" s="1" t="n">
        <v>43799</v>
      </c>
      <c r="E24912" s="0" t="s">
        <v>144</v>
      </c>
    </row>
    <row r="24913" customFormat="false" ht="13.8" hidden="false" customHeight="false" outlineLevel="0" collapsed="false">
      <c r="D24913" s="1" t="n">
        <v>43830</v>
      </c>
      <c r="E24913" s="0" t="s">
        <v>144</v>
      </c>
    </row>
    <row r="24914" customFormat="false" ht="13.8" hidden="false" customHeight="false" outlineLevel="0" collapsed="false">
      <c r="D24914" s="1" t="n">
        <v>43861</v>
      </c>
      <c r="E24914" s="0" t="s">
        <v>144</v>
      </c>
    </row>
    <row r="24915" customFormat="false" ht="13.8" hidden="false" customHeight="false" outlineLevel="0" collapsed="false">
      <c r="D24915" s="1" t="n">
        <v>43890</v>
      </c>
      <c r="E24915" s="0" t="s">
        <v>144</v>
      </c>
    </row>
    <row r="24916" customFormat="false" ht="13.8" hidden="false" customHeight="false" outlineLevel="0" collapsed="false">
      <c r="D24916" s="1" t="n">
        <v>43921</v>
      </c>
      <c r="E24916" s="0" t="s">
        <v>144</v>
      </c>
    </row>
    <row r="24917" customFormat="false" ht="13.8" hidden="false" customHeight="false" outlineLevel="0" collapsed="false">
      <c r="D24917" s="1" t="n">
        <v>43951</v>
      </c>
      <c r="E24917" s="0" t="s">
        <v>144</v>
      </c>
    </row>
    <row r="24918" customFormat="false" ht="13.8" hidden="false" customHeight="false" outlineLevel="0" collapsed="false">
      <c r="D24918" s="1" t="n">
        <v>43982</v>
      </c>
      <c r="E24918" s="0" t="s">
        <v>144</v>
      </c>
    </row>
    <row r="24919" customFormat="false" ht="13.8" hidden="false" customHeight="false" outlineLevel="0" collapsed="false">
      <c r="D24919" s="1" t="n">
        <v>44012</v>
      </c>
      <c r="E24919" s="0" t="s">
        <v>144</v>
      </c>
    </row>
    <row r="24920" customFormat="false" ht="13.8" hidden="false" customHeight="false" outlineLevel="0" collapsed="false">
      <c r="D24920" s="1" t="n">
        <v>44043</v>
      </c>
      <c r="E24920" s="0" t="s">
        <v>144</v>
      </c>
    </row>
    <row r="24921" customFormat="false" ht="13.8" hidden="false" customHeight="false" outlineLevel="0" collapsed="false">
      <c r="D24921" s="1" t="n">
        <v>44074</v>
      </c>
      <c r="E24921" s="0" t="s">
        <v>144</v>
      </c>
    </row>
    <row r="24922" customFormat="false" ht="13.8" hidden="false" customHeight="false" outlineLevel="0" collapsed="false">
      <c r="D24922" s="1" t="n">
        <v>44104</v>
      </c>
      <c r="E24922" s="0" t="s">
        <v>144</v>
      </c>
    </row>
    <row r="24923" customFormat="false" ht="13.8" hidden="false" customHeight="false" outlineLevel="0" collapsed="false">
      <c r="D24923" s="1" t="n">
        <v>44135</v>
      </c>
      <c r="E24923" s="0" t="s">
        <v>144</v>
      </c>
    </row>
    <row r="24924" customFormat="false" ht="13.8" hidden="false" customHeight="false" outlineLevel="0" collapsed="false">
      <c r="D24924" s="1" t="n">
        <v>44165</v>
      </c>
      <c r="E24924" s="0" t="s">
        <v>144</v>
      </c>
    </row>
    <row r="24925" customFormat="false" ht="13.8" hidden="false" customHeight="false" outlineLevel="0" collapsed="false">
      <c r="D24925" s="1" t="n">
        <v>44196</v>
      </c>
      <c r="E24925" s="0" t="s">
        <v>144</v>
      </c>
    </row>
    <row r="24926" customFormat="false" ht="13.8" hidden="false" customHeight="false" outlineLevel="0" collapsed="false">
      <c r="D24926" s="1" t="n">
        <v>44227</v>
      </c>
      <c r="E24926" s="0" t="s">
        <v>144</v>
      </c>
    </row>
    <row r="24927" customFormat="false" ht="13.8" hidden="false" customHeight="false" outlineLevel="0" collapsed="false">
      <c r="D24927" s="1" t="n">
        <v>44255</v>
      </c>
      <c r="E24927" s="0" t="s">
        <v>144</v>
      </c>
    </row>
    <row r="24928" customFormat="false" ht="13.8" hidden="false" customHeight="false" outlineLevel="0" collapsed="false">
      <c r="D24928" s="1" t="n">
        <v>44286</v>
      </c>
      <c r="E24928" s="0" t="s">
        <v>144</v>
      </c>
    </row>
    <row r="24929" customFormat="false" ht="13.8" hidden="false" customHeight="false" outlineLevel="0" collapsed="false">
      <c r="D24929" s="1" t="n">
        <v>44316</v>
      </c>
      <c r="E24929" s="0" t="s">
        <v>144</v>
      </c>
    </row>
    <row r="24930" customFormat="false" ht="13.8" hidden="false" customHeight="false" outlineLevel="0" collapsed="false">
      <c r="D24930" s="1" t="n">
        <v>44347</v>
      </c>
      <c r="E24930" s="0" t="s">
        <v>144</v>
      </c>
    </row>
    <row r="24931" customFormat="false" ht="13.8" hidden="false" customHeight="false" outlineLevel="0" collapsed="false">
      <c r="D24931" s="1" t="n">
        <v>44377</v>
      </c>
      <c r="E24931" s="0" t="s">
        <v>144</v>
      </c>
    </row>
    <row r="24932" customFormat="false" ht="13.8" hidden="false" customHeight="false" outlineLevel="0" collapsed="false">
      <c r="D24932" s="1" t="n">
        <v>44408</v>
      </c>
      <c r="E24932" s="0" t="s">
        <v>144</v>
      </c>
    </row>
    <row r="24933" customFormat="false" ht="13.8" hidden="false" customHeight="false" outlineLevel="0" collapsed="false">
      <c r="D24933" s="1" t="n">
        <v>44439</v>
      </c>
      <c r="E24933" s="0" t="s">
        <v>144</v>
      </c>
    </row>
    <row r="24934" customFormat="false" ht="13.8" hidden="false" customHeight="false" outlineLevel="0" collapsed="false">
      <c r="D24934" s="1" t="n">
        <v>44469</v>
      </c>
      <c r="E24934" s="0" t="s">
        <v>144</v>
      </c>
    </row>
    <row r="24935" customFormat="false" ht="13.8" hidden="false" customHeight="false" outlineLevel="0" collapsed="false">
      <c r="D24935" s="1" t="n">
        <v>44500</v>
      </c>
      <c r="E24935" s="0" t="s">
        <v>144</v>
      </c>
    </row>
    <row r="24936" customFormat="false" ht="13.8" hidden="false" customHeight="false" outlineLevel="0" collapsed="false">
      <c r="D24936" s="1" t="n">
        <v>44530</v>
      </c>
      <c r="E24936" s="0" t="s">
        <v>144</v>
      </c>
    </row>
    <row r="24937" customFormat="false" ht="13.8" hidden="false" customHeight="false" outlineLevel="0" collapsed="false">
      <c r="D24937" s="1" t="n">
        <v>44561</v>
      </c>
      <c r="E24937" s="0" t="s">
        <v>144</v>
      </c>
    </row>
    <row r="24938" customFormat="false" ht="13.8" hidden="false" customHeight="false" outlineLevel="0" collapsed="false">
      <c r="D24938" s="1" t="n">
        <v>44592</v>
      </c>
      <c r="E24938" s="0" t="s">
        <v>144</v>
      </c>
    </row>
    <row r="24939" customFormat="false" ht="13.8" hidden="false" customHeight="false" outlineLevel="0" collapsed="false">
      <c r="D24939" s="1" t="n">
        <v>44620</v>
      </c>
      <c r="E24939" s="0" t="s">
        <v>144</v>
      </c>
    </row>
    <row r="24940" customFormat="false" ht="13.8" hidden="false" customHeight="false" outlineLevel="0" collapsed="false">
      <c r="D24940" s="1" t="n">
        <v>44651</v>
      </c>
      <c r="E24940" s="0" t="s">
        <v>144</v>
      </c>
    </row>
    <row r="24941" customFormat="false" ht="13.8" hidden="false" customHeight="false" outlineLevel="0" collapsed="false">
      <c r="D24941" s="1" t="n">
        <v>44681</v>
      </c>
      <c r="E24941" s="0" t="s">
        <v>144</v>
      </c>
    </row>
    <row r="24942" customFormat="false" ht="13.8" hidden="false" customHeight="false" outlineLevel="0" collapsed="false">
      <c r="D24942" s="1" t="n">
        <v>44712</v>
      </c>
      <c r="E24942" s="0" t="s">
        <v>144</v>
      </c>
    </row>
    <row r="24943" customFormat="false" ht="13.8" hidden="false" customHeight="false" outlineLevel="0" collapsed="false">
      <c r="D24943" s="1" t="n">
        <v>44742</v>
      </c>
      <c r="E24943" s="0" t="s">
        <v>144</v>
      </c>
    </row>
    <row r="24944" customFormat="false" ht="13.8" hidden="false" customHeight="false" outlineLevel="0" collapsed="false">
      <c r="D24944" s="1" t="n">
        <v>44773</v>
      </c>
      <c r="E24944" s="0" t="s">
        <v>144</v>
      </c>
    </row>
    <row r="24945" customFormat="false" ht="13.8" hidden="false" customHeight="false" outlineLevel="0" collapsed="false">
      <c r="D24945" s="1" t="n">
        <v>44804</v>
      </c>
      <c r="E24945" s="0" t="s">
        <v>144</v>
      </c>
    </row>
    <row r="24946" customFormat="false" ht="13.8" hidden="false" customHeight="false" outlineLevel="0" collapsed="false">
      <c r="D24946" s="1" t="n">
        <v>44834</v>
      </c>
      <c r="E24946" s="0" t="s">
        <v>144</v>
      </c>
    </row>
    <row r="24947" customFormat="false" ht="13.8" hidden="false" customHeight="false" outlineLevel="0" collapsed="false">
      <c r="D24947" s="1" t="n">
        <v>44865</v>
      </c>
      <c r="E24947" s="0" t="s">
        <v>144</v>
      </c>
    </row>
    <row r="24948" customFormat="false" ht="13.8" hidden="false" customHeight="false" outlineLevel="0" collapsed="false">
      <c r="D24948" s="1" t="n">
        <v>44895</v>
      </c>
      <c r="E24948" s="0" t="s">
        <v>144</v>
      </c>
    </row>
    <row r="24949" customFormat="false" ht="13.8" hidden="false" customHeight="false" outlineLevel="0" collapsed="false">
      <c r="D24949" s="1" t="n">
        <v>44926</v>
      </c>
      <c r="E24949" s="0" t="s">
        <v>144</v>
      </c>
    </row>
    <row r="24950" customFormat="false" ht="13.8" hidden="false" customHeight="false" outlineLevel="0" collapsed="false">
      <c r="D24950" s="1" t="n">
        <v>44957</v>
      </c>
      <c r="E24950" s="0" t="s">
        <v>144</v>
      </c>
    </row>
    <row r="24951" customFormat="false" ht="13.8" hidden="false" customHeight="false" outlineLevel="0" collapsed="false">
      <c r="D24951" s="1" t="n">
        <v>44985</v>
      </c>
      <c r="E24951" s="0" t="s">
        <v>144</v>
      </c>
    </row>
    <row r="24952" customFormat="false" ht="13.8" hidden="false" customHeight="false" outlineLevel="0" collapsed="false">
      <c r="D24952" s="1" t="n">
        <v>45016</v>
      </c>
      <c r="E24952" s="0" t="s">
        <v>144</v>
      </c>
    </row>
    <row r="24953" customFormat="false" ht="13.8" hidden="false" customHeight="false" outlineLevel="0" collapsed="false">
      <c r="D24953" s="1" t="n">
        <v>45046</v>
      </c>
      <c r="E24953" s="0" t="s">
        <v>144</v>
      </c>
    </row>
    <row r="24954" customFormat="false" ht="13.8" hidden="false" customHeight="false" outlineLevel="0" collapsed="false">
      <c r="D24954" s="1" t="n">
        <v>45077</v>
      </c>
      <c r="E24954" s="0" t="s">
        <v>144</v>
      </c>
    </row>
    <row r="24955" customFormat="false" ht="13.8" hidden="false" customHeight="false" outlineLevel="0" collapsed="false">
      <c r="D24955" s="1" t="n">
        <v>45107</v>
      </c>
      <c r="E24955" s="0" t="s">
        <v>144</v>
      </c>
    </row>
    <row r="24956" customFormat="false" ht="13.8" hidden="false" customHeight="false" outlineLevel="0" collapsed="false">
      <c r="D24956" s="1" t="n">
        <v>45138</v>
      </c>
      <c r="E24956" s="0" t="s">
        <v>144</v>
      </c>
    </row>
    <row r="24957" customFormat="false" ht="13.8" hidden="false" customHeight="false" outlineLevel="0" collapsed="false">
      <c r="D24957" s="1" t="n">
        <v>45169</v>
      </c>
      <c r="E24957" s="0" t="s">
        <v>144</v>
      </c>
    </row>
    <row r="24958" customFormat="false" ht="13.8" hidden="false" customHeight="false" outlineLevel="0" collapsed="false">
      <c r="D24958" s="1" t="n">
        <v>45199</v>
      </c>
      <c r="E24958" s="0" t="s">
        <v>144</v>
      </c>
    </row>
    <row r="24959" customFormat="false" ht="13.8" hidden="false" customHeight="false" outlineLevel="0" collapsed="false">
      <c r="D24959" s="1" t="n">
        <v>43039</v>
      </c>
      <c r="E24959" s="0" t="s">
        <v>145</v>
      </c>
    </row>
    <row r="24960" customFormat="false" ht="13.8" hidden="false" customHeight="false" outlineLevel="0" collapsed="false">
      <c r="D24960" s="1" t="n">
        <v>43069</v>
      </c>
      <c r="E24960" s="0" t="s">
        <v>145</v>
      </c>
    </row>
    <row r="24961" customFormat="false" ht="13.8" hidden="false" customHeight="false" outlineLevel="0" collapsed="false">
      <c r="D24961" s="1" t="n">
        <v>43100</v>
      </c>
      <c r="E24961" s="0" t="s">
        <v>145</v>
      </c>
    </row>
    <row r="24962" customFormat="false" ht="13.8" hidden="false" customHeight="false" outlineLevel="0" collapsed="false">
      <c r="D24962" s="1" t="n">
        <v>43131</v>
      </c>
      <c r="E24962" s="0" t="s">
        <v>145</v>
      </c>
    </row>
    <row r="24963" customFormat="false" ht="13.8" hidden="false" customHeight="false" outlineLevel="0" collapsed="false">
      <c r="D24963" s="1" t="n">
        <v>43159</v>
      </c>
      <c r="E24963" s="0" t="s">
        <v>145</v>
      </c>
    </row>
    <row r="24964" customFormat="false" ht="13.8" hidden="false" customHeight="false" outlineLevel="0" collapsed="false">
      <c r="D24964" s="1" t="n">
        <v>43190</v>
      </c>
      <c r="E24964" s="0" t="s">
        <v>145</v>
      </c>
    </row>
    <row r="24965" customFormat="false" ht="13.8" hidden="false" customHeight="false" outlineLevel="0" collapsed="false">
      <c r="D24965" s="1" t="n">
        <v>43220</v>
      </c>
      <c r="E24965" s="0" t="s">
        <v>145</v>
      </c>
    </row>
    <row r="24966" customFormat="false" ht="13.8" hidden="false" customHeight="false" outlineLevel="0" collapsed="false">
      <c r="D24966" s="1" t="n">
        <v>43251</v>
      </c>
      <c r="E24966" s="0" t="s">
        <v>145</v>
      </c>
    </row>
    <row r="24967" customFormat="false" ht="13.8" hidden="false" customHeight="false" outlineLevel="0" collapsed="false">
      <c r="D24967" s="1" t="n">
        <v>43281</v>
      </c>
      <c r="E24967" s="0" t="s">
        <v>145</v>
      </c>
    </row>
    <row r="24968" customFormat="false" ht="13.8" hidden="false" customHeight="false" outlineLevel="0" collapsed="false">
      <c r="D24968" s="1" t="n">
        <v>43312</v>
      </c>
      <c r="E24968" s="0" t="s">
        <v>145</v>
      </c>
    </row>
    <row r="24969" customFormat="false" ht="13.8" hidden="false" customHeight="false" outlineLevel="0" collapsed="false">
      <c r="D24969" s="1" t="n">
        <v>43343</v>
      </c>
      <c r="E24969" s="0" t="s">
        <v>145</v>
      </c>
    </row>
    <row r="24970" customFormat="false" ht="13.8" hidden="false" customHeight="false" outlineLevel="0" collapsed="false">
      <c r="D24970" s="1" t="n">
        <v>43373</v>
      </c>
      <c r="E24970" s="0" t="s">
        <v>145</v>
      </c>
    </row>
    <row r="24971" customFormat="false" ht="13.8" hidden="false" customHeight="false" outlineLevel="0" collapsed="false">
      <c r="D24971" s="1" t="n">
        <v>43404</v>
      </c>
      <c r="E24971" s="0" t="s">
        <v>145</v>
      </c>
    </row>
    <row r="24972" customFormat="false" ht="13.8" hidden="false" customHeight="false" outlineLevel="0" collapsed="false">
      <c r="D24972" s="1" t="n">
        <v>43434</v>
      </c>
      <c r="E24972" s="0" t="s">
        <v>145</v>
      </c>
    </row>
    <row r="24973" customFormat="false" ht="13.8" hidden="false" customHeight="false" outlineLevel="0" collapsed="false">
      <c r="D24973" s="1" t="n">
        <v>43465</v>
      </c>
      <c r="E24973" s="0" t="s">
        <v>145</v>
      </c>
    </row>
    <row r="24974" customFormat="false" ht="13.8" hidden="false" customHeight="false" outlineLevel="0" collapsed="false">
      <c r="D24974" s="1" t="n">
        <v>43496</v>
      </c>
      <c r="E24974" s="0" t="s">
        <v>145</v>
      </c>
    </row>
    <row r="24975" customFormat="false" ht="13.8" hidden="false" customHeight="false" outlineLevel="0" collapsed="false">
      <c r="D24975" s="1" t="n">
        <v>43524</v>
      </c>
      <c r="E24975" s="0" t="s">
        <v>145</v>
      </c>
    </row>
    <row r="24976" customFormat="false" ht="13.8" hidden="false" customHeight="false" outlineLevel="0" collapsed="false">
      <c r="D24976" s="1" t="n">
        <v>43555</v>
      </c>
      <c r="E24976" s="0" t="s">
        <v>145</v>
      </c>
    </row>
    <row r="24977" customFormat="false" ht="13.8" hidden="false" customHeight="false" outlineLevel="0" collapsed="false">
      <c r="D24977" s="1" t="n">
        <v>43585</v>
      </c>
      <c r="E24977" s="0" t="s">
        <v>145</v>
      </c>
    </row>
    <row r="24978" customFormat="false" ht="13.8" hidden="false" customHeight="false" outlineLevel="0" collapsed="false">
      <c r="D24978" s="1" t="n">
        <v>43616</v>
      </c>
      <c r="E24978" s="0" t="s">
        <v>145</v>
      </c>
    </row>
    <row r="24979" customFormat="false" ht="13.8" hidden="false" customHeight="false" outlineLevel="0" collapsed="false">
      <c r="D24979" s="1" t="n">
        <v>43646</v>
      </c>
      <c r="E24979" s="0" t="s">
        <v>145</v>
      </c>
    </row>
    <row r="24980" customFormat="false" ht="13.8" hidden="false" customHeight="false" outlineLevel="0" collapsed="false">
      <c r="D24980" s="1" t="n">
        <v>43677</v>
      </c>
      <c r="E24980" s="0" t="s">
        <v>145</v>
      </c>
    </row>
    <row r="24981" customFormat="false" ht="13.8" hidden="false" customHeight="false" outlineLevel="0" collapsed="false">
      <c r="D24981" s="1" t="n">
        <v>43708</v>
      </c>
      <c r="E24981" s="0" t="s">
        <v>145</v>
      </c>
    </row>
    <row r="24982" customFormat="false" ht="13.8" hidden="false" customHeight="false" outlineLevel="0" collapsed="false">
      <c r="D24982" s="1" t="n">
        <v>43738</v>
      </c>
      <c r="E24982" s="0" t="s">
        <v>145</v>
      </c>
    </row>
    <row r="24983" customFormat="false" ht="13.8" hidden="false" customHeight="false" outlineLevel="0" collapsed="false">
      <c r="D24983" s="1" t="n">
        <v>43769</v>
      </c>
      <c r="E24983" s="0" t="s">
        <v>145</v>
      </c>
    </row>
    <row r="24984" customFormat="false" ht="13.8" hidden="false" customHeight="false" outlineLevel="0" collapsed="false">
      <c r="D24984" s="1" t="n">
        <v>43799</v>
      </c>
      <c r="E24984" s="0" t="s">
        <v>145</v>
      </c>
    </row>
    <row r="24985" customFormat="false" ht="13.8" hidden="false" customHeight="false" outlineLevel="0" collapsed="false">
      <c r="D24985" s="1" t="n">
        <v>43830</v>
      </c>
      <c r="E24985" s="0" t="s">
        <v>145</v>
      </c>
    </row>
    <row r="24986" customFormat="false" ht="13.8" hidden="false" customHeight="false" outlineLevel="0" collapsed="false">
      <c r="D24986" s="1" t="n">
        <v>43861</v>
      </c>
      <c r="E24986" s="0" t="s">
        <v>145</v>
      </c>
    </row>
    <row r="24987" customFormat="false" ht="13.8" hidden="false" customHeight="false" outlineLevel="0" collapsed="false">
      <c r="D24987" s="1" t="n">
        <v>43890</v>
      </c>
      <c r="E24987" s="0" t="s">
        <v>145</v>
      </c>
    </row>
    <row r="24988" customFormat="false" ht="13.8" hidden="false" customHeight="false" outlineLevel="0" collapsed="false">
      <c r="D24988" s="1" t="n">
        <v>43921</v>
      </c>
      <c r="E24988" s="0" t="s">
        <v>145</v>
      </c>
    </row>
    <row r="24989" customFormat="false" ht="13.8" hidden="false" customHeight="false" outlineLevel="0" collapsed="false">
      <c r="D24989" s="1" t="n">
        <v>43951</v>
      </c>
      <c r="E24989" s="0" t="s">
        <v>145</v>
      </c>
    </row>
    <row r="24990" customFormat="false" ht="13.8" hidden="false" customHeight="false" outlineLevel="0" collapsed="false">
      <c r="D24990" s="1" t="n">
        <v>43982</v>
      </c>
      <c r="E24990" s="0" t="s">
        <v>145</v>
      </c>
    </row>
    <row r="24991" customFormat="false" ht="13.8" hidden="false" customHeight="false" outlineLevel="0" collapsed="false">
      <c r="D24991" s="1" t="n">
        <v>44012</v>
      </c>
      <c r="E24991" s="0" t="s">
        <v>145</v>
      </c>
    </row>
    <row r="24992" customFormat="false" ht="13.8" hidden="false" customHeight="false" outlineLevel="0" collapsed="false">
      <c r="D24992" s="1" t="n">
        <v>44043</v>
      </c>
      <c r="E24992" s="0" t="s">
        <v>145</v>
      </c>
    </row>
    <row r="24993" customFormat="false" ht="13.8" hidden="false" customHeight="false" outlineLevel="0" collapsed="false">
      <c r="D24993" s="1" t="n">
        <v>44074</v>
      </c>
      <c r="E24993" s="0" t="s">
        <v>145</v>
      </c>
    </row>
    <row r="24994" customFormat="false" ht="13.8" hidden="false" customHeight="false" outlineLevel="0" collapsed="false">
      <c r="D24994" s="1" t="n">
        <v>44104</v>
      </c>
      <c r="E24994" s="0" t="s">
        <v>145</v>
      </c>
    </row>
    <row r="24995" customFormat="false" ht="13.8" hidden="false" customHeight="false" outlineLevel="0" collapsed="false">
      <c r="D24995" s="1" t="n">
        <v>44135</v>
      </c>
      <c r="E24995" s="0" t="s">
        <v>145</v>
      </c>
    </row>
    <row r="24996" customFormat="false" ht="13.8" hidden="false" customHeight="false" outlineLevel="0" collapsed="false">
      <c r="D24996" s="1" t="n">
        <v>44165</v>
      </c>
      <c r="E24996" s="0" t="s">
        <v>145</v>
      </c>
    </row>
    <row r="24997" customFormat="false" ht="13.8" hidden="false" customHeight="false" outlineLevel="0" collapsed="false">
      <c r="D24997" s="1" t="n">
        <v>44196</v>
      </c>
      <c r="E24997" s="0" t="s">
        <v>145</v>
      </c>
    </row>
    <row r="24998" customFormat="false" ht="13.8" hidden="false" customHeight="false" outlineLevel="0" collapsed="false">
      <c r="D24998" s="1" t="n">
        <v>44227</v>
      </c>
      <c r="E24998" s="0" t="s">
        <v>145</v>
      </c>
    </row>
    <row r="24999" customFormat="false" ht="13.8" hidden="false" customHeight="false" outlineLevel="0" collapsed="false">
      <c r="D24999" s="1" t="n">
        <v>44255</v>
      </c>
      <c r="E24999" s="0" t="s">
        <v>145</v>
      </c>
    </row>
    <row r="25000" customFormat="false" ht="13.8" hidden="false" customHeight="false" outlineLevel="0" collapsed="false">
      <c r="D25000" s="1" t="n">
        <v>44286</v>
      </c>
      <c r="E25000" s="0" t="s">
        <v>145</v>
      </c>
    </row>
    <row r="25001" customFormat="false" ht="13.8" hidden="false" customHeight="false" outlineLevel="0" collapsed="false">
      <c r="D25001" s="1" t="n">
        <v>44316</v>
      </c>
      <c r="E25001" s="0" t="s">
        <v>145</v>
      </c>
    </row>
    <row r="25002" customFormat="false" ht="13.8" hidden="false" customHeight="false" outlineLevel="0" collapsed="false">
      <c r="D25002" s="1" t="n">
        <v>44347</v>
      </c>
      <c r="E25002" s="0" t="s">
        <v>145</v>
      </c>
    </row>
    <row r="25003" customFormat="false" ht="13.8" hidden="false" customHeight="false" outlineLevel="0" collapsed="false">
      <c r="D25003" s="1" t="n">
        <v>44377</v>
      </c>
      <c r="E25003" s="0" t="s">
        <v>145</v>
      </c>
    </row>
    <row r="25004" customFormat="false" ht="13.8" hidden="false" customHeight="false" outlineLevel="0" collapsed="false">
      <c r="D25004" s="1" t="n">
        <v>44408</v>
      </c>
      <c r="E25004" s="0" t="s">
        <v>145</v>
      </c>
    </row>
    <row r="25005" customFormat="false" ht="13.8" hidden="false" customHeight="false" outlineLevel="0" collapsed="false">
      <c r="D25005" s="1" t="n">
        <v>44439</v>
      </c>
      <c r="E25005" s="0" t="s">
        <v>145</v>
      </c>
    </row>
    <row r="25006" customFormat="false" ht="13.8" hidden="false" customHeight="false" outlineLevel="0" collapsed="false">
      <c r="D25006" s="1" t="n">
        <v>44469</v>
      </c>
      <c r="E25006" s="0" t="s">
        <v>145</v>
      </c>
    </row>
    <row r="25007" customFormat="false" ht="13.8" hidden="false" customHeight="false" outlineLevel="0" collapsed="false">
      <c r="D25007" s="1" t="n">
        <v>44500</v>
      </c>
      <c r="E25007" s="0" t="s">
        <v>145</v>
      </c>
    </row>
    <row r="25008" customFormat="false" ht="13.8" hidden="false" customHeight="false" outlineLevel="0" collapsed="false">
      <c r="D25008" s="1" t="n">
        <v>44530</v>
      </c>
      <c r="E25008" s="0" t="s">
        <v>145</v>
      </c>
    </row>
    <row r="25009" customFormat="false" ht="13.8" hidden="false" customHeight="false" outlineLevel="0" collapsed="false">
      <c r="D25009" s="1" t="n">
        <v>44561</v>
      </c>
      <c r="E25009" s="0" t="s">
        <v>145</v>
      </c>
    </row>
    <row r="25010" customFormat="false" ht="13.8" hidden="false" customHeight="false" outlineLevel="0" collapsed="false">
      <c r="D25010" s="1" t="n">
        <v>44592</v>
      </c>
      <c r="E25010" s="0" t="s">
        <v>145</v>
      </c>
    </row>
    <row r="25011" customFormat="false" ht="13.8" hidden="false" customHeight="false" outlineLevel="0" collapsed="false">
      <c r="D25011" s="1" t="n">
        <v>44620</v>
      </c>
      <c r="E25011" s="0" t="s">
        <v>145</v>
      </c>
    </row>
    <row r="25012" customFormat="false" ht="13.8" hidden="false" customHeight="false" outlineLevel="0" collapsed="false">
      <c r="D25012" s="1" t="n">
        <v>44651</v>
      </c>
      <c r="E25012" s="0" t="s">
        <v>145</v>
      </c>
    </row>
    <row r="25013" customFormat="false" ht="13.8" hidden="false" customHeight="false" outlineLevel="0" collapsed="false">
      <c r="D25013" s="1" t="n">
        <v>44681</v>
      </c>
      <c r="E25013" s="0" t="s">
        <v>145</v>
      </c>
    </row>
    <row r="25014" customFormat="false" ht="13.8" hidden="false" customHeight="false" outlineLevel="0" collapsed="false">
      <c r="D25014" s="1" t="n">
        <v>44712</v>
      </c>
      <c r="E25014" s="0" t="s">
        <v>145</v>
      </c>
    </row>
    <row r="25015" customFormat="false" ht="13.8" hidden="false" customHeight="false" outlineLevel="0" collapsed="false">
      <c r="D25015" s="1" t="n">
        <v>44742</v>
      </c>
      <c r="E25015" s="0" t="s">
        <v>145</v>
      </c>
    </row>
    <row r="25016" customFormat="false" ht="13.8" hidden="false" customHeight="false" outlineLevel="0" collapsed="false">
      <c r="D25016" s="1" t="n">
        <v>44773</v>
      </c>
      <c r="E25016" s="0" t="s">
        <v>145</v>
      </c>
    </row>
    <row r="25017" customFormat="false" ht="13.8" hidden="false" customHeight="false" outlineLevel="0" collapsed="false">
      <c r="D25017" s="1" t="n">
        <v>44804</v>
      </c>
      <c r="E25017" s="0" t="s">
        <v>145</v>
      </c>
    </row>
    <row r="25018" customFormat="false" ht="13.8" hidden="false" customHeight="false" outlineLevel="0" collapsed="false">
      <c r="D25018" s="1" t="n">
        <v>44834</v>
      </c>
      <c r="E25018" s="0" t="s">
        <v>145</v>
      </c>
    </row>
    <row r="25019" customFormat="false" ht="13.8" hidden="false" customHeight="false" outlineLevel="0" collapsed="false">
      <c r="D25019" s="1" t="n">
        <v>44865</v>
      </c>
      <c r="E25019" s="0" t="s">
        <v>145</v>
      </c>
    </row>
    <row r="25020" customFormat="false" ht="13.8" hidden="false" customHeight="false" outlineLevel="0" collapsed="false">
      <c r="D25020" s="1" t="n">
        <v>44895</v>
      </c>
      <c r="E25020" s="0" t="s">
        <v>145</v>
      </c>
    </row>
    <row r="25021" customFormat="false" ht="13.8" hidden="false" customHeight="false" outlineLevel="0" collapsed="false">
      <c r="D25021" s="1" t="n">
        <v>44926</v>
      </c>
      <c r="E25021" s="0" t="s">
        <v>145</v>
      </c>
    </row>
    <row r="25022" customFormat="false" ht="13.8" hidden="false" customHeight="false" outlineLevel="0" collapsed="false">
      <c r="D25022" s="1" t="n">
        <v>44957</v>
      </c>
      <c r="E25022" s="0" t="s">
        <v>145</v>
      </c>
    </row>
    <row r="25023" customFormat="false" ht="13.8" hidden="false" customHeight="false" outlineLevel="0" collapsed="false">
      <c r="D25023" s="1" t="n">
        <v>44985</v>
      </c>
      <c r="E25023" s="0" t="s">
        <v>145</v>
      </c>
    </row>
    <row r="25024" customFormat="false" ht="13.8" hidden="false" customHeight="false" outlineLevel="0" collapsed="false">
      <c r="D25024" s="1" t="n">
        <v>45016</v>
      </c>
      <c r="E25024" s="0" t="s">
        <v>145</v>
      </c>
    </row>
    <row r="25025" customFormat="false" ht="13.8" hidden="false" customHeight="false" outlineLevel="0" collapsed="false">
      <c r="D25025" s="1" t="n">
        <v>45046</v>
      </c>
      <c r="E25025" s="0" t="s">
        <v>145</v>
      </c>
    </row>
    <row r="25026" customFormat="false" ht="13.8" hidden="false" customHeight="false" outlineLevel="0" collapsed="false">
      <c r="D25026" s="1" t="n">
        <v>45077</v>
      </c>
      <c r="E25026" s="0" t="s">
        <v>145</v>
      </c>
    </row>
    <row r="25027" customFormat="false" ht="13.8" hidden="false" customHeight="false" outlineLevel="0" collapsed="false">
      <c r="D25027" s="1" t="n">
        <v>45107</v>
      </c>
      <c r="E25027" s="0" t="s">
        <v>145</v>
      </c>
    </row>
    <row r="25028" customFormat="false" ht="13.8" hidden="false" customHeight="false" outlineLevel="0" collapsed="false">
      <c r="D25028" s="1" t="n">
        <v>45138</v>
      </c>
      <c r="E25028" s="0" t="s">
        <v>145</v>
      </c>
    </row>
    <row r="25029" customFormat="false" ht="13.8" hidden="false" customHeight="false" outlineLevel="0" collapsed="false">
      <c r="D25029" s="1" t="n">
        <v>45169</v>
      </c>
      <c r="E25029" s="0" t="s">
        <v>145</v>
      </c>
    </row>
    <row r="25030" customFormat="false" ht="13.8" hidden="false" customHeight="false" outlineLevel="0" collapsed="false">
      <c r="D25030" s="1" t="n">
        <v>45199</v>
      </c>
      <c r="E25030" s="0" t="s">
        <v>145</v>
      </c>
    </row>
    <row r="25031" customFormat="false" ht="13.8" hidden="false" customHeight="false" outlineLevel="0" collapsed="false">
      <c r="D25031" s="1" t="n">
        <v>43039</v>
      </c>
      <c r="E25031" s="0" t="s">
        <v>146</v>
      </c>
    </row>
    <row r="25032" customFormat="false" ht="13.8" hidden="false" customHeight="false" outlineLevel="0" collapsed="false">
      <c r="D25032" s="1" t="n">
        <v>43069</v>
      </c>
      <c r="E25032" s="0" t="s">
        <v>146</v>
      </c>
    </row>
    <row r="25033" customFormat="false" ht="13.8" hidden="false" customHeight="false" outlineLevel="0" collapsed="false">
      <c r="D25033" s="1" t="n">
        <v>43100</v>
      </c>
      <c r="E25033" s="0" t="s">
        <v>146</v>
      </c>
    </row>
    <row r="25034" customFormat="false" ht="13.8" hidden="false" customHeight="false" outlineLevel="0" collapsed="false">
      <c r="D25034" s="1" t="n">
        <v>43131</v>
      </c>
      <c r="E25034" s="0" t="s">
        <v>146</v>
      </c>
    </row>
    <row r="25035" customFormat="false" ht="13.8" hidden="false" customHeight="false" outlineLevel="0" collapsed="false">
      <c r="D25035" s="1" t="n">
        <v>43159</v>
      </c>
      <c r="E25035" s="0" t="s">
        <v>146</v>
      </c>
    </row>
    <row r="25036" customFormat="false" ht="13.8" hidden="false" customHeight="false" outlineLevel="0" collapsed="false">
      <c r="D25036" s="1" t="n">
        <v>43190</v>
      </c>
      <c r="E25036" s="0" t="s">
        <v>146</v>
      </c>
    </row>
    <row r="25037" customFormat="false" ht="13.8" hidden="false" customHeight="false" outlineLevel="0" collapsed="false">
      <c r="D25037" s="1" t="n">
        <v>43220</v>
      </c>
      <c r="E25037" s="0" t="s">
        <v>146</v>
      </c>
    </row>
    <row r="25038" customFormat="false" ht="13.8" hidden="false" customHeight="false" outlineLevel="0" collapsed="false">
      <c r="D25038" s="1" t="n">
        <v>43251</v>
      </c>
      <c r="E25038" s="0" t="s">
        <v>146</v>
      </c>
    </row>
    <row r="25039" customFormat="false" ht="13.8" hidden="false" customHeight="false" outlineLevel="0" collapsed="false">
      <c r="D25039" s="1" t="n">
        <v>43281</v>
      </c>
      <c r="E25039" s="0" t="s">
        <v>146</v>
      </c>
    </row>
    <row r="25040" customFormat="false" ht="13.8" hidden="false" customHeight="false" outlineLevel="0" collapsed="false">
      <c r="D25040" s="1" t="n">
        <v>43312</v>
      </c>
      <c r="E25040" s="0" t="s">
        <v>146</v>
      </c>
    </row>
    <row r="25041" customFormat="false" ht="13.8" hidden="false" customHeight="false" outlineLevel="0" collapsed="false">
      <c r="D25041" s="1" t="n">
        <v>43343</v>
      </c>
      <c r="E25041" s="0" t="s">
        <v>146</v>
      </c>
    </row>
    <row r="25042" customFormat="false" ht="13.8" hidden="false" customHeight="false" outlineLevel="0" collapsed="false">
      <c r="D25042" s="1" t="n">
        <v>43373</v>
      </c>
      <c r="E25042" s="0" t="s">
        <v>146</v>
      </c>
    </row>
    <row r="25043" customFormat="false" ht="13.8" hidden="false" customHeight="false" outlineLevel="0" collapsed="false">
      <c r="D25043" s="1" t="n">
        <v>43404</v>
      </c>
      <c r="E25043" s="0" t="s">
        <v>146</v>
      </c>
    </row>
    <row r="25044" customFormat="false" ht="13.8" hidden="false" customHeight="false" outlineLevel="0" collapsed="false">
      <c r="D25044" s="1" t="n">
        <v>43434</v>
      </c>
      <c r="E25044" s="0" t="s">
        <v>146</v>
      </c>
    </row>
    <row r="25045" customFormat="false" ht="13.8" hidden="false" customHeight="false" outlineLevel="0" collapsed="false">
      <c r="D25045" s="1" t="n">
        <v>43465</v>
      </c>
      <c r="E25045" s="0" t="s">
        <v>146</v>
      </c>
    </row>
    <row r="25046" customFormat="false" ht="13.8" hidden="false" customHeight="false" outlineLevel="0" collapsed="false">
      <c r="D25046" s="1" t="n">
        <v>43496</v>
      </c>
      <c r="E25046" s="0" t="s">
        <v>146</v>
      </c>
    </row>
    <row r="25047" customFormat="false" ht="13.8" hidden="false" customHeight="false" outlineLevel="0" collapsed="false">
      <c r="D25047" s="1" t="n">
        <v>43524</v>
      </c>
      <c r="E25047" s="0" t="s">
        <v>146</v>
      </c>
    </row>
    <row r="25048" customFormat="false" ht="13.8" hidden="false" customHeight="false" outlineLevel="0" collapsed="false">
      <c r="D25048" s="1" t="n">
        <v>43555</v>
      </c>
      <c r="E25048" s="0" t="s">
        <v>146</v>
      </c>
    </row>
    <row r="25049" customFormat="false" ht="13.8" hidden="false" customHeight="false" outlineLevel="0" collapsed="false">
      <c r="D25049" s="1" t="n">
        <v>43585</v>
      </c>
      <c r="E25049" s="0" t="s">
        <v>146</v>
      </c>
    </row>
    <row r="25050" customFormat="false" ht="13.8" hidden="false" customHeight="false" outlineLevel="0" collapsed="false">
      <c r="D25050" s="1" t="n">
        <v>43616</v>
      </c>
      <c r="E25050" s="0" t="s">
        <v>146</v>
      </c>
    </row>
    <row r="25051" customFormat="false" ht="13.8" hidden="false" customHeight="false" outlineLevel="0" collapsed="false">
      <c r="D25051" s="1" t="n">
        <v>43646</v>
      </c>
      <c r="E25051" s="0" t="s">
        <v>146</v>
      </c>
    </row>
    <row r="25052" customFormat="false" ht="13.8" hidden="false" customHeight="false" outlineLevel="0" collapsed="false">
      <c r="D25052" s="1" t="n">
        <v>43677</v>
      </c>
      <c r="E25052" s="0" t="s">
        <v>146</v>
      </c>
    </row>
    <row r="25053" customFormat="false" ht="13.8" hidden="false" customHeight="false" outlineLevel="0" collapsed="false">
      <c r="D25053" s="1" t="n">
        <v>43708</v>
      </c>
      <c r="E25053" s="0" t="s">
        <v>146</v>
      </c>
    </row>
    <row r="25054" customFormat="false" ht="13.8" hidden="false" customHeight="false" outlineLevel="0" collapsed="false">
      <c r="D25054" s="1" t="n">
        <v>43738</v>
      </c>
      <c r="E25054" s="0" t="s">
        <v>146</v>
      </c>
    </row>
    <row r="25055" customFormat="false" ht="13.8" hidden="false" customHeight="false" outlineLevel="0" collapsed="false">
      <c r="D25055" s="1" t="n">
        <v>43769</v>
      </c>
      <c r="E25055" s="0" t="s">
        <v>146</v>
      </c>
    </row>
    <row r="25056" customFormat="false" ht="13.8" hidden="false" customHeight="false" outlineLevel="0" collapsed="false">
      <c r="D25056" s="1" t="n">
        <v>43799</v>
      </c>
      <c r="E25056" s="0" t="s">
        <v>146</v>
      </c>
    </row>
    <row r="25057" customFormat="false" ht="13.8" hidden="false" customHeight="false" outlineLevel="0" collapsed="false">
      <c r="D25057" s="1" t="n">
        <v>43830</v>
      </c>
      <c r="E25057" s="0" t="s">
        <v>146</v>
      </c>
    </row>
    <row r="25058" customFormat="false" ht="13.8" hidden="false" customHeight="false" outlineLevel="0" collapsed="false">
      <c r="D25058" s="1" t="n">
        <v>43861</v>
      </c>
      <c r="E25058" s="0" t="s">
        <v>146</v>
      </c>
    </row>
    <row r="25059" customFormat="false" ht="13.8" hidden="false" customHeight="false" outlineLevel="0" collapsed="false">
      <c r="D25059" s="1" t="n">
        <v>43890</v>
      </c>
      <c r="E25059" s="0" t="s">
        <v>146</v>
      </c>
    </row>
    <row r="25060" customFormat="false" ht="13.8" hidden="false" customHeight="false" outlineLevel="0" collapsed="false">
      <c r="D25060" s="1" t="n">
        <v>43921</v>
      </c>
      <c r="E25060" s="0" t="s">
        <v>146</v>
      </c>
    </row>
    <row r="25061" customFormat="false" ht="13.8" hidden="false" customHeight="false" outlineLevel="0" collapsed="false">
      <c r="D25061" s="1" t="n">
        <v>43951</v>
      </c>
      <c r="E25061" s="0" t="s">
        <v>146</v>
      </c>
    </row>
    <row r="25062" customFormat="false" ht="13.8" hidden="false" customHeight="false" outlineLevel="0" collapsed="false">
      <c r="D25062" s="1" t="n">
        <v>43982</v>
      </c>
      <c r="E25062" s="0" t="s">
        <v>146</v>
      </c>
    </row>
    <row r="25063" customFormat="false" ht="13.8" hidden="false" customHeight="false" outlineLevel="0" collapsed="false">
      <c r="D25063" s="1" t="n">
        <v>44012</v>
      </c>
      <c r="E25063" s="0" t="s">
        <v>146</v>
      </c>
    </row>
    <row r="25064" customFormat="false" ht="13.8" hidden="false" customHeight="false" outlineLevel="0" collapsed="false">
      <c r="D25064" s="1" t="n">
        <v>44043</v>
      </c>
      <c r="E25064" s="0" t="s">
        <v>146</v>
      </c>
    </row>
    <row r="25065" customFormat="false" ht="13.8" hidden="false" customHeight="false" outlineLevel="0" collapsed="false">
      <c r="D25065" s="1" t="n">
        <v>44074</v>
      </c>
      <c r="E25065" s="0" t="s">
        <v>146</v>
      </c>
    </row>
    <row r="25066" customFormat="false" ht="13.8" hidden="false" customHeight="false" outlineLevel="0" collapsed="false">
      <c r="D25066" s="1" t="n">
        <v>44104</v>
      </c>
      <c r="E25066" s="0" t="s">
        <v>146</v>
      </c>
    </row>
    <row r="25067" customFormat="false" ht="13.8" hidden="false" customHeight="false" outlineLevel="0" collapsed="false">
      <c r="D25067" s="1" t="n">
        <v>44135</v>
      </c>
      <c r="E25067" s="0" t="s">
        <v>146</v>
      </c>
    </row>
    <row r="25068" customFormat="false" ht="13.8" hidden="false" customHeight="false" outlineLevel="0" collapsed="false">
      <c r="D25068" s="1" t="n">
        <v>44165</v>
      </c>
      <c r="E25068" s="0" t="s">
        <v>146</v>
      </c>
    </row>
    <row r="25069" customFormat="false" ht="13.8" hidden="false" customHeight="false" outlineLevel="0" collapsed="false">
      <c r="D25069" s="1" t="n">
        <v>44196</v>
      </c>
      <c r="E25069" s="0" t="s">
        <v>146</v>
      </c>
    </row>
    <row r="25070" customFormat="false" ht="13.8" hidden="false" customHeight="false" outlineLevel="0" collapsed="false">
      <c r="D25070" s="1" t="n">
        <v>44227</v>
      </c>
      <c r="E25070" s="0" t="s">
        <v>146</v>
      </c>
    </row>
    <row r="25071" customFormat="false" ht="13.8" hidden="false" customHeight="false" outlineLevel="0" collapsed="false">
      <c r="D25071" s="1" t="n">
        <v>44255</v>
      </c>
      <c r="E25071" s="0" t="s">
        <v>146</v>
      </c>
    </row>
    <row r="25072" customFormat="false" ht="13.8" hidden="false" customHeight="false" outlineLevel="0" collapsed="false">
      <c r="D25072" s="1" t="n">
        <v>44286</v>
      </c>
      <c r="E25072" s="0" t="s">
        <v>146</v>
      </c>
    </row>
    <row r="25073" customFormat="false" ht="13.8" hidden="false" customHeight="false" outlineLevel="0" collapsed="false">
      <c r="D25073" s="1" t="n">
        <v>44316</v>
      </c>
      <c r="E25073" s="0" t="s">
        <v>146</v>
      </c>
    </row>
    <row r="25074" customFormat="false" ht="13.8" hidden="false" customHeight="false" outlineLevel="0" collapsed="false">
      <c r="D25074" s="1" t="n">
        <v>44347</v>
      </c>
      <c r="E25074" s="0" t="s">
        <v>146</v>
      </c>
    </row>
    <row r="25075" customFormat="false" ht="13.8" hidden="false" customHeight="false" outlineLevel="0" collapsed="false">
      <c r="D25075" s="1" t="n">
        <v>44377</v>
      </c>
      <c r="E25075" s="0" t="s">
        <v>146</v>
      </c>
    </row>
    <row r="25076" customFormat="false" ht="13.8" hidden="false" customHeight="false" outlineLevel="0" collapsed="false">
      <c r="D25076" s="1" t="n">
        <v>44408</v>
      </c>
      <c r="E25076" s="0" t="s">
        <v>146</v>
      </c>
    </row>
    <row r="25077" customFormat="false" ht="13.8" hidden="false" customHeight="false" outlineLevel="0" collapsed="false">
      <c r="D25077" s="1" t="n">
        <v>44439</v>
      </c>
      <c r="E25077" s="0" t="s">
        <v>146</v>
      </c>
    </row>
    <row r="25078" customFormat="false" ht="13.8" hidden="false" customHeight="false" outlineLevel="0" collapsed="false">
      <c r="D25078" s="1" t="n">
        <v>44469</v>
      </c>
      <c r="E25078" s="0" t="s">
        <v>146</v>
      </c>
    </row>
    <row r="25079" customFormat="false" ht="13.8" hidden="false" customHeight="false" outlineLevel="0" collapsed="false">
      <c r="D25079" s="1" t="n">
        <v>44500</v>
      </c>
      <c r="E25079" s="0" t="s">
        <v>146</v>
      </c>
    </row>
    <row r="25080" customFormat="false" ht="13.8" hidden="false" customHeight="false" outlineLevel="0" collapsed="false">
      <c r="D25080" s="1" t="n">
        <v>44530</v>
      </c>
      <c r="E25080" s="0" t="s">
        <v>146</v>
      </c>
    </row>
    <row r="25081" customFormat="false" ht="13.8" hidden="false" customHeight="false" outlineLevel="0" collapsed="false">
      <c r="D25081" s="1" t="n">
        <v>44561</v>
      </c>
      <c r="E25081" s="0" t="s">
        <v>146</v>
      </c>
    </row>
    <row r="25082" customFormat="false" ht="13.8" hidden="false" customHeight="false" outlineLevel="0" collapsed="false">
      <c r="D25082" s="1" t="n">
        <v>44592</v>
      </c>
      <c r="E25082" s="0" t="s">
        <v>146</v>
      </c>
    </row>
    <row r="25083" customFormat="false" ht="13.8" hidden="false" customHeight="false" outlineLevel="0" collapsed="false">
      <c r="D25083" s="1" t="n">
        <v>44620</v>
      </c>
      <c r="E25083" s="0" t="s">
        <v>146</v>
      </c>
    </row>
    <row r="25084" customFormat="false" ht="13.8" hidden="false" customHeight="false" outlineLevel="0" collapsed="false">
      <c r="D25084" s="1" t="n">
        <v>44651</v>
      </c>
      <c r="E25084" s="0" t="s">
        <v>146</v>
      </c>
    </row>
    <row r="25085" customFormat="false" ht="13.8" hidden="false" customHeight="false" outlineLevel="0" collapsed="false">
      <c r="D25085" s="1" t="n">
        <v>44681</v>
      </c>
      <c r="E25085" s="0" t="s">
        <v>146</v>
      </c>
    </row>
    <row r="25086" customFormat="false" ht="13.8" hidden="false" customHeight="false" outlineLevel="0" collapsed="false">
      <c r="D25086" s="1" t="n">
        <v>44712</v>
      </c>
      <c r="E25086" s="0" t="s">
        <v>146</v>
      </c>
    </row>
    <row r="25087" customFormat="false" ht="13.8" hidden="false" customHeight="false" outlineLevel="0" collapsed="false">
      <c r="D25087" s="1" t="n">
        <v>44742</v>
      </c>
      <c r="E25087" s="0" t="s">
        <v>146</v>
      </c>
    </row>
    <row r="25088" customFormat="false" ht="13.8" hidden="false" customHeight="false" outlineLevel="0" collapsed="false">
      <c r="D25088" s="1" t="n">
        <v>44773</v>
      </c>
      <c r="E25088" s="0" t="s">
        <v>146</v>
      </c>
    </row>
    <row r="25089" customFormat="false" ht="13.8" hidden="false" customHeight="false" outlineLevel="0" collapsed="false">
      <c r="D25089" s="1" t="n">
        <v>44804</v>
      </c>
      <c r="E25089" s="0" t="s">
        <v>146</v>
      </c>
    </row>
    <row r="25090" customFormat="false" ht="13.8" hidden="false" customHeight="false" outlineLevel="0" collapsed="false">
      <c r="D25090" s="1" t="n">
        <v>44834</v>
      </c>
      <c r="E25090" s="0" t="s">
        <v>146</v>
      </c>
    </row>
    <row r="25091" customFormat="false" ht="13.8" hidden="false" customHeight="false" outlineLevel="0" collapsed="false">
      <c r="D25091" s="1" t="n">
        <v>44865</v>
      </c>
      <c r="E25091" s="0" t="s">
        <v>146</v>
      </c>
    </row>
    <row r="25092" customFormat="false" ht="13.8" hidden="false" customHeight="false" outlineLevel="0" collapsed="false">
      <c r="D25092" s="1" t="n">
        <v>44895</v>
      </c>
      <c r="E25092" s="0" t="s">
        <v>146</v>
      </c>
    </row>
    <row r="25093" customFormat="false" ht="13.8" hidden="false" customHeight="false" outlineLevel="0" collapsed="false">
      <c r="D25093" s="1" t="n">
        <v>44926</v>
      </c>
      <c r="E25093" s="0" t="s">
        <v>146</v>
      </c>
    </row>
    <row r="25094" customFormat="false" ht="13.8" hidden="false" customHeight="false" outlineLevel="0" collapsed="false">
      <c r="D25094" s="1" t="n">
        <v>44957</v>
      </c>
      <c r="E25094" s="0" t="s">
        <v>146</v>
      </c>
    </row>
    <row r="25095" customFormat="false" ht="13.8" hidden="false" customHeight="false" outlineLevel="0" collapsed="false">
      <c r="D25095" s="1" t="n">
        <v>44985</v>
      </c>
      <c r="E25095" s="0" t="s">
        <v>146</v>
      </c>
    </row>
    <row r="25096" customFormat="false" ht="13.8" hidden="false" customHeight="false" outlineLevel="0" collapsed="false">
      <c r="D25096" s="1" t="n">
        <v>45016</v>
      </c>
      <c r="E25096" s="0" t="s">
        <v>146</v>
      </c>
    </row>
    <row r="25097" customFormat="false" ht="13.8" hidden="false" customHeight="false" outlineLevel="0" collapsed="false">
      <c r="D25097" s="1" t="n">
        <v>45046</v>
      </c>
      <c r="E25097" s="0" t="s">
        <v>146</v>
      </c>
    </row>
    <row r="25098" customFormat="false" ht="13.8" hidden="false" customHeight="false" outlineLevel="0" collapsed="false">
      <c r="D25098" s="1" t="n">
        <v>45077</v>
      </c>
      <c r="E25098" s="0" t="s">
        <v>146</v>
      </c>
    </row>
    <row r="25099" customFormat="false" ht="13.8" hidden="false" customHeight="false" outlineLevel="0" collapsed="false">
      <c r="D25099" s="1" t="n">
        <v>45107</v>
      </c>
      <c r="E25099" s="0" t="s">
        <v>146</v>
      </c>
    </row>
    <row r="25100" customFormat="false" ht="13.8" hidden="false" customHeight="false" outlineLevel="0" collapsed="false">
      <c r="D25100" s="1" t="n">
        <v>45138</v>
      </c>
      <c r="E25100" s="0" t="s">
        <v>146</v>
      </c>
    </row>
    <row r="25101" customFormat="false" ht="13.8" hidden="false" customHeight="false" outlineLevel="0" collapsed="false">
      <c r="D25101" s="1" t="n">
        <v>45169</v>
      </c>
      <c r="E25101" s="0" t="s">
        <v>146</v>
      </c>
    </row>
    <row r="25102" customFormat="false" ht="13.8" hidden="false" customHeight="false" outlineLevel="0" collapsed="false">
      <c r="D25102" s="1" t="n">
        <v>45199</v>
      </c>
      <c r="E25102" s="0" t="s">
        <v>146</v>
      </c>
    </row>
    <row r="25103" customFormat="false" ht="13.8" hidden="false" customHeight="false" outlineLevel="0" collapsed="false">
      <c r="D25103" s="1" t="n">
        <v>42825</v>
      </c>
      <c r="E25103" s="0" t="s">
        <v>147</v>
      </c>
    </row>
    <row r="25104" customFormat="false" ht="13.8" hidden="false" customHeight="false" outlineLevel="0" collapsed="false">
      <c r="D25104" s="1" t="n">
        <v>42855</v>
      </c>
      <c r="E25104" s="0" t="s">
        <v>147</v>
      </c>
    </row>
    <row r="25105" customFormat="false" ht="13.8" hidden="false" customHeight="false" outlineLevel="0" collapsed="false">
      <c r="D25105" s="1" t="n">
        <v>42886</v>
      </c>
      <c r="E25105" s="0" t="s">
        <v>147</v>
      </c>
    </row>
    <row r="25106" customFormat="false" ht="13.8" hidden="false" customHeight="false" outlineLevel="0" collapsed="false">
      <c r="D25106" s="1" t="n">
        <v>42916</v>
      </c>
      <c r="E25106" s="0" t="s">
        <v>147</v>
      </c>
    </row>
    <row r="25107" customFormat="false" ht="13.8" hidden="false" customHeight="false" outlineLevel="0" collapsed="false">
      <c r="D25107" s="1" t="n">
        <v>42947</v>
      </c>
      <c r="E25107" s="0" t="s">
        <v>147</v>
      </c>
    </row>
    <row r="25108" customFormat="false" ht="13.8" hidden="false" customHeight="false" outlineLevel="0" collapsed="false">
      <c r="D25108" s="1" t="n">
        <v>42978</v>
      </c>
      <c r="E25108" s="0" t="s">
        <v>147</v>
      </c>
    </row>
    <row r="25109" customFormat="false" ht="13.8" hidden="false" customHeight="false" outlineLevel="0" collapsed="false">
      <c r="D25109" s="1" t="n">
        <v>43008</v>
      </c>
      <c r="E25109" s="0" t="s">
        <v>147</v>
      </c>
    </row>
    <row r="25110" customFormat="false" ht="13.8" hidden="false" customHeight="false" outlineLevel="0" collapsed="false">
      <c r="D25110" s="1" t="n">
        <v>43039</v>
      </c>
      <c r="E25110" s="0" t="s">
        <v>147</v>
      </c>
    </row>
    <row r="25111" customFormat="false" ht="13.8" hidden="false" customHeight="false" outlineLevel="0" collapsed="false">
      <c r="D25111" s="1" t="n">
        <v>43069</v>
      </c>
      <c r="E25111" s="0" t="s">
        <v>147</v>
      </c>
    </row>
    <row r="25112" customFormat="false" ht="13.8" hidden="false" customHeight="false" outlineLevel="0" collapsed="false">
      <c r="D25112" s="1" t="n">
        <v>43100</v>
      </c>
      <c r="E25112" s="0" t="s">
        <v>147</v>
      </c>
    </row>
    <row r="25113" customFormat="false" ht="13.8" hidden="false" customHeight="false" outlineLevel="0" collapsed="false">
      <c r="D25113" s="1" t="n">
        <v>43131</v>
      </c>
      <c r="E25113" s="0" t="s">
        <v>147</v>
      </c>
    </row>
    <row r="25114" customFormat="false" ht="13.8" hidden="false" customHeight="false" outlineLevel="0" collapsed="false">
      <c r="D25114" s="1" t="n">
        <v>43159</v>
      </c>
      <c r="E25114" s="0" t="s">
        <v>147</v>
      </c>
    </row>
    <row r="25115" customFormat="false" ht="13.8" hidden="false" customHeight="false" outlineLevel="0" collapsed="false">
      <c r="D25115" s="1" t="n">
        <v>43190</v>
      </c>
      <c r="E25115" s="0" t="s">
        <v>147</v>
      </c>
    </row>
    <row r="25116" customFormat="false" ht="13.8" hidden="false" customHeight="false" outlineLevel="0" collapsed="false">
      <c r="D25116" s="1" t="n">
        <v>43220</v>
      </c>
      <c r="E25116" s="0" t="s">
        <v>147</v>
      </c>
    </row>
    <row r="25117" customFormat="false" ht="13.8" hidden="false" customHeight="false" outlineLevel="0" collapsed="false">
      <c r="D25117" s="1" t="n">
        <v>43251</v>
      </c>
      <c r="E25117" s="0" t="s">
        <v>147</v>
      </c>
    </row>
    <row r="25118" customFormat="false" ht="13.8" hidden="false" customHeight="false" outlineLevel="0" collapsed="false">
      <c r="D25118" s="1" t="n">
        <v>43281</v>
      </c>
      <c r="E25118" s="0" t="s">
        <v>147</v>
      </c>
    </row>
    <row r="25119" customFormat="false" ht="13.8" hidden="false" customHeight="false" outlineLevel="0" collapsed="false">
      <c r="D25119" s="1" t="n">
        <v>43312</v>
      </c>
      <c r="E25119" s="0" t="s">
        <v>147</v>
      </c>
    </row>
    <row r="25120" customFormat="false" ht="13.8" hidden="false" customHeight="false" outlineLevel="0" collapsed="false">
      <c r="D25120" s="1" t="n">
        <v>43343</v>
      </c>
      <c r="E25120" s="0" t="s">
        <v>147</v>
      </c>
    </row>
    <row r="25121" customFormat="false" ht="13.8" hidden="false" customHeight="false" outlineLevel="0" collapsed="false">
      <c r="D25121" s="1" t="n">
        <v>43373</v>
      </c>
      <c r="E25121" s="0" t="s">
        <v>147</v>
      </c>
    </row>
    <row r="25122" customFormat="false" ht="13.8" hidden="false" customHeight="false" outlineLevel="0" collapsed="false">
      <c r="D25122" s="1" t="n">
        <v>43404</v>
      </c>
      <c r="E25122" s="0" t="s">
        <v>147</v>
      </c>
    </row>
    <row r="25123" customFormat="false" ht="13.8" hidden="false" customHeight="false" outlineLevel="0" collapsed="false">
      <c r="D25123" s="1" t="n">
        <v>43434</v>
      </c>
      <c r="E25123" s="0" t="s">
        <v>147</v>
      </c>
    </row>
    <row r="25124" customFormat="false" ht="13.8" hidden="false" customHeight="false" outlineLevel="0" collapsed="false">
      <c r="D25124" s="1" t="n">
        <v>43465</v>
      </c>
      <c r="E25124" s="0" t="s">
        <v>147</v>
      </c>
    </row>
    <row r="25125" customFormat="false" ht="13.8" hidden="false" customHeight="false" outlineLevel="0" collapsed="false">
      <c r="D25125" s="1" t="n">
        <v>43496</v>
      </c>
      <c r="E25125" s="0" t="s">
        <v>147</v>
      </c>
    </row>
    <row r="25126" customFormat="false" ht="13.8" hidden="false" customHeight="false" outlineLevel="0" collapsed="false">
      <c r="D25126" s="1" t="n">
        <v>43524</v>
      </c>
      <c r="E25126" s="0" t="s">
        <v>147</v>
      </c>
    </row>
    <row r="25127" customFormat="false" ht="13.8" hidden="false" customHeight="false" outlineLevel="0" collapsed="false">
      <c r="D25127" s="1" t="n">
        <v>43555</v>
      </c>
      <c r="E25127" s="0" t="s">
        <v>147</v>
      </c>
    </row>
    <row r="25128" customFormat="false" ht="13.8" hidden="false" customHeight="false" outlineLevel="0" collapsed="false">
      <c r="D25128" s="1" t="n">
        <v>43585</v>
      </c>
      <c r="E25128" s="0" t="s">
        <v>147</v>
      </c>
    </row>
    <row r="25129" customFormat="false" ht="13.8" hidden="false" customHeight="false" outlineLevel="0" collapsed="false">
      <c r="D25129" s="1" t="n">
        <v>43616</v>
      </c>
      <c r="E25129" s="0" t="s">
        <v>147</v>
      </c>
    </row>
    <row r="25130" customFormat="false" ht="13.8" hidden="false" customHeight="false" outlineLevel="0" collapsed="false">
      <c r="D25130" s="1" t="n">
        <v>43646</v>
      </c>
      <c r="E25130" s="0" t="s">
        <v>147</v>
      </c>
    </row>
    <row r="25131" customFormat="false" ht="13.8" hidden="false" customHeight="false" outlineLevel="0" collapsed="false">
      <c r="D25131" s="1" t="n">
        <v>43677</v>
      </c>
      <c r="E25131" s="0" t="s">
        <v>147</v>
      </c>
    </row>
    <row r="25132" customFormat="false" ht="13.8" hidden="false" customHeight="false" outlineLevel="0" collapsed="false">
      <c r="D25132" s="1" t="n">
        <v>43708</v>
      </c>
      <c r="E25132" s="0" t="s">
        <v>147</v>
      </c>
    </row>
    <row r="25133" customFormat="false" ht="13.8" hidden="false" customHeight="false" outlineLevel="0" collapsed="false">
      <c r="D25133" s="1" t="n">
        <v>43738</v>
      </c>
      <c r="E25133" s="0" t="s">
        <v>147</v>
      </c>
    </row>
    <row r="25134" customFormat="false" ht="13.8" hidden="false" customHeight="false" outlineLevel="0" collapsed="false">
      <c r="D25134" s="1" t="n">
        <v>43769</v>
      </c>
      <c r="E25134" s="0" t="s">
        <v>147</v>
      </c>
    </row>
    <row r="25135" customFormat="false" ht="13.8" hidden="false" customHeight="false" outlineLevel="0" collapsed="false">
      <c r="D25135" s="1" t="n">
        <v>43799</v>
      </c>
      <c r="E25135" s="0" t="s">
        <v>147</v>
      </c>
    </row>
    <row r="25136" customFormat="false" ht="13.8" hidden="false" customHeight="false" outlineLevel="0" collapsed="false">
      <c r="D25136" s="1" t="n">
        <v>43830</v>
      </c>
      <c r="E25136" s="0" t="s">
        <v>147</v>
      </c>
    </row>
    <row r="25137" customFormat="false" ht="13.8" hidden="false" customHeight="false" outlineLevel="0" collapsed="false">
      <c r="D25137" s="1" t="n">
        <v>43861</v>
      </c>
      <c r="E25137" s="0" t="s">
        <v>147</v>
      </c>
    </row>
    <row r="25138" customFormat="false" ht="13.8" hidden="false" customHeight="false" outlineLevel="0" collapsed="false">
      <c r="D25138" s="1" t="n">
        <v>43890</v>
      </c>
      <c r="E25138" s="0" t="s">
        <v>147</v>
      </c>
    </row>
    <row r="25139" customFormat="false" ht="13.8" hidden="false" customHeight="false" outlineLevel="0" collapsed="false">
      <c r="D25139" s="1" t="n">
        <v>43921</v>
      </c>
      <c r="E25139" s="0" t="s">
        <v>147</v>
      </c>
    </row>
    <row r="25140" customFormat="false" ht="13.8" hidden="false" customHeight="false" outlineLevel="0" collapsed="false">
      <c r="D25140" s="1" t="n">
        <v>43951</v>
      </c>
      <c r="E25140" s="0" t="s">
        <v>147</v>
      </c>
    </row>
    <row r="25141" customFormat="false" ht="13.8" hidden="false" customHeight="false" outlineLevel="0" collapsed="false">
      <c r="D25141" s="1" t="n">
        <v>43982</v>
      </c>
      <c r="E25141" s="0" t="s">
        <v>147</v>
      </c>
    </row>
    <row r="25142" customFormat="false" ht="13.8" hidden="false" customHeight="false" outlineLevel="0" collapsed="false">
      <c r="D25142" s="1" t="n">
        <v>44012</v>
      </c>
      <c r="E25142" s="0" t="s">
        <v>147</v>
      </c>
    </row>
    <row r="25143" customFormat="false" ht="13.8" hidden="false" customHeight="false" outlineLevel="0" collapsed="false">
      <c r="D25143" s="1" t="n">
        <v>44043</v>
      </c>
      <c r="E25143" s="0" t="s">
        <v>147</v>
      </c>
    </row>
    <row r="25144" customFormat="false" ht="13.8" hidden="false" customHeight="false" outlineLevel="0" collapsed="false">
      <c r="D25144" s="1" t="n">
        <v>44074</v>
      </c>
      <c r="E25144" s="0" t="s">
        <v>147</v>
      </c>
    </row>
    <row r="25145" customFormat="false" ht="13.8" hidden="false" customHeight="false" outlineLevel="0" collapsed="false">
      <c r="D25145" s="1" t="n">
        <v>44104</v>
      </c>
      <c r="E25145" s="0" t="s">
        <v>147</v>
      </c>
    </row>
    <row r="25146" customFormat="false" ht="13.8" hidden="false" customHeight="false" outlineLevel="0" collapsed="false">
      <c r="D25146" s="1" t="n">
        <v>44135</v>
      </c>
      <c r="E25146" s="0" t="s">
        <v>147</v>
      </c>
    </row>
    <row r="25147" customFormat="false" ht="13.8" hidden="false" customHeight="false" outlineLevel="0" collapsed="false">
      <c r="D25147" s="1" t="n">
        <v>44165</v>
      </c>
      <c r="E25147" s="0" t="s">
        <v>147</v>
      </c>
    </row>
    <row r="25148" customFormat="false" ht="13.8" hidden="false" customHeight="false" outlineLevel="0" collapsed="false">
      <c r="D25148" s="1" t="n">
        <v>44196</v>
      </c>
      <c r="E25148" s="0" t="s">
        <v>147</v>
      </c>
    </row>
    <row r="25149" customFormat="false" ht="13.8" hidden="false" customHeight="false" outlineLevel="0" collapsed="false">
      <c r="D25149" s="1" t="n">
        <v>44227</v>
      </c>
      <c r="E25149" s="0" t="s">
        <v>147</v>
      </c>
    </row>
    <row r="25150" customFormat="false" ht="13.8" hidden="false" customHeight="false" outlineLevel="0" collapsed="false">
      <c r="D25150" s="1" t="n">
        <v>44255</v>
      </c>
      <c r="E25150" s="0" t="s">
        <v>147</v>
      </c>
    </row>
    <row r="25151" customFormat="false" ht="13.8" hidden="false" customHeight="false" outlineLevel="0" collapsed="false">
      <c r="D25151" s="1" t="n">
        <v>44286</v>
      </c>
      <c r="E25151" s="0" t="s">
        <v>147</v>
      </c>
    </row>
    <row r="25152" customFormat="false" ht="13.8" hidden="false" customHeight="false" outlineLevel="0" collapsed="false">
      <c r="D25152" s="1" t="n">
        <v>44316</v>
      </c>
      <c r="E25152" s="0" t="s">
        <v>147</v>
      </c>
    </row>
    <row r="25153" customFormat="false" ht="13.8" hidden="false" customHeight="false" outlineLevel="0" collapsed="false">
      <c r="D25153" s="1" t="n">
        <v>44347</v>
      </c>
      <c r="E25153" s="0" t="s">
        <v>147</v>
      </c>
    </row>
    <row r="25154" customFormat="false" ht="13.8" hidden="false" customHeight="false" outlineLevel="0" collapsed="false">
      <c r="D25154" s="1" t="n">
        <v>44377</v>
      </c>
      <c r="E25154" s="0" t="s">
        <v>147</v>
      </c>
    </row>
    <row r="25155" customFormat="false" ht="13.8" hidden="false" customHeight="false" outlineLevel="0" collapsed="false">
      <c r="D25155" s="1" t="n">
        <v>44408</v>
      </c>
      <c r="E25155" s="0" t="s">
        <v>147</v>
      </c>
    </row>
    <row r="25156" customFormat="false" ht="13.8" hidden="false" customHeight="false" outlineLevel="0" collapsed="false">
      <c r="D25156" s="1" t="n">
        <v>44439</v>
      </c>
      <c r="E25156" s="0" t="s">
        <v>147</v>
      </c>
    </row>
    <row r="25157" customFormat="false" ht="13.8" hidden="false" customHeight="false" outlineLevel="0" collapsed="false">
      <c r="D25157" s="1" t="n">
        <v>44469</v>
      </c>
      <c r="E25157" s="0" t="s">
        <v>147</v>
      </c>
    </row>
    <row r="25158" customFormat="false" ht="13.8" hidden="false" customHeight="false" outlineLevel="0" collapsed="false">
      <c r="D25158" s="1" t="n">
        <v>44500</v>
      </c>
      <c r="E25158" s="0" t="s">
        <v>147</v>
      </c>
    </row>
    <row r="25159" customFormat="false" ht="13.8" hidden="false" customHeight="false" outlineLevel="0" collapsed="false">
      <c r="D25159" s="1" t="n">
        <v>44530</v>
      </c>
      <c r="E25159" s="0" t="s">
        <v>147</v>
      </c>
    </row>
    <row r="25160" customFormat="false" ht="13.8" hidden="false" customHeight="false" outlineLevel="0" collapsed="false">
      <c r="D25160" s="1" t="n">
        <v>44561</v>
      </c>
      <c r="E25160" s="0" t="s">
        <v>147</v>
      </c>
    </row>
    <row r="25161" customFormat="false" ht="13.8" hidden="false" customHeight="false" outlineLevel="0" collapsed="false">
      <c r="D25161" s="1" t="n">
        <v>44592</v>
      </c>
      <c r="E25161" s="0" t="s">
        <v>147</v>
      </c>
    </row>
    <row r="25162" customFormat="false" ht="13.8" hidden="false" customHeight="false" outlineLevel="0" collapsed="false">
      <c r="D25162" s="1" t="n">
        <v>44620</v>
      </c>
      <c r="E25162" s="0" t="s">
        <v>147</v>
      </c>
    </row>
    <row r="25163" customFormat="false" ht="13.8" hidden="false" customHeight="false" outlineLevel="0" collapsed="false">
      <c r="D25163" s="1" t="n">
        <v>44651</v>
      </c>
      <c r="E25163" s="0" t="s">
        <v>147</v>
      </c>
    </row>
    <row r="25164" customFormat="false" ht="13.8" hidden="false" customHeight="false" outlineLevel="0" collapsed="false">
      <c r="D25164" s="1" t="n">
        <v>44681</v>
      </c>
      <c r="E25164" s="0" t="s">
        <v>147</v>
      </c>
    </row>
    <row r="25165" customFormat="false" ht="13.8" hidden="false" customHeight="false" outlineLevel="0" collapsed="false">
      <c r="D25165" s="1" t="n">
        <v>44712</v>
      </c>
      <c r="E25165" s="0" t="s">
        <v>147</v>
      </c>
    </row>
    <row r="25166" customFormat="false" ht="13.8" hidden="false" customHeight="false" outlineLevel="0" collapsed="false">
      <c r="D25166" s="1" t="n">
        <v>44742</v>
      </c>
      <c r="E25166" s="0" t="s">
        <v>147</v>
      </c>
    </row>
    <row r="25167" customFormat="false" ht="13.8" hidden="false" customHeight="false" outlineLevel="0" collapsed="false">
      <c r="D25167" s="1" t="n">
        <v>44773</v>
      </c>
      <c r="E25167" s="0" t="s">
        <v>147</v>
      </c>
    </row>
    <row r="25168" customFormat="false" ht="13.8" hidden="false" customHeight="false" outlineLevel="0" collapsed="false">
      <c r="D25168" s="1" t="n">
        <v>44804</v>
      </c>
      <c r="E25168" s="0" t="s">
        <v>147</v>
      </c>
    </row>
    <row r="25169" customFormat="false" ht="13.8" hidden="false" customHeight="false" outlineLevel="0" collapsed="false">
      <c r="D25169" s="1" t="n">
        <v>44834</v>
      </c>
      <c r="E25169" s="0" t="s">
        <v>147</v>
      </c>
    </row>
    <row r="25170" customFormat="false" ht="13.8" hidden="false" customHeight="false" outlineLevel="0" collapsed="false">
      <c r="D25170" s="1" t="n">
        <v>44865</v>
      </c>
      <c r="E25170" s="0" t="s">
        <v>147</v>
      </c>
    </row>
    <row r="25171" customFormat="false" ht="13.8" hidden="false" customHeight="false" outlineLevel="0" collapsed="false">
      <c r="D25171" s="1" t="n">
        <v>44895</v>
      </c>
      <c r="E25171" s="0" t="s">
        <v>147</v>
      </c>
    </row>
    <row r="25172" customFormat="false" ht="13.8" hidden="false" customHeight="false" outlineLevel="0" collapsed="false">
      <c r="D25172" s="1" t="n">
        <v>44926</v>
      </c>
      <c r="E25172" s="0" t="s">
        <v>147</v>
      </c>
    </row>
    <row r="25173" customFormat="false" ht="13.8" hidden="false" customHeight="false" outlineLevel="0" collapsed="false">
      <c r="D25173" s="1" t="n">
        <v>44957</v>
      </c>
      <c r="E25173" s="0" t="s">
        <v>147</v>
      </c>
    </row>
    <row r="25174" customFormat="false" ht="13.8" hidden="false" customHeight="false" outlineLevel="0" collapsed="false">
      <c r="D25174" s="1" t="n">
        <v>44985</v>
      </c>
      <c r="E25174" s="0" t="s">
        <v>147</v>
      </c>
    </row>
    <row r="25175" customFormat="false" ht="13.8" hidden="false" customHeight="false" outlineLevel="0" collapsed="false">
      <c r="D25175" s="1" t="n">
        <v>45016</v>
      </c>
      <c r="E25175" s="0" t="s">
        <v>147</v>
      </c>
    </row>
    <row r="25176" customFormat="false" ht="13.8" hidden="false" customHeight="false" outlineLevel="0" collapsed="false">
      <c r="D25176" s="1" t="n">
        <v>45046</v>
      </c>
      <c r="E25176" s="0" t="s">
        <v>147</v>
      </c>
    </row>
    <row r="25177" customFormat="false" ht="13.8" hidden="false" customHeight="false" outlineLevel="0" collapsed="false">
      <c r="D25177" s="1" t="n">
        <v>45077</v>
      </c>
      <c r="E25177" s="0" t="s">
        <v>147</v>
      </c>
    </row>
    <row r="25178" customFormat="false" ht="13.8" hidden="false" customHeight="false" outlineLevel="0" collapsed="false">
      <c r="D25178" s="1" t="n">
        <v>45107</v>
      </c>
      <c r="E25178" s="0" t="s">
        <v>147</v>
      </c>
    </row>
    <row r="25179" customFormat="false" ht="13.8" hidden="false" customHeight="false" outlineLevel="0" collapsed="false">
      <c r="D25179" s="1" t="n">
        <v>45138</v>
      </c>
      <c r="E25179" s="0" t="s">
        <v>147</v>
      </c>
    </row>
    <row r="25180" customFormat="false" ht="13.8" hidden="false" customHeight="false" outlineLevel="0" collapsed="false">
      <c r="D25180" s="1" t="n">
        <v>45169</v>
      </c>
      <c r="E25180" s="0" t="s">
        <v>147</v>
      </c>
    </row>
    <row r="25181" customFormat="false" ht="13.8" hidden="false" customHeight="false" outlineLevel="0" collapsed="false">
      <c r="D25181" s="1" t="n">
        <v>45199</v>
      </c>
      <c r="E25181" s="0" t="s">
        <v>147</v>
      </c>
    </row>
    <row r="25182" customFormat="false" ht="13.8" hidden="false" customHeight="false" outlineLevel="0" collapsed="false">
      <c r="D25182" s="1" t="n">
        <v>42825</v>
      </c>
      <c r="E25182" s="0" t="s">
        <v>148</v>
      </c>
    </row>
    <row r="25183" customFormat="false" ht="13.8" hidden="false" customHeight="false" outlineLevel="0" collapsed="false">
      <c r="D25183" s="1" t="n">
        <v>42855</v>
      </c>
      <c r="E25183" s="0" t="s">
        <v>148</v>
      </c>
    </row>
    <row r="25184" customFormat="false" ht="13.8" hidden="false" customHeight="false" outlineLevel="0" collapsed="false">
      <c r="D25184" s="1" t="n">
        <v>42886</v>
      </c>
      <c r="E25184" s="0" t="s">
        <v>148</v>
      </c>
    </row>
    <row r="25185" customFormat="false" ht="13.8" hidden="false" customHeight="false" outlineLevel="0" collapsed="false">
      <c r="D25185" s="1" t="n">
        <v>42916</v>
      </c>
      <c r="E25185" s="0" t="s">
        <v>148</v>
      </c>
    </row>
    <row r="25186" customFormat="false" ht="13.8" hidden="false" customHeight="false" outlineLevel="0" collapsed="false">
      <c r="D25186" s="1" t="n">
        <v>42947</v>
      </c>
      <c r="E25186" s="0" t="s">
        <v>148</v>
      </c>
    </row>
    <row r="25187" customFormat="false" ht="13.8" hidden="false" customHeight="false" outlineLevel="0" collapsed="false">
      <c r="D25187" s="1" t="n">
        <v>42978</v>
      </c>
      <c r="E25187" s="0" t="s">
        <v>148</v>
      </c>
    </row>
    <row r="25188" customFormat="false" ht="13.8" hidden="false" customHeight="false" outlineLevel="0" collapsed="false">
      <c r="D25188" s="1" t="n">
        <v>43008</v>
      </c>
      <c r="E25188" s="0" t="s">
        <v>148</v>
      </c>
    </row>
    <row r="25189" customFormat="false" ht="13.8" hidden="false" customHeight="false" outlineLevel="0" collapsed="false">
      <c r="D25189" s="1" t="n">
        <v>43039</v>
      </c>
      <c r="E25189" s="0" t="s">
        <v>148</v>
      </c>
    </row>
    <row r="25190" customFormat="false" ht="13.8" hidden="false" customHeight="false" outlineLevel="0" collapsed="false">
      <c r="D25190" s="1" t="n">
        <v>43069</v>
      </c>
      <c r="E25190" s="0" t="s">
        <v>148</v>
      </c>
    </row>
    <row r="25191" customFormat="false" ht="13.8" hidden="false" customHeight="false" outlineLevel="0" collapsed="false">
      <c r="D25191" s="1" t="n">
        <v>43100</v>
      </c>
      <c r="E25191" s="0" t="s">
        <v>148</v>
      </c>
    </row>
    <row r="25192" customFormat="false" ht="13.8" hidden="false" customHeight="false" outlineLevel="0" collapsed="false">
      <c r="D25192" s="1" t="n">
        <v>43131</v>
      </c>
      <c r="E25192" s="0" t="s">
        <v>148</v>
      </c>
    </row>
    <row r="25193" customFormat="false" ht="13.8" hidden="false" customHeight="false" outlineLevel="0" collapsed="false">
      <c r="D25193" s="1" t="n">
        <v>43159</v>
      </c>
      <c r="E25193" s="0" t="s">
        <v>148</v>
      </c>
    </row>
    <row r="25194" customFormat="false" ht="13.8" hidden="false" customHeight="false" outlineLevel="0" collapsed="false">
      <c r="D25194" s="1" t="n">
        <v>43190</v>
      </c>
      <c r="E25194" s="0" t="s">
        <v>148</v>
      </c>
    </row>
    <row r="25195" customFormat="false" ht="13.8" hidden="false" customHeight="false" outlineLevel="0" collapsed="false">
      <c r="D25195" s="1" t="n">
        <v>43220</v>
      </c>
      <c r="E25195" s="0" t="s">
        <v>148</v>
      </c>
    </row>
    <row r="25196" customFormat="false" ht="13.8" hidden="false" customHeight="false" outlineLevel="0" collapsed="false">
      <c r="D25196" s="1" t="n">
        <v>43251</v>
      </c>
      <c r="E25196" s="0" t="s">
        <v>148</v>
      </c>
    </row>
    <row r="25197" customFormat="false" ht="13.8" hidden="false" customHeight="false" outlineLevel="0" collapsed="false">
      <c r="D25197" s="1" t="n">
        <v>43281</v>
      </c>
      <c r="E25197" s="0" t="s">
        <v>148</v>
      </c>
    </row>
    <row r="25198" customFormat="false" ht="13.8" hidden="false" customHeight="false" outlineLevel="0" collapsed="false">
      <c r="D25198" s="1" t="n">
        <v>43312</v>
      </c>
      <c r="E25198" s="0" t="s">
        <v>148</v>
      </c>
    </row>
    <row r="25199" customFormat="false" ht="13.8" hidden="false" customHeight="false" outlineLevel="0" collapsed="false">
      <c r="D25199" s="1" t="n">
        <v>43343</v>
      </c>
      <c r="E25199" s="0" t="s">
        <v>148</v>
      </c>
    </row>
    <row r="25200" customFormat="false" ht="13.8" hidden="false" customHeight="false" outlineLevel="0" collapsed="false">
      <c r="D25200" s="1" t="n">
        <v>43373</v>
      </c>
      <c r="E25200" s="0" t="s">
        <v>148</v>
      </c>
    </row>
    <row r="25201" customFormat="false" ht="13.8" hidden="false" customHeight="false" outlineLevel="0" collapsed="false">
      <c r="D25201" s="1" t="n">
        <v>43404</v>
      </c>
      <c r="E25201" s="0" t="s">
        <v>148</v>
      </c>
    </row>
    <row r="25202" customFormat="false" ht="13.8" hidden="false" customHeight="false" outlineLevel="0" collapsed="false">
      <c r="D25202" s="1" t="n">
        <v>43434</v>
      </c>
      <c r="E25202" s="0" t="s">
        <v>148</v>
      </c>
    </row>
    <row r="25203" customFormat="false" ht="13.8" hidden="false" customHeight="false" outlineLevel="0" collapsed="false">
      <c r="D25203" s="1" t="n">
        <v>43465</v>
      </c>
      <c r="E25203" s="0" t="s">
        <v>148</v>
      </c>
    </row>
    <row r="25204" customFormat="false" ht="13.8" hidden="false" customHeight="false" outlineLevel="0" collapsed="false">
      <c r="D25204" s="1" t="n">
        <v>43496</v>
      </c>
      <c r="E25204" s="0" t="s">
        <v>148</v>
      </c>
    </row>
    <row r="25205" customFormat="false" ht="13.8" hidden="false" customHeight="false" outlineLevel="0" collapsed="false">
      <c r="D25205" s="1" t="n">
        <v>43524</v>
      </c>
      <c r="E25205" s="0" t="s">
        <v>148</v>
      </c>
    </row>
    <row r="25206" customFormat="false" ht="13.8" hidden="false" customHeight="false" outlineLevel="0" collapsed="false">
      <c r="D25206" s="1" t="n">
        <v>43555</v>
      </c>
      <c r="E25206" s="0" t="s">
        <v>148</v>
      </c>
    </row>
    <row r="25207" customFormat="false" ht="13.8" hidden="false" customHeight="false" outlineLevel="0" collapsed="false">
      <c r="D25207" s="1" t="n">
        <v>43585</v>
      </c>
      <c r="E25207" s="0" t="s">
        <v>148</v>
      </c>
    </row>
    <row r="25208" customFormat="false" ht="13.8" hidden="false" customHeight="false" outlineLevel="0" collapsed="false">
      <c r="D25208" s="1" t="n">
        <v>43616</v>
      </c>
      <c r="E25208" s="0" t="s">
        <v>148</v>
      </c>
    </row>
    <row r="25209" customFormat="false" ht="13.8" hidden="false" customHeight="false" outlineLevel="0" collapsed="false">
      <c r="D25209" s="1" t="n">
        <v>43646</v>
      </c>
      <c r="E25209" s="0" t="s">
        <v>148</v>
      </c>
    </row>
    <row r="25210" customFormat="false" ht="13.8" hidden="false" customHeight="false" outlineLevel="0" collapsed="false">
      <c r="D25210" s="1" t="n">
        <v>43677</v>
      </c>
      <c r="E25210" s="0" t="s">
        <v>148</v>
      </c>
    </row>
    <row r="25211" customFormat="false" ht="13.8" hidden="false" customHeight="false" outlineLevel="0" collapsed="false">
      <c r="D25211" s="1" t="n">
        <v>43708</v>
      </c>
      <c r="E25211" s="0" t="s">
        <v>148</v>
      </c>
    </row>
    <row r="25212" customFormat="false" ht="13.8" hidden="false" customHeight="false" outlineLevel="0" collapsed="false">
      <c r="D25212" s="1" t="n">
        <v>43738</v>
      </c>
      <c r="E25212" s="0" t="s">
        <v>148</v>
      </c>
    </row>
    <row r="25213" customFormat="false" ht="13.8" hidden="false" customHeight="false" outlineLevel="0" collapsed="false">
      <c r="D25213" s="1" t="n">
        <v>43769</v>
      </c>
      <c r="E25213" s="0" t="s">
        <v>148</v>
      </c>
    </row>
    <row r="25214" customFormat="false" ht="13.8" hidden="false" customHeight="false" outlineLevel="0" collapsed="false">
      <c r="D25214" s="1" t="n">
        <v>43799</v>
      </c>
      <c r="E25214" s="0" t="s">
        <v>148</v>
      </c>
    </row>
    <row r="25215" customFormat="false" ht="13.8" hidden="false" customHeight="false" outlineLevel="0" collapsed="false">
      <c r="D25215" s="1" t="n">
        <v>43830</v>
      </c>
      <c r="E25215" s="0" t="s">
        <v>148</v>
      </c>
    </row>
    <row r="25216" customFormat="false" ht="13.8" hidden="false" customHeight="false" outlineLevel="0" collapsed="false">
      <c r="D25216" s="1" t="n">
        <v>43861</v>
      </c>
      <c r="E25216" s="0" t="s">
        <v>148</v>
      </c>
    </row>
    <row r="25217" customFormat="false" ht="13.8" hidden="false" customHeight="false" outlineLevel="0" collapsed="false">
      <c r="D25217" s="1" t="n">
        <v>43890</v>
      </c>
      <c r="E25217" s="0" t="s">
        <v>148</v>
      </c>
    </row>
    <row r="25218" customFormat="false" ht="13.8" hidden="false" customHeight="false" outlineLevel="0" collapsed="false">
      <c r="D25218" s="1" t="n">
        <v>43921</v>
      </c>
      <c r="E25218" s="0" t="s">
        <v>148</v>
      </c>
    </row>
    <row r="25219" customFormat="false" ht="13.8" hidden="false" customHeight="false" outlineLevel="0" collapsed="false">
      <c r="D25219" s="1" t="n">
        <v>43951</v>
      </c>
      <c r="E25219" s="0" t="s">
        <v>148</v>
      </c>
    </row>
    <row r="25220" customFormat="false" ht="13.8" hidden="false" customHeight="false" outlineLevel="0" collapsed="false">
      <c r="D25220" s="1" t="n">
        <v>43982</v>
      </c>
      <c r="E25220" s="0" t="s">
        <v>148</v>
      </c>
    </row>
    <row r="25221" customFormat="false" ht="13.8" hidden="false" customHeight="false" outlineLevel="0" collapsed="false">
      <c r="D25221" s="1" t="n">
        <v>44012</v>
      </c>
      <c r="E25221" s="0" t="s">
        <v>148</v>
      </c>
    </row>
    <row r="25222" customFormat="false" ht="13.8" hidden="false" customHeight="false" outlineLevel="0" collapsed="false">
      <c r="D25222" s="1" t="n">
        <v>44043</v>
      </c>
      <c r="E25222" s="0" t="s">
        <v>148</v>
      </c>
    </row>
    <row r="25223" customFormat="false" ht="13.8" hidden="false" customHeight="false" outlineLevel="0" collapsed="false">
      <c r="D25223" s="1" t="n">
        <v>44074</v>
      </c>
      <c r="E25223" s="0" t="s">
        <v>148</v>
      </c>
    </row>
    <row r="25224" customFormat="false" ht="13.8" hidden="false" customHeight="false" outlineLevel="0" collapsed="false">
      <c r="D25224" s="1" t="n">
        <v>44104</v>
      </c>
      <c r="E25224" s="0" t="s">
        <v>148</v>
      </c>
    </row>
    <row r="25225" customFormat="false" ht="13.8" hidden="false" customHeight="false" outlineLevel="0" collapsed="false">
      <c r="D25225" s="1" t="n">
        <v>44135</v>
      </c>
      <c r="E25225" s="0" t="s">
        <v>148</v>
      </c>
    </row>
    <row r="25226" customFormat="false" ht="13.8" hidden="false" customHeight="false" outlineLevel="0" collapsed="false">
      <c r="D25226" s="1" t="n">
        <v>44165</v>
      </c>
      <c r="E25226" s="0" t="s">
        <v>148</v>
      </c>
    </row>
    <row r="25227" customFormat="false" ht="13.8" hidden="false" customHeight="false" outlineLevel="0" collapsed="false">
      <c r="D25227" s="1" t="n">
        <v>44196</v>
      </c>
      <c r="E25227" s="0" t="s">
        <v>148</v>
      </c>
    </row>
    <row r="25228" customFormat="false" ht="13.8" hidden="false" customHeight="false" outlineLevel="0" collapsed="false">
      <c r="D25228" s="1" t="n">
        <v>44227</v>
      </c>
      <c r="E25228" s="0" t="s">
        <v>148</v>
      </c>
    </row>
    <row r="25229" customFormat="false" ht="13.8" hidden="false" customHeight="false" outlineLevel="0" collapsed="false">
      <c r="D25229" s="1" t="n">
        <v>44255</v>
      </c>
      <c r="E25229" s="0" t="s">
        <v>148</v>
      </c>
    </row>
    <row r="25230" customFormat="false" ht="13.8" hidden="false" customHeight="false" outlineLevel="0" collapsed="false">
      <c r="D25230" s="1" t="n">
        <v>44286</v>
      </c>
      <c r="E25230" s="0" t="s">
        <v>148</v>
      </c>
    </row>
    <row r="25231" customFormat="false" ht="13.8" hidden="false" customHeight="false" outlineLevel="0" collapsed="false">
      <c r="D25231" s="1" t="n">
        <v>44316</v>
      </c>
      <c r="E25231" s="0" t="s">
        <v>148</v>
      </c>
    </row>
    <row r="25232" customFormat="false" ht="13.8" hidden="false" customHeight="false" outlineLevel="0" collapsed="false">
      <c r="D25232" s="1" t="n">
        <v>44347</v>
      </c>
      <c r="E25232" s="0" t="s">
        <v>148</v>
      </c>
    </row>
    <row r="25233" customFormat="false" ht="13.8" hidden="false" customHeight="false" outlineLevel="0" collapsed="false">
      <c r="D25233" s="1" t="n">
        <v>44377</v>
      </c>
      <c r="E25233" s="0" t="s">
        <v>148</v>
      </c>
    </row>
    <row r="25234" customFormat="false" ht="13.8" hidden="false" customHeight="false" outlineLevel="0" collapsed="false">
      <c r="D25234" s="1" t="n">
        <v>44408</v>
      </c>
      <c r="E25234" s="0" t="s">
        <v>148</v>
      </c>
    </row>
    <row r="25235" customFormat="false" ht="13.8" hidden="false" customHeight="false" outlineLevel="0" collapsed="false">
      <c r="D25235" s="1" t="n">
        <v>44439</v>
      </c>
      <c r="E25235" s="0" t="s">
        <v>148</v>
      </c>
    </row>
    <row r="25236" customFormat="false" ht="13.8" hidden="false" customHeight="false" outlineLevel="0" collapsed="false">
      <c r="D25236" s="1" t="n">
        <v>44469</v>
      </c>
      <c r="E25236" s="0" t="s">
        <v>148</v>
      </c>
    </row>
    <row r="25237" customFormat="false" ht="13.8" hidden="false" customHeight="false" outlineLevel="0" collapsed="false">
      <c r="D25237" s="1" t="n">
        <v>44500</v>
      </c>
      <c r="E25237" s="0" t="s">
        <v>148</v>
      </c>
    </row>
    <row r="25238" customFormat="false" ht="13.8" hidden="false" customHeight="false" outlineLevel="0" collapsed="false">
      <c r="D25238" s="1" t="n">
        <v>44530</v>
      </c>
      <c r="E25238" s="0" t="s">
        <v>148</v>
      </c>
    </row>
    <row r="25239" customFormat="false" ht="13.8" hidden="false" customHeight="false" outlineLevel="0" collapsed="false">
      <c r="D25239" s="1" t="n">
        <v>44561</v>
      </c>
      <c r="E25239" s="0" t="s">
        <v>148</v>
      </c>
    </row>
    <row r="25240" customFormat="false" ht="13.8" hidden="false" customHeight="false" outlineLevel="0" collapsed="false">
      <c r="D25240" s="1" t="n">
        <v>44592</v>
      </c>
      <c r="E25240" s="0" t="s">
        <v>148</v>
      </c>
    </row>
    <row r="25241" customFormat="false" ht="13.8" hidden="false" customHeight="false" outlineLevel="0" collapsed="false">
      <c r="D25241" s="1" t="n">
        <v>44620</v>
      </c>
      <c r="E25241" s="0" t="s">
        <v>148</v>
      </c>
    </row>
    <row r="25242" customFormat="false" ht="13.8" hidden="false" customHeight="false" outlineLevel="0" collapsed="false">
      <c r="D25242" s="1" t="n">
        <v>44651</v>
      </c>
      <c r="E25242" s="0" t="s">
        <v>148</v>
      </c>
    </row>
    <row r="25243" customFormat="false" ht="13.8" hidden="false" customHeight="false" outlineLevel="0" collapsed="false">
      <c r="D25243" s="1" t="n">
        <v>44681</v>
      </c>
      <c r="E25243" s="0" t="s">
        <v>148</v>
      </c>
    </row>
    <row r="25244" customFormat="false" ht="13.8" hidden="false" customHeight="false" outlineLevel="0" collapsed="false">
      <c r="D25244" s="1" t="n">
        <v>44712</v>
      </c>
      <c r="E25244" s="0" t="s">
        <v>148</v>
      </c>
    </row>
    <row r="25245" customFormat="false" ht="13.8" hidden="false" customHeight="false" outlineLevel="0" collapsed="false">
      <c r="D25245" s="1" t="n">
        <v>44742</v>
      </c>
      <c r="E25245" s="0" t="s">
        <v>148</v>
      </c>
    </row>
    <row r="25246" customFormat="false" ht="13.8" hidden="false" customHeight="false" outlineLevel="0" collapsed="false">
      <c r="D25246" s="1" t="n">
        <v>44773</v>
      </c>
      <c r="E25246" s="0" t="s">
        <v>148</v>
      </c>
    </row>
    <row r="25247" customFormat="false" ht="13.8" hidden="false" customHeight="false" outlineLevel="0" collapsed="false">
      <c r="D25247" s="1" t="n">
        <v>44804</v>
      </c>
      <c r="E25247" s="0" t="s">
        <v>148</v>
      </c>
    </row>
    <row r="25248" customFormat="false" ht="13.8" hidden="false" customHeight="false" outlineLevel="0" collapsed="false">
      <c r="D25248" s="1" t="n">
        <v>44834</v>
      </c>
      <c r="E25248" s="0" t="s">
        <v>148</v>
      </c>
    </row>
    <row r="25249" customFormat="false" ht="13.8" hidden="false" customHeight="false" outlineLevel="0" collapsed="false">
      <c r="D25249" s="1" t="n">
        <v>44865</v>
      </c>
      <c r="E25249" s="0" t="s">
        <v>148</v>
      </c>
    </row>
    <row r="25250" customFormat="false" ht="13.8" hidden="false" customHeight="false" outlineLevel="0" collapsed="false">
      <c r="D25250" s="1" t="n">
        <v>44895</v>
      </c>
      <c r="E25250" s="0" t="s">
        <v>148</v>
      </c>
    </row>
    <row r="25251" customFormat="false" ht="13.8" hidden="false" customHeight="false" outlineLevel="0" collapsed="false">
      <c r="D25251" s="1" t="n">
        <v>44926</v>
      </c>
      <c r="E25251" s="0" t="s">
        <v>148</v>
      </c>
    </row>
    <row r="25252" customFormat="false" ht="13.8" hidden="false" customHeight="false" outlineLevel="0" collapsed="false">
      <c r="D25252" s="1" t="n">
        <v>44957</v>
      </c>
      <c r="E25252" s="0" t="s">
        <v>148</v>
      </c>
    </row>
    <row r="25253" customFormat="false" ht="13.8" hidden="false" customHeight="false" outlineLevel="0" collapsed="false">
      <c r="D25253" s="1" t="n">
        <v>44985</v>
      </c>
      <c r="E25253" s="0" t="s">
        <v>148</v>
      </c>
    </row>
    <row r="25254" customFormat="false" ht="13.8" hidden="false" customHeight="false" outlineLevel="0" collapsed="false">
      <c r="D25254" s="1" t="n">
        <v>45016</v>
      </c>
      <c r="E25254" s="0" t="s">
        <v>148</v>
      </c>
    </row>
    <row r="25255" customFormat="false" ht="13.8" hidden="false" customHeight="false" outlineLevel="0" collapsed="false">
      <c r="D25255" s="1" t="n">
        <v>45046</v>
      </c>
      <c r="E25255" s="0" t="s">
        <v>148</v>
      </c>
    </row>
    <row r="25256" customFormat="false" ht="13.8" hidden="false" customHeight="false" outlineLevel="0" collapsed="false">
      <c r="D25256" s="1" t="n">
        <v>45077</v>
      </c>
      <c r="E25256" s="0" t="s">
        <v>148</v>
      </c>
    </row>
    <row r="25257" customFormat="false" ht="13.8" hidden="false" customHeight="false" outlineLevel="0" collapsed="false">
      <c r="D25257" s="1" t="n">
        <v>45107</v>
      </c>
      <c r="E25257" s="0" t="s">
        <v>148</v>
      </c>
    </row>
    <row r="25258" customFormat="false" ht="13.8" hidden="false" customHeight="false" outlineLevel="0" collapsed="false">
      <c r="D25258" s="1" t="n">
        <v>45138</v>
      </c>
      <c r="E25258" s="0" t="s">
        <v>148</v>
      </c>
    </row>
    <row r="25259" customFormat="false" ht="13.8" hidden="false" customHeight="false" outlineLevel="0" collapsed="false">
      <c r="D25259" s="1" t="n">
        <v>45169</v>
      </c>
      <c r="E25259" s="0" t="s">
        <v>148</v>
      </c>
    </row>
    <row r="25260" customFormat="false" ht="13.8" hidden="false" customHeight="false" outlineLevel="0" collapsed="false">
      <c r="D25260" s="1" t="n">
        <v>45199</v>
      </c>
      <c r="E25260" s="0" t="s">
        <v>148</v>
      </c>
    </row>
    <row r="25261" customFormat="false" ht="13.8" hidden="false" customHeight="false" outlineLevel="0" collapsed="false">
      <c r="D25261" s="1" t="n">
        <v>42855</v>
      </c>
      <c r="E25261" s="0" t="s">
        <v>183</v>
      </c>
    </row>
    <row r="25262" customFormat="false" ht="13.8" hidden="false" customHeight="false" outlineLevel="0" collapsed="false">
      <c r="D25262" s="1" t="n">
        <v>42886</v>
      </c>
      <c r="E25262" s="0" t="s">
        <v>183</v>
      </c>
    </row>
    <row r="25263" customFormat="false" ht="13.8" hidden="false" customHeight="false" outlineLevel="0" collapsed="false">
      <c r="D25263" s="1" t="n">
        <v>42916</v>
      </c>
      <c r="E25263" s="0" t="s">
        <v>183</v>
      </c>
    </row>
    <row r="25264" customFormat="false" ht="13.8" hidden="false" customHeight="false" outlineLevel="0" collapsed="false">
      <c r="D25264" s="1" t="n">
        <v>42947</v>
      </c>
      <c r="E25264" s="0" t="s">
        <v>183</v>
      </c>
    </row>
    <row r="25265" customFormat="false" ht="13.8" hidden="false" customHeight="false" outlineLevel="0" collapsed="false">
      <c r="D25265" s="1" t="n">
        <v>42978</v>
      </c>
      <c r="E25265" s="0" t="s">
        <v>183</v>
      </c>
    </row>
    <row r="25266" customFormat="false" ht="13.8" hidden="false" customHeight="false" outlineLevel="0" collapsed="false">
      <c r="D25266" s="1" t="n">
        <v>43008</v>
      </c>
      <c r="E25266" s="0" t="s">
        <v>183</v>
      </c>
    </row>
    <row r="25267" customFormat="false" ht="13.8" hidden="false" customHeight="false" outlineLevel="0" collapsed="false">
      <c r="D25267" s="1" t="n">
        <v>43039</v>
      </c>
      <c r="E25267" s="0" t="s">
        <v>183</v>
      </c>
    </row>
    <row r="25268" customFormat="false" ht="13.8" hidden="false" customHeight="false" outlineLevel="0" collapsed="false">
      <c r="D25268" s="1" t="n">
        <v>43069</v>
      </c>
      <c r="E25268" s="0" t="s">
        <v>183</v>
      </c>
    </row>
    <row r="25269" customFormat="false" ht="13.8" hidden="false" customHeight="false" outlineLevel="0" collapsed="false">
      <c r="D25269" s="1" t="n">
        <v>43100</v>
      </c>
      <c r="E25269" s="0" t="s">
        <v>183</v>
      </c>
    </row>
    <row r="25270" customFormat="false" ht="13.8" hidden="false" customHeight="false" outlineLevel="0" collapsed="false">
      <c r="D25270" s="1" t="n">
        <v>43131</v>
      </c>
      <c r="E25270" s="0" t="s">
        <v>183</v>
      </c>
    </row>
    <row r="25271" customFormat="false" ht="13.8" hidden="false" customHeight="false" outlineLevel="0" collapsed="false">
      <c r="D25271" s="1" t="n">
        <v>43159</v>
      </c>
      <c r="E25271" s="0" t="s">
        <v>183</v>
      </c>
    </row>
    <row r="25272" customFormat="false" ht="13.8" hidden="false" customHeight="false" outlineLevel="0" collapsed="false">
      <c r="D25272" s="1" t="n">
        <v>43190</v>
      </c>
      <c r="E25272" s="0" t="s">
        <v>183</v>
      </c>
    </row>
    <row r="25273" customFormat="false" ht="13.8" hidden="false" customHeight="false" outlineLevel="0" collapsed="false">
      <c r="D25273" s="1" t="n">
        <v>43220</v>
      </c>
      <c r="E25273" s="0" t="s">
        <v>183</v>
      </c>
    </row>
    <row r="25274" customFormat="false" ht="13.8" hidden="false" customHeight="false" outlineLevel="0" collapsed="false">
      <c r="D25274" s="1" t="n">
        <v>43251</v>
      </c>
      <c r="E25274" s="0" t="s">
        <v>183</v>
      </c>
    </row>
    <row r="25275" customFormat="false" ht="13.8" hidden="false" customHeight="false" outlineLevel="0" collapsed="false">
      <c r="D25275" s="1" t="n">
        <v>43281</v>
      </c>
      <c r="E25275" s="0" t="s">
        <v>183</v>
      </c>
    </row>
    <row r="25276" customFormat="false" ht="13.8" hidden="false" customHeight="false" outlineLevel="0" collapsed="false">
      <c r="D25276" s="1" t="n">
        <v>43312</v>
      </c>
      <c r="E25276" s="0" t="s">
        <v>183</v>
      </c>
    </row>
    <row r="25277" customFormat="false" ht="13.8" hidden="false" customHeight="false" outlineLevel="0" collapsed="false">
      <c r="D25277" s="1" t="n">
        <v>43343</v>
      </c>
      <c r="E25277" s="0" t="s">
        <v>183</v>
      </c>
    </row>
    <row r="25278" customFormat="false" ht="13.8" hidden="false" customHeight="false" outlineLevel="0" collapsed="false">
      <c r="D25278" s="1" t="n">
        <v>43373</v>
      </c>
      <c r="E25278" s="0" t="s">
        <v>183</v>
      </c>
    </row>
    <row r="25279" customFormat="false" ht="13.8" hidden="false" customHeight="false" outlineLevel="0" collapsed="false">
      <c r="D25279" s="1" t="n">
        <v>43404</v>
      </c>
      <c r="E25279" s="0" t="s">
        <v>183</v>
      </c>
    </row>
    <row r="25280" customFormat="false" ht="13.8" hidden="false" customHeight="false" outlineLevel="0" collapsed="false">
      <c r="D25280" s="1" t="n">
        <v>43434</v>
      </c>
      <c r="E25280" s="0" t="s">
        <v>183</v>
      </c>
    </row>
    <row r="25281" customFormat="false" ht="13.8" hidden="false" customHeight="false" outlineLevel="0" collapsed="false">
      <c r="D25281" s="1" t="n">
        <v>43465</v>
      </c>
      <c r="E25281" s="0" t="s">
        <v>183</v>
      </c>
    </row>
    <row r="25282" customFormat="false" ht="13.8" hidden="false" customHeight="false" outlineLevel="0" collapsed="false">
      <c r="D25282" s="1" t="n">
        <v>43496</v>
      </c>
      <c r="E25282" s="0" t="s">
        <v>183</v>
      </c>
    </row>
    <row r="25283" customFormat="false" ht="13.8" hidden="false" customHeight="false" outlineLevel="0" collapsed="false">
      <c r="D25283" s="1" t="n">
        <v>43524</v>
      </c>
      <c r="E25283" s="0" t="s">
        <v>183</v>
      </c>
    </row>
    <row r="25284" customFormat="false" ht="13.8" hidden="false" customHeight="false" outlineLevel="0" collapsed="false">
      <c r="D25284" s="1" t="n">
        <v>43555</v>
      </c>
      <c r="E25284" s="0" t="s">
        <v>183</v>
      </c>
    </row>
    <row r="25285" customFormat="false" ht="13.8" hidden="false" customHeight="false" outlineLevel="0" collapsed="false">
      <c r="D25285" s="1" t="n">
        <v>43585</v>
      </c>
      <c r="E25285" s="0" t="s">
        <v>183</v>
      </c>
    </row>
    <row r="25286" customFormat="false" ht="13.8" hidden="false" customHeight="false" outlineLevel="0" collapsed="false">
      <c r="D25286" s="1" t="n">
        <v>43616</v>
      </c>
      <c r="E25286" s="0" t="s">
        <v>183</v>
      </c>
    </row>
    <row r="25287" customFormat="false" ht="13.8" hidden="false" customHeight="false" outlineLevel="0" collapsed="false">
      <c r="D25287" s="1" t="n">
        <v>43646</v>
      </c>
      <c r="E25287" s="0" t="s">
        <v>183</v>
      </c>
    </row>
    <row r="25288" customFormat="false" ht="13.8" hidden="false" customHeight="false" outlineLevel="0" collapsed="false">
      <c r="D25288" s="1" t="n">
        <v>43677</v>
      </c>
      <c r="E25288" s="0" t="s">
        <v>183</v>
      </c>
    </row>
    <row r="25289" customFormat="false" ht="13.8" hidden="false" customHeight="false" outlineLevel="0" collapsed="false">
      <c r="D25289" s="1" t="n">
        <v>43708</v>
      </c>
      <c r="E25289" s="0" t="s">
        <v>183</v>
      </c>
    </row>
    <row r="25290" customFormat="false" ht="13.8" hidden="false" customHeight="false" outlineLevel="0" collapsed="false">
      <c r="D25290" s="1" t="n">
        <v>43738</v>
      </c>
      <c r="E25290" s="0" t="s">
        <v>183</v>
      </c>
    </row>
    <row r="25291" customFormat="false" ht="13.8" hidden="false" customHeight="false" outlineLevel="0" collapsed="false">
      <c r="D25291" s="1" t="n">
        <v>43769</v>
      </c>
      <c r="E25291" s="0" t="s">
        <v>183</v>
      </c>
    </row>
    <row r="25292" customFormat="false" ht="13.8" hidden="false" customHeight="false" outlineLevel="0" collapsed="false">
      <c r="D25292" s="1" t="n">
        <v>43799</v>
      </c>
      <c r="E25292" s="0" t="s">
        <v>183</v>
      </c>
    </row>
    <row r="25293" customFormat="false" ht="13.8" hidden="false" customHeight="false" outlineLevel="0" collapsed="false">
      <c r="D25293" s="1" t="n">
        <v>43830</v>
      </c>
      <c r="E25293" s="0" t="s">
        <v>183</v>
      </c>
    </row>
    <row r="25294" customFormat="false" ht="13.8" hidden="false" customHeight="false" outlineLevel="0" collapsed="false">
      <c r="D25294" s="1" t="n">
        <v>43861</v>
      </c>
      <c r="E25294" s="0" t="s">
        <v>183</v>
      </c>
    </row>
    <row r="25295" customFormat="false" ht="13.8" hidden="false" customHeight="false" outlineLevel="0" collapsed="false">
      <c r="D25295" s="1" t="n">
        <v>43890</v>
      </c>
      <c r="E25295" s="0" t="s">
        <v>183</v>
      </c>
    </row>
    <row r="25296" customFormat="false" ht="13.8" hidden="false" customHeight="false" outlineLevel="0" collapsed="false">
      <c r="D25296" s="1" t="n">
        <v>43921</v>
      </c>
      <c r="E25296" s="0" t="s">
        <v>183</v>
      </c>
    </row>
    <row r="25297" customFormat="false" ht="13.8" hidden="false" customHeight="false" outlineLevel="0" collapsed="false">
      <c r="D25297" s="1" t="n">
        <v>43951</v>
      </c>
      <c r="E25297" s="0" t="s">
        <v>183</v>
      </c>
    </row>
    <row r="25298" customFormat="false" ht="13.8" hidden="false" customHeight="false" outlineLevel="0" collapsed="false">
      <c r="D25298" s="1" t="n">
        <v>43982</v>
      </c>
      <c r="E25298" s="0" t="s">
        <v>183</v>
      </c>
    </row>
    <row r="25299" customFormat="false" ht="13.8" hidden="false" customHeight="false" outlineLevel="0" collapsed="false">
      <c r="D25299" s="1" t="n">
        <v>44012</v>
      </c>
      <c r="E25299" s="0" t="s">
        <v>183</v>
      </c>
    </row>
    <row r="25300" customFormat="false" ht="13.8" hidden="false" customHeight="false" outlineLevel="0" collapsed="false">
      <c r="D25300" s="1" t="n">
        <v>44043</v>
      </c>
      <c r="E25300" s="0" t="s">
        <v>183</v>
      </c>
    </row>
    <row r="25301" customFormat="false" ht="13.8" hidden="false" customHeight="false" outlineLevel="0" collapsed="false">
      <c r="D25301" s="1" t="n">
        <v>44074</v>
      </c>
      <c r="E25301" s="0" t="s">
        <v>183</v>
      </c>
    </row>
    <row r="25302" customFormat="false" ht="13.8" hidden="false" customHeight="false" outlineLevel="0" collapsed="false">
      <c r="D25302" s="1" t="n">
        <v>44104</v>
      </c>
      <c r="E25302" s="0" t="s">
        <v>183</v>
      </c>
    </row>
    <row r="25303" customFormat="false" ht="13.8" hidden="false" customHeight="false" outlineLevel="0" collapsed="false">
      <c r="D25303" s="1" t="n">
        <v>44135</v>
      </c>
      <c r="E25303" s="0" t="s">
        <v>183</v>
      </c>
    </row>
    <row r="25304" customFormat="false" ht="13.8" hidden="false" customHeight="false" outlineLevel="0" collapsed="false">
      <c r="D25304" s="1" t="n">
        <v>44165</v>
      </c>
      <c r="E25304" s="0" t="s">
        <v>183</v>
      </c>
    </row>
    <row r="25305" customFormat="false" ht="13.8" hidden="false" customHeight="false" outlineLevel="0" collapsed="false">
      <c r="D25305" s="1" t="n">
        <v>44196</v>
      </c>
      <c r="E25305" s="0" t="s">
        <v>183</v>
      </c>
    </row>
    <row r="25306" customFormat="false" ht="13.8" hidden="false" customHeight="false" outlineLevel="0" collapsed="false">
      <c r="D25306" s="1" t="n">
        <v>44227</v>
      </c>
      <c r="E25306" s="0" t="s">
        <v>183</v>
      </c>
    </row>
    <row r="25307" customFormat="false" ht="13.8" hidden="false" customHeight="false" outlineLevel="0" collapsed="false">
      <c r="D25307" s="1" t="n">
        <v>44255</v>
      </c>
      <c r="E25307" s="0" t="s">
        <v>183</v>
      </c>
    </row>
    <row r="25308" customFormat="false" ht="13.8" hidden="false" customHeight="false" outlineLevel="0" collapsed="false">
      <c r="D25308" s="1" t="n">
        <v>44286</v>
      </c>
      <c r="E25308" s="0" t="s">
        <v>183</v>
      </c>
    </row>
    <row r="25309" customFormat="false" ht="13.8" hidden="false" customHeight="false" outlineLevel="0" collapsed="false">
      <c r="D25309" s="1" t="n">
        <v>44316</v>
      </c>
      <c r="E25309" s="0" t="s">
        <v>183</v>
      </c>
    </row>
    <row r="25310" customFormat="false" ht="13.8" hidden="false" customHeight="false" outlineLevel="0" collapsed="false">
      <c r="D25310" s="1" t="n">
        <v>44347</v>
      </c>
      <c r="E25310" s="0" t="s">
        <v>183</v>
      </c>
    </row>
    <row r="25311" customFormat="false" ht="13.8" hidden="false" customHeight="false" outlineLevel="0" collapsed="false">
      <c r="D25311" s="1" t="n">
        <v>44377</v>
      </c>
      <c r="E25311" s="0" t="s">
        <v>183</v>
      </c>
    </row>
    <row r="25312" customFormat="false" ht="13.8" hidden="false" customHeight="false" outlineLevel="0" collapsed="false">
      <c r="D25312" s="1" t="n">
        <v>44408</v>
      </c>
      <c r="E25312" s="0" t="s">
        <v>183</v>
      </c>
    </row>
    <row r="25313" customFormat="false" ht="13.8" hidden="false" customHeight="false" outlineLevel="0" collapsed="false">
      <c r="D25313" s="1" t="n">
        <v>44439</v>
      </c>
      <c r="E25313" s="0" t="s">
        <v>183</v>
      </c>
    </row>
    <row r="25314" customFormat="false" ht="13.8" hidden="false" customHeight="false" outlineLevel="0" collapsed="false">
      <c r="D25314" s="1" t="n">
        <v>44469</v>
      </c>
      <c r="E25314" s="0" t="s">
        <v>183</v>
      </c>
    </row>
    <row r="25315" customFormat="false" ht="13.8" hidden="false" customHeight="false" outlineLevel="0" collapsed="false">
      <c r="D25315" s="1" t="n">
        <v>44500</v>
      </c>
      <c r="E25315" s="0" t="s">
        <v>183</v>
      </c>
    </row>
    <row r="25316" customFormat="false" ht="13.8" hidden="false" customHeight="false" outlineLevel="0" collapsed="false">
      <c r="D25316" s="1" t="n">
        <v>44530</v>
      </c>
      <c r="E25316" s="0" t="s">
        <v>183</v>
      </c>
    </row>
    <row r="25317" customFormat="false" ht="13.8" hidden="false" customHeight="false" outlineLevel="0" collapsed="false">
      <c r="D25317" s="1" t="n">
        <v>44561</v>
      </c>
      <c r="E25317" s="0" t="s">
        <v>183</v>
      </c>
    </row>
    <row r="25318" customFormat="false" ht="13.8" hidden="false" customHeight="false" outlineLevel="0" collapsed="false">
      <c r="D25318" s="1" t="n">
        <v>44592</v>
      </c>
      <c r="E25318" s="0" t="s">
        <v>183</v>
      </c>
    </row>
    <row r="25319" customFormat="false" ht="13.8" hidden="false" customHeight="false" outlineLevel="0" collapsed="false">
      <c r="D25319" s="1" t="n">
        <v>44620</v>
      </c>
      <c r="E25319" s="0" t="s">
        <v>183</v>
      </c>
    </row>
    <row r="25320" customFormat="false" ht="13.8" hidden="false" customHeight="false" outlineLevel="0" collapsed="false">
      <c r="D25320" s="1" t="n">
        <v>44651</v>
      </c>
      <c r="E25320" s="0" t="s">
        <v>183</v>
      </c>
    </row>
    <row r="25321" customFormat="false" ht="13.8" hidden="false" customHeight="false" outlineLevel="0" collapsed="false">
      <c r="D25321" s="1" t="n">
        <v>44681</v>
      </c>
      <c r="E25321" s="0" t="s">
        <v>183</v>
      </c>
    </row>
    <row r="25322" customFormat="false" ht="13.8" hidden="false" customHeight="false" outlineLevel="0" collapsed="false">
      <c r="D25322" s="1" t="n">
        <v>44712</v>
      </c>
      <c r="E25322" s="0" t="s">
        <v>183</v>
      </c>
    </row>
    <row r="25323" customFormat="false" ht="13.8" hidden="false" customHeight="false" outlineLevel="0" collapsed="false">
      <c r="D25323" s="1" t="n">
        <v>44742</v>
      </c>
      <c r="E25323" s="0" t="s">
        <v>183</v>
      </c>
    </row>
    <row r="25324" customFormat="false" ht="13.8" hidden="false" customHeight="false" outlineLevel="0" collapsed="false">
      <c r="D25324" s="1" t="n">
        <v>44773</v>
      </c>
      <c r="E25324" s="0" t="s">
        <v>183</v>
      </c>
    </row>
    <row r="25325" customFormat="false" ht="13.8" hidden="false" customHeight="false" outlineLevel="0" collapsed="false">
      <c r="D25325" s="1" t="n">
        <v>44804</v>
      </c>
      <c r="E25325" s="0" t="s">
        <v>183</v>
      </c>
    </row>
    <row r="25326" customFormat="false" ht="13.8" hidden="false" customHeight="false" outlineLevel="0" collapsed="false">
      <c r="D25326" s="1" t="n">
        <v>44834</v>
      </c>
      <c r="E25326" s="0" t="s">
        <v>183</v>
      </c>
    </row>
    <row r="25327" customFormat="false" ht="13.8" hidden="false" customHeight="false" outlineLevel="0" collapsed="false">
      <c r="D25327" s="1" t="n">
        <v>44865</v>
      </c>
      <c r="E25327" s="0" t="s">
        <v>183</v>
      </c>
    </row>
    <row r="25328" customFormat="false" ht="13.8" hidden="false" customHeight="false" outlineLevel="0" collapsed="false">
      <c r="D25328" s="1" t="n">
        <v>44895</v>
      </c>
      <c r="E25328" s="0" t="s">
        <v>183</v>
      </c>
    </row>
    <row r="25329" customFormat="false" ht="13.8" hidden="false" customHeight="false" outlineLevel="0" collapsed="false">
      <c r="D25329" s="1" t="n">
        <v>44926</v>
      </c>
      <c r="E25329" s="0" t="s">
        <v>183</v>
      </c>
    </row>
    <row r="25330" customFormat="false" ht="13.8" hidden="false" customHeight="false" outlineLevel="0" collapsed="false">
      <c r="D25330" s="1" t="n">
        <v>44957</v>
      </c>
      <c r="E25330" s="0" t="s">
        <v>183</v>
      </c>
    </row>
    <row r="25331" customFormat="false" ht="13.8" hidden="false" customHeight="false" outlineLevel="0" collapsed="false">
      <c r="D25331" s="1" t="n">
        <v>44985</v>
      </c>
      <c r="E25331" s="0" t="s">
        <v>183</v>
      </c>
    </row>
    <row r="25332" customFormat="false" ht="13.8" hidden="false" customHeight="false" outlineLevel="0" collapsed="false">
      <c r="D25332" s="1" t="n">
        <v>45016</v>
      </c>
      <c r="E25332" s="0" t="s">
        <v>183</v>
      </c>
    </row>
    <row r="25333" customFormat="false" ht="13.8" hidden="false" customHeight="false" outlineLevel="0" collapsed="false">
      <c r="D25333" s="1" t="n">
        <v>45046</v>
      </c>
      <c r="E25333" s="0" t="s">
        <v>183</v>
      </c>
    </row>
    <row r="25334" customFormat="false" ht="13.8" hidden="false" customHeight="false" outlineLevel="0" collapsed="false">
      <c r="D25334" s="1" t="n">
        <v>45077</v>
      </c>
      <c r="E25334" s="0" t="s">
        <v>183</v>
      </c>
    </row>
    <row r="25335" customFormat="false" ht="13.8" hidden="false" customHeight="false" outlineLevel="0" collapsed="false">
      <c r="D25335" s="1" t="n">
        <v>45107</v>
      </c>
      <c r="E25335" s="0" t="s">
        <v>183</v>
      </c>
    </row>
    <row r="25336" customFormat="false" ht="13.8" hidden="false" customHeight="false" outlineLevel="0" collapsed="false">
      <c r="D25336" s="1" t="n">
        <v>45138</v>
      </c>
      <c r="E25336" s="0" t="s">
        <v>183</v>
      </c>
    </row>
    <row r="25337" customFormat="false" ht="13.8" hidden="false" customHeight="false" outlineLevel="0" collapsed="false">
      <c r="D25337" s="1" t="n">
        <v>45169</v>
      </c>
      <c r="E25337" s="0" t="s">
        <v>183</v>
      </c>
    </row>
    <row r="25338" customFormat="false" ht="13.8" hidden="false" customHeight="false" outlineLevel="0" collapsed="false">
      <c r="D25338" s="1" t="n">
        <v>45199</v>
      </c>
      <c r="E25338" s="0" t="s">
        <v>183</v>
      </c>
    </row>
    <row r="25339" customFormat="false" ht="13.8" hidden="false" customHeight="false" outlineLevel="0" collapsed="false">
      <c r="D25339" s="1" t="n">
        <v>42855</v>
      </c>
      <c r="E25339" s="0" t="s">
        <v>149</v>
      </c>
    </row>
    <row r="25340" customFormat="false" ht="13.8" hidden="false" customHeight="false" outlineLevel="0" collapsed="false">
      <c r="D25340" s="1" t="n">
        <v>42886</v>
      </c>
      <c r="E25340" s="0" t="s">
        <v>149</v>
      </c>
    </row>
    <row r="25341" customFormat="false" ht="13.8" hidden="false" customHeight="false" outlineLevel="0" collapsed="false">
      <c r="D25341" s="1" t="n">
        <v>42916</v>
      </c>
      <c r="E25341" s="0" t="s">
        <v>149</v>
      </c>
    </row>
    <row r="25342" customFormat="false" ht="13.8" hidden="false" customHeight="false" outlineLevel="0" collapsed="false">
      <c r="D25342" s="1" t="n">
        <v>42947</v>
      </c>
      <c r="E25342" s="0" t="s">
        <v>149</v>
      </c>
    </row>
    <row r="25343" customFormat="false" ht="13.8" hidden="false" customHeight="false" outlineLevel="0" collapsed="false">
      <c r="D25343" s="1" t="n">
        <v>42978</v>
      </c>
      <c r="E25343" s="0" t="s">
        <v>149</v>
      </c>
    </row>
    <row r="25344" customFormat="false" ht="13.8" hidden="false" customHeight="false" outlineLevel="0" collapsed="false">
      <c r="D25344" s="1" t="n">
        <v>43008</v>
      </c>
      <c r="E25344" s="0" t="s">
        <v>149</v>
      </c>
    </row>
    <row r="25345" customFormat="false" ht="13.8" hidden="false" customHeight="false" outlineLevel="0" collapsed="false">
      <c r="D25345" s="1" t="n">
        <v>43039</v>
      </c>
      <c r="E25345" s="0" t="s">
        <v>149</v>
      </c>
    </row>
    <row r="25346" customFormat="false" ht="13.8" hidden="false" customHeight="false" outlineLevel="0" collapsed="false">
      <c r="D25346" s="1" t="n">
        <v>43069</v>
      </c>
      <c r="E25346" s="0" t="s">
        <v>149</v>
      </c>
    </row>
    <row r="25347" customFormat="false" ht="13.8" hidden="false" customHeight="false" outlineLevel="0" collapsed="false">
      <c r="D25347" s="1" t="n">
        <v>43100</v>
      </c>
      <c r="E25347" s="0" t="s">
        <v>149</v>
      </c>
    </row>
    <row r="25348" customFormat="false" ht="13.8" hidden="false" customHeight="false" outlineLevel="0" collapsed="false">
      <c r="D25348" s="1" t="n">
        <v>43131</v>
      </c>
      <c r="E25348" s="0" t="s">
        <v>149</v>
      </c>
    </row>
    <row r="25349" customFormat="false" ht="13.8" hidden="false" customHeight="false" outlineLevel="0" collapsed="false">
      <c r="D25349" s="1" t="n">
        <v>43159</v>
      </c>
      <c r="E25349" s="0" t="s">
        <v>149</v>
      </c>
    </row>
    <row r="25350" customFormat="false" ht="13.8" hidden="false" customHeight="false" outlineLevel="0" collapsed="false">
      <c r="D25350" s="1" t="n">
        <v>43190</v>
      </c>
      <c r="E25350" s="0" t="s">
        <v>149</v>
      </c>
    </row>
    <row r="25351" customFormat="false" ht="13.8" hidden="false" customHeight="false" outlineLevel="0" collapsed="false">
      <c r="D25351" s="1" t="n">
        <v>43220</v>
      </c>
      <c r="E25351" s="0" t="s">
        <v>149</v>
      </c>
    </row>
    <row r="25352" customFormat="false" ht="13.8" hidden="false" customHeight="false" outlineLevel="0" collapsed="false">
      <c r="D25352" s="1" t="n">
        <v>43251</v>
      </c>
      <c r="E25352" s="0" t="s">
        <v>149</v>
      </c>
    </row>
    <row r="25353" customFormat="false" ht="13.8" hidden="false" customHeight="false" outlineLevel="0" collapsed="false">
      <c r="D25353" s="1" t="n">
        <v>43281</v>
      </c>
      <c r="E25353" s="0" t="s">
        <v>149</v>
      </c>
    </row>
    <row r="25354" customFormat="false" ht="13.8" hidden="false" customHeight="false" outlineLevel="0" collapsed="false">
      <c r="D25354" s="1" t="n">
        <v>43312</v>
      </c>
      <c r="E25354" s="0" t="s">
        <v>149</v>
      </c>
    </row>
    <row r="25355" customFormat="false" ht="13.8" hidden="false" customHeight="false" outlineLevel="0" collapsed="false">
      <c r="D25355" s="1" t="n">
        <v>43343</v>
      </c>
      <c r="E25355" s="0" t="s">
        <v>149</v>
      </c>
    </row>
    <row r="25356" customFormat="false" ht="13.8" hidden="false" customHeight="false" outlineLevel="0" collapsed="false">
      <c r="D25356" s="1" t="n">
        <v>43373</v>
      </c>
      <c r="E25356" s="0" t="s">
        <v>149</v>
      </c>
    </row>
    <row r="25357" customFormat="false" ht="13.8" hidden="false" customHeight="false" outlineLevel="0" collapsed="false">
      <c r="D25357" s="1" t="n">
        <v>43404</v>
      </c>
      <c r="E25357" s="0" t="s">
        <v>149</v>
      </c>
    </row>
    <row r="25358" customFormat="false" ht="13.8" hidden="false" customHeight="false" outlineLevel="0" collapsed="false">
      <c r="D25358" s="1" t="n">
        <v>43434</v>
      </c>
      <c r="E25358" s="0" t="s">
        <v>149</v>
      </c>
    </row>
    <row r="25359" customFormat="false" ht="13.8" hidden="false" customHeight="false" outlineLevel="0" collapsed="false">
      <c r="D25359" s="1" t="n">
        <v>43465</v>
      </c>
      <c r="E25359" s="0" t="s">
        <v>149</v>
      </c>
    </row>
    <row r="25360" customFormat="false" ht="13.8" hidden="false" customHeight="false" outlineLevel="0" collapsed="false">
      <c r="D25360" s="1" t="n">
        <v>43496</v>
      </c>
      <c r="E25360" s="0" t="s">
        <v>149</v>
      </c>
    </row>
    <row r="25361" customFormat="false" ht="13.8" hidden="false" customHeight="false" outlineLevel="0" collapsed="false">
      <c r="D25361" s="1" t="n">
        <v>43524</v>
      </c>
      <c r="E25361" s="0" t="s">
        <v>149</v>
      </c>
    </row>
    <row r="25362" customFormat="false" ht="13.8" hidden="false" customHeight="false" outlineLevel="0" collapsed="false">
      <c r="D25362" s="1" t="n">
        <v>43555</v>
      </c>
      <c r="E25362" s="0" t="s">
        <v>149</v>
      </c>
    </row>
    <row r="25363" customFormat="false" ht="13.8" hidden="false" customHeight="false" outlineLevel="0" collapsed="false">
      <c r="D25363" s="1" t="n">
        <v>43585</v>
      </c>
      <c r="E25363" s="0" t="s">
        <v>149</v>
      </c>
    </row>
    <row r="25364" customFormat="false" ht="13.8" hidden="false" customHeight="false" outlineLevel="0" collapsed="false">
      <c r="D25364" s="1" t="n">
        <v>43616</v>
      </c>
      <c r="E25364" s="0" t="s">
        <v>149</v>
      </c>
    </row>
    <row r="25365" customFormat="false" ht="13.8" hidden="false" customHeight="false" outlineLevel="0" collapsed="false">
      <c r="D25365" s="1" t="n">
        <v>43646</v>
      </c>
      <c r="E25365" s="0" t="s">
        <v>149</v>
      </c>
    </row>
    <row r="25366" customFormat="false" ht="13.8" hidden="false" customHeight="false" outlineLevel="0" collapsed="false">
      <c r="D25366" s="1" t="n">
        <v>43677</v>
      </c>
      <c r="E25366" s="0" t="s">
        <v>149</v>
      </c>
    </row>
    <row r="25367" customFormat="false" ht="13.8" hidden="false" customHeight="false" outlineLevel="0" collapsed="false">
      <c r="D25367" s="1" t="n">
        <v>43708</v>
      </c>
      <c r="E25367" s="0" t="s">
        <v>149</v>
      </c>
    </row>
    <row r="25368" customFormat="false" ht="13.8" hidden="false" customHeight="false" outlineLevel="0" collapsed="false">
      <c r="D25368" s="1" t="n">
        <v>43738</v>
      </c>
      <c r="E25368" s="0" t="s">
        <v>149</v>
      </c>
    </row>
    <row r="25369" customFormat="false" ht="13.8" hidden="false" customHeight="false" outlineLevel="0" collapsed="false">
      <c r="D25369" s="1" t="n">
        <v>43769</v>
      </c>
      <c r="E25369" s="0" t="s">
        <v>149</v>
      </c>
    </row>
    <row r="25370" customFormat="false" ht="13.8" hidden="false" customHeight="false" outlineLevel="0" collapsed="false">
      <c r="D25370" s="1" t="n">
        <v>43799</v>
      </c>
      <c r="E25370" s="0" t="s">
        <v>149</v>
      </c>
    </row>
    <row r="25371" customFormat="false" ht="13.8" hidden="false" customHeight="false" outlineLevel="0" collapsed="false">
      <c r="D25371" s="1" t="n">
        <v>43830</v>
      </c>
      <c r="E25371" s="0" t="s">
        <v>149</v>
      </c>
    </row>
    <row r="25372" customFormat="false" ht="13.8" hidden="false" customHeight="false" outlineLevel="0" collapsed="false">
      <c r="D25372" s="1" t="n">
        <v>43861</v>
      </c>
      <c r="E25372" s="0" t="s">
        <v>149</v>
      </c>
    </row>
    <row r="25373" customFormat="false" ht="13.8" hidden="false" customHeight="false" outlineLevel="0" collapsed="false">
      <c r="D25373" s="1" t="n">
        <v>43890</v>
      </c>
      <c r="E25373" s="0" t="s">
        <v>149</v>
      </c>
    </row>
    <row r="25374" customFormat="false" ht="13.8" hidden="false" customHeight="false" outlineLevel="0" collapsed="false">
      <c r="D25374" s="1" t="n">
        <v>43921</v>
      </c>
      <c r="E25374" s="0" t="s">
        <v>149</v>
      </c>
    </row>
    <row r="25375" customFormat="false" ht="13.8" hidden="false" customHeight="false" outlineLevel="0" collapsed="false">
      <c r="D25375" s="1" t="n">
        <v>43951</v>
      </c>
      <c r="E25375" s="0" t="s">
        <v>149</v>
      </c>
    </row>
    <row r="25376" customFormat="false" ht="13.8" hidden="false" customHeight="false" outlineLevel="0" collapsed="false">
      <c r="D25376" s="1" t="n">
        <v>43982</v>
      </c>
      <c r="E25376" s="0" t="s">
        <v>149</v>
      </c>
    </row>
    <row r="25377" customFormat="false" ht="13.8" hidden="false" customHeight="false" outlineLevel="0" collapsed="false">
      <c r="D25377" s="1" t="n">
        <v>44012</v>
      </c>
      <c r="E25377" s="0" t="s">
        <v>149</v>
      </c>
    </row>
    <row r="25378" customFormat="false" ht="13.8" hidden="false" customHeight="false" outlineLevel="0" collapsed="false">
      <c r="D25378" s="1" t="n">
        <v>44043</v>
      </c>
      <c r="E25378" s="0" t="s">
        <v>149</v>
      </c>
    </row>
    <row r="25379" customFormat="false" ht="13.8" hidden="false" customHeight="false" outlineLevel="0" collapsed="false">
      <c r="D25379" s="1" t="n">
        <v>44074</v>
      </c>
      <c r="E25379" s="0" t="s">
        <v>149</v>
      </c>
    </row>
    <row r="25380" customFormat="false" ht="13.8" hidden="false" customHeight="false" outlineLevel="0" collapsed="false">
      <c r="D25380" s="1" t="n">
        <v>44104</v>
      </c>
      <c r="E25380" s="0" t="s">
        <v>149</v>
      </c>
    </row>
    <row r="25381" customFormat="false" ht="13.8" hidden="false" customHeight="false" outlineLevel="0" collapsed="false">
      <c r="D25381" s="1" t="n">
        <v>44135</v>
      </c>
      <c r="E25381" s="0" t="s">
        <v>149</v>
      </c>
    </row>
    <row r="25382" customFormat="false" ht="13.8" hidden="false" customHeight="false" outlineLevel="0" collapsed="false">
      <c r="D25382" s="1" t="n">
        <v>44165</v>
      </c>
      <c r="E25382" s="0" t="s">
        <v>149</v>
      </c>
    </row>
    <row r="25383" customFormat="false" ht="13.8" hidden="false" customHeight="false" outlineLevel="0" collapsed="false">
      <c r="D25383" s="1" t="n">
        <v>44196</v>
      </c>
      <c r="E25383" s="0" t="s">
        <v>149</v>
      </c>
    </row>
    <row r="25384" customFormat="false" ht="13.8" hidden="false" customHeight="false" outlineLevel="0" collapsed="false">
      <c r="D25384" s="1" t="n">
        <v>44227</v>
      </c>
      <c r="E25384" s="0" t="s">
        <v>149</v>
      </c>
    </row>
    <row r="25385" customFormat="false" ht="13.8" hidden="false" customHeight="false" outlineLevel="0" collapsed="false">
      <c r="D25385" s="1" t="n">
        <v>44255</v>
      </c>
      <c r="E25385" s="0" t="s">
        <v>149</v>
      </c>
    </row>
    <row r="25386" customFormat="false" ht="13.8" hidden="false" customHeight="false" outlineLevel="0" collapsed="false">
      <c r="D25386" s="1" t="n">
        <v>44286</v>
      </c>
      <c r="E25386" s="0" t="s">
        <v>149</v>
      </c>
    </row>
    <row r="25387" customFormat="false" ht="13.8" hidden="false" customHeight="false" outlineLevel="0" collapsed="false">
      <c r="D25387" s="1" t="n">
        <v>44316</v>
      </c>
      <c r="E25387" s="0" t="s">
        <v>149</v>
      </c>
    </row>
    <row r="25388" customFormat="false" ht="13.8" hidden="false" customHeight="false" outlineLevel="0" collapsed="false">
      <c r="D25388" s="1" t="n">
        <v>44347</v>
      </c>
      <c r="E25388" s="0" t="s">
        <v>149</v>
      </c>
    </row>
    <row r="25389" customFormat="false" ht="13.8" hidden="false" customHeight="false" outlineLevel="0" collapsed="false">
      <c r="D25389" s="1" t="n">
        <v>44377</v>
      </c>
      <c r="E25389" s="0" t="s">
        <v>149</v>
      </c>
    </row>
    <row r="25390" customFormat="false" ht="13.8" hidden="false" customHeight="false" outlineLevel="0" collapsed="false">
      <c r="D25390" s="1" t="n">
        <v>44408</v>
      </c>
      <c r="E25390" s="0" t="s">
        <v>149</v>
      </c>
    </row>
    <row r="25391" customFormat="false" ht="13.8" hidden="false" customHeight="false" outlineLevel="0" collapsed="false">
      <c r="D25391" s="1" t="n">
        <v>44439</v>
      </c>
      <c r="E25391" s="0" t="s">
        <v>149</v>
      </c>
    </row>
    <row r="25392" customFormat="false" ht="13.8" hidden="false" customHeight="false" outlineLevel="0" collapsed="false">
      <c r="D25392" s="1" t="n">
        <v>44469</v>
      </c>
      <c r="E25392" s="0" t="s">
        <v>149</v>
      </c>
    </row>
    <row r="25393" customFormat="false" ht="13.8" hidden="false" customHeight="false" outlineLevel="0" collapsed="false">
      <c r="D25393" s="1" t="n">
        <v>44500</v>
      </c>
      <c r="E25393" s="0" t="s">
        <v>149</v>
      </c>
    </row>
    <row r="25394" customFormat="false" ht="13.8" hidden="false" customHeight="false" outlineLevel="0" collapsed="false">
      <c r="D25394" s="1" t="n">
        <v>44530</v>
      </c>
      <c r="E25394" s="0" t="s">
        <v>149</v>
      </c>
    </row>
    <row r="25395" customFormat="false" ht="13.8" hidden="false" customHeight="false" outlineLevel="0" collapsed="false">
      <c r="D25395" s="1" t="n">
        <v>44561</v>
      </c>
      <c r="E25395" s="0" t="s">
        <v>149</v>
      </c>
    </row>
    <row r="25396" customFormat="false" ht="13.8" hidden="false" customHeight="false" outlineLevel="0" collapsed="false">
      <c r="D25396" s="1" t="n">
        <v>44592</v>
      </c>
      <c r="E25396" s="0" t="s">
        <v>149</v>
      </c>
    </row>
    <row r="25397" customFormat="false" ht="13.8" hidden="false" customHeight="false" outlineLevel="0" collapsed="false">
      <c r="D25397" s="1" t="n">
        <v>44620</v>
      </c>
      <c r="E25397" s="0" t="s">
        <v>149</v>
      </c>
    </row>
    <row r="25398" customFormat="false" ht="13.8" hidden="false" customHeight="false" outlineLevel="0" collapsed="false">
      <c r="D25398" s="1" t="n">
        <v>44651</v>
      </c>
      <c r="E25398" s="0" t="s">
        <v>149</v>
      </c>
    </row>
    <row r="25399" customFormat="false" ht="13.8" hidden="false" customHeight="false" outlineLevel="0" collapsed="false">
      <c r="D25399" s="1" t="n">
        <v>44681</v>
      </c>
      <c r="E25399" s="0" t="s">
        <v>149</v>
      </c>
    </row>
    <row r="25400" customFormat="false" ht="13.8" hidden="false" customHeight="false" outlineLevel="0" collapsed="false">
      <c r="D25400" s="1" t="n">
        <v>44712</v>
      </c>
      <c r="E25400" s="0" t="s">
        <v>149</v>
      </c>
    </row>
    <row r="25401" customFormat="false" ht="13.8" hidden="false" customHeight="false" outlineLevel="0" collapsed="false">
      <c r="D25401" s="1" t="n">
        <v>44742</v>
      </c>
      <c r="E25401" s="0" t="s">
        <v>149</v>
      </c>
    </row>
    <row r="25402" customFormat="false" ht="13.8" hidden="false" customHeight="false" outlineLevel="0" collapsed="false">
      <c r="D25402" s="1" t="n">
        <v>44773</v>
      </c>
      <c r="E25402" s="0" t="s">
        <v>149</v>
      </c>
    </row>
    <row r="25403" customFormat="false" ht="13.8" hidden="false" customHeight="false" outlineLevel="0" collapsed="false">
      <c r="D25403" s="1" t="n">
        <v>44804</v>
      </c>
      <c r="E25403" s="0" t="s">
        <v>149</v>
      </c>
    </row>
    <row r="25404" customFormat="false" ht="13.8" hidden="false" customHeight="false" outlineLevel="0" collapsed="false">
      <c r="D25404" s="1" t="n">
        <v>44834</v>
      </c>
      <c r="E25404" s="0" t="s">
        <v>149</v>
      </c>
    </row>
    <row r="25405" customFormat="false" ht="13.8" hidden="false" customHeight="false" outlineLevel="0" collapsed="false">
      <c r="D25405" s="1" t="n">
        <v>44865</v>
      </c>
      <c r="E25405" s="0" t="s">
        <v>149</v>
      </c>
    </row>
    <row r="25406" customFormat="false" ht="13.8" hidden="false" customHeight="false" outlineLevel="0" collapsed="false">
      <c r="D25406" s="1" t="n">
        <v>44895</v>
      </c>
      <c r="E25406" s="0" t="s">
        <v>149</v>
      </c>
    </row>
    <row r="25407" customFormat="false" ht="13.8" hidden="false" customHeight="false" outlineLevel="0" collapsed="false">
      <c r="D25407" s="1" t="n">
        <v>44926</v>
      </c>
      <c r="E25407" s="0" t="s">
        <v>149</v>
      </c>
    </row>
    <row r="25408" customFormat="false" ht="13.8" hidden="false" customHeight="false" outlineLevel="0" collapsed="false">
      <c r="D25408" s="1" t="n">
        <v>44957</v>
      </c>
      <c r="E25408" s="0" t="s">
        <v>149</v>
      </c>
    </row>
    <row r="25409" customFormat="false" ht="13.8" hidden="false" customHeight="false" outlineLevel="0" collapsed="false">
      <c r="D25409" s="1" t="n">
        <v>44985</v>
      </c>
      <c r="E25409" s="0" t="s">
        <v>149</v>
      </c>
    </row>
    <row r="25410" customFormat="false" ht="13.8" hidden="false" customHeight="false" outlineLevel="0" collapsed="false">
      <c r="D25410" s="1" t="n">
        <v>45016</v>
      </c>
      <c r="E25410" s="0" t="s">
        <v>149</v>
      </c>
    </row>
    <row r="25411" customFormat="false" ht="13.8" hidden="false" customHeight="false" outlineLevel="0" collapsed="false">
      <c r="D25411" s="1" t="n">
        <v>45046</v>
      </c>
      <c r="E25411" s="0" t="s">
        <v>149</v>
      </c>
    </row>
    <row r="25412" customFormat="false" ht="13.8" hidden="false" customHeight="false" outlineLevel="0" collapsed="false">
      <c r="D25412" s="1" t="n">
        <v>45077</v>
      </c>
      <c r="E25412" s="0" t="s">
        <v>149</v>
      </c>
    </row>
    <row r="25413" customFormat="false" ht="13.8" hidden="false" customHeight="false" outlineLevel="0" collapsed="false">
      <c r="D25413" s="1" t="n">
        <v>45107</v>
      </c>
      <c r="E25413" s="0" t="s">
        <v>149</v>
      </c>
    </row>
    <row r="25414" customFormat="false" ht="13.8" hidden="false" customHeight="false" outlineLevel="0" collapsed="false">
      <c r="D25414" s="1" t="n">
        <v>45138</v>
      </c>
      <c r="E25414" s="0" t="s">
        <v>149</v>
      </c>
    </row>
    <row r="25415" customFormat="false" ht="13.8" hidden="false" customHeight="false" outlineLevel="0" collapsed="false">
      <c r="D25415" s="1" t="n">
        <v>45169</v>
      </c>
      <c r="E25415" s="0" t="s">
        <v>149</v>
      </c>
    </row>
    <row r="25416" customFormat="false" ht="13.8" hidden="false" customHeight="false" outlineLevel="0" collapsed="false">
      <c r="D25416" s="1" t="n">
        <v>45199</v>
      </c>
      <c r="E25416" s="0" t="s">
        <v>149</v>
      </c>
    </row>
    <row r="25417" customFormat="false" ht="13.8" hidden="false" customHeight="false" outlineLevel="0" collapsed="false">
      <c r="D25417" s="1" t="n">
        <v>42886</v>
      </c>
      <c r="E25417" s="0" t="s">
        <v>150</v>
      </c>
    </row>
    <row r="25418" customFormat="false" ht="13.8" hidden="false" customHeight="false" outlineLevel="0" collapsed="false">
      <c r="D25418" s="1" t="n">
        <v>42916</v>
      </c>
      <c r="E25418" s="0" t="s">
        <v>150</v>
      </c>
    </row>
    <row r="25419" customFormat="false" ht="13.8" hidden="false" customHeight="false" outlineLevel="0" collapsed="false">
      <c r="D25419" s="1" t="n">
        <v>42947</v>
      </c>
      <c r="E25419" s="0" t="s">
        <v>150</v>
      </c>
    </row>
    <row r="25420" customFormat="false" ht="13.8" hidden="false" customHeight="false" outlineLevel="0" collapsed="false">
      <c r="D25420" s="1" t="n">
        <v>42978</v>
      </c>
      <c r="E25420" s="0" t="s">
        <v>150</v>
      </c>
    </row>
    <row r="25421" customFormat="false" ht="13.8" hidden="false" customHeight="false" outlineLevel="0" collapsed="false">
      <c r="D25421" s="1" t="n">
        <v>43008</v>
      </c>
      <c r="E25421" s="0" t="s">
        <v>150</v>
      </c>
    </row>
    <row r="25422" customFormat="false" ht="13.8" hidden="false" customHeight="false" outlineLevel="0" collapsed="false">
      <c r="D25422" s="1" t="n">
        <v>43039</v>
      </c>
      <c r="E25422" s="0" t="s">
        <v>150</v>
      </c>
    </row>
    <row r="25423" customFormat="false" ht="13.8" hidden="false" customHeight="false" outlineLevel="0" collapsed="false">
      <c r="D25423" s="1" t="n">
        <v>43069</v>
      </c>
      <c r="E25423" s="0" t="s">
        <v>150</v>
      </c>
    </row>
    <row r="25424" customFormat="false" ht="13.8" hidden="false" customHeight="false" outlineLevel="0" collapsed="false">
      <c r="D25424" s="1" t="n">
        <v>43100</v>
      </c>
      <c r="E25424" s="0" t="s">
        <v>150</v>
      </c>
    </row>
    <row r="25425" customFormat="false" ht="13.8" hidden="false" customHeight="false" outlineLevel="0" collapsed="false">
      <c r="D25425" s="1" t="n">
        <v>43131</v>
      </c>
      <c r="E25425" s="0" t="s">
        <v>150</v>
      </c>
    </row>
    <row r="25426" customFormat="false" ht="13.8" hidden="false" customHeight="false" outlineLevel="0" collapsed="false">
      <c r="D25426" s="1" t="n">
        <v>43159</v>
      </c>
      <c r="E25426" s="0" t="s">
        <v>150</v>
      </c>
    </row>
    <row r="25427" customFormat="false" ht="13.8" hidden="false" customHeight="false" outlineLevel="0" collapsed="false">
      <c r="D25427" s="1" t="n">
        <v>43190</v>
      </c>
      <c r="E25427" s="0" t="s">
        <v>150</v>
      </c>
    </row>
    <row r="25428" customFormat="false" ht="13.8" hidden="false" customHeight="false" outlineLevel="0" collapsed="false">
      <c r="D25428" s="1" t="n">
        <v>43220</v>
      </c>
      <c r="E25428" s="0" t="s">
        <v>150</v>
      </c>
    </row>
    <row r="25429" customFormat="false" ht="13.8" hidden="false" customHeight="false" outlineLevel="0" collapsed="false">
      <c r="D25429" s="1" t="n">
        <v>43251</v>
      </c>
      <c r="E25429" s="0" t="s">
        <v>150</v>
      </c>
    </row>
    <row r="25430" customFormat="false" ht="13.8" hidden="false" customHeight="false" outlineLevel="0" collapsed="false">
      <c r="D25430" s="1" t="n">
        <v>43281</v>
      </c>
      <c r="E25430" s="0" t="s">
        <v>150</v>
      </c>
    </row>
    <row r="25431" customFormat="false" ht="13.8" hidden="false" customHeight="false" outlineLevel="0" collapsed="false">
      <c r="D25431" s="1" t="n">
        <v>43312</v>
      </c>
      <c r="E25431" s="0" t="s">
        <v>150</v>
      </c>
    </row>
    <row r="25432" customFormat="false" ht="13.8" hidden="false" customHeight="false" outlineLevel="0" collapsed="false">
      <c r="D25432" s="1" t="n">
        <v>43343</v>
      </c>
      <c r="E25432" s="0" t="s">
        <v>150</v>
      </c>
    </row>
    <row r="25433" customFormat="false" ht="13.8" hidden="false" customHeight="false" outlineLevel="0" collapsed="false">
      <c r="D25433" s="1" t="n">
        <v>43373</v>
      </c>
      <c r="E25433" s="0" t="s">
        <v>150</v>
      </c>
    </row>
    <row r="25434" customFormat="false" ht="13.8" hidden="false" customHeight="false" outlineLevel="0" collapsed="false">
      <c r="D25434" s="1" t="n">
        <v>43404</v>
      </c>
      <c r="E25434" s="0" t="s">
        <v>150</v>
      </c>
    </row>
    <row r="25435" customFormat="false" ht="13.8" hidden="false" customHeight="false" outlineLevel="0" collapsed="false">
      <c r="D25435" s="1" t="n">
        <v>43434</v>
      </c>
      <c r="E25435" s="0" t="s">
        <v>150</v>
      </c>
    </row>
    <row r="25436" customFormat="false" ht="13.8" hidden="false" customHeight="false" outlineLevel="0" collapsed="false">
      <c r="D25436" s="1" t="n">
        <v>43465</v>
      </c>
      <c r="E25436" s="0" t="s">
        <v>150</v>
      </c>
    </row>
    <row r="25437" customFormat="false" ht="13.8" hidden="false" customHeight="false" outlineLevel="0" collapsed="false">
      <c r="D25437" s="1" t="n">
        <v>43496</v>
      </c>
      <c r="E25437" s="0" t="s">
        <v>150</v>
      </c>
    </row>
    <row r="25438" customFormat="false" ht="13.8" hidden="false" customHeight="false" outlineLevel="0" collapsed="false">
      <c r="D25438" s="1" t="n">
        <v>43524</v>
      </c>
      <c r="E25438" s="0" t="s">
        <v>150</v>
      </c>
    </row>
    <row r="25439" customFormat="false" ht="13.8" hidden="false" customHeight="false" outlineLevel="0" collapsed="false">
      <c r="D25439" s="1" t="n">
        <v>43555</v>
      </c>
      <c r="E25439" s="0" t="s">
        <v>150</v>
      </c>
    </row>
    <row r="25440" customFormat="false" ht="13.8" hidden="false" customHeight="false" outlineLevel="0" collapsed="false">
      <c r="D25440" s="1" t="n">
        <v>43585</v>
      </c>
      <c r="E25440" s="0" t="s">
        <v>150</v>
      </c>
    </row>
    <row r="25441" customFormat="false" ht="13.8" hidden="false" customHeight="false" outlineLevel="0" collapsed="false">
      <c r="D25441" s="1" t="n">
        <v>43616</v>
      </c>
      <c r="E25441" s="0" t="s">
        <v>150</v>
      </c>
    </row>
    <row r="25442" customFormat="false" ht="13.8" hidden="false" customHeight="false" outlineLevel="0" collapsed="false">
      <c r="D25442" s="1" t="n">
        <v>43646</v>
      </c>
      <c r="E25442" s="0" t="s">
        <v>150</v>
      </c>
    </row>
    <row r="25443" customFormat="false" ht="13.8" hidden="false" customHeight="false" outlineLevel="0" collapsed="false">
      <c r="D25443" s="1" t="n">
        <v>43677</v>
      </c>
      <c r="E25443" s="0" t="s">
        <v>150</v>
      </c>
    </row>
    <row r="25444" customFormat="false" ht="13.8" hidden="false" customHeight="false" outlineLevel="0" collapsed="false">
      <c r="D25444" s="1" t="n">
        <v>43708</v>
      </c>
      <c r="E25444" s="0" t="s">
        <v>150</v>
      </c>
    </row>
    <row r="25445" customFormat="false" ht="13.8" hidden="false" customHeight="false" outlineLevel="0" collapsed="false">
      <c r="D25445" s="1" t="n">
        <v>43738</v>
      </c>
      <c r="E25445" s="0" t="s">
        <v>150</v>
      </c>
    </row>
    <row r="25446" customFormat="false" ht="13.8" hidden="false" customHeight="false" outlineLevel="0" collapsed="false">
      <c r="D25446" s="1" t="n">
        <v>43769</v>
      </c>
      <c r="E25446" s="0" t="s">
        <v>150</v>
      </c>
    </row>
    <row r="25447" customFormat="false" ht="13.8" hidden="false" customHeight="false" outlineLevel="0" collapsed="false">
      <c r="D25447" s="1" t="n">
        <v>43799</v>
      </c>
      <c r="E25447" s="0" t="s">
        <v>150</v>
      </c>
    </row>
    <row r="25448" customFormat="false" ht="13.8" hidden="false" customHeight="false" outlineLevel="0" collapsed="false">
      <c r="D25448" s="1" t="n">
        <v>43830</v>
      </c>
      <c r="E25448" s="0" t="s">
        <v>150</v>
      </c>
    </row>
    <row r="25449" customFormat="false" ht="13.8" hidden="false" customHeight="false" outlineLevel="0" collapsed="false">
      <c r="D25449" s="1" t="n">
        <v>43861</v>
      </c>
      <c r="E25449" s="0" t="s">
        <v>150</v>
      </c>
    </row>
    <row r="25450" customFormat="false" ht="13.8" hidden="false" customHeight="false" outlineLevel="0" collapsed="false">
      <c r="D25450" s="1" t="n">
        <v>43890</v>
      </c>
      <c r="E25450" s="0" t="s">
        <v>150</v>
      </c>
    </row>
    <row r="25451" customFormat="false" ht="13.8" hidden="false" customHeight="false" outlineLevel="0" collapsed="false">
      <c r="D25451" s="1" t="n">
        <v>43921</v>
      </c>
      <c r="E25451" s="0" t="s">
        <v>150</v>
      </c>
    </row>
    <row r="25452" customFormat="false" ht="13.8" hidden="false" customHeight="false" outlineLevel="0" collapsed="false">
      <c r="D25452" s="1" t="n">
        <v>43951</v>
      </c>
      <c r="E25452" s="0" t="s">
        <v>150</v>
      </c>
    </row>
    <row r="25453" customFormat="false" ht="13.8" hidden="false" customHeight="false" outlineLevel="0" collapsed="false">
      <c r="D25453" s="1" t="n">
        <v>43982</v>
      </c>
      <c r="E25453" s="0" t="s">
        <v>150</v>
      </c>
    </row>
    <row r="25454" customFormat="false" ht="13.8" hidden="false" customHeight="false" outlineLevel="0" collapsed="false">
      <c r="D25454" s="1" t="n">
        <v>44012</v>
      </c>
      <c r="E25454" s="0" t="s">
        <v>150</v>
      </c>
    </row>
    <row r="25455" customFormat="false" ht="13.8" hidden="false" customHeight="false" outlineLevel="0" collapsed="false">
      <c r="D25455" s="1" t="n">
        <v>44043</v>
      </c>
      <c r="E25455" s="0" t="s">
        <v>150</v>
      </c>
    </row>
    <row r="25456" customFormat="false" ht="13.8" hidden="false" customHeight="false" outlineLevel="0" collapsed="false">
      <c r="D25456" s="1" t="n">
        <v>44074</v>
      </c>
      <c r="E25456" s="0" t="s">
        <v>150</v>
      </c>
    </row>
    <row r="25457" customFormat="false" ht="13.8" hidden="false" customHeight="false" outlineLevel="0" collapsed="false">
      <c r="D25457" s="1" t="n">
        <v>44104</v>
      </c>
      <c r="E25457" s="0" t="s">
        <v>150</v>
      </c>
    </row>
    <row r="25458" customFormat="false" ht="13.8" hidden="false" customHeight="false" outlineLevel="0" collapsed="false">
      <c r="D25458" s="1" t="n">
        <v>44135</v>
      </c>
      <c r="E25458" s="0" t="s">
        <v>150</v>
      </c>
    </row>
    <row r="25459" customFormat="false" ht="13.8" hidden="false" customHeight="false" outlineLevel="0" collapsed="false">
      <c r="D25459" s="1" t="n">
        <v>44165</v>
      </c>
      <c r="E25459" s="0" t="s">
        <v>150</v>
      </c>
    </row>
    <row r="25460" customFormat="false" ht="13.8" hidden="false" customHeight="false" outlineLevel="0" collapsed="false">
      <c r="D25460" s="1" t="n">
        <v>44196</v>
      </c>
      <c r="E25460" s="0" t="s">
        <v>150</v>
      </c>
    </row>
    <row r="25461" customFormat="false" ht="13.8" hidden="false" customHeight="false" outlineLevel="0" collapsed="false">
      <c r="D25461" s="1" t="n">
        <v>44227</v>
      </c>
      <c r="E25461" s="0" t="s">
        <v>150</v>
      </c>
    </row>
    <row r="25462" customFormat="false" ht="13.8" hidden="false" customHeight="false" outlineLevel="0" collapsed="false">
      <c r="D25462" s="1" t="n">
        <v>44255</v>
      </c>
      <c r="E25462" s="0" t="s">
        <v>150</v>
      </c>
    </row>
    <row r="25463" customFormat="false" ht="13.8" hidden="false" customHeight="false" outlineLevel="0" collapsed="false">
      <c r="D25463" s="1" t="n">
        <v>44286</v>
      </c>
      <c r="E25463" s="0" t="s">
        <v>150</v>
      </c>
    </row>
    <row r="25464" customFormat="false" ht="13.8" hidden="false" customHeight="false" outlineLevel="0" collapsed="false">
      <c r="D25464" s="1" t="n">
        <v>44316</v>
      </c>
      <c r="E25464" s="0" t="s">
        <v>150</v>
      </c>
    </row>
    <row r="25465" customFormat="false" ht="13.8" hidden="false" customHeight="false" outlineLevel="0" collapsed="false">
      <c r="D25465" s="1" t="n">
        <v>44347</v>
      </c>
      <c r="E25465" s="0" t="s">
        <v>150</v>
      </c>
    </row>
    <row r="25466" customFormat="false" ht="13.8" hidden="false" customHeight="false" outlineLevel="0" collapsed="false">
      <c r="D25466" s="1" t="n">
        <v>44377</v>
      </c>
      <c r="E25466" s="0" t="s">
        <v>150</v>
      </c>
    </row>
    <row r="25467" customFormat="false" ht="13.8" hidden="false" customHeight="false" outlineLevel="0" collapsed="false">
      <c r="D25467" s="1" t="n">
        <v>44408</v>
      </c>
      <c r="E25467" s="0" t="s">
        <v>150</v>
      </c>
    </row>
    <row r="25468" customFormat="false" ht="13.8" hidden="false" customHeight="false" outlineLevel="0" collapsed="false">
      <c r="D25468" s="1" t="n">
        <v>44439</v>
      </c>
      <c r="E25468" s="0" t="s">
        <v>150</v>
      </c>
    </row>
    <row r="25469" customFormat="false" ht="13.8" hidden="false" customHeight="false" outlineLevel="0" collapsed="false">
      <c r="D25469" s="1" t="n">
        <v>44469</v>
      </c>
      <c r="E25469" s="0" t="s">
        <v>150</v>
      </c>
    </row>
    <row r="25470" customFormat="false" ht="13.8" hidden="false" customHeight="false" outlineLevel="0" collapsed="false">
      <c r="D25470" s="1" t="n">
        <v>44500</v>
      </c>
      <c r="E25470" s="0" t="s">
        <v>150</v>
      </c>
    </row>
    <row r="25471" customFormat="false" ht="13.8" hidden="false" customHeight="false" outlineLevel="0" collapsed="false">
      <c r="D25471" s="1" t="n">
        <v>44530</v>
      </c>
      <c r="E25471" s="0" t="s">
        <v>150</v>
      </c>
    </row>
    <row r="25472" customFormat="false" ht="13.8" hidden="false" customHeight="false" outlineLevel="0" collapsed="false">
      <c r="D25472" s="1" t="n">
        <v>44561</v>
      </c>
      <c r="E25472" s="0" t="s">
        <v>150</v>
      </c>
    </row>
    <row r="25473" customFormat="false" ht="13.8" hidden="false" customHeight="false" outlineLevel="0" collapsed="false">
      <c r="D25473" s="1" t="n">
        <v>44592</v>
      </c>
      <c r="E25473" s="0" t="s">
        <v>150</v>
      </c>
    </row>
    <row r="25474" customFormat="false" ht="13.8" hidden="false" customHeight="false" outlineLevel="0" collapsed="false">
      <c r="D25474" s="1" t="n">
        <v>44620</v>
      </c>
      <c r="E25474" s="0" t="s">
        <v>150</v>
      </c>
    </row>
    <row r="25475" customFormat="false" ht="13.8" hidden="false" customHeight="false" outlineLevel="0" collapsed="false">
      <c r="D25475" s="1" t="n">
        <v>44651</v>
      </c>
      <c r="E25475" s="0" t="s">
        <v>150</v>
      </c>
    </row>
    <row r="25476" customFormat="false" ht="13.8" hidden="false" customHeight="false" outlineLevel="0" collapsed="false">
      <c r="D25476" s="1" t="n">
        <v>44681</v>
      </c>
      <c r="E25476" s="0" t="s">
        <v>150</v>
      </c>
    </row>
    <row r="25477" customFormat="false" ht="13.8" hidden="false" customHeight="false" outlineLevel="0" collapsed="false">
      <c r="D25477" s="1" t="n">
        <v>44712</v>
      </c>
      <c r="E25477" s="0" t="s">
        <v>150</v>
      </c>
    </row>
    <row r="25478" customFormat="false" ht="13.8" hidden="false" customHeight="false" outlineLevel="0" collapsed="false">
      <c r="D25478" s="1" t="n">
        <v>44742</v>
      </c>
      <c r="E25478" s="0" t="s">
        <v>150</v>
      </c>
    </row>
    <row r="25479" customFormat="false" ht="13.8" hidden="false" customHeight="false" outlineLevel="0" collapsed="false">
      <c r="D25479" s="1" t="n">
        <v>44773</v>
      </c>
      <c r="E25479" s="0" t="s">
        <v>150</v>
      </c>
    </row>
    <row r="25480" customFormat="false" ht="13.8" hidden="false" customHeight="false" outlineLevel="0" collapsed="false">
      <c r="D25480" s="1" t="n">
        <v>44804</v>
      </c>
      <c r="E25480" s="0" t="s">
        <v>150</v>
      </c>
    </row>
    <row r="25481" customFormat="false" ht="13.8" hidden="false" customHeight="false" outlineLevel="0" collapsed="false">
      <c r="D25481" s="1" t="n">
        <v>44834</v>
      </c>
      <c r="E25481" s="0" t="s">
        <v>150</v>
      </c>
    </row>
    <row r="25482" customFormat="false" ht="13.8" hidden="false" customHeight="false" outlineLevel="0" collapsed="false">
      <c r="D25482" s="1" t="n">
        <v>44865</v>
      </c>
      <c r="E25482" s="0" t="s">
        <v>150</v>
      </c>
    </row>
    <row r="25483" customFormat="false" ht="13.8" hidden="false" customHeight="false" outlineLevel="0" collapsed="false">
      <c r="D25483" s="1" t="n">
        <v>44895</v>
      </c>
      <c r="E25483" s="0" t="s">
        <v>150</v>
      </c>
    </row>
    <row r="25484" customFormat="false" ht="13.8" hidden="false" customHeight="false" outlineLevel="0" collapsed="false">
      <c r="D25484" s="1" t="n">
        <v>44926</v>
      </c>
      <c r="E25484" s="0" t="s">
        <v>150</v>
      </c>
    </row>
    <row r="25485" customFormat="false" ht="13.8" hidden="false" customHeight="false" outlineLevel="0" collapsed="false">
      <c r="D25485" s="1" t="n">
        <v>44957</v>
      </c>
      <c r="E25485" s="0" t="s">
        <v>150</v>
      </c>
    </row>
    <row r="25486" customFormat="false" ht="13.8" hidden="false" customHeight="false" outlineLevel="0" collapsed="false">
      <c r="D25486" s="1" t="n">
        <v>44985</v>
      </c>
      <c r="E25486" s="0" t="s">
        <v>150</v>
      </c>
    </row>
    <row r="25487" customFormat="false" ht="13.8" hidden="false" customHeight="false" outlineLevel="0" collapsed="false">
      <c r="D25487" s="1" t="n">
        <v>45016</v>
      </c>
      <c r="E25487" s="0" t="s">
        <v>150</v>
      </c>
    </row>
    <row r="25488" customFormat="false" ht="13.8" hidden="false" customHeight="false" outlineLevel="0" collapsed="false">
      <c r="D25488" s="1" t="n">
        <v>45046</v>
      </c>
      <c r="E25488" s="0" t="s">
        <v>150</v>
      </c>
    </row>
    <row r="25489" customFormat="false" ht="13.8" hidden="false" customHeight="false" outlineLevel="0" collapsed="false">
      <c r="D25489" s="1" t="n">
        <v>45077</v>
      </c>
      <c r="E25489" s="0" t="s">
        <v>150</v>
      </c>
    </row>
    <row r="25490" customFormat="false" ht="13.8" hidden="false" customHeight="false" outlineLevel="0" collapsed="false">
      <c r="D25490" s="1" t="n">
        <v>45107</v>
      </c>
      <c r="E25490" s="0" t="s">
        <v>150</v>
      </c>
    </row>
    <row r="25491" customFormat="false" ht="13.8" hidden="false" customHeight="false" outlineLevel="0" collapsed="false">
      <c r="D25491" s="1" t="n">
        <v>45138</v>
      </c>
      <c r="E25491" s="0" t="s">
        <v>150</v>
      </c>
    </row>
    <row r="25492" customFormat="false" ht="13.8" hidden="false" customHeight="false" outlineLevel="0" collapsed="false">
      <c r="D25492" s="1" t="n">
        <v>45169</v>
      </c>
      <c r="E25492" s="0" t="s">
        <v>150</v>
      </c>
    </row>
    <row r="25493" customFormat="false" ht="13.8" hidden="false" customHeight="false" outlineLevel="0" collapsed="false">
      <c r="D25493" s="1" t="n">
        <v>45199</v>
      </c>
      <c r="E25493" s="0" t="s">
        <v>150</v>
      </c>
    </row>
    <row r="25494" customFormat="false" ht="13.8" hidden="false" customHeight="false" outlineLevel="0" collapsed="false">
      <c r="D25494" s="1" t="n">
        <v>42886</v>
      </c>
      <c r="E25494" s="0" t="s">
        <v>151</v>
      </c>
    </row>
    <row r="25495" customFormat="false" ht="13.8" hidden="false" customHeight="false" outlineLevel="0" collapsed="false">
      <c r="D25495" s="1" t="n">
        <v>42916</v>
      </c>
      <c r="E25495" s="0" t="s">
        <v>151</v>
      </c>
    </row>
    <row r="25496" customFormat="false" ht="13.8" hidden="false" customHeight="false" outlineLevel="0" collapsed="false">
      <c r="D25496" s="1" t="n">
        <v>42947</v>
      </c>
      <c r="E25496" s="0" t="s">
        <v>151</v>
      </c>
    </row>
    <row r="25497" customFormat="false" ht="13.8" hidden="false" customHeight="false" outlineLevel="0" collapsed="false">
      <c r="D25497" s="1" t="n">
        <v>42978</v>
      </c>
      <c r="E25497" s="0" t="s">
        <v>151</v>
      </c>
    </row>
    <row r="25498" customFormat="false" ht="13.8" hidden="false" customHeight="false" outlineLevel="0" collapsed="false">
      <c r="D25498" s="1" t="n">
        <v>43008</v>
      </c>
      <c r="E25498" s="0" t="s">
        <v>151</v>
      </c>
    </row>
    <row r="25499" customFormat="false" ht="13.8" hidden="false" customHeight="false" outlineLevel="0" collapsed="false">
      <c r="D25499" s="1" t="n">
        <v>43039</v>
      </c>
      <c r="E25499" s="0" t="s">
        <v>151</v>
      </c>
    </row>
    <row r="25500" customFormat="false" ht="13.8" hidden="false" customHeight="false" outlineLevel="0" collapsed="false">
      <c r="D25500" s="1" t="n">
        <v>43069</v>
      </c>
      <c r="E25500" s="0" t="s">
        <v>151</v>
      </c>
    </row>
    <row r="25501" customFormat="false" ht="13.8" hidden="false" customHeight="false" outlineLevel="0" collapsed="false">
      <c r="D25501" s="1" t="n">
        <v>43100</v>
      </c>
      <c r="E25501" s="0" t="s">
        <v>151</v>
      </c>
    </row>
    <row r="25502" customFormat="false" ht="13.8" hidden="false" customHeight="false" outlineLevel="0" collapsed="false">
      <c r="D25502" s="1" t="n">
        <v>43131</v>
      </c>
      <c r="E25502" s="0" t="s">
        <v>151</v>
      </c>
    </row>
    <row r="25503" customFormat="false" ht="13.8" hidden="false" customHeight="false" outlineLevel="0" collapsed="false">
      <c r="D25503" s="1" t="n">
        <v>43159</v>
      </c>
      <c r="E25503" s="0" t="s">
        <v>151</v>
      </c>
    </row>
    <row r="25504" customFormat="false" ht="13.8" hidden="false" customHeight="false" outlineLevel="0" collapsed="false">
      <c r="D25504" s="1" t="n">
        <v>43190</v>
      </c>
      <c r="E25504" s="0" t="s">
        <v>151</v>
      </c>
    </row>
    <row r="25505" customFormat="false" ht="13.8" hidden="false" customHeight="false" outlineLevel="0" collapsed="false">
      <c r="D25505" s="1" t="n">
        <v>43220</v>
      </c>
      <c r="E25505" s="0" t="s">
        <v>151</v>
      </c>
    </row>
    <row r="25506" customFormat="false" ht="13.8" hidden="false" customHeight="false" outlineLevel="0" collapsed="false">
      <c r="D25506" s="1" t="n">
        <v>43251</v>
      </c>
      <c r="E25506" s="0" t="s">
        <v>151</v>
      </c>
    </row>
    <row r="25507" customFormat="false" ht="13.8" hidden="false" customHeight="false" outlineLevel="0" collapsed="false">
      <c r="D25507" s="1" t="n">
        <v>43281</v>
      </c>
      <c r="E25507" s="0" t="s">
        <v>151</v>
      </c>
    </row>
    <row r="25508" customFormat="false" ht="13.8" hidden="false" customHeight="false" outlineLevel="0" collapsed="false">
      <c r="D25508" s="1" t="n">
        <v>43312</v>
      </c>
      <c r="E25508" s="0" t="s">
        <v>151</v>
      </c>
    </row>
    <row r="25509" customFormat="false" ht="13.8" hidden="false" customHeight="false" outlineLevel="0" collapsed="false">
      <c r="D25509" s="1" t="n">
        <v>43343</v>
      </c>
      <c r="E25509" s="0" t="s">
        <v>151</v>
      </c>
    </row>
    <row r="25510" customFormat="false" ht="13.8" hidden="false" customHeight="false" outlineLevel="0" collapsed="false">
      <c r="D25510" s="1" t="n">
        <v>43373</v>
      </c>
      <c r="E25510" s="0" t="s">
        <v>151</v>
      </c>
    </row>
    <row r="25511" customFormat="false" ht="13.8" hidden="false" customHeight="false" outlineLevel="0" collapsed="false">
      <c r="D25511" s="1" t="n">
        <v>43404</v>
      </c>
      <c r="E25511" s="0" t="s">
        <v>151</v>
      </c>
    </row>
    <row r="25512" customFormat="false" ht="13.8" hidden="false" customHeight="false" outlineLevel="0" collapsed="false">
      <c r="D25512" s="1" t="n">
        <v>43434</v>
      </c>
      <c r="E25512" s="0" t="s">
        <v>151</v>
      </c>
    </row>
    <row r="25513" customFormat="false" ht="13.8" hidden="false" customHeight="false" outlineLevel="0" collapsed="false">
      <c r="D25513" s="1" t="n">
        <v>43465</v>
      </c>
      <c r="E25513" s="0" t="s">
        <v>151</v>
      </c>
    </row>
    <row r="25514" customFormat="false" ht="13.8" hidden="false" customHeight="false" outlineLevel="0" collapsed="false">
      <c r="D25514" s="1" t="n">
        <v>43496</v>
      </c>
      <c r="E25514" s="0" t="s">
        <v>151</v>
      </c>
    </row>
    <row r="25515" customFormat="false" ht="13.8" hidden="false" customHeight="false" outlineLevel="0" collapsed="false">
      <c r="D25515" s="1" t="n">
        <v>43524</v>
      </c>
      <c r="E25515" s="0" t="s">
        <v>151</v>
      </c>
    </row>
    <row r="25516" customFormat="false" ht="13.8" hidden="false" customHeight="false" outlineLevel="0" collapsed="false">
      <c r="D25516" s="1" t="n">
        <v>43555</v>
      </c>
      <c r="E25516" s="0" t="s">
        <v>151</v>
      </c>
    </row>
    <row r="25517" customFormat="false" ht="13.8" hidden="false" customHeight="false" outlineLevel="0" collapsed="false">
      <c r="D25517" s="1" t="n">
        <v>43585</v>
      </c>
      <c r="E25517" s="0" t="s">
        <v>151</v>
      </c>
    </row>
    <row r="25518" customFormat="false" ht="13.8" hidden="false" customHeight="false" outlineLevel="0" collapsed="false">
      <c r="D25518" s="1" t="n">
        <v>43616</v>
      </c>
      <c r="E25518" s="0" t="s">
        <v>151</v>
      </c>
    </row>
    <row r="25519" customFormat="false" ht="13.8" hidden="false" customHeight="false" outlineLevel="0" collapsed="false">
      <c r="D25519" s="1" t="n">
        <v>43646</v>
      </c>
      <c r="E25519" s="0" t="s">
        <v>151</v>
      </c>
    </row>
    <row r="25520" customFormat="false" ht="13.8" hidden="false" customHeight="false" outlineLevel="0" collapsed="false">
      <c r="D25520" s="1" t="n">
        <v>43677</v>
      </c>
      <c r="E25520" s="0" t="s">
        <v>151</v>
      </c>
    </row>
    <row r="25521" customFormat="false" ht="13.8" hidden="false" customHeight="false" outlineLevel="0" collapsed="false">
      <c r="D25521" s="1" t="n">
        <v>43708</v>
      </c>
      <c r="E25521" s="0" t="s">
        <v>151</v>
      </c>
    </row>
    <row r="25522" customFormat="false" ht="13.8" hidden="false" customHeight="false" outlineLevel="0" collapsed="false">
      <c r="D25522" s="1" t="n">
        <v>43738</v>
      </c>
      <c r="E25522" s="0" t="s">
        <v>151</v>
      </c>
    </row>
    <row r="25523" customFormat="false" ht="13.8" hidden="false" customHeight="false" outlineLevel="0" collapsed="false">
      <c r="D25523" s="1" t="n">
        <v>43769</v>
      </c>
      <c r="E25523" s="0" t="s">
        <v>151</v>
      </c>
    </row>
    <row r="25524" customFormat="false" ht="13.8" hidden="false" customHeight="false" outlineLevel="0" collapsed="false">
      <c r="D25524" s="1" t="n">
        <v>43799</v>
      </c>
      <c r="E25524" s="0" t="s">
        <v>151</v>
      </c>
    </row>
    <row r="25525" customFormat="false" ht="13.8" hidden="false" customHeight="false" outlineLevel="0" collapsed="false">
      <c r="D25525" s="1" t="n">
        <v>43830</v>
      </c>
      <c r="E25525" s="0" t="s">
        <v>151</v>
      </c>
    </row>
    <row r="25526" customFormat="false" ht="13.8" hidden="false" customHeight="false" outlineLevel="0" collapsed="false">
      <c r="D25526" s="1" t="n">
        <v>43861</v>
      </c>
      <c r="E25526" s="0" t="s">
        <v>151</v>
      </c>
    </row>
    <row r="25527" customFormat="false" ht="13.8" hidden="false" customHeight="false" outlineLevel="0" collapsed="false">
      <c r="D25527" s="1" t="n">
        <v>43890</v>
      </c>
      <c r="E25527" s="0" t="s">
        <v>151</v>
      </c>
    </row>
    <row r="25528" customFormat="false" ht="13.8" hidden="false" customHeight="false" outlineLevel="0" collapsed="false">
      <c r="D25528" s="1" t="n">
        <v>43921</v>
      </c>
      <c r="E25528" s="0" t="s">
        <v>151</v>
      </c>
    </row>
    <row r="25529" customFormat="false" ht="13.8" hidden="false" customHeight="false" outlineLevel="0" collapsed="false">
      <c r="D25529" s="1" t="n">
        <v>43951</v>
      </c>
      <c r="E25529" s="0" t="s">
        <v>151</v>
      </c>
    </row>
    <row r="25530" customFormat="false" ht="13.8" hidden="false" customHeight="false" outlineLevel="0" collapsed="false">
      <c r="D25530" s="1" t="n">
        <v>43982</v>
      </c>
      <c r="E25530" s="0" t="s">
        <v>151</v>
      </c>
    </row>
    <row r="25531" customFormat="false" ht="13.8" hidden="false" customHeight="false" outlineLevel="0" collapsed="false">
      <c r="D25531" s="1" t="n">
        <v>44012</v>
      </c>
      <c r="E25531" s="0" t="s">
        <v>151</v>
      </c>
    </row>
    <row r="25532" customFormat="false" ht="13.8" hidden="false" customHeight="false" outlineLevel="0" collapsed="false">
      <c r="D25532" s="1" t="n">
        <v>44043</v>
      </c>
      <c r="E25532" s="0" t="s">
        <v>151</v>
      </c>
    </row>
    <row r="25533" customFormat="false" ht="13.8" hidden="false" customHeight="false" outlineLevel="0" collapsed="false">
      <c r="D25533" s="1" t="n">
        <v>44074</v>
      </c>
      <c r="E25533" s="0" t="s">
        <v>151</v>
      </c>
    </row>
    <row r="25534" customFormat="false" ht="13.8" hidden="false" customHeight="false" outlineLevel="0" collapsed="false">
      <c r="D25534" s="1" t="n">
        <v>44104</v>
      </c>
      <c r="E25534" s="0" t="s">
        <v>151</v>
      </c>
    </row>
    <row r="25535" customFormat="false" ht="13.8" hidden="false" customHeight="false" outlineLevel="0" collapsed="false">
      <c r="D25535" s="1" t="n">
        <v>44135</v>
      </c>
      <c r="E25535" s="0" t="s">
        <v>151</v>
      </c>
    </row>
    <row r="25536" customFormat="false" ht="13.8" hidden="false" customHeight="false" outlineLevel="0" collapsed="false">
      <c r="D25536" s="1" t="n">
        <v>44165</v>
      </c>
      <c r="E25536" s="0" t="s">
        <v>151</v>
      </c>
    </row>
    <row r="25537" customFormat="false" ht="13.8" hidden="false" customHeight="false" outlineLevel="0" collapsed="false">
      <c r="D25537" s="1" t="n">
        <v>44196</v>
      </c>
      <c r="E25537" s="0" t="s">
        <v>151</v>
      </c>
    </row>
    <row r="25538" customFormat="false" ht="13.8" hidden="false" customHeight="false" outlineLevel="0" collapsed="false">
      <c r="D25538" s="1" t="n">
        <v>44227</v>
      </c>
      <c r="E25538" s="0" t="s">
        <v>151</v>
      </c>
    </row>
    <row r="25539" customFormat="false" ht="13.8" hidden="false" customHeight="false" outlineLevel="0" collapsed="false">
      <c r="D25539" s="1" t="n">
        <v>44255</v>
      </c>
      <c r="E25539" s="0" t="s">
        <v>151</v>
      </c>
    </row>
    <row r="25540" customFormat="false" ht="13.8" hidden="false" customHeight="false" outlineLevel="0" collapsed="false">
      <c r="D25540" s="1" t="n">
        <v>44286</v>
      </c>
      <c r="E25540" s="0" t="s">
        <v>151</v>
      </c>
    </row>
    <row r="25541" customFormat="false" ht="13.8" hidden="false" customHeight="false" outlineLevel="0" collapsed="false">
      <c r="D25541" s="1" t="n">
        <v>44316</v>
      </c>
      <c r="E25541" s="0" t="s">
        <v>151</v>
      </c>
    </row>
    <row r="25542" customFormat="false" ht="13.8" hidden="false" customHeight="false" outlineLevel="0" collapsed="false">
      <c r="D25542" s="1" t="n">
        <v>44347</v>
      </c>
      <c r="E25542" s="0" t="s">
        <v>151</v>
      </c>
    </row>
    <row r="25543" customFormat="false" ht="13.8" hidden="false" customHeight="false" outlineLevel="0" collapsed="false">
      <c r="D25543" s="1" t="n">
        <v>44377</v>
      </c>
      <c r="E25543" s="0" t="s">
        <v>151</v>
      </c>
    </row>
    <row r="25544" customFormat="false" ht="13.8" hidden="false" customHeight="false" outlineLevel="0" collapsed="false">
      <c r="D25544" s="1" t="n">
        <v>44408</v>
      </c>
      <c r="E25544" s="0" t="s">
        <v>151</v>
      </c>
    </row>
    <row r="25545" customFormat="false" ht="13.8" hidden="false" customHeight="false" outlineLevel="0" collapsed="false">
      <c r="D25545" s="1" t="n">
        <v>44439</v>
      </c>
      <c r="E25545" s="0" t="s">
        <v>151</v>
      </c>
    </row>
    <row r="25546" customFormat="false" ht="13.8" hidden="false" customHeight="false" outlineLevel="0" collapsed="false">
      <c r="D25546" s="1" t="n">
        <v>44469</v>
      </c>
      <c r="E25546" s="0" t="s">
        <v>151</v>
      </c>
    </row>
    <row r="25547" customFormat="false" ht="13.8" hidden="false" customHeight="false" outlineLevel="0" collapsed="false">
      <c r="D25547" s="1" t="n">
        <v>44500</v>
      </c>
      <c r="E25547" s="0" t="s">
        <v>151</v>
      </c>
    </row>
    <row r="25548" customFormat="false" ht="13.8" hidden="false" customHeight="false" outlineLevel="0" collapsed="false">
      <c r="D25548" s="1" t="n">
        <v>44530</v>
      </c>
      <c r="E25548" s="0" t="s">
        <v>151</v>
      </c>
    </row>
    <row r="25549" customFormat="false" ht="13.8" hidden="false" customHeight="false" outlineLevel="0" collapsed="false">
      <c r="D25549" s="1" t="n">
        <v>44561</v>
      </c>
      <c r="E25549" s="0" t="s">
        <v>151</v>
      </c>
    </row>
    <row r="25550" customFormat="false" ht="13.8" hidden="false" customHeight="false" outlineLevel="0" collapsed="false">
      <c r="D25550" s="1" t="n">
        <v>44592</v>
      </c>
      <c r="E25550" s="0" t="s">
        <v>151</v>
      </c>
    </row>
    <row r="25551" customFormat="false" ht="13.8" hidden="false" customHeight="false" outlineLevel="0" collapsed="false">
      <c r="D25551" s="1" t="n">
        <v>44620</v>
      </c>
      <c r="E25551" s="0" t="s">
        <v>151</v>
      </c>
    </row>
    <row r="25552" customFormat="false" ht="13.8" hidden="false" customHeight="false" outlineLevel="0" collapsed="false">
      <c r="D25552" s="1" t="n">
        <v>44651</v>
      </c>
      <c r="E25552" s="0" t="s">
        <v>151</v>
      </c>
    </row>
    <row r="25553" customFormat="false" ht="13.8" hidden="false" customHeight="false" outlineLevel="0" collapsed="false">
      <c r="D25553" s="1" t="n">
        <v>44681</v>
      </c>
      <c r="E25553" s="0" t="s">
        <v>151</v>
      </c>
    </row>
    <row r="25554" customFormat="false" ht="13.8" hidden="false" customHeight="false" outlineLevel="0" collapsed="false">
      <c r="D25554" s="1" t="n">
        <v>44712</v>
      </c>
      <c r="E25554" s="0" t="s">
        <v>151</v>
      </c>
    </row>
    <row r="25555" customFormat="false" ht="13.8" hidden="false" customHeight="false" outlineLevel="0" collapsed="false">
      <c r="D25555" s="1" t="n">
        <v>44742</v>
      </c>
      <c r="E25555" s="0" t="s">
        <v>151</v>
      </c>
    </row>
    <row r="25556" customFormat="false" ht="13.8" hidden="false" customHeight="false" outlineLevel="0" collapsed="false">
      <c r="D25556" s="1" t="n">
        <v>44773</v>
      </c>
      <c r="E25556" s="0" t="s">
        <v>151</v>
      </c>
    </row>
    <row r="25557" customFormat="false" ht="13.8" hidden="false" customHeight="false" outlineLevel="0" collapsed="false">
      <c r="D25557" s="1" t="n">
        <v>44804</v>
      </c>
      <c r="E25557" s="0" t="s">
        <v>151</v>
      </c>
    </row>
    <row r="25558" customFormat="false" ht="13.8" hidden="false" customHeight="false" outlineLevel="0" collapsed="false">
      <c r="D25558" s="1" t="n">
        <v>44834</v>
      </c>
      <c r="E25558" s="0" t="s">
        <v>151</v>
      </c>
    </row>
    <row r="25559" customFormat="false" ht="13.8" hidden="false" customHeight="false" outlineLevel="0" collapsed="false">
      <c r="D25559" s="1" t="n">
        <v>44865</v>
      </c>
      <c r="E25559" s="0" t="s">
        <v>151</v>
      </c>
    </row>
    <row r="25560" customFormat="false" ht="13.8" hidden="false" customHeight="false" outlineLevel="0" collapsed="false">
      <c r="D25560" s="1" t="n">
        <v>44895</v>
      </c>
      <c r="E25560" s="0" t="s">
        <v>151</v>
      </c>
    </row>
    <row r="25561" customFormat="false" ht="13.8" hidden="false" customHeight="false" outlineLevel="0" collapsed="false">
      <c r="D25561" s="1" t="n">
        <v>44926</v>
      </c>
      <c r="E25561" s="0" t="s">
        <v>151</v>
      </c>
    </row>
    <row r="25562" customFormat="false" ht="13.8" hidden="false" customHeight="false" outlineLevel="0" collapsed="false">
      <c r="D25562" s="1" t="n">
        <v>44957</v>
      </c>
      <c r="E25562" s="0" t="s">
        <v>151</v>
      </c>
    </row>
    <row r="25563" customFormat="false" ht="13.8" hidden="false" customHeight="false" outlineLevel="0" collapsed="false">
      <c r="D25563" s="1" t="n">
        <v>44985</v>
      </c>
      <c r="E25563" s="0" t="s">
        <v>151</v>
      </c>
    </row>
    <row r="25564" customFormat="false" ht="13.8" hidden="false" customHeight="false" outlineLevel="0" collapsed="false">
      <c r="D25564" s="1" t="n">
        <v>45016</v>
      </c>
      <c r="E25564" s="0" t="s">
        <v>151</v>
      </c>
    </row>
    <row r="25565" customFormat="false" ht="13.8" hidden="false" customHeight="false" outlineLevel="0" collapsed="false">
      <c r="D25565" s="1" t="n">
        <v>45046</v>
      </c>
      <c r="E25565" s="0" t="s">
        <v>151</v>
      </c>
    </row>
    <row r="25566" customFormat="false" ht="13.8" hidden="false" customHeight="false" outlineLevel="0" collapsed="false">
      <c r="D25566" s="1" t="n">
        <v>45077</v>
      </c>
      <c r="E25566" s="0" t="s">
        <v>151</v>
      </c>
    </row>
    <row r="25567" customFormat="false" ht="13.8" hidden="false" customHeight="false" outlineLevel="0" collapsed="false">
      <c r="D25567" s="1" t="n">
        <v>45107</v>
      </c>
      <c r="E25567" s="0" t="s">
        <v>151</v>
      </c>
    </row>
    <row r="25568" customFormat="false" ht="13.8" hidden="false" customHeight="false" outlineLevel="0" collapsed="false">
      <c r="D25568" s="1" t="n">
        <v>45138</v>
      </c>
      <c r="E25568" s="0" t="s">
        <v>151</v>
      </c>
    </row>
    <row r="25569" customFormat="false" ht="13.8" hidden="false" customHeight="false" outlineLevel="0" collapsed="false">
      <c r="D25569" s="1" t="n">
        <v>45169</v>
      </c>
      <c r="E25569" s="0" t="s">
        <v>151</v>
      </c>
    </row>
    <row r="25570" customFormat="false" ht="13.8" hidden="false" customHeight="false" outlineLevel="0" collapsed="false">
      <c r="D25570" s="1" t="n">
        <v>45199</v>
      </c>
      <c r="E25570" s="0" t="s">
        <v>151</v>
      </c>
    </row>
    <row r="25571" customFormat="false" ht="13.8" hidden="false" customHeight="false" outlineLevel="0" collapsed="false">
      <c r="D25571" s="1" t="n">
        <v>42916</v>
      </c>
      <c r="E25571" s="0" t="s">
        <v>184</v>
      </c>
    </row>
    <row r="25572" customFormat="false" ht="13.8" hidden="false" customHeight="false" outlineLevel="0" collapsed="false">
      <c r="D25572" s="1" t="n">
        <v>42947</v>
      </c>
      <c r="E25572" s="0" t="s">
        <v>184</v>
      </c>
    </row>
    <row r="25573" customFormat="false" ht="13.8" hidden="false" customHeight="false" outlineLevel="0" collapsed="false">
      <c r="D25573" s="1" t="n">
        <v>42978</v>
      </c>
      <c r="E25573" s="0" t="s">
        <v>184</v>
      </c>
    </row>
    <row r="25574" customFormat="false" ht="13.8" hidden="false" customHeight="false" outlineLevel="0" collapsed="false">
      <c r="D25574" s="1" t="n">
        <v>43008</v>
      </c>
      <c r="E25574" s="0" t="s">
        <v>184</v>
      </c>
    </row>
    <row r="25575" customFormat="false" ht="13.8" hidden="false" customHeight="false" outlineLevel="0" collapsed="false">
      <c r="D25575" s="1" t="n">
        <v>43039</v>
      </c>
      <c r="E25575" s="0" t="s">
        <v>184</v>
      </c>
    </row>
    <row r="25576" customFormat="false" ht="13.8" hidden="false" customHeight="false" outlineLevel="0" collapsed="false">
      <c r="D25576" s="1" t="n">
        <v>43069</v>
      </c>
      <c r="E25576" s="0" t="s">
        <v>184</v>
      </c>
    </row>
    <row r="25577" customFormat="false" ht="13.8" hidden="false" customHeight="false" outlineLevel="0" collapsed="false">
      <c r="D25577" s="1" t="n">
        <v>43100</v>
      </c>
      <c r="E25577" s="0" t="s">
        <v>184</v>
      </c>
    </row>
    <row r="25578" customFormat="false" ht="13.8" hidden="false" customHeight="false" outlineLevel="0" collapsed="false">
      <c r="D25578" s="1" t="n">
        <v>43131</v>
      </c>
      <c r="E25578" s="0" t="s">
        <v>184</v>
      </c>
    </row>
    <row r="25579" customFormat="false" ht="13.8" hidden="false" customHeight="false" outlineLevel="0" collapsed="false">
      <c r="D25579" s="1" t="n">
        <v>43159</v>
      </c>
      <c r="E25579" s="0" t="s">
        <v>184</v>
      </c>
    </row>
    <row r="25580" customFormat="false" ht="13.8" hidden="false" customHeight="false" outlineLevel="0" collapsed="false">
      <c r="D25580" s="1" t="n">
        <v>43190</v>
      </c>
      <c r="E25580" s="0" t="s">
        <v>184</v>
      </c>
    </row>
    <row r="25581" customFormat="false" ht="13.8" hidden="false" customHeight="false" outlineLevel="0" collapsed="false">
      <c r="D25581" s="1" t="n">
        <v>43220</v>
      </c>
      <c r="E25581" s="0" t="s">
        <v>184</v>
      </c>
    </row>
    <row r="25582" customFormat="false" ht="13.8" hidden="false" customHeight="false" outlineLevel="0" collapsed="false">
      <c r="D25582" s="1" t="n">
        <v>43251</v>
      </c>
      <c r="E25582" s="0" t="s">
        <v>184</v>
      </c>
    </row>
    <row r="25583" customFormat="false" ht="13.8" hidden="false" customHeight="false" outlineLevel="0" collapsed="false">
      <c r="D25583" s="1" t="n">
        <v>43281</v>
      </c>
      <c r="E25583" s="0" t="s">
        <v>184</v>
      </c>
    </row>
    <row r="25584" customFormat="false" ht="13.8" hidden="false" customHeight="false" outlineLevel="0" collapsed="false">
      <c r="D25584" s="1" t="n">
        <v>43312</v>
      </c>
      <c r="E25584" s="0" t="s">
        <v>184</v>
      </c>
    </row>
    <row r="25585" customFormat="false" ht="13.8" hidden="false" customHeight="false" outlineLevel="0" collapsed="false">
      <c r="D25585" s="1" t="n">
        <v>43343</v>
      </c>
      <c r="E25585" s="0" t="s">
        <v>184</v>
      </c>
    </row>
    <row r="25586" customFormat="false" ht="13.8" hidden="false" customHeight="false" outlineLevel="0" collapsed="false">
      <c r="D25586" s="1" t="n">
        <v>43373</v>
      </c>
      <c r="E25586" s="0" t="s">
        <v>184</v>
      </c>
    </row>
    <row r="25587" customFormat="false" ht="13.8" hidden="false" customHeight="false" outlineLevel="0" collapsed="false">
      <c r="D25587" s="1" t="n">
        <v>43404</v>
      </c>
      <c r="E25587" s="0" t="s">
        <v>184</v>
      </c>
    </row>
    <row r="25588" customFormat="false" ht="13.8" hidden="false" customHeight="false" outlineLevel="0" collapsed="false">
      <c r="D25588" s="1" t="n">
        <v>43434</v>
      </c>
      <c r="E25588" s="0" t="s">
        <v>184</v>
      </c>
    </row>
    <row r="25589" customFormat="false" ht="13.8" hidden="false" customHeight="false" outlineLevel="0" collapsed="false">
      <c r="D25589" s="1" t="n">
        <v>43465</v>
      </c>
      <c r="E25589" s="0" t="s">
        <v>184</v>
      </c>
    </row>
    <row r="25590" customFormat="false" ht="13.8" hidden="false" customHeight="false" outlineLevel="0" collapsed="false">
      <c r="D25590" s="1" t="n">
        <v>43496</v>
      </c>
      <c r="E25590" s="0" t="s">
        <v>184</v>
      </c>
    </row>
    <row r="25591" customFormat="false" ht="13.8" hidden="false" customHeight="false" outlineLevel="0" collapsed="false">
      <c r="D25591" s="1" t="n">
        <v>43524</v>
      </c>
      <c r="E25591" s="0" t="s">
        <v>184</v>
      </c>
    </row>
    <row r="25592" customFormat="false" ht="13.8" hidden="false" customHeight="false" outlineLevel="0" collapsed="false">
      <c r="D25592" s="1" t="n">
        <v>43555</v>
      </c>
      <c r="E25592" s="0" t="s">
        <v>184</v>
      </c>
    </row>
    <row r="25593" customFormat="false" ht="13.8" hidden="false" customHeight="false" outlineLevel="0" collapsed="false">
      <c r="D25593" s="1" t="n">
        <v>43585</v>
      </c>
      <c r="E25593" s="0" t="s">
        <v>184</v>
      </c>
    </row>
    <row r="25594" customFormat="false" ht="13.8" hidden="false" customHeight="false" outlineLevel="0" collapsed="false">
      <c r="D25594" s="1" t="n">
        <v>43616</v>
      </c>
      <c r="E25594" s="0" t="s">
        <v>184</v>
      </c>
    </row>
    <row r="25595" customFormat="false" ht="13.8" hidden="false" customHeight="false" outlineLevel="0" collapsed="false">
      <c r="D25595" s="1" t="n">
        <v>43646</v>
      </c>
      <c r="E25595" s="0" t="s">
        <v>184</v>
      </c>
    </row>
    <row r="25596" customFormat="false" ht="13.8" hidden="false" customHeight="false" outlineLevel="0" collapsed="false">
      <c r="D25596" s="1" t="n">
        <v>43677</v>
      </c>
      <c r="E25596" s="0" t="s">
        <v>184</v>
      </c>
    </row>
    <row r="25597" customFormat="false" ht="13.8" hidden="false" customHeight="false" outlineLevel="0" collapsed="false">
      <c r="D25597" s="1" t="n">
        <v>43708</v>
      </c>
      <c r="E25597" s="0" t="s">
        <v>184</v>
      </c>
    </row>
    <row r="25598" customFormat="false" ht="13.8" hidden="false" customHeight="false" outlineLevel="0" collapsed="false">
      <c r="D25598" s="1" t="n">
        <v>43738</v>
      </c>
      <c r="E25598" s="0" t="s">
        <v>184</v>
      </c>
    </row>
    <row r="25599" customFormat="false" ht="13.8" hidden="false" customHeight="false" outlineLevel="0" collapsed="false">
      <c r="D25599" s="1" t="n">
        <v>43769</v>
      </c>
      <c r="E25599" s="0" t="s">
        <v>184</v>
      </c>
    </row>
    <row r="25600" customFormat="false" ht="13.8" hidden="false" customHeight="false" outlineLevel="0" collapsed="false">
      <c r="D25600" s="1" t="n">
        <v>43799</v>
      </c>
      <c r="E25600" s="0" t="s">
        <v>184</v>
      </c>
    </row>
    <row r="25601" customFormat="false" ht="13.8" hidden="false" customHeight="false" outlineLevel="0" collapsed="false">
      <c r="D25601" s="1" t="n">
        <v>43830</v>
      </c>
      <c r="E25601" s="0" t="s">
        <v>184</v>
      </c>
    </row>
    <row r="25602" customFormat="false" ht="13.8" hidden="false" customHeight="false" outlineLevel="0" collapsed="false">
      <c r="D25602" s="1" t="n">
        <v>43861</v>
      </c>
      <c r="E25602" s="0" t="s">
        <v>184</v>
      </c>
    </row>
    <row r="25603" customFormat="false" ht="13.8" hidden="false" customHeight="false" outlineLevel="0" collapsed="false">
      <c r="D25603" s="1" t="n">
        <v>43890</v>
      </c>
      <c r="E25603" s="0" t="s">
        <v>184</v>
      </c>
    </row>
    <row r="25604" customFormat="false" ht="13.8" hidden="false" customHeight="false" outlineLevel="0" collapsed="false">
      <c r="D25604" s="1" t="n">
        <v>43921</v>
      </c>
      <c r="E25604" s="0" t="s">
        <v>184</v>
      </c>
    </row>
    <row r="25605" customFormat="false" ht="13.8" hidden="false" customHeight="false" outlineLevel="0" collapsed="false">
      <c r="D25605" s="1" t="n">
        <v>43951</v>
      </c>
      <c r="E25605" s="0" t="s">
        <v>184</v>
      </c>
    </row>
    <row r="25606" customFormat="false" ht="13.8" hidden="false" customHeight="false" outlineLevel="0" collapsed="false">
      <c r="D25606" s="1" t="n">
        <v>43982</v>
      </c>
      <c r="E25606" s="0" t="s">
        <v>184</v>
      </c>
    </row>
    <row r="25607" customFormat="false" ht="13.8" hidden="false" customHeight="false" outlineLevel="0" collapsed="false">
      <c r="D25607" s="1" t="n">
        <v>44012</v>
      </c>
      <c r="E25607" s="0" t="s">
        <v>184</v>
      </c>
    </row>
    <row r="25608" customFormat="false" ht="13.8" hidden="false" customHeight="false" outlineLevel="0" collapsed="false">
      <c r="D25608" s="1" t="n">
        <v>44043</v>
      </c>
      <c r="E25608" s="0" t="s">
        <v>184</v>
      </c>
    </row>
    <row r="25609" customFormat="false" ht="13.8" hidden="false" customHeight="false" outlineLevel="0" collapsed="false">
      <c r="D25609" s="1" t="n">
        <v>44074</v>
      </c>
      <c r="E25609" s="0" t="s">
        <v>184</v>
      </c>
    </row>
    <row r="25610" customFormat="false" ht="13.8" hidden="false" customHeight="false" outlineLevel="0" collapsed="false">
      <c r="D25610" s="1" t="n">
        <v>44104</v>
      </c>
      <c r="E25610" s="0" t="s">
        <v>184</v>
      </c>
    </row>
    <row r="25611" customFormat="false" ht="13.8" hidden="false" customHeight="false" outlineLevel="0" collapsed="false">
      <c r="D25611" s="1" t="n">
        <v>44135</v>
      </c>
      <c r="E25611" s="0" t="s">
        <v>184</v>
      </c>
    </row>
    <row r="25612" customFormat="false" ht="13.8" hidden="false" customHeight="false" outlineLevel="0" collapsed="false">
      <c r="D25612" s="1" t="n">
        <v>44165</v>
      </c>
      <c r="E25612" s="0" t="s">
        <v>184</v>
      </c>
    </row>
    <row r="25613" customFormat="false" ht="13.8" hidden="false" customHeight="false" outlineLevel="0" collapsed="false">
      <c r="D25613" s="1" t="n">
        <v>44196</v>
      </c>
      <c r="E25613" s="0" t="s">
        <v>184</v>
      </c>
    </row>
    <row r="25614" customFormat="false" ht="13.8" hidden="false" customHeight="false" outlineLevel="0" collapsed="false">
      <c r="D25614" s="1" t="n">
        <v>44227</v>
      </c>
      <c r="E25614" s="0" t="s">
        <v>184</v>
      </c>
    </row>
    <row r="25615" customFormat="false" ht="13.8" hidden="false" customHeight="false" outlineLevel="0" collapsed="false">
      <c r="D25615" s="1" t="n">
        <v>44255</v>
      </c>
      <c r="E25615" s="0" t="s">
        <v>184</v>
      </c>
    </row>
    <row r="25616" customFormat="false" ht="13.8" hidden="false" customHeight="false" outlineLevel="0" collapsed="false">
      <c r="D25616" s="1" t="n">
        <v>44286</v>
      </c>
      <c r="E25616" s="0" t="s">
        <v>184</v>
      </c>
    </row>
    <row r="25617" customFormat="false" ht="13.8" hidden="false" customHeight="false" outlineLevel="0" collapsed="false">
      <c r="D25617" s="1" t="n">
        <v>44316</v>
      </c>
      <c r="E25617" s="0" t="s">
        <v>184</v>
      </c>
    </row>
    <row r="25618" customFormat="false" ht="13.8" hidden="false" customHeight="false" outlineLevel="0" collapsed="false">
      <c r="D25618" s="1" t="n">
        <v>44347</v>
      </c>
      <c r="E25618" s="0" t="s">
        <v>184</v>
      </c>
    </row>
    <row r="25619" customFormat="false" ht="13.8" hidden="false" customHeight="false" outlineLevel="0" collapsed="false">
      <c r="D25619" s="1" t="n">
        <v>44377</v>
      </c>
      <c r="E25619" s="0" t="s">
        <v>184</v>
      </c>
    </row>
    <row r="25620" customFormat="false" ht="13.8" hidden="false" customHeight="false" outlineLevel="0" collapsed="false">
      <c r="D25620" s="1" t="n">
        <v>44408</v>
      </c>
      <c r="E25620" s="0" t="s">
        <v>184</v>
      </c>
    </row>
    <row r="25621" customFormat="false" ht="13.8" hidden="false" customHeight="false" outlineLevel="0" collapsed="false">
      <c r="D25621" s="1" t="n">
        <v>44439</v>
      </c>
      <c r="E25621" s="0" t="s">
        <v>184</v>
      </c>
    </row>
    <row r="25622" customFormat="false" ht="13.8" hidden="false" customHeight="false" outlineLevel="0" collapsed="false">
      <c r="D25622" s="1" t="n">
        <v>44469</v>
      </c>
      <c r="E25622" s="0" t="s">
        <v>184</v>
      </c>
    </row>
    <row r="25623" customFormat="false" ht="13.8" hidden="false" customHeight="false" outlineLevel="0" collapsed="false">
      <c r="D25623" s="1" t="n">
        <v>44500</v>
      </c>
      <c r="E25623" s="0" t="s">
        <v>184</v>
      </c>
    </row>
    <row r="25624" customFormat="false" ht="13.8" hidden="false" customHeight="false" outlineLevel="0" collapsed="false">
      <c r="D25624" s="1" t="n">
        <v>44530</v>
      </c>
      <c r="E25624" s="0" t="s">
        <v>184</v>
      </c>
    </row>
    <row r="25625" customFormat="false" ht="13.8" hidden="false" customHeight="false" outlineLevel="0" collapsed="false">
      <c r="D25625" s="1" t="n">
        <v>44561</v>
      </c>
      <c r="E25625" s="0" t="s">
        <v>184</v>
      </c>
    </row>
    <row r="25626" customFormat="false" ht="13.8" hidden="false" customHeight="false" outlineLevel="0" collapsed="false">
      <c r="D25626" s="1" t="n">
        <v>44592</v>
      </c>
      <c r="E25626" s="0" t="s">
        <v>184</v>
      </c>
    </row>
    <row r="25627" customFormat="false" ht="13.8" hidden="false" customHeight="false" outlineLevel="0" collapsed="false">
      <c r="D25627" s="1" t="n">
        <v>44620</v>
      </c>
      <c r="E25627" s="0" t="s">
        <v>184</v>
      </c>
    </row>
    <row r="25628" customFormat="false" ht="13.8" hidden="false" customHeight="false" outlineLevel="0" collapsed="false">
      <c r="D25628" s="1" t="n">
        <v>44651</v>
      </c>
      <c r="E25628" s="0" t="s">
        <v>184</v>
      </c>
    </row>
    <row r="25629" customFormat="false" ht="13.8" hidden="false" customHeight="false" outlineLevel="0" collapsed="false">
      <c r="D25629" s="1" t="n">
        <v>44681</v>
      </c>
      <c r="E25629" s="0" t="s">
        <v>184</v>
      </c>
    </row>
    <row r="25630" customFormat="false" ht="13.8" hidden="false" customHeight="false" outlineLevel="0" collapsed="false">
      <c r="D25630" s="1" t="n">
        <v>44712</v>
      </c>
      <c r="E25630" s="0" t="s">
        <v>184</v>
      </c>
    </row>
    <row r="25631" customFormat="false" ht="13.8" hidden="false" customHeight="false" outlineLevel="0" collapsed="false">
      <c r="D25631" s="1" t="n">
        <v>44742</v>
      </c>
      <c r="E25631" s="0" t="s">
        <v>184</v>
      </c>
    </row>
    <row r="25632" customFormat="false" ht="13.8" hidden="false" customHeight="false" outlineLevel="0" collapsed="false">
      <c r="D25632" s="1" t="n">
        <v>44773</v>
      </c>
      <c r="E25632" s="0" t="s">
        <v>184</v>
      </c>
    </row>
    <row r="25633" customFormat="false" ht="13.8" hidden="false" customHeight="false" outlineLevel="0" collapsed="false">
      <c r="D25633" s="1" t="n">
        <v>44804</v>
      </c>
      <c r="E25633" s="0" t="s">
        <v>184</v>
      </c>
    </row>
    <row r="25634" customFormat="false" ht="13.8" hidden="false" customHeight="false" outlineLevel="0" collapsed="false">
      <c r="D25634" s="1" t="n">
        <v>44834</v>
      </c>
      <c r="E25634" s="0" t="s">
        <v>184</v>
      </c>
    </row>
    <row r="25635" customFormat="false" ht="13.8" hidden="false" customHeight="false" outlineLevel="0" collapsed="false">
      <c r="D25635" s="1" t="n">
        <v>44865</v>
      </c>
      <c r="E25635" s="0" t="s">
        <v>184</v>
      </c>
    </row>
    <row r="25636" customFormat="false" ht="13.8" hidden="false" customHeight="false" outlineLevel="0" collapsed="false">
      <c r="D25636" s="1" t="n">
        <v>44895</v>
      </c>
      <c r="E25636" s="0" t="s">
        <v>184</v>
      </c>
    </row>
    <row r="25637" customFormat="false" ht="13.8" hidden="false" customHeight="false" outlineLevel="0" collapsed="false">
      <c r="D25637" s="1" t="n">
        <v>44926</v>
      </c>
      <c r="E25637" s="0" t="s">
        <v>184</v>
      </c>
    </row>
    <row r="25638" customFormat="false" ht="13.8" hidden="false" customHeight="false" outlineLevel="0" collapsed="false">
      <c r="D25638" s="1" t="n">
        <v>44957</v>
      </c>
      <c r="E25638" s="0" t="s">
        <v>184</v>
      </c>
    </row>
    <row r="25639" customFormat="false" ht="13.8" hidden="false" customHeight="false" outlineLevel="0" collapsed="false">
      <c r="D25639" s="1" t="n">
        <v>44985</v>
      </c>
      <c r="E25639" s="0" t="s">
        <v>184</v>
      </c>
    </row>
    <row r="25640" customFormat="false" ht="13.8" hidden="false" customHeight="false" outlineLevel="0" collapsed="false">
      <c r="D25640" s="1" t="n">
        <v>45016</v>
      </c>
      <c r="E25640" s="0" t="s">
        <v>184</v>
      </c>
    </row>
    <row r="25641" customFormat="false" ht="13.8" hidden="false" customHeight="false" outlineLevel="0" collapsed="false">
      <c r="D25641" s="1" t="n">
        <v>45046</v>
      </c>
      <c r="E25641" s="0" t="s">
        <v>184</v>
      </c>
    </row>
    <row r="25642" customFormat="false" ht="13.8" hidden="false" customHeight="false" outlineLevel="0" collapsed="false">
      <c r="D25642" s="1" t="n">
        <v>45077</v>
      </c>
      <c r="E25642" s="0" t="s">
        <v>184</v>
      </c>
    </row>
    <row r="25643" customFormat="false" ht="13.8" hidden="false" customHeight="false" outlineLevel="0" collapsed="false">
      <c r="D25643" s="1" t="n">
        <v>45107</v>
      </c>
      <c r="E25643" s="0" t="s">
        <v>184</v>
      </c>
    </row>
    <row r="25644" customFormat="false" ht="13.8" hidden="false" customHeight="false" outlineLevel="0" collapsed="false">
      <c r="D25644" s="1" t="n">
        <v>45138</v>
      </c>
      <c r="E25644" s="0" t="s">
        <v>184</v>
      </c>
    </row>
    <row r="25645" customFormat="false" ht="13.8" hidden="false" customHeight="false" outlineLevel="0" collapsed="false">
      <c r="D25645" s="1" t="n">
        <v>45169</v>
      </c>
      <c r="E25645" s="0" t="s">
        <v>184</v>
      </c>
    </row>
    <row r="25646" customFormat="false" ht="13.8" hidden="false" customHeight="false" outlineLevel="0" collapsed="false">
      <c r="D25646" s="1" t="n">
        <v>45199</v>
      </c>
      <c r="E25646" s="0" t="s">
        <v>184</v>
      </c>
    </row>
    <row r="25647" customFormat="false" ht="13.8" hidden="false" customHeight="false" outlineLevel="0" collapsed="false">
      <c r="D25647" s="1" t="n">
        <v>42947</v>
      </c>
      <c r="E25647" s="0" t="s">
        <v>185</v>
      </c>
    </row>
    <row r="25648" customFormat="false" ht="13.8" hidden="false" customHeight="false" outlineLevel="0" collapsed="false">
      <c r="D25648" s="1" t="n">
        <v>42978</v>
      </c>
      <c r="E25648" s="0" t="s">
        <v>185</v>
      </c>
    </row>
    <row r="25649" customFormat="false" ht="13.8" hidden="false" customHeight="false" outlineLevel="0" collapsed="false">
      <c r="D25649" s="1" t="n">
        <v>43008</v>
      </c>
      <c r="E25649" s="0" t="s">
        <v>185</v>
      </c>
    </row>
    <row r="25650" customFormat="false" ht="13.8" hidden="false" customHeight="false" outlineLevel="0" collapsed="false">
      <c r="D25650" s="1" t="n">
        <v>43039</v>
      </c>
      <c r="E25650" s="0" t="s">
        <v>185</v>
      </c>
    </row>
    <row r="25651" customFormat="false" ht="13.8" hidden="false" customHeight="false" outlineLevel="0" collapsed="false">
      <c r="D25651" s="1" t="n">
        <v>43069</v>
      </c>
      <c r="E25651" s="0" t="s">
        <v>185</v>
      </c>
    </row>
    <row r="25652" customFormat="false" ht="13.8" hidden="false" customHeight="false" outlineLevel="0" collapsed="false">
      <c r="D25652" s="1" t="n">
        <v>43100</v>
      </c>
      <c r="E25652" s="0" t="s">
        <v>185</v>
      </c>
    </row>
    <row r="25653" customFormat="false" ht="13.8" hidden="false" customHeight="false" outlineLevel="0" collapsed="false">
      <c r="D25653" s="1" t="n">
        <v>43131</v>
      </c>
      <c r="E25653" s="0" t="s">
        <v>185</v>
      </c>
    </row>
    <row r="25654" customFormat="false" ht="13.8" hidden="false" customHeight="false" outlineLevel="0" collapsed="false">
      <c r="D25654" s="1" t="n">
        <v>43159</v>
      </c>
      <c r="E25654" s="0" t="s">
        <v>185</v>
      </c>
    </row>
    <row r="25655" customFormat="false" ht="13.8" hidden="false" customHeight="false" outlineLevel="0" collapsed="false">
      <c r="D25655" s="1" t="n">
        <v>43190</v>
      </c>
      <c r="E25655" s="0" t="s">
        <v>185</v>
      </c>
    </row>
    <row r="25656" customFormat="false" ht="13.8" hidden="false" customHeight="false" outlineLevel="0" collapsed="false">
      <c r="D25656" s="1" t="n">
        <v>43220</v>
      </c>
      <c r="E25656" s="0" t="s">
        <v>185</v>
      </c>
    </row>
    <row r="25657" customFormat="false" ht="13.8" hidden="false" customHeight="false" outlineLevel="0" collapsed="false">
      <c r="D25657" s="1" t="n">
        <v>43251</v>
      </c>
      <c r="E25657" s="0" t="s">
        <v>185</v>
      </c>
    </row>
    <row r="25658" customFormat="false" ht="13.8" hidden="false" customHeight="false" outlineLevel="0" collapsed="false">
      <c r="D25658" s="1" t="n">
        <v>43281</v>
      </c>
      <c r="E25658" s="0" t="s">
        <v>185</v>
      </c>
    </row>
    <row r="25659" customFormat="false" ht="13.8" hidden="false" customHeight="false" outlineLevel="0" collapsed="false">
      <c r="D25659" s="1" t="n">
        <v>43312</v>
      </c>
      <c r="E25659" s="0" t="s">
        <v>185</v>
      </c>
    </row>
    <row r="25660" customFormat="false" ht="13.8" hidden="false" customHeight="false" outlineLevel="0" collapsed="false">
      <c r="D25660" s="1" t="n">
        <v>43343</v>
      </c>
      <c r="E25660" s="0" t="s">
        <v>185</v>
      </c>
    </row>
    <row r="25661" customFormat="false" ht="13.8" hidden="false" customHeight="false" outlineLevel="0" collapsed="false">
      <c r="D25661" s="1" t="n">
        <v>43373</v>
      </c>
      <c r="E25661" s="0" t="s">
        <v>185</v>
      </c>
    </row>
    <row r="25662" customFormat="false" ht="13.8" hidden="false" customHeight="false" outlineLevel="0" collapsed="false">
      <c r="D25662" s="1" t="n">
        <v>43404</v>
      </c>
      <c r="E25662" s="0" t="s">
        <v>185</v>
      </c>
    </row>
    <row r="25663" customFormat="false" ht="13.8" hidden="false" customHeight="false" outlineLevel="0" collapsed="false">
      <c r="D25663" s="1" t="n">
        <v>43434</v>
      </c>
      <c r="E25663" s="0" t="s">
        <v>185</v>
      </c>
    </row>
    <row r="25664" customFormat="false" ht="13.8" hidden="false" customHeight="false" outlineLevel="0" collapsed="false">
      <c r="D25664" s="1" t="n">
        <v>43465</v>
      </c>
      <c r="E25664" s="0" t="s">
        <v>185</v>
      </c>
    </row>
    <row r="25665" customFormat="false" ht="13.8" hidden="false" customHeight="false" outlineLevel="0" collapsed="false">
      <c r="D25665" s="1" t="n">
        <v>43496</v>
      </c>
      <c r="E25665" s="0" t="s">
        <v>185</v>
      </c>
    </row>
    <row r="25666" customFormat="false" ht="13.8" hidden="false" customHeight="false" outlineLevel="0" collapsed="false">
      <c r="D25666" s="1" t="n">
        <v>43524</v>
      </c>
      <c r="E25666" s="0" t="s">
        <v>185</v>
      </c>
    </row>
    <row r="25667" customFormat="false" ht="13.8" hidden="false" customHeight="false" outlineLevel="0" collapsed="false">
      <c r="D25667" s="1" t="n">
        <v>43555</v>
      </c>
      <c r="E25667" s="0" t="s">
        <v>185</v>
      </c>
    </row>
    <row r="25668" customFormat="false" ht="13.8" hidden="false" customHeight="false" outlineLevel="0" collapsed="false">
      <c r="D25668" s="1" t="n">
        <v>43585</v>
      </c>
      <c r="E25668" s="0" t="s">
        <v>185</v>
      </c>
    </row>
    <row r="25669" customFormat="false" ht="13.8" hidden="false" customHeight="false" outlineLevel="0" collapsed="false">
      <c r="D25669" s="1" t="n">
        <v>43616</v>
      </c>
      <c r="E25669" s="0" t="s">
        <v>185</v>
      </c>
    </row>
    <row r="25670" customFormat="false" ht="13.8" hidden="false" customHeight="false" outlineLevel="0" collapsed="false">
      <c r="D25670" s="1" t="n">
        <v>43646</v>
      </c>
      <c r="E25670" s="0" t="s">
        <v>185</v>
      </c>
    </row>
    <row r="25671" customFormat="false" ht="13.8" hidden="false" customHeight="false" outlineLevel="0" collapsed="false">
      <c r="D25671" s="1" t="n">
        <v>43677</v>
      </c>
      <c r="E25671" s="0" t="s">
        <v>185</v>
      </c>
    </row>
    <row r="25672" customFormat="false" ht="13.8" hidden="false" customHeight="false" outlineLevel="0" collapsed="false">
      <c r="D25672" s="1" t="n">
        <v>43708</v>
      </c>
      <c r="E25672" s="0" t="s">
        <v>185</v>
      </c>
    </row>
    <row r="25673" customFormat="false" ht="13.8" hidden="false" customHeight="false" outlineLevel="0" collapsed="false">
      <c r="D25673" s="1" t="n">
        <v>43738</v>
      </c>
      <c r="E25673" s="0" t="s">
        <v>185</v>
      </c>
    </row>
    <row r="25674" customFormat="false" ht="13.8" hidden="false" customHeight="false" outlineLevel="0" collapsed="false">
      <c r="D25674" s="1" t="n">
        <v>43769</v>
      </c>
      <c r="E25674" s="0" t="s">
        <v>185</v>
      </c>
    </row>
    <row r="25675" customFormat="false" ht="13.8" hidden="false" customHeight="false" outlineLevel="0" collapsed="false">
      <c r="D25675" s="1" t="n">
        <v>43799</v>
      </c>
      <c r="E25675" s="0" t="s">
        <v>185</v>
      </c>
    </row>
    <row r="25676" customFormat="false" ht="13.8" hidden="false" customHeight="false" outlineLevel="0" collapsed="false">
      <c r="D25676" s="1" t="n">
        <v>43830</v>
      </c>
      <c r="E25676" s="0" t="s">
        <v>185</v>
      </c>
    </row>
    <row r="25677" customFormat="false" ht="13.8" hidden="false" customHeight="false" outlineLevel="0" collapsed="false">
      <c r="D25677" s="1" t="n">
        <v>43861</v>
      </c>
      <c r="E25677" s="0" t="s">
        <v>185</v>
      </c>
    </row>
    <row r="25678" customFormat="false" ht="13.8" hidden="false" customHeight="false" outlineLevel="0" collapsed="false">
      <c r="D25678" s="1" t="n">
        <v>43890</v>
      </c>
      <c r="E25678" s="0" t="s">
        <v>185</v>
      </c>
    </row>
    <row r="25679" customFormat="false" ht="13.8" hidden="false" customHeight="false" outlineLevel="0" collapsed="false">
      <c r="D25679" s="1" t="n">
        <v>43921</v>
      </c>
      <c r="E25679" s="0" t="s">
        <v>185</v>
      </c>
    </row>
    <row r="25680" customFormat="false" ht="13.8" hidden="false" customHeight="false" outlineLevel="0" collapsed="false">
      <c r="D25680" s="1" t="n">
        <v>43951</v>
      </c>
      <c r="E25680" s="0" t="s">
        <v>185</v>
      </c>
    </row>
    <row r="25681" customFormat="false" ht="13.8" hidden="false" customHeight="false" outlineLevel="0" collapsed="false">
      <c r="D25681" s="1" t="n">
        <v>43982</v>
      </c>
      <c r="E25681" s="0" t="s">
        <v>185</v>
      </c>
    </row>
    <row r="25682" customFormat="false" ht="13.8" hidden="false" customHeight="false" outlineLevel="0" collapsed="false">
      <c r="D25682" s="1" t="n">
        <v>44012</v>
      </c>
      <c r="E25682" s="0" t="s">
        <v>185</v>
      </c>
    </row>
    <row r="25683" customFormat="false" ht="13.8" hidden="false" customHeight="false" outlineLevel="0" collapsed="false">
      <c r="D25683" s="1" t="n">
        <v>44043</v>
      </c>
      <c r="E25683" s="0" t="s">
        <v>185</v>
      </c>
    </row>
    <row r="25684" customFormat="false" ht="13.8" hidden="false" customHeight="false" outlineLevel="0" collapsed="false">
      <c r="D25684" s="1" t="n">
        <v>44074</v>
      </c>
      <c r="E25684" s="0" t="s">
        <v>185</v>
      </c>
    </row>
    <row r="25685" customFormat="false" ht="13.8" hidden="false" customHeight="false" outlineLevel="0" collapsed="false">
      <c r="D25685" s="1" t="n">
        <v>44104</v>
      </c>
      <c r="E25685" s="0" t="s">
        <v>185</v>
      </c>
    </row>
    <row r="25686" customFormat="false" ht="13.8" hidden="false" customHeight="false" outlineLevel="0" collapsed="false">
      <c r="D25686" s="1" t="n">
        <v>44135</v>
      </c>
      <c r="E25686" s="0" t="s">
        <v>185</v>
      </c>
    </row>
    <row r="25687" customFormat="false" ht="13.8" hidden="false" customHeight="false" outlineLevel="0" collapsed="false">
      <c r="D25687" s="1" t="n">
        <v>44165</v>
      </c>
      <c r="E25687" s="0" t="s">
        <v>185</v>
      </c>
    </row>
    <row r="25688" customFormat="false" ht="13.8" hidden="false" customHeight="false" outlineLevel="0" collapsed="false">
      <c r="D25688" s="1" t="n">
        <v>44196</v>
      </c>
      <c r="E25688" s="0" t="s">
        <v>185</v>
      </c>
    </row>
    <row r="25689" customFormat="false" ht="13.8" hidden="false" customHeight="false" outlineLevel="0" collapsed="false">
      <c r="D25689" s="1" t="n">
        <v>44227</v>
      </c>
      <c r="E25689" s="0" t="s">
        <v>185</v>
      </c>
    </row>
    <row r="25690" customFormat="false" ht="13.8" hidden="false" customHeight="false" outlineLevel="0" collapsed="false">
      <c r="D25690" s="1" t="n">
        <v>44255</v>
      </c>
      <c r="E25690" s="0" t="s">
        <v>185</v>
      </c>
    </row>
    <row r="25691" customFormat="false" ht="13.8" hidden="false" customHeight="false" outlineLevel="0" collapsed="false">
      <c r="D25691" s="1" t="n">
        <v>44286</v>
      </c>
      <c r="E25691" s="0" t="s">
        <v>185</v>
      </c>
    </row>
    <row r="25692" customFormat="false" ht="13.8" hidden="false" customHeight="false" outlineLevel="0" collapsed="false">
      <c r="D25692" s="1" t="n">
        <v>44316</v>
      </c>
      <c r="E25692" s="0" t="s">
        <v>185</v>
      </c>
    </row>
    <row r="25693" customFormat="false" ht="13.8" hidden="false" customHeight="false" outlineLevel="0" collapsed="false">
      <c r="D25693" s="1" t="n">
        <v>44347</v>
      </c>
      <c r="E25693" s="0" t="s">
        <v>185</v>
      </c>
    </row>
    <row r="25694" customFormat="false" ht="13.8" hidden="false" customHeight="false" outlineLevel="0" collapsed="false">
      <c r="D25694" s="1" t="n">
        <v>44377</v>
      </c>
      <c r="E25694" s="0" t="s">
        <v>185</v>
      </c>
    </row>
    <row r="25695" customFormat="false" ht="13.8" hidden="false" customHeight="false" outlineLevel="0" collapsed="false">
      <c r="D25695" s="1" t="n">
        <v>44408</v>
      </c>
      <c r="E25695" s="0" t="s">
        <v>185</v>
      </c>
    </row>
    <row r="25696" customFormat="false" ht="13.8" hidden="false" customHeight="false" outlineLevel="0" collapsed="false">
      <c r="D25696" s="1" t="n">
        <v>44439</v>
      </c>
      <c r="E25696" s="0" t="s">
        <v>185</v>
      </c>
    </row>
    <row r="25697" customFormat="false" ht="13.8" hidden="false" customHeight="false" outlineLevel="0" collapsed="false">
      <c r="D25697" s="1" t="n">
        <v>44469</v>
      </c>
      <c r="E25697" s="0" t="s">
        <v>185</v>
      </c>
    </row>
    <row r="25698" customFormat="false" ht="13.8" hidden="false" customHeight="false" outlineLevel="0" collapsed="false">
      <c r="D25698" s="1" t="n">
        <v>44500</v>
      </c>
      <c r="E25698" s="0" t="s">
        <v>185</v>
      </c>
    </row>
    <row r="25699" customFormat="false" ht="13.8" hidden="false" customHeight="false" outlineLevel="0" collapsed="false">
      <c r="D25699" s="1" t="n">
        <v>44530</v>
      </c>
      <c r="E25699" s="0" t="s">
        <v>185</v>
      </c>
    </row>
    <row r="25700" customFormat="false" ht="13.8" hidden="false" customHeight="false" outlineLevel="0" collapsed="false">
      <c r="D25700" s="1" t="n">
        <v>44561</v>
      </c>
      <c r="E25700" s="0" t="s">
        <v>185</v>
      </c>
    </row>
    <row r="25701" customFormat="false" ht="13.8" hidden="false" customHeight="false" outlineLevel="0" collapsed="false">
      <c r="D25701" s="1" t="n">
        <v>44592</v>
      </c>
      <c r="E25701" s="0" t="s">
        <v>185</v>
      </c>
    </row>
    <row r="25702" customFormat="false" ht="13.8" hidden="false" customHeight="false" outlineLevel="0" collapsed="false">
      <c r="D25702" s="1" t="n">
        <v>44620</v>
      </c>
      <c r="E25702" s="0" t="s">
        <v>185</v>
      </c>
    </row>
    <row r="25703" customFormat="false" ht="13.8" hidden="false" customHeight="false" outlineLevel="0" collapsed="false">
      <c r="D25703" s="1" t="n">
        <v>44651</v>
      </c>
      <c r="E25703" s="0" t="s">
        <v>185</v>
      </c>
    </row>
    <row r="25704" customFormat="false" ht="13.8" hidden="false" customHeight="false" outlineLevel="0" collapsed="false">
      <c r="D25704" s="1" t="n">
        <v>44681</v>
      </c>
      <c r="E25704" s="0" t="s">
        <v>185</v>
      </c>
    </row>
    <row r="25705" customFormat="false" ht="13.8" hidden="false" customHeight="false" outlineLevel="0" collapsed="false">
      <c r="D25705" s="1" t="n">
        <v>44712</v>
      </c>
      <c r="E25705" s="0" t="s">
        <v>185</v>
      </c>
    </row>
    <row r="25706" customFormat="false" ht="13.8" hidden="false" customHeight="false" outlineLevel="0" collapsed="false">
      <c r="D25706" s="1" t="n">
        <v>44742</v>
      </c>
      <c r="E25706" s="0" t="s">
        <v>185</v>
      </c>
    </row>
    <row r="25707" customFormat="false" ht="13.8" hidden="false" customHeight="false" outlineLevel="0" collapsed="false">
      <c r="D25707" s="1" t="n">
        <v>44773</v>
      </c>
      <c r="E25707" s="0" t="s">
        <v>185</v>
      </c>
    </row>
    <row r="25708" customFormat="false" ht="13.8" hidden="false" customHeight="false" outlineLevel="0" collapsed="false">
      <c r="D25708" s="1" t="n">
        <v>44804</v>
      </c>
      <c r="E25708" s="0" t="s">
        <v>185</v>
      </c>
    </row>
    <row r="25709" customFormat="false" ht="13.8" hidden="false" customHeight="false" outlineLevel="0" collapsed="false">
      <c r="D25709" s="1" t="n">
        <v>44834</v>
      </c>
      <c r="E25709" s="0" t="s">
        <v>185</v>
      </c>
    </row>
    <row r="25710" customFormat="false" ht="13.8" hidden="false" customHeight="false" outlineLevel="0" collapsed="false">
      <c r="D25710" s="1" t="n">
        <v>44865</v>
      </c>
      <c r="E25710" s="0" t="s">
        <v>185</v>
      </c>
    </row>
    <row r="25711" customFormat="false" ht="13.8" hidden="false" customHeight="false" outlineLevel="0" collapsed="false">
      <c r="D25711" s="1" t="n">
        <v>44895</v>
      </c>
      <c r="E25711" s="0" t="s">
        <v>185</v>
      </c>
    </row>
    <row r="25712" customFormat="false" ht="13.8" hidden="false" customHeight="false" outlineLevel="0" collapsed="false">
      <c r="D25712" s="1" t="n">
        <v>44926</v>
      </c>
      <c r="E25712" s="0" t="s">
        <v>185</v>
      </c>
    </row>
    <row r="25713" customFormat="false" ht="13.8" hidden="false" customHeight="false" outlineLevel="0" collapsed="false">
      <c r="D25713" s="1" t="n">
        <v>44957</v>
      </c>
      <c r="E25713" s="0" t="s">
        <v>185</v>
      </c>
    </row>
    <row r="25714" customFormat="false" ht="13.8" hidden="false" customHeight="false" outlineLevel="0" collapsed="false">
      <c r="D25714" s="1" t="n">
        <v>44985</v>
      </c>
      <c r="E25714" s="0" t="s">
        <v>185</v>
      </c>
    </row>
    <row r="25715" customFormat="false" ht="13.8" hidden="false" customHeight="false" outlineLevel="0" collapsed="false">
      <c r="D25715" s="1" t="n">
        <v>45016</v>
      </c>
      <c r="E25715" s="0" t="s">
        <v>185</v>
      </c>
    </row>
    <row r="25716" customFormat="false" ht="13.8" hidden="false" customHeight="false" outlineLevel="0" collapsed="false">
      <c r="D25716" s="1" t="n">
        <v>45046</v>
      </c>
      <c r="E25716" s="0" t="s">
        <v>185</v>
      </c>
    </row>
    <row r="25717" customFormat="false" ht="13.8" hidden="false" customHeight="false" outlineLevel="0" collapsed="false">
      <c r="D25717" s="1" t="n">
        <v>45077</v>
      </c>
      <c r="E25717" s="0" t="s">
        <v>185</v>
      </c>
    </row>
    <row r="25718" customFormat="false" ht="13.8" hidden="false" customHeight="false" outlineLevel="0" collapsed="false">
      <c r="D25718" s="1" t="n">
        <v>45107</v>
      </c>
      <c r="E25718" s="0" t="s">
        <v>185</v>
      </c>
    </row>
    <row r="25719" customFormat="false" ht="13.8" hidden="false" customHeight="false" outlineLevel="0" collapsed="false">
      <c r="D25719" s="1" t="n">
        <v>45138</v>
      </c>
      <c r="E25719" s="0" t="s">
        <v>185</v>
      </c>
    </row>
    <row r="25720" customFormat="false" ht="13.8" hidden="false" customHeight="false" outlineLevel="0" collapsed="false">
      <c r="D25720" s="1" t="n">
        <v>45169</v>
      </c>
      <c r="E25720" s="0" t="s">
        <v>185</v>
      </c>
    </row>
    <row r="25721" customFormat="false" ht="13.8" hidden="false" customHeight="false" outlineLevel="0" collapsed="false">
      <c r="D25721" s="1" t="n">
        <v>45199</v>
      </c>
      <c r="E25721" s="0" t="s">
        <v>185</v>
      </c>
    </row>
    <row r="25722" customFormat="false" ht="13.8" hidden="false" customHeight="false" outlineLevel="0" collapsed="false">
      <c r="D25722" s="1" t="n">
        <v>42978</v>
      </c>
      <c r="E25722" s="0" t="s">
        <v>152</v>
      </c>
    </row>
    <row r="25723" customFormat="false" ht="13.8" hidden="false" customHeight="false" outlineLevel="0" collapsed="false">
      <c r="D25723" s="1" t="n">
        <v>43008</v>
      </c>
      <c r="E25723" s="0" t="s">
        <v>152</v>
      </c>
    </row>
    <row r="25724" customFormat="false" ht="13.8" hidden="false" customHeight="false" outlineLevel="0" collapsed="false">
      <c r="D25724" s="1" t="n">
        <v>43039</v>
      </c>
      <c r="E25724" s="0" t="s">
        <v>152</v>
      </c>
    </row>
    <row r="25725" customFormat="false" ht="13.8" hidden="false" customHeight="false" outlineLevel="0" collapsed="false">
      <c r="D25725" s="1" t="n">
        <v>43069</v>
      </c>
      <c r="E25725" s="0" t="s">
        <v>152</v>
      </c>
    </row>
    <row r="25726" customFormat="false" ht="13.8" hidden="false" customHeight="false" outlineLevel="0" collapsed="false">
      <c r="D25726" s="1" t="n">
        <v>43100</v>
      </c>
      <c r="E25726" s="0" t="s">
        <v>152</v>
      </c>
    </row>
    <row r="25727" customFormat="false" ht="13.8" hidden="false" customHeight="false" outlineLevel="0" collapsed="false">
      <c r="D25727" s="1" t="n">
        <v>43131</v>
      </c>
      <c r="E25727" s="0" t="s">
        <v>152</v>
      </c>
    </row>
    <row r="25728" customFormat="false" ht="13.8" hidden="false" customHeight="false" outlineLevel="0" collapsed="false">
      <c r="D25728" s="1" t="n">
        <v>43159</v>
      </c>
      <c r="E25728" s="0" t="s">
        <v>152</v>
      </c>
    </row>
    <row r="25729" customFormat="false" ht="13.8" hidden="false" customHeight="false" outlineLevel="0" collapsed="false">
      <c r="D25729" s="1" t="n">
        <v>43190</v>
      </c>
      <c r="E25729" s="0" t="s">
        <v>152</v>
      </c>
    </row>
    <row r="25730" customFormat="false" ht="13.8" hidden="false" customHeight="false" outlineLevel="0" collapsed="false">
      <c r="D25730" s="1" t="n">
        <v>43220</v>
      </c>
      <c r="E25730" s="0" t="s">
        <v>152</v>
      </c>
    </row>
    <row r="25731" customFormat="false" ht="13.8" hidden="false" customHeight="false" outlineLevel="0" collapsed="false">
      <c r="D25731" s="1" t="n">
        <v>43251</v>
      </c>
      <c r="E25731" s="0" t="s">
        <v>152</v>
      </c>
    </row>
    <row r="25732" customFormat="false" ht="13.8" hidden="false" customHeight="false" outlineLevel="0" collapsed="false">
      <c r="D25732" s="1" t="n">
        <v>43281</v>
      </c>
      <c r="E25732" s="0" t="s">
        <v>152</v>
      </c>
    </row>
    <row r="25733" customFormat="false" ht="13.8" hidden="false" customHeight="false" outlineLevel="0" collapsed="false">
      <c r="D25733" s="1" t="n">
        <v>43312</v>
      </c>
      <c r="E25733" s="0" t="s">
        <v>152</v>
      </c>
    </row>
    <row r="25734" customFormat="false" ht="13.8" hidden="false" customHeight="false" outlineLevel="0" collapsed="false">
      <c r="D25734" s="1" t="n">
        <v>43343</v>
      </c>
      <c r="E25734" s="0" t="s">
        <v>152</v>
      </c>
    </row>
    <row r="25735" customFormat="false" ht="13.8" hidden="false" customHeight="false" outlineLevel="0" collapsed="false">
      <c r="D25735" s="1" t="n">
        <v>43373</v>
      </c>
      <c r="E25735" s="0" t="s">
        <v>152</v>
      </c>
    </row>
    <row r="25736" customFormat="false" ht="13.8" hidden="false" customHeight="false" outlineLevel="0" collapsed="false">
      <c r="D25736" s="1" t="n">
        <v>43404</v>
      </c>
      <c r="E25736" s="0" t="s">
        <v>152</v>
      </c>
    </row>
    <row r="25737" customFormat="false" ht="13.8" hidden="false" customHeight="false" outlineLevel="0" collapsed="false">
      <c r="D25737" s="1" t="n">
        <v>43434</v>
      </c>
      <c r="E25737" s="0" t="s">
        <v>152</v>
      </c>
    </row>
    <row r="25738" customFormat="false" ht="13.8" hidden="false" customHeight="false" outlineLevel="0" collapsed="false">
      <c r="D25738" s="1" t="n">
        <v>43465</v>
      </c>
      <c r="E25738" s="0" t="s">
        <v>152</v>
      </c>
    </row>
    <row r="25739" customFormat="false" ht="13.8" hidden="false" customHeight="false" outlineLevel="0" collapsed="false">
      <c r="D25739" s="1" t="n">
        <v>43496</v>
      </c>
      <c r="E25739" s="0" t="s">
        <v>152</v>
      </c>
    </row>
    <row r="25740" customFormat="false" ht="13.8" hidden="false" customHeight="false" outlineLevel="0" collapsed="false">
      <c r="D25740" s="1" t="n">
        <v>43524</v>
      </c>
      <c r="E25740" s="0" t="s">
        <v>152</v>
      </c>
    </row>
    <row r="25741" customFormat="false" ht="13.8" hidden="false" customHeight="false" outlineLevel="0" collapsed="false">
      <c r="D25741" s="1" t="n">
        <v>43555</v>
      </c>
      <c r="E25741" s="0" t="s">
        <v>152</v>
      </c>
    </row>
    <row r="25742" customFormat="false" ht="13.8" hidden="false" customHeight="false" outlineLevel="0" collapsed="false">
      <c r="D25742" s="1" t="n">
        <v>43585</v>
      </c>
      <c r="E25742" s="0" t="s">
        <v>152</v>
      </c>
    </row>
    <row r="25743" customFormat="false" ht="13.8" hidden="false" customHeight="false" outlineLevel="0" collapsed="false">
      <c r="D25743" s="1" t="n">
        <v>43616</v>
      </c>
      <c r="E25743" s="0" t="s">
        <v>152</v>
      </c>
    </row>
    <row r="25744" customFormat="false" ht="13.8" hidden="false" customHeight="false" outlineLevel="0" collapsed="false">
      <c r="D25744" s="1" t="n">
        <v>43646</v>
      </c>
      <c r="E25744" s="0" t="s">
        <v>152</v>
      </c>
    </row>
    <row r="25745" customFormat="false" ht="13.8" hidden="false" customHeight="false" outlineLevel="0" collapsed="false">
      <c r="D25745" s="1" t="n">
        <v>43677</v>
      </c>
      <c r="E25745" s="0" t="s">
        <v>152</v>
      </c>
    </row>
    <row r="25746" customFormat="false" ht="13.8" hidden="false" customHeight="false" outlineLevel="0" collapsed="false">
      <c r="D25746" s="1" t="n">
        <v>43708</v>
      </c>
      <c r="E25746" s="0" t="s">
        <v>152</v>
      </c>
    </row>
    <row r="25747" customFormat="false" ht="13.8" hidden="false" customHeight="false" outlineLevel="0" collapsed="false">
      <c r="D25747" s="1" t="n">
        <v>43738</v>
      </c>
      <c r="E25747" s="0" t="s">
        <v>152</v>
      </c>
    </row>
    <row r="25748" customFormat="false" ht="13.8" hidden="false" customHeight="false" outlineLevel="0" collapsed="false">
      <c r="D25748" s="1" t="n">
        <v>43769</v>
      </c>
      <c r="E25748" s="0" t="s">
        <v>152</v>
      </c>
    </row>
    <row r="25749" customFormat="false" ht="13.8" hidden="false" customHeight="false" outlineLevel="0" collapsed="false">
      <c r="D25749" s="1" t="n">
        <v>43799</v>
      </c>
      <c r="E25749" s="0" t="s">
        <v>152</v>
      </c>
    </row>
    <row r="25750" customFormat="false" ht="13.8" hidden="false" customHeight="false" outlineLevel="0" collapsed="false">
      <c r="D25750" s="1" t="n">
        <v>43830</v>
      </c>
      <c r="E25750" s="0" t="s">
        <v>152</v>
      </c>
    </row>
    <row r="25751" customFormat="false" ht="13.8" hidden="false" customHeight="false" outlineLevel="0" collapsed="false">
      <c r="D25751" s="1" t="n">
        <v>43861</v>
      </c>
      <c r="E25751" s="0" t="s">
        <v>152</v>
      </c>
    </row>
    <row r="25752" customFormat="false" ht="13.8" hidden="false" customHeight="false" outlineLevel="0" collapsed="false">
      <c r="D25752" s="1" t="n">
        <v>43890</v>
      </c>
      <c r="E25752" s="0" t="s">
        <v>152</v>
      </c>
    </row>
    <row r="25753" customFormat="false" ht="13.8" hidden="false" customHeight="false" outlineLevel="0" collapsed="false">
      <c r="D25753" s="1" t="n">
        <v>43921</v>
      </c>
      <c r="E25753" s="0" t="s">
        <v>152</v>
      </c>
    </row>
    <row r="25754" customFormat="false" ht="13.8" hidden="false" customHeight="false" outlineLevel="0" collapsed="false">
      <c r="D25754" s="1" t="n">
        <v>43951</v>
      </c>
      <c r="E25754" s="0" t="s">
        <v>152</v>
      </c>
    </row>
    <row r="25755" customFormat="false" ht="13.8" hidden="false" customHeight="false" outlineLevel="0" collapsed="false">
      <c r="D25755" s="1" t="n">
        <v>43982</v>
      </c>
      <c r="E25755" s="0" t="s">
        <v>152</v>
      </c>
    </row>
    <row r="25756" customFormat="false" ht="13.8" hidden="false" customHeight="false" outlineLevel="0" collapsed="false">
      <c r="D25756" s="1" t="n">
        <v>44012</v>
      </c>
      <c r="E25756" s="0" t="s">
        <v>152</v>
      </c>
    </row>
    <row r="25757" customFormat="false" ht="13.8" hidden="false" customHeight="false" outlineLevel="0" collapsed="false">
      <c r="D25757" s="1" t="n">
        <v>44043</v>
      </c>
      <c r="E25757" s="0" t="s">
        <v>152</v>
      </c>
    </row>
    <row r="25758" customFormat="false" ht="13.8" hidden="false" customHeight="false" outlineLevel="0" collapsed="false">
      <c r="D25758" s="1" t="n">
        <v>44074</v>
      </c>
      <c r="E25758" s="0" t="s">
        <v>152</v>
      </c>
    </row>
    <row r="25759" customFormat="false" ht="13.8" hidden="false" customHeight="false" outlineLevel="0" collapsed="false">
      <c r="D25759" s="1" t="n">
        <v>44104</v>
      </c>
      <c r="E25759" s="0" t="s">
        <v>152</v>
      </c>
    </row>
    <row r="25760" customFormat="false" ht="13.8" hidden="false" customHeight="false" outlineLevel="0" collapsed="false">
      <c r="D25760" s="1" t="n">
        <v>44135</v>
      </c>
      <c r="E25760" s="0" t="s">
        <v>152</v>
      </c>
    </row>
    <row r="25761" customFormat="false" ht="13.8" hidden="false" customHeight="false" outlineLevel="0" collapsed="false">
      <c r="D25761" s="1" t="n">
        <v>44165</v>
      </c>
      <c r="E25761" s="0" t="s">
        <v>152</v>
      </c>
    </row>
    <row r="25762" customFormat="false" ht="13.8" hidden="false" customHeight="false" outlineLevel="0" collapsed="false">
      <c r="D25762" s="1" t="n">
        <v>44196</v>
      </c>
      <c r="E25762" s="0" t="s">
        <v>152</v>
      </c>
    </row>
    <row r="25763" customFormat="false" ht="13.8" hidden="false" customHeight="false" outlineLevel="0" collapsed="false">
      <c r="D25763" s="1" t="n">
        <v>42978</v>
      </c>
      <c r="E25763" s="0" t="s">
        <v>186</v>
      </c>
    </row>
    <row r="25764" customFormat="false" ht="13.8" hidden="false" customHeight="false" outlineLevel="0" collapsed="false">
      <c r="D25764" s="1" t="n">
        <v>43008</v>
      </c>
      <c r="E25764" s="0" t="s">
        <v>186</v>
      </c>
    </row>
    <row r="25765" customFormat="false" ht="13.8" hidden="false" customHeight="false" outlineLevel="0" collapsed="false">
      <c r="D25765" s="1" t="n">
        <v>43039</v>
      </c>
      <c r="E25765" s="0" t="s">
        <v>186</v>
      </c>
    </row>
    <row r="25766" customFormat="false" ht="13.8" hidden="false" customHeight="false" outlineLevel="0" collapsed="false">
      <c r="D25766" s="1" t="n">
        <v>43069</v>
      </c>
      <c r="E25766" s="0" t="s">
        <v>186</v>
      </c>
    </row>
    <row r="25767" customFormat="false" ht="13.8" hidden="false" customHeight="false" outlineLevel="0" collapsed="false">
      <c r="D25767" s="1" t="n">
        <v>43100</v>
      </c>
      <c r="E25767" s="0" t="s">
        <v>186</v>
      </c>
    </row>
    <row r="25768" customFormat="false" ht="13.8" hidden="false" customHeight="false" outlineLevel="0" collapsed="false">
      <c r="D25768" s="1" t="n">
        <v>43131</v>
      </c>
      <c r="E25768" s="0" t="s">
        <v>186</v>
      </c>
    </row>
    <row r="25769" customFormat="false" ht="13.8" hidden="false" customHeight="false" outlineLevel="0" collapsed="false">
      <c r="D25769" s="1" t="n">
        <v>43159</v>
      </c>
      <c r="E25769" s="0" t="s">
        <v>186</v>
      </c>
    </row>
    <row r="25770" customFormat="false" ht="13.8" hidden="false" customHeight="false" outlineLevel="0" collapsed="false">
      <c r="D25770" s="1" t="n">
        <v>43190</v>
      </c>
      <c r="E25770" s="0" t="s">
        <v>186</v>
      </c>
    </row>
    <row r="25771" customFormat="false" ht="13.8" hidden="false" customHeight="false" outlineLevel="0" collapsed="false">
      <c r="D25771" s="1" t="n">
        <v>43220</v>
      </c>
      <c r="E25771" s="0" t="s">
        <v>186</v>
      </c>
    </row>
    <row r="25772" customFormat="false" ht="13.8" hidden="false" customHeight="false" outlineLevel="0" collapsed="false">
      <c r="D25772" s="1" t="n">
        <v>43251</v>
      </c>
      <c r="E25772" s="0" t="s">
        <v>186</v>
      </c>
    </row>
    <row r="25773" customFormat="false" ht="13.8" hidden="false" customHeight="false" outlineLevel="0" collapsed="false">
      <c r="D25773" s="1" t="n">
        <v>43281</v>
      </c>
      <c r="E25773" s="0" t="s">
        <v>186</v>
      </c>
    </row>
    <row r="25774" customFormat="false" ht="13.8" hidden="false" customHeight="false" outlineLevel="0" collapsed="false">
      <c r="D25774" s="1" t="n">
        <v>43312</v>
      </c>
      <c r="E25774" s="0" t="s">
        <v>186</v>
      </c>
    </row>
    <row r="25775" customFormat="false" ht="13.8" hidden="false" customHeight="false" outlineLevel="0" collapsed="false">
      <c r="D25775" s="1" t="n">
        <v>43343</v>
      </c>
      <c r="E25775" s="0" t="s">
        <v>186</v>
      </c>
    </row>
    <row r="25776" customFormat="false" ht="13.8" hidden="false" customHeight="false" outlineLevel="0" collapsed="false">
      <c r="D25776" s="1" t="n">
        <v>43373</v>
      </c>
      <c r="E25776" s="0" t="s">
        <v>186</v>
      </c>
    </row>
    <row r="25777" customFormat="false" ht="13.8" hidden="false" customHeight="false" outlineLevel="0" collapsed="false">
      <c r="D25777" s="1" t="n">
        <v>43404</v>
      </c>
      <c r="E25777" s="0" t="s">
        <v>186</v>
      </c>
    </row>
    <row r="25778" customFormat="false" ht="13.8" hidden="false" customHeight="false" outlineLevel="0" collapsed="false">
      <c r="D25778" s="1" t="n">
        <v>43434</v>
      </c>
      <c r="E25778" s="0" t="s">
        <v>186</v>
      </c>
    </row>
    <row r="25779" customFormat="false" ht="13.8" hidden="false" customHeight="false" outlineLevel="0" collapsed="false">
      <c r="D25779" s="1" t="n">
        <v>43008</v>
      </c>
      <c r="E25779" s="0" t="s">
        <v>153</v>
      </c>
    </row>
    <row r="25780" customFormat="false" ht="13.8" hidden="false" customHeight="false" outlineLevel="0" collapsed="false">
      <c r="D25780" s="1" t="n">
        <v>43039</v>
      </c>
      <c r="E25780" s="0" t="s">
        <v>153</v>
      </c>
    </row>
    <row r="25781" customFormat="false" ht="13.8" hidden="false" customHeight="false" outlineLevel="0" collapsed="false">
      <c r="D25781" s="1" t="n">
        <v>43069</v>
      </c>
      <c r="E25781" s="0" t="s">
        <v>153</v>
      </c>
    </row>
    <row r="25782" customFormat="false" ht="13.8" hidden="false" customHeight="false" outlineLevel="0" collapsed="false">
      <c r="D25782" s="1" t="n">
        <v>43100</v>
      </c>
      <c r="E25782" s="0" t="s">
        <v>153</v>
      </c>
    </row>
    <row r="25783" customFormat="false" ht="13.8" hidden="false" customHeight="false" outlineLevel="0" collapsed="false">
      <c r="D25783" s="1" t="n">
        <v>43131</v>
      </c>
      <c r="E25783" s="0" t="s">
        <v>153</v>
      </c>
    </row>
    <row r="25784" customFormat="false" ht="13.8" hidden="false" customHeight="false" outlineLevel="0" collapsed="false">
      <c r="D25784" s="1" t="n">
        <v>43159</v>
      </c>
      <c r="E25784" s="0" t="s">
        <v>153</v>
      </c>
    </row>
    <row r="25785" customFormat="false" ht="13.8" hidden="false" customHeight="false" outlineLevel="0" collapsed="false">
      <c r="D25785" s="1" t="n">
        <v>43190</v>
      </c>
      <c r="E25785" s="0" t="s">
        <v>153</v>
      </c>
    </row>
    <row r="25786" customFormat="false" ht="13.8" hidden="false" customHeight="false" outlineLevel="0" collapsed="false">
      <c r="D25786" s="1" t="n">
        <v>43220</v>
      </c>
      <c r="E25786" s="0" t="s">
        <v>153</v>
      </c>
    </row>
    <row r="25787" customFormat="false" ht="13.8" hidden="false" customHeight="false" outlineLevel="0" collapsed="false">
      <c r="D25787" s="1" t="n">
        <v>43251</v>
      </c>
      <c r="E25787" s="0" t="s">
        <v>153</v>
      </c>
    </row>
    <row r="25788" customFormat="false" ht="13.8" hidden="false" customHeight="false" outlineLevel="0" collapsed="false">
      <c r="D25788" s="1" t="n">
        <v>43281</v>
      </c>
      <c r="E25788" s="0" t="s">
        <v>153</v>
      </c>
    </row>
    <row r="25789" customFormat="false" ht="13.8" hidden="false" customHeight="false" outlineLevel="0" collapsed="false">
      <c r="D25789" s="1" t="n">
        <v>43312</v>
      </c>
      <c r="E25789" s="0" t="s">
        <v>153</v>
      </c>
    </row>
    <row r="25790" customFormat="false" ht="13.8" hidden="false" customHeight="false" outlineLevel="0" collapsed="false">
      <c r="D25790" s="1" t="n">
        <v>43343</v>
      </c>
      <c r="E25790" s="0" t="s">
        <v>153</v>
      </c>
    </row>
    <row r="25791" customFormat="false" ht="13.8" hidden="false" customHeight="false" outlineLevel="0" collapsed="false">
      <c r="D25791" s="1" t="n">
        <v>43373</v>
      </c>
      <c r="E25791" s="0" t="s">
        <v>153</v>
      </c>
    </row>
    <row r="25792" customFormat="false" ht="13.8" hidden="false" customHeight="false" outlineLevel="0" collapsed="false">
      <c r="D25792" s="1" t="n">
        <v>43404</v>
      </c>
      <c r="E25792" s="0" t="s">
        <v>153</v>
      </c>
    </row>
    <row r="25793" customFormat="false" ht="13.8" hidden="false" customHeight="false" outlineLevel="0" collapsed="false">
      <c r="D25793" s="1" t="n">
        <v>43434</v>
      </c>
      <c r="E25793" s="0" t="s">
        <v>153</v>
      </c>
    </row>
    <row r="25794" customFormat="false" ht="13.8" hidden="false" customHeight="false" outlineLevel="0" collapsed="false">
      <c r="D25794" s="1" t="n">
        <v>43465</v>
      </c>
      <c r="E25794" s="0" t="s">
        <v>153</v>
      </c>
    </row>
    <row r="25795" customFormat="false" ht="13.8" hidden="false" customHeight="false" outlineLevel="0" collapsed="false">
      <c r="D25795" s="1" t="n">
        <v>43496</v>
      </c>
      <c r="E25795" s="0" t="s">
        <v>153</v>
      </c>
    </row>
    <row r="25796" customFormat="false" ht="13.8" hidden="false" customHeight="false" outlineLevel="0" collapsed="false">
      <c r="D25796" s="1" t="n">
        <v>43524</v>
      </c>
      <c r="E25796" s="0" t="s">
        <v>153</v>
      </c>
    </row>
    <row r="25797" customFormat="false" ht="13.8" hidden="false" customHeight="false" outlineLevel="0" collapsed="false">
      <c r="D25797" s="1" t="n">
        <v>43555</v>
      </c>
      <c r="E25797" s="0" t="s">
        <v>153</v>
      </c>
    </row>
    <row r="25798" customFormat="false" ht="13.8" hidden="false" customHeight="false" outlineLevel="0" collapsed="false">
      <c r="D25798" s="1" t="n">
        <v>43585</v>
      </c>
      <c r="E25798" s="0" t="s">
        <v>153</v>
      </c>
    </row>
    <row r="25799" customFormat="false" ht="13.8" hidden="false" customHeight="false" outlineLevel="0" collapsed="false">
      <c r="D25799" s="1" t="n">
        <v>43616</v>
      </c>
      <c r="E25799" s="0" t="s">
        <v>153</v>
      </c>
    </row>
    <row r="25800" customFormat="false" ht="13.8" hidden="false" customHeight="false" outlineLevel="0" collapsed="false">
      <c r="D25800" s="1" t="n">
        <v>43646</v>
      </c>
      <c r="E25800" s="0" t="s">
        <v>153</v>
      </c>
    </row>
    <row r="25801" customFormat="false" ht="13.8" hidden="false" customHeight="false" outlineLevel="0" collapsed="false">
      <c r="D25801" s="1" t="n">
        <v>43677</v>
      </c>
      <c r="E25801" s="0" t="s">
        <v>153</v>
      </c>
    </row>
    <row r="25802" customFormat="false" ht="13.8" hidden="false" customHeight="false" outlineLevel="0" collapsed="false">
      <c r="D25802" s="1" t="n">
        <v>43708</v>
      </c>
      <c r="E25802" s="0" t="s">
        <v>153</v>
      </c>
    </row>
    <row r="25803" customFormat="false" ht="13.8" hidden="false" customHeight="false" outlineLevel="0" collapsed="false">
      <c r="D25803" s="1" t="n">
        <v>43738</v>
      </c>
      <c r="E25803" s="0" t="s">
        <v>153</v>
      </c>
    </row>
    <row r="25804" customFormat="false" ht="13.8" hidden="false" customHeight="false" outlineLevel="0" collapsed="false">
      <c r="D25804" s="1" t="n">
        <v>43769</v>
      </c>
      <c r="E25804" s="0" t="s">
        <v>153</v>
      </c>
    </row>
    <row r="25805" customFormat="false" ht="13.8" hidden="false" customHeight="false" outlineLevel="0" collapsed="false">
      <c r="D25805" s="1" t="n">
        <v>43799</v>
      </c>
      <c r="E25805" s="0" t="s">
        <v>153</v>
      </c>
    </row>
    <row r="25806" customFormat="false" ht="13.8" hidden="false" customHeight="false" outlineLevel="0" collapsed="false">
      <c r="D25806" s="1" t="n">
        <v>43830</v>
      </c>
      <c r="E25806" s="0" t="s">
        <v>153</v>
      </c>
    </row>
    <row r="25807" customFormat="false" ht="13.8" hidden="false" customHeight="false" outlineLevel="0" collapsed="false">
      <c r="D25807" s="1" t="n">
        <v>43861</v>
      </c>
      <c r="E25807" s="0" t="s">
        <v>153</v>
      </c>
    </row>
    <row r="25808" customFormat="false" ht="13.8" hidden="false" customHeight="false" outlineLevel="0" collapsed="false">
      <c r="D25808" s="1" t="n">
        <v>43890</v>
      </c>
      <c r="E25808" s="0" t="s">
        <v>153</v>
      </c>
    </row>
    <row r="25809" customFormat="false" ht="13.8" hidden="false" customHeight="false" outlineLevel="0" collapsed="false">
      <c r="D25809" s="1" t="n">
        <v>43921</v>
      </c>
      <c r="E25809" s="0" t="s">
        <v>153</v>
      </c>
    </row>
    <row r="25810" customFormat="false" ht="13.8" hidden="false" customHeight="false" outlineLevel="0" collapsed="false">
      <c r="D25810" s="1" t="n">
        <v>43951</v>
      </c>
      <c r="E25810" s="0" t="s">
        <v>153</v>
      </c>
    </row>
    <row r="25811" customFormat="false" ht="13.8" hidden="false" customHeight="false" outlineLevel="0" collapsed="false">
      <c r="D25811" s="1" t="n">
        <v>43982</v>
      </c>
      <c r="E25811" s="0" t="s">
        <v>153</v>
      </c>
    </row>
    <row r="25812" customFormat="false" ht="13.8" hidden="false" customHeight="false" outlineLevel="0" collapsed="false">
      <c r="D25812" s="1" t="n">
        <v>44012</v>
      </c>
      <c r="E25812" s="0" t="s">
        <v>153</v>
      </c>
    </row>
    <row r="25813" customFormat="false" ht="13.8" hidden="false" customHeight="false" outlineLevel="0" collapsed="false">
      <c r="D25813" s="1" t="n">
        <v>44043</v>
      </c>
      <c r="E25813" s="0" t="s">
        <v>153</v>
      </c>
    </row>
    <row r="25814" customFormat="false" ht="13.8" hidden="false" customHeight="false" outlineLevel="0" collapsed="false">
      <c r="D25814" s="1" t="n">
        <v>44074</v>
      </c>
      <c r="E25814" s="0" t="s">
        <v>153</v>
      </c>
    </row>
    <row r="25815" customFormat="false" ht="13.8" hidden="false" customHeight="false" outlineLevel="0" collapsed="false">
      <c r="D25815" s="1" t="n">
        <v>44104</v>
      </c>
      <c r="E25815" s="0" t="s">
        <v>153</v>
      </c>
    </row>
    <row r="25816" customFormat="false" ht="13.8" hidden="false" customHeight="false" outlineLevel="0" collapsed="false">
      <c r="D25816" s="1" t="n">
        <v>44135</v>
      </c>
      <c r="E25816" s="0" t="s">
        <v>153</v>
      </c>
    </row>
    <row r="25817" customFormat="false" ht="13.8" hidden="false" customHeight="false" outlineLevel="0" collapsed="false">
      <c r="D25817" s="1" t="n">
        <v>44165</v>
      </c>
      <c r="E25817" s="0" t="s">
        <v>153</v>
      </c>
    </row>
    <row r="25818" customFormat="false" ht="13.8" hidden="false" customHeight="false" outlineLevel="0" collapsed="false">
      <c r="D25818" s="1" t="n">
        <v>44196</v>
      </c>
      <c r="E25818" s="0" t="s">
        <v>153</v>
      </c>
    </row>
    <row r="25819" customFormat="false" ht="13.8" hidden="false" customHeight="false" outlineLevel="0" collapsed="false">
      <c r="D25819" s="1" t="n">
        <v>44227</v>
      </c>
      <c r="E25819" s="0" t="s">
        <v>153</v>
      </c>
    </row>
    <row r="25820" customFormat="false" ht="13.8" hidden="false" customHeight="false" outlineLevel="0" collapsed="false">
      <c r="D25820" s="1" t="n">
        <v>44255</v>
      </c>
      <c r="E25820" s="0" t="s">
        <v>153</v>
      </c>
    </row>
    <row r="25821" customFormat="false" ht="13.8" hidden="false" customHeight="false" outlineLevel="0" collapsed="false">
      <c r="D25821" s="1" t="n">
        <v>44286</v>
      </c>
      <c r="E25821" s="0" t="s">
        <v>153</v>
      </c>
    </row>
    <row r="25822" customFormat="false" ht="13.8" hidden="false" customHeight="false" outlineLevel="0" collapsed="false">
      <c r="D25822" s="1" t="n">
        <v>44316</v>
      </c>
      <c r="E25822" s="0" t="s">
        <v>153</v>
      </c>
    </row>
    <row r="25823" customFormat="false" ht="13.8" hidden="false" customHeight="false" outlineLevel="0" collapsed="false">
      <c r="D25823" s="1" t="n">
        <v>44347</v>
      </c>
      <c r="E25823" s="0" t="s">
        <v>153</v>
      </c>
    </row>
    <row r="25824" customFormat="false" ht="13.8" hidden="false" customHeight="false" outlineLevel="0" collapsed="false">
      <c r="D25824" s="1" t="n">
        <v>44377</v>
      </c>
      <c r="E25824" s="0" t="s">
        <v>153</v>
      </c>
    </row>
    <row r="25825" customFormat="false" ht="13.8" hidden="false" customHeight="false" outlineLevel="0" collapsed="false">
      <c r="D25825" s="1" t="n">
        <v>44408</v>
      </c>
      <c r="E25825" s="0" t="s">
        <v>153</v>
      </c>
    </row>
    <row r="25826" customFormat="false" ht="13.8" hidden="false" customHeight="false" outlineLevel="0" collapsed="false">
      <c r="D25826" s="1" t="n">
        <v>44439</v>
      </c>
      <c r="E25826" s="0" t="s">
        <v>153</v>
      </c>
    </row>
    <row r="25827" customFormat="false" ht="13.8" hidden="false" customHeight="false" outlineLevel="0" collapsed="false">
      <c r="D25827" s="1" t="n">
        <v>44469</v>
      </c>
      <c r="E25827" s="0" t="s">
        <v>153</v>
      </c>
    </row>
    <row r="25828" customFormat="false" ht="13.8" hidden="false" customHeight="false" outlineLevel="0" collapsed="false">
      <c r="D25828" s="1" t="n">
        <v>44500</v>
      </c>
      <c r="E25828" s="0" t="s">
        <v>153</v>
      </c>
    </row>
    <row r="25829" customFormat="false" ht="13.8" hidden="false" customHeight="false" outlineLevel="0" collapsed="false">
      <c r="D25829" s="1" t="n">
        <v>44530</v>
      </c>
      <c r="E25829" s="0" t="s">
        <v>153</v>
      </c>
    </row>
    <row r="25830" customFormat="false" ht="13.8" hidden="false" customHeight="false" outlineLevel="0" collapsed="false">
      <c r="D25830" s="1" t="n">
        <v>44561</v>
      </c>
      <c r="E25830" s="0" t="s">
        <v>153</v>
      </c>
    </row>
    <row r="25831" customFormat="false" ht="13.8" hidden="false" customHeight="false" outlineLevel="0" collapsed="false">
      <c r="D25831" s="1" t="n">
        <v>44592</v>
      </c>
      <c r="E25831" s="0" t="s">
        <v>153</v>
      </c>
    </row>
    <row r="25832" customFormat="false" ht="13.8" hidden="false" customHeight="false" outlineLevel="0" collapsed="false">
      <c r="D25832" s="1" t="n">
        <v>44620</v>
      </c>
      <c r="E25832" s="0" t="s">
        <v>153</v>
      </c>
    </row>
    <row r="25833" customFormat="false" ht="13.8" hidden="false" customHeight="false" outlineLevel="0" collapsed="false">
      <c r="D25833" s="1" t="n">
        <v>44651</v>
      </c>
      <c r="E25833" s="0" t="s">
        <v>153</v>
      </c>
    </row>
    <row r="25834" customFormat="false" ht="13.8" hidden="false" customHeight="false" outlineLevel="0" collapsed="false">
      <c r="D25834" s="1" t="n">
        <v>44681</v>
      </c>
      <c r="E25834" s="0" t="s">
        <v>153</v>
      </c>
    </row>
    <row r="25835" customFormat="false" ht="13.8" hidden="false" customHeight="false" outlineLevel="0" collapsed="false">
      <c r="D25835" s="1" t="n">
        <v>44712</v>
      </c>
      <c r="E25835" s="0" t="s">
        <v>153</v>
      </c>
    </row>
    <row r="25836" customFormat="false" ht="13.8" hidden="false" customHeight="false" outlineLevel="0" collapsed="false">
      <c r="D25836" s="1" t="n">
        <v>44742</v>
      </c>
      <c r="E25836" s="0" t="s">
        <v>153</v>
      </c>
    </row>
    <row r="25837" customFormat="false" ht="13.8" hidden="false" customHeight="false" outlineLevel="0" collapsed="false">
      <c r="D25837" s="1" t="n">
        <v>44773</v>
      </c>
      <c r="E25837" s="0" t="s">
        <v>153</v>
      </c>
    </row>
    <row r="25838" customFormat="false" ht="13.8" hidden="false" customHeight="false" outlineLevel="0" collapsed="false">
      <c r="D25838" s="1" t="n">
        <v>44804</v>
      </c>
      <c r="E25838" s="0" t="s">
        <v>153</v>
      </c>
    </row>
    <row r="25839" customFormat="false" ht="13.8" hidden="false" customHeight="false" outlineLevel="0" collapsed="false">
      <c r="D25839" s="1" t="n">
        <v>44834</v>
      </c>
      <c r="E25839" s="0" t="s">
        <v>153</v>
      </c>
    </row>
    <row r="25840" customFormat="false" ht="13.8" hidden="false" customHeight="false" outlineLevel="0" collapsed="false">
      <c r="D25840" s="1" t="n">
        <v>44865</v>
      </c>
      <c r="E25840" s="0" t="s">
        <v>153</v>
      </c>
    </row>
    <row r="25841" customFormat="false" ht="13.8" hidden="false" customHeight="false" outlineLevel="0" collapsed="false">
      <c r="D25841" s="1" t="n">
        <v>44895</v>
      </c>
      <c r="E25841" s="0" t="s">
        <v>153</v>
      </c>
    </row>
    <row r="25842" customFormat="false" ht="13.8" hidden="false" customHeight="false" outlineLevel="0" collapsed="false">
      <c r="D25842" s="1" t="n">
        <v>44926</v>
      </c>
      <c r="E25842" s="0" t="s">
        <v>153</v>
      </c>
    </row>
    <row r="25843" customFormat="false" ht="13.8" hidden="false" customHeight="false" outlineLevel="0" collapsed="false">
      <c r="D25843" s="1" t="n">
        <v>44957</v>
      </c>
      <c r="E25843" s="0" t="s">
        <v>153</v>
      </c>
    </row>
    <row r="25844" customFormat="false" ht="13.8" hidden="false" customHeight="false" outlineLevel="0" collapsed="false">
      <c r="D25844" s="1" t="n">
        <v>44985</v>
      </c>
      <c r="E25844" s="0" t="s">
        <v>153</v>
      </c>
    </row>
    <row r="25845" customFormat="false" ht="13.8" hidden="false" customHeight="false" outlineLevel="0" collapsed="false">
      <c r="D25845" s="1" t="n">
        <v>45016</v>
      </c>
      <c r="E25845" s="0" t="s">
        <v>153</v>
      </c>
    </row>
    <row r="25846" customFormat="false" ht="13.8" hidden="false" customHeight="false" outlineLevel="0" collapsed="false">
      <c r="D25846" s="1" t="n">
        <v>45046</v>
      </c>
      <c r="E25846" s="0" t="s">
        <v>153</v>
      </c>
    </row>
    <row r="25847" customFormat="false" ht="13.8" hidden="false" customHeight="false" outlineLevel="0" collapsed="false">
      <c r="D25847" s="1" t="n">
        <v>45077</v>
      </c>
      <c r="E25847" s="0" t="s">
        <v>153</v>
      </c>
    </row>
    <row r="25848" customFormat="false" ht="13.8" hidden="false" customHeight="false" outlineLevel="0" collapsed="false">
      <c r="D25848" s="1" t="n">
        <v>45107</v>
      </c>
      <c r="E25848" s="0" t="s">
        <v>153</v>
      </c>
    </row>
    <row r="25849" customFormat="false" ht="13.8" hidden="false" customHeight="false" outlineLevel="0" collapsed="false">
      <c r="D25849" s="1" t="n">
        <v>45138</v>
      </c>
      <c r="E25849" s="0" t="s">
        <v>153</v>
      </c>
    </row>
    <row r="25850" customFormat="false" ht="13.8" hidden="false" customHeight="false" outlineLevel="0" collapsed="false">
      <c r="D25850" s="1" t="n">
        <v>45169</v>
      </c>
      <c r="E25850" s="0" t="s">
        <v>153</v>
      </c>
    </row>
    <row r="25851" customFormat="false" ht="13.8" hidden="false" customHeight="false" outlineLevel="0" collapsed="false">
      <c r="D25851" s="1" t="n">
        <v>45199</v>
      </c>
      <c r="E25851" s="0" t="s">
        <v>153</v>
      </c>
    </row>
    <row r="25852" customFormat="false" ht="13.8" hidden="false" customHeight="false" outlineLevel="0" collapsed="false">
      <c r="D25852" s="1" t="n">
        <v>43069</v>
      </c>
      <c r="E25852" s="0" t="s">
        <v>154</v>
      </c>
    </row>
    <row r="25853" customFormat="false" ht="13.8" hidden="false" customHeight="false" outlineLevel="0" collapsed="false">
      <c r="D25853" s="1" t="n">
        <v>43100</v>
      </c>
      <c r="E25853" s="0" t="s">
        <v>154</v>
      </c>
    </row>
    <row r="25854" customFormat="false" ht="13.8" hidden="false" customHeight="false" outlineLevel="0" collapsed="false">
      <c r="D25854" s="1" t="n">
        <v>43131</v>
      </c>
      <c r="E25854" s="0" t="s">
        <v>154</v>
      </c>
    </row>
    <row r="25855" customFormat="false" ht="13.8" hidden="false" customHeight="false" outlineLevel="0" collapsed="false">
      <c r="D25855" s="1" t="n">
        <v>43159</v>
      </c>
      <c r="E25855" s="0" t="s">
        <v>154</v>
      </c>
    </row>
    <row r="25856" customFormat="false" ht="13.8" hidden="false" customHeight="false" outlineLevel="0" collapsed="false">
      <c r="D25856" s="1" t="n">
        <v>43190</v>
      </c>
      <c r="E25856" s="0" t="s">
        <v>154</v>
      </c>
    </row>
    <row r="25857" customFormat="false" ht="13.8" hidden="false" customHeight="false" outlineLevel="0" collapsed="false">
      <c r="D25857" s="1" t="n">
        <v>43220</v>
      </c>
      <c r="E25857" s="0" t="s">
        <v>154</v>
      </c>
    </row>
    <row r="25858" customFormat="false" ht="13.8" hidden="false" customHeight="false" outlineLevel="0" collapsed="false">
      <c r="D25858" s="1" t="n">
        <v>43251</v>
      </c>
      <c r="E25858" s="0" t="s">
        <v>154</v>
      </c>
    </row>
    <row r="25859" customFormat="false" ht="13.8" hidden="false" customHeight="false" outlineLevel="0" collapsed="false">
      <c r="D25859" s="1" t="n">
        <v>43281</v>
      </c>
      <c r="E25859" s="0" t="s">
        <v>154</v>
      </c>
    </row>
    <row r="25860" customFormat="false" ht="13.8" hidden="false" customHeight="false" outlineLevel="0" collapsed="false">
      <c r="D25860" s="1" t="n">
        <v>43312</v>
      </c>
      <c r="E25860" s="0" t="s">
        <v>154</v>
      </c>
    </row>
    <row r="25861" customFormat="false" ht="13.8" hidden="false" customHeight="false" outlineLevel="0" collapsed="false">
      <c r="D25861" s="1" t="n">
        <v>43343</v>
      </c>
      <c r="E25861" s="0" t="s">
        <v>154</v>
      </c>
    </row>
    <row r="25862" customFormat="false" ht="13.8" hidden="false" customHeight="false" outlineLevel="0" collapsed="false">
      <c r="D25862" s="1" t="n">
        <v>43373</v>
      </c>
      <c r="E25862" s="0" t="s">
        <v>154</v>
      </c>
    </row>
    <row r="25863" customFormat="false" ht="13.8" hidden="false" customHeight="false" outlineLevel="0" collapsed="false">
      <c r="D25863" s="1" t="n">
        <v>43404</v>
      </c>
      <c r="E25863" s="0" t="s">
        <v>154</v>
      </c>
    </row>
    <row r="25864" customFormat="false" ht="13.8" hidden="false" customHeight="false" outlineLevel="0" collapsed="false">
      <c r="D25864" s="1" t="n">
        <v>43434</v>
      </c>
      <c r="E25864" s="0" t="s">
        <v>154</v>
      </c>
    </row>
    <row r="25865" customFormat="false" ht="13.8" hidden="false" customHeight="false" outlineLevel="0" collapsed="false">
      <c r="D25865" s="1" t="n">
        <v>43465</v>
      </c>
      <c r="E25865" s="0" t="s">
        <v>154</v>
      </c>
    </row>
    <row r="25866" customFormat="false" ht="13.8" hidden="false" customHeight="false" outlineLevel="0" collapsed="false">
      <c r="D25866" s="1" t="n">
        <v>43496</v>
      </c>
      <c r="E25866" s="0" t="s">
        <v>154</v>
      </c>
    </row>
    <row r="25867" customFormat="false" ht="13.8" hidden="false" customHeight="false" outlineLevel="0" collapsed="false">
      <c r="D25867" s="1" t="n">
        <v>43524</v>
      </c>
      <c r="E25867" s="0" t="s">
        <v>154</v>
      </c>
    </row>
    <row r="25868" customFormat="false" ht="13.8" hidden="false" customHeight="false" outlineLevel="0" collapsed="false">
      <c r="D25868" s="1" t="n">
        <v>43555</v>
      </c>
      <c r="E25868" s="0" t="s">
        <v>154</v>
      </c>
    </row>
    <row r="25869" customFormat="false" ht="13.8" hidden="false" customHeight="false" outlineLevel="0" collapsed="false">
      <c r="D25869" s="1" t="n">
        <v>43585</v>
      </c>
      <c r="E25869" s="0" t="s">
        <v>154</v>
      </c>
    </row>
    <row r="25870" customFormat="false" ht="13.8" hidden="false" customHeight="false" outlineLevel="0" collapsed="false">
      <c r="D25870" s="1" t="n">
        <v>43616</v>
      </c>
      <c r="E25870" s="0" t="s">
        <v>154</v>
      </c>
    </row>
    <row r="25871" customFormat="false" ht="13.8" hidden="false" customHeight="false" outlineLevel="0" collapsed="false">
      <c r="D25871" s="1" t="n">
        <v>43646</v>
      </c>
      <c r="E25871" s="0" t="s">
        <v>154</v>
      </c>
    </row>
    <row r="25872" customFormat="false" ht="13.8" hidden="false" customHeight="false" outlineLevel="0" collapsed="false">
      <c r="D25872" s="1" t="n">
        <v>43677</v>
      </c>
      <c r="E25872" s="0" t="s">
        <v>154</v>
      </c>
    </row>
    <row r="25873" customFormat="false" ht="13.8" hidden="false" customHeight="false" outlineLevel="0" collapsed="false">
      <c r="D25873" s="1" t="n">
        <v>43708</v>
      </c>
      <c r="E25873" s="0" t="s">
        <v>154</v>
      </c>
    </row>
    <row r="25874" customFormat="false" ht="13.8" hidden="false" customHeight="false" outlineLevel="0" collapsed="false">
      <c r="D25874" s="1" t="n">
        <v>43738</v>
      </c>
      <c r="E25874" s="0" t="s">
        <v>154</v>
      </c>
    </row>
    <row r="25875" customFormat="false" ht="13.8" hidden="false" customHeight="false" outlineLevel="0" collapsed="false">
      <c r="D25875" s="1" t="n">
        <v>43769</v>
      </c>
      <c r="E25875" s="0" t="s">
        <v>154</v>
      </c>
    </row>
    <row r="25876" customFormat="false" ht="13.8" hidden="false" customHeight="false" outlineLevel="0" collapsed="false">
      <c r="D25876" s="1" t="n">
        <v>43799</v>
      </c>
      <c r="E25876" s="0" t="s">
        <v>154</v>
      </c>
    </row>
    <row r="25877" customFormat="false" ht="13.8" hidden="false" customHeight="false" outlineLevel="0" collapsed="false">
      <c r="D25877" s="1" t="n">
        <v>43830</v>
      </c>
      <c r="E25877" s="0" t="s">
        <v>154</v>
      </c>
    </row>
    <row r="25878" customFormat="false" ht="13.8" hidden="false" customHeight="false" outlineLevel="0" collapsed="false">
      <c r="D25878" s="1" t="n">
        <v>43861</v>
      </c>
      <c r="E25878" s="0" t="s">
        <v>154</v>
      </c>
    </row>
    <row r="25879" customFormat="false" ht="13.8" hidden="false" customHeight="false" outlineLevel="0" collapsed="false">
      <c r="D25879" s="1" t="n">
        <v>43890</v>
      </c>
      <c r="E25879" s="0" t="s">
        <v>154</v>
      </c>
    </row>
    <row r="25880" customFormat="false" ht="13.8" hidden="false" customHeight="false" outlineLevel="0" collapsed="false">
      <c r="D25880" s="1" t="n">
        <v>43921</v>
      </c>
      <c r="E25880" s="0" t="s">
        <v>154</v>
      </c>
    </row>
    <row r="25881" customFormat="false" ht="13.8" hidden="false" customHeight="false" outlineLevel="0" collapsed="false">
      <c r="D25881" s="1" t="n">
        <v>43951</v>
      </c>
      <c r="E25881" s="0" t="s">
        <v>154</v>
      </c>
    </row>
    <row r="25882" customFormat="false" ht="13.8" hidden="false" customHeight="false" outlineLevel="0" collapsed="false">
      <c r="D25882" s="1" t="n">
        <v>43982</v>
      </c>
      <c r="E25882" s="0" t="s">
        <v>154</v>
      </c>
    </row>
    <row r="25883" customFormat="false" ht="13.8" hidden="false" customHeight="false" outlineLevel="0" collapsed="false">
      <c r="D25883" s="1" t="n">
        <v>44012</v>
      </c>
      <c r="E25883" s="0" t="s">
        <v>154</v>
      </c>
    </row>
    <row r="25884" customFormat="false" ht="13.8" hidden="false" customHeight="false" outlineLevel="0" collapsed="false">
      <c r="D25884" s="1" t="n">
        <v>44043</v>
      </c>
      <c r="E25884" s="0" t="s">
        <v>154</v>
      </c>
    </row>
    <row r="25885" customFormat="false" ht="13.8" hidden="false" customHeight="false" outlineLevel="0" collapsed="false">
      <c r="D25885" s="1" t="n">
        <v>44074</v>
      </c>
      <c r="E25885" s="0" t="s">
        <v>154</v>
      </c>
    </row>
    <row r="25886" customFormat="false" ht="13.8" hidden="false" customHeight="false" outlineLevel="0" collapsed="false">
      <c r="D25886" s="1" t="n">
        <v>44104</v>
      </c>
      <c r="E25886" s="0" t="s">
        <v>154</v>
      </c>
    </row>
    <row r="25887" customFormat="false" ht="13.8" hidden="false" customHeight="false" outlineLevel="0" collapsed="false">
      <c r="D25887" s="1" t="n">
        <v>44135</v>
      </c>
      <c r="E25887" s="0" t="s">
        <v>154</v>
      </c>
    </row>
    <row r="25888" customFormat="false" ht="13.8" hidden="false" customHeight="false" outlineLevel="0" collapsed="false">
      <c r="D25888" s="1" t="n">
        <v>44165</v>
      </c>
      <c r="E25888" s="0" t="s">
        <v>154</v>
      </c>
    </row>
    <row r="25889" customFormat="false" ht="13.8" hidden="false" customHeight="false" outlineLevel="0" collapsed="false">
      <c r="D25889" s="1" t="n">
        <v>44196</v>
      </c>
      <c r="E25889" s="0" t="s">
        <v>154</v>
      </c>
    </row>
    <row r="25890" customFormat="false" ht="13.8" hidden="false" customHeight="false" outlineLevel="0" collapsed="false">
      <c r="D25890" s="1" t="n">
        <v>44227</v>
      </c>
      <c r="E25890" s="0" t="s">
        <v>154</v>
      </c>
    </row>
    <row r="25891" customFormat="false" ht="13.8" hidden="false" customHeight="false" outlineLevel="0" collapsed="false">
      <c r="D25891" s="1" t="n">
        <v>44255</v>
      </c>
      <c r="E25891" s="0" t="s">
        <v>154</v>
      </c>
    </row>
    <row r="25892" customFormat="false" ht="13.8" hidden="false" customHeight="false" outlineLevel="0" collapsed="false">
      <c r="D25892" s="1" t="n">
        <v>44286</v>
      </c>
      <c r="E25892" s="0" t="s">
        <v>154</v>
      </c>
    </row>
    <row r="25893" customFormat="false" ht="13.8" hidden="false" customHeight="false" outlineLevel="0" collapsed="false">
      <c r="D25893" s="1" t="n">
        <v>44316</v>
      </c>
      <c r="E25893" s="0" t="s">
        <v>154</v>
      </c>
    </row>
    <row r="25894" customFormat="false" ht="13.8" hidden="false" customHeight="false" outlineLevel="0" collapsed="false">
      <c r="D25894" s="1" t="n">
        <v>44347</v>
      </c>
      <c r="E25894" s="0" t="s">
        <v>154</v>
      </c>
    </row>
    <row r="25895" customFormat="false" ht="13.8" hidden="false" customHeight="false" outlineLevel="0" collapsed="false">
      <c r="D25895" s="1" t="n">
        <v>44377</v>
      </c>
      <c r="E25895" s="0" t="s">
        <v>154</v>
      </c>
    </row>
    <row r="25896" customFormat="false" ht="13.8" hidden="false" customHeight="false" outlineLevel="0" collapsed="false">
      <c r="D25896" s="1" t="n">
        <v>44408</v>
      </c>
      <c r="E25896" s="0" t="s">
        <v>154</v>
      </c>
    </row>
    <row r="25897" customFormat="false" ht="13.8" hidden="false" customHeight="false" outlineLevel="0" collapsed="false">
      <c r="D25897" s="1" t="n">
        <v>44439</v>
      </c>
      <c r="E25897" s="0" t="s">
        <v>154</v>
      </c>
    </row>
    <row r="25898" customFormat="false" ht="13.8" hidden="false" customHeight="false" outlineLevel="0" collapsed="false">
      <c r="D25898" s="1" t="n">
        <v>44469</v>
      </c>
      <c r="E25898" s="0" t="s">
        <v>154</v>
      </c>
    </row>
    <row r="25899" customFormat="false" ht="13.8" hidden="false" customHeight="false" outlineLevel="0" collapsed="false">
      <c r="D25899" s="1" t="n">
        <v>44500</v>
      </c>
      <c r="E25899" s="0" t="s">
        <v>154</v>
      </c>
    </row>
    <row r="25900" customFormat="false" ht="13.8" hidden="false" customHeight="false" outlineLevel="0" collapsed="false">
      <c r="D25900" s="1" t="n">
        <v>44530</v>
      </c>
      <c r="E25900" s="0" t="s">
        <v>154</v>
      </c>
    </row>
    <row r="25901" customFormat="false" ht="13.8" hidden="false" customHeight="false" outlineLevel="0" collapsed="false">
      <c r="D25901" s="1" t="n">
        <v>44561</v>
      </c>
      <c r="E25901" s="0" t="s">
        <v>154</v>
      </c>
    </row>
    <row r="25902" customFormat="false" ht="13.8" hidden="false" customHeight="false" outlineLevel="0" collapsed="false">
      <c r="D25902" s="1" t="n">
        <v>44592</v>
      </c>
      <c r="E25902" s="0" t="s">
        <v>154</v>
      </c>
    </row>
    <row r="25903" customFormat="false" ht="13.8" hidden="false" customHeight="false" outlineLevel="0" collapsed="false">
      <c r="D25903" s="1" t="n">
        <v>44620</v>
      </c>
      <c r="E25903" s="0" t="s">
        <v>154</v>
      </c>
    </row>
    <row r="25904" customFormat="false" ht="13.8" hidden="false" customHeight="false" outlineLevel="0" collapsed="false">
      <c r="D25904" s="1" t="n">
        <v>44651</v>
      </c>
      <c r="E25904" s="0" t="s">
        <v>154</v>
      </c>
    </row>
    <row r="25905" customFormat="false" ht="13.8" hidden="false" customHeight="false" outlineLevel="0" collapsed="false">
      <c r="D25905" s="1" t="n">
        <v>44681</v>
      </c>
      <c r="E25905" s="0" t="s">
        <v>154</v>
      </c>
    </row>
    <row r="25906" customFormat="false" ht="13.8" hidden="false" customHeight="false" outlineLevel="0" collapsed="false">
      <c r="D25906" s="1" t="n">
        <v>44712</v>
      </c>
      <c r="E25906" s="0" t="s">
        <v>154</v>
      </c>
    </row>
    <row r="25907" customFormat="false" ht="13.8" hidden="false" customHeight="false" outlineLevel="0" collapsed="false">
      <c r="D25907" s="1" t="n">
        <v>44742</v>
      </c>
      <c r="E25907" s="0" t="s">
        <v>154</v>
      </c>
    </row>
    <row r="25908" customFormat="false" ht="13.8" hidden="false" customHeight="false" outlineLevel="0" collapsed="false">
      <c r="D25908" s="1" t="n">
        <v>44773</v>
      </c>
      <c r="E25908" s="0" t="s">
        <v>154</v>
      </c>
    </row>
    <row r="25909" customFormat="false" ht="13.8" hidden="false" customHeight="false" outlineLevel="0" collapsed="false">
      <c r="D25909" s="1" t="n">
        <v>44804</v>
      </c>
      <c r="E25909" s="0" t="s">
        <v>154</v>
      </c>
    </row>
    <row r="25910" customFormat="false" ht="13.8" hidden="false" customHeight="false" outlineLevel="0" collapsed="false">
      <c r="D25910" s="1" t="n">
        <v>44834</v>
      </c>
      <c r="E25910" s="0" t="s">
        <v>154</v>
      </c>
    </row>
    <row r="25911" customFormat="false" ht="13.8" hidden="false" customHeight="false" outlineLevel="0" collapsed="false">
      <c r="D25911" s="1" t="n">
        <v>44865</v>
      </c>
      <c r="E25911" s="0" t="s">
        <v>154</v>
      </c>
    </row>
    <row r="25912" customFormat="false" ht="13.8" hidden="false" customHeight="false" outlineLevel="0" collapsed="false">
      <c r="D25912" s="1" t="n">
        <v>44895</v>
      </c>
      <c r="E25912" s="0" t="s">
        <v>154</v>
      </c>
    </row>
    <row r="25913" customFormat="false" ht="13.8" hidden="false" customHeight="false" outlineLevel="0" collapsed="false">
      <c r="D25913" s="1" t="n">
        <v>44926</v>
      </c>
      <c r="E25913" s="0" t="s">
        <v>154</v>
      </c>
    </row>
    <row r="25914" customFormat="false" ht="13.8" hidden="false" customHeight="false" outlineLevel="0" collapsed="false">
      <c r="D25914" s="1" t="n">
        <v>44957</v>
      </c>
      <c r="E25914" s="0" t="s">
        <v>154</v>
      </c>
    </row>
    <row r="25915" customFormat="false" ht="13.8" hidden="false" customHeight="false" outlineLevel="0" collapsed="false">
      <c r="D25915" s="1" t="n">
        <v>44985</v>
      </c>
      <c r="E25915" s="0" t="s">
        <v>154</v>
      </c>
    </row>
    <row r="25916" customFormat="false" ht="13.8" hidden="false" customHeight="false" outlineLevel="0" collapsed="false">
      <c r="D25916" s="1" t="n">
        <v>45016</v>
      </c>
      <c r="E25916" s="0" t="s">
        <v>154</v>
      </c>
    </row>
    <row r="25917" customFormat="false" ht="13.8" hidden="false" customHeight="false" outlineLevel="0" collapsed="false">
      <c r="D25917" s="1" t="n">
        <v>45046</v>
      </c>
      <c r="E25917" s="0" t="s">
        <v>154</v>
      </c>
    </row>
    <row r="25918" customFormat="false" ht="13.8" hidden="false" customHeight="false" outlineLevel="0" collapsed="false">
      <c r="D25918" s="1" t="n">
        <v>45077</v>
      </c>
      <c r="E25918" s="0" t="s">
        <v>154</v>
      </c>
    </row>
    <row r="25919" customFormat="false" ht="13.8" hidden="false" customHeight="false" outlineLevel="0" collapsed="false">
      <c r="D25919" s="1" t="n">
        <v>45107</v>
      </c>
      <c r="E25919" s="0" t="s">
        <v>154</v>
      </c>
    </row>
    <row r="25920" customFormat="false" ht="13.8" hidden="false" customHeight="false" outlineLevel="0" collapsed="false">
      <c r="D25920" s="1" t="n">
        <v>45138</v>
      </c>
      <c r="E25920" s="0" t="s">
        <v>154</v>
      </c>
    </row>
    <row r="25921" customFormat="false" ht="13.8" hidden="false" customHeight="false" outlineLevel="0" collapsed="false">
      <c r="D25921" s="1" t="n">
        <v>45169</v>
      </c>
      <c r="E25921" s="0" t="s">
        <v>154</v>
      </c>
    </row>
    <row r="25922" customFormat="false" ht="13.8" hidden="false" customHeight="false" outlineLevel="0" collapsed="false">
      <c r="D25922" s="1" t="n">
        <v>45199</v>
      </c>
      <c r="E25922" s="0" t="s">
        <v>154</v>
      </c>
    </row>
    <row r="25923" customFormat="false" ht="13.8" hidden="false" customHeight="false" outlineLevel="0" collapsed="false">
      <c r="D25923" s="1" t="n">
        <v>43069</v>
      </c>
      <c r="E25923" s="0" t="s">
        <v>187</v>
      </c>
    </row>
    <row r="25924" customFormat="false" ht="13.8" hidden="false" customHeight="false" outlineLevel="0" collapsed="false">
      <c r="D25924" s="1" t="n">
        <v>43100</v>
      </c>
      <c r="E25924" s="0" t="s">
        <v>187</v>
      </c>
    </row>
    <row r="25925" customFormat="false" ht="13.8" hidden="false" customHeight="false" outlineLevel="0" collapsed="false">
      <c r="D25925" s="1" t="n">
        <v>43131</v>
      </c>
      <c r="E25925" s="0" t="s">
        <v>187</v>
      </c>
    </row>
    <row r="25926" customFormat="false" ht="13.8" hidden="false" customHeight="false" outlineLevel="0" collapsed="false">
      <c r="D25926" s="1" t="n">
        <v>43159</v>
      </c>
      <c r="E25926" s="0" t="s">
        <v>187</v>
      </c>
    </row>
    <row r="25927" customFormat="false" ht="13.8" hidden="false" customHeight="false" outlineLevel="0" collapsed="false">
      <c r="D25927" s="1" t="n">
        <v>43190</v>
      </c>
      <c r="E25927" s="0" t="s">
        <v>187</v>
      </c>
    </row>
    <row r="25928" customFormat="false" ht="13.8" hidden="false" customHeight="false" outlineLevel="0" collapsed="false">
      <c r="D25928" s="1" t="n">
        <v>43220</v>
      </c>
      <c r="E25928" s="0" t="s">
        <v>187</v>
      </c>
    </row>
    <row r="25929" customFormat="false" ht="13.8" hidden="false" customHeight="false" outlineLevel="0" collapsed="false">
      <c r="D25929" s="1" t="n">
        <v>43251</v>
      </c>
      <c r="E25929" s="0" t="s">
        <v>187</v>
      </c>
    </row>
    <row r="25930" customFormat="false" ht="13.8" hidden="false" customHeight="false" outlineLevel="0" collapsed="false">
      <c r="D25930" s="1" t="n">
        <v>43281</v>
      </c>
      <c r="E25930" s="0" t="s">
        <v>187</v>
      </c>
    </row>
    <row r="25931" customFormat="false" ht="13.8" hidden="false" customHeight="false" outlineLevel="0" collapsed="false">
      <c r="D25931" s="1" t="n">
        <v>43312</v>
      </c>
      <c r="E25931" s="0" t="s">
        <v>187</v>
      </c>
    </row>
    <row r="25932" customFormat="false" ht="13.8" hidden="false" customHeight="false" outlineLevel="0" collapsed="false">
      <c r="D25932" s="1" t="n">
        <v>43343</v>
      </c>
      <c r="E25932" s="0" t="s">
        <v>187</v>
      </c>
    </row>
    <row r="25933" customFormat="false" ht="13.8" hidden="false" customHeight="false" outlineLevel="0" collapsed="false">
      <c r="D25933" s="1" t="n">
        <v>43373</v>
      </c>
      <c r="E25933" s="0" t="s">
        <v>187</v>
      </c>
    </row>
    <row r="25934" customFormat="false" ht="13.8" hidden="false" customHeight="false" outlineLevel="0" collapsed="false">
      <c r="D25934" s="1" t="n">
        <v>43404</v>
      </c>
      <c r="E25934" s="0" t="s">
        <v>187</v>
      </c>
    </row>
    <row r="25935" customFormat="false" ht="13.8" hidden="false" customHeight="false" outlineLevel="0" collapsed="false">
      <c r="D25935" s="1" t="n">
        <v>43434</v>
      </c>
      <c r="E25935" s="0" t="s">
        <v>187</v>
      </c>
    </row>
    <row r="25936" customFormat="false" ht="13.8" hidden="false" customHeight="false" outlineLevel="0" collapsed="false">
      <c r="D25936" s="1" t="n">
        <v>43465</v>
      </c>
      <c r="E25936" s="0" t="s">
        <v>187</v>
      </c>
    </row>
    <row r="25937" customFormat="false" ht="13.8" hidden="false" customHeight="false" outlineLevel="0" collapsed="false">
      <c r="D25937" s="1" t="n">
        <v>43496</v>
      </c>
      <c r="E25937" s="0" t="s">
        <v>187</v>
      </c>
    </row>
    <row r="25938" customFormat="false" ht="13.8" hidden="false" customHeight="false" outlineLevel="0" collapsed="false">
      <c r="D25938" s="1" t="n">
        <v>43524</v>
      </c>
      <c r="E25938" s="0" t="s">
        <v>187</v>
      </c>
    </row>
    <row r="25939" customFormat="false" ht="13.8" hidden="false" customHeight="false" outlineLevel="0" collapsed="false">
      <c r="D25939" s="1" t="n">
        <v>43555</v>
      </c>
      <c r="E25939" s="0" t="s">
        <v>187</v>
      </c>
    </row>
    <row r="25940" customFormat="false" ht="13.8" hidden="false" customHeight="false" outlineLevel="0" collapsed="false">
      <c r="D25940" s="1" t="n">
        <v>43585</v>
      </c>
      <c r="E25940" s="0" t="s">
        <v>187</v>
      </c>
    </row>
    <row r="25941" customFormat="false" ht="13.8" hidden="false" customHeight="false" outlineLevel="0" collapsed="false">
      <c r="D25941" s="1" t="n">
        <v>43616</v>
      </c>
      <c r="E25941" s="0" t="s">
        <v>187</v>
      </c>
    </row>
    <row r="25942" customFormat="false" ht="13.8" hidden="false" customHeight="false" outlineLevel="0" collapsed="false">
      <c r="D25942" s="1" t="n">
        <v>43646</v>
      </c>
      <c r="E25942" s="0" t="s">
        <v>187</v>
      </c>
    </row>
    <row r="25943" customFormat="false" ht="13.8" hidden="false" customHeight="false" outlineLevel="0" collapsed="false">
      <c r="D25943" s="1" t="n">
        <v>43677</v>
      </c>
      <c r="E25943" s="0" t="s">
        <v>187</v>
      </c>
    </row>
    <row r="25944" customFormat="false" ht="13.8" hidden="false" customHeight="false" outlineLevel="0" collapsed="false">
      <c r="D25944" s="1" t="n">
        <v>43708</v>
      </c>
      <c r="E25944" s="0" t="s">
        <v>187</v>
      </c>
    </row>
    <row r="25945" customFormat="false" ht="13.8" hidden="false" customHeight="false" outlineLevel="0" collapsed="false">
      <c r="D25945" s="1" t="n">
        <v>43738</v>
      </c>
      <c r="E25945" s="0" t="s">
        <v>187</v>
      </c>
    </row>
    <row r="25946" customFormat="false" ht="13.8" hidden="false" customHeight="false" outlineLevel="0" collapsed="false">
      <c r="D25946" s="1" t="n">
        <v>43769</v>
      </c>
      <c r="E25946" s="0" t="s">
        <v>187</v>
      </c>
    </row>
    <row r="25947" customFormat="false" ht="13.8" hidden="false" customHeight="false" outlineLevel="0" collapsed="false">
      <c r="D25947" s="1" t="n">
        <v>43799</v>
      </c>
      <c r="E25947" s="0" t="s">
        <v>187</v>
      </c>
    </row>
    <row r="25948" customFormat="false" ht="13.8" hidden="false" customHeight="false" outlineLevel="0" collapsed="false">
      <c r="D25948" s="1" t="n">
        <v>43830</v>
      </c>
      <c r="E25948" s="0" t="s">
        <v>187</v>
      </c>
    </row>
    <row r="25949" customFormat="false" ht="13.8" hidden="false" customHeight="false" outlineLevel="0" collapsed="false">
      <c r="D25949" s="1" t="n">
        <v>43861</v>
      </c>
      <c r="E25949" s="0" t="s">
        <v>187</v>
      </c>
    </row>
    <row r="25950" customFormat="false" ht="13.8" hidden="false" customHeight="false" outlineLevel="0" collapsed="false">
      <c r="D25950" s="1" t="n">
        <v>43890</v>
      </c>
      <c r="E25950" s="0" t="s">
        <v>187</v>
      </c>
    </row>
    <row r="25951" customFormat="false" ht="13.8" hidden="false" customHeight="false" outlineLevel="0" collapsed="false">
      <c r="D25951" s="1" t="n">
        <v>43921</v>
      </c>
      <c r="E25951" s="0" t="s">
        <v>187</v>
      </c>
    </row>
    <row r="25952" customFormat="false" ht="13.8" hidden="false" customHeight="false" outlineLevel="0" collapsed="false">
      <c r="D25952" s="1" t="n">
        <v>43951</v>
      </c>
      <c r="E25952" s="0" t="s">
        <v>187</v>
      </c>
    </row>
    <row r="25953" customFormat="false" ht="13.8" hidden="false" customHeight="false" outlineLevel="0" collapsed="false">
      <c r="D25953" s="1" t="n">
        <v>43982</v>
      </c>
      <c r="E25953" s="0" t="s">
        <v>187</v>
      </c>
    </row>
    <row r="25954" customFormat="false" ht="13.8" hidden="false" customHeight="false" outlineLevel="0" collapsed="false">
      <c r="D25954" s="1" t="n">
        <v>44012</v>
      </c>
      <c r="E25954" s="0" t="s">
        <v>187</v>
      </c>
    </row>
    <row r="25955" customFormat="false" ht="13.8" hidden="false" customHeight="false" outlineLevel="0" collapsed="false">
      <c r="D25955" s="1" t="n">
        <v>44043</v>
      </c>
      <c r="E25955" s="0" t="s">
        <v>187</v>
      </c>
    </row>
    <row r="25956" customFormat="false" ht="13.8" hidden="false" customHeight="false" outlineLevel="0" collapsed="false">
      <c r="D25956" s="1" t="n">
        <v>44074</v>
      </c>
      <c r="E25956" s="0" t="s">
        <v>187</v>
      </c>
    </row>
    <row r="25957" customFormat="false" ht="13.8" hidden="false" customHeight="false" outlineLevel="0" collapsed="false">
      <c r="D25957" s="1" t="n">
        <v>44104</v>
      </c>
      <c r="E25957" s="0" t="s">
        <v>187</v>
      </c>
    </row>
    <row r="25958" customFormat="false" ht="13.8" hidden="false" customHeight="false" outlineLevel="0" collapsed="false">
      <c r="D25958" s="1" t="n">
        <v>44135</v>
      </c>
      <c r="E25958" s="0" t="s">
        <v>187</v>
      </c>
    </row>
    <row r="25959" customFormat="false" ht="13.8" hidden="false" customHeight="false" outlineLevel="0" collapsed="false">
      <c r="D25959" s="1" t="n">
        <v>44165</v>
      </c>
      <c r="E25959" s="0" t="s">
        <v>187</v>
      </c>
    </row>
    <row r="25960" customFormat="false" ht="13.8" hidden="false" customHeight="false" outlineLevel="0" collapsed="false">
      <c r="D25960" s="1" t="n">
        <v>44196</v>
      </c>
      <c r="E25960" s="0" t="s">
        <v>187</v>
      </c>
    </row>
    <row r="25961" customFormat="false" ht="13.8" hidden="false" customHeight="false" outlineLevel="0" collapsed="false">
      <c r="D25961" s="1" t="n">
        <v>44227</v>
      </c>
      <c r="E25961" s="0" t="s">
        <v>187</v>
      </c>
    </row>
    <row r="25962" customFormat="false" ht="13.8" hidden="false" customHeight="false" outlineLevel="0" collapsed="false">
      <c r="D25962" s="1" t="n">
        <v>44255</v>
      </c>
      <c r="E25962" s="0" t="s">
        <v>187</v>
      </c>
    </row>
    <row r="25963" customFormat="false" ht="13.8" hidden="false" customHeight="false" outlineLevel="0" collapsed="false">
      <c r="D25963" s="1" t="n">
        <v>44286</v>
      </c>
      <c r="E25963" s="0" t="s">
        <v>187</v>
      </c>
    </row>
    <row r="25964" customFormat="false" ht="13.8" hidden="false" customHeight="false" outlineLevel="0" collapsed="false">
      <c r="D25964" s="1" t="n">
        <v>44316</v>
      </c>
      <c r="E25964" s="0" t="s">
        <v>187</v>
      </c>
    </row>
    <row r="25965" customFormat="false" ht="13.8" hidden="false" customHeight="false" outlineLevel="0" collapsed="false">
      <c r="D25965" s="1" t="n">
        <v>44347</v>
      </c>
      <c r="E25965" s="0" t="s">
        <v>187</v>
      </c>
    </row>
    <row r="25966" customFormat="false" ht="13.8" hidden="false" customHeight="false" outlineLevel="0" collapsed="false">
      <c r="D25966" s="1" t="n">
        <v>44377</v>
      </c>
      <c r="E25966" s="0" t="s">
        <v>187</v>
      </c>
    </row>
    <row r="25967" customFormat="false" ht="13.8" hidden="false" customHeight="false" outlineLevel="0" collapsed="false">
      <c r="D25967" s="1" t="n">
        <v>44408</v>
      </c>
      <c r="E25967" s="0" t="s">
        <v>187</v>
      </c>
    </row>
    <row r="25968" customFormat="false" ht="13.8" hidden="false" customHeight="false" outlineLevel="0" collapsed="false">
      <c r="D25968" s="1" t="n">
        <v>44439</v>
      </c>
      <c r="E25968" s="0" t="s">
        <v>187</v>
      </c>
    </row>
    <row r="25969" customFormat="false" ht="13.8" hidden="false" customHeight="false" outlineLevel="0" collapsed="false">
      <c r="D25969" s="1" t="n">
        <v>44469</v>
      </c>
      <c r="E25969" s="0" t="s">
        <v>187</v>
      </c>
    </row>
    <row r="25970" customFormat="false" ht="13.8" hidden="false" customHeight="false" outlineLevel="0" collapsed="false">
      <c r="D25970" s="1" t="n">
        <v>44500</v>
      </c>
      <c r="E25970" s="0" t="s">
        <v>187</v>
      </c>
    </row>
    <row r="25971" customFormat="false" ht="13.8" hidden="false" customHeight="false" outlineLevel="0" collapsed="false">
      <c r="D25971" s="1" t="n">
        <v>44530</v>
      </c>
      <c r="E25971" s="0" t="s">
        <v>187</v>
      </c>
    </row>
    <row r="25972" customFormat="false" ht="13.8" hidden="false" customHeight="false" outlineLevel="0" collapsed="false">
      <c r="D25972" s="1" t="n">
        <v>44561</v>
      </c>
      <c r="E25972" s="0" t="s">
        <v>187</v>
      </c>
    </row>
    <row r="25973" customFormat="false" ht="13.8" hidden="false" customHeight="false" outlineLevel="0" collapsed="false">
      <c r="D25973" s="1" t="n">
        <v>44592</v>
      </c>
      <c r="E25973" s="0" t="s">
        <v>187</v>
      </c>
    </row>
    <row r="25974" customFormat="false" ht="13.8" hidden="false" customHeight="false" outlineLevel="0" collapsed="false">
      <c r="D25974" s="1" t="n">
        <v>44620</v>
      </c>
      <c r="E25974" s="0" t="s">
        <v>187</v>
      </c>
    </row>
    <row r="25975" customFormat="false" ht="13.8" hidden="false" customHeight="false" outlineLevel="0" collapsed="false">
      <c r="D25975" s="1" t="n">
        <v>44651</v>
      </c>
      <c r="E25975" s="0" t="s">
        <v>187</v>
      </c>
    </row>
    <row r="25976" customFormat="false" ht="13.8" hidden="false" customHeight="false" outlineLevel="0" collapsed="false">
      <c r="D25976" s="1" t="n">
        <v>44681</v>
      </c>
      <c r="E25976" s="0" t="s">
        <v>187</v>
      </c>
    </row>
    <row r="25977" customFormat="false" ht="13.8" hidden="false" customHeight="false" outlineLevel="0" collapsed="false">
      <c r="D25977" s="1" t="n">
        <v>44712</v>
      </c>
      <c r="E25977" s="0" t="s">
        <v>187</v>
      </c>
    </row>
    <row r="25978" customFormat="false" ht="13.8" hidden="false" customHeight="false" outlineLevel="0" collapsed="false">
      <c r="D25978" s="1" t="n">
        <v>44742</v>
      </c>
      <c r="E25978" s="0" t="s">
        <v>187</v>
      </c>
    </row>
    <row r="25979" customFormat="false" ht="13.8" hidden="false" customHeight="false" outlineLevel="0" collapsed="false">
      <c r="D25979" s="1" t="n">
        <v>44773</v>
      </c>
      <c r="E25979" s="0" t="s">
        <v>187</v>
      </c>
    </row>
    <row r="25980" customFormat="false" ht="13.8" hidden="false" customHeight="false" outlineLevel="0" collapsed="false">
      <c r="D25980" s="1" t="n">
        <v>44804</v>
      </c>
      <c r="E25980" s="0" t="s">
        <v>187</v>
      </c>
    </row>
    <row r="25981" customFormat="false" ht="13.8" hidden="false" customHeight="false" outlineLevel="0" collapsed="false">
      <c r="D25981" s="1" t="n">
        <v>44834</v>
      </c>
      <c r="E25981" s="0" t="s">
        <v>187</v>
      </c>
    </row>
    <row r="25982" customFormat="false" ht="13.8" hidden="false" customHeight="false" outlineLevel="0" collapsed="false">
      <c r="D25982" s="1" t="n">
        <v>44865</v>
      </c>
      <c r="E25982" s="0" t="s">
        <v>187</v>
      </c>
    </row>
    <row r="25983" customFormat="false" ht="13.8" hidden="false" customHeight="false" outlineLevel="0" collapsed="false">
      <c r="D25983" s="1" t="n">
        <v>44895</v>
      </c>
      <c r="E25983" s="0" t="s">
        <v>187</v>
      </c>
    </row>
    <row r="25984" customFormat="false" ht="13.8" hidden="false" customHeight="false" outlineLevel="0" collapsed="false">
      <c r="D25984" s="1" t="n">
        <v>44926</v>
      </c>
      <c r="E25984" s="0" t="s">
        <v>187</v>
      </c>
    </row>
    <row r="25985" customFormat="false" ht="13.8" hidden="false" customHeight="false" outlineLevel="0" collapsed="false">
      <c r="D25985" s="1" t="n">
        <v>44957</v>
      </c>
      <c r="E25985" s="0" t="s">
        <v>187</v>
      </c>
    </row>
    <row r="25986" customFormat="false" ht="13.8" hidden="false" customHeight="false" outlineLevel="0" collapsed="false">
      <c r="D25986" s="1" t="n">
        <v>44985</v>
      </c>
      <c r="E25986" s="0" t="s">
        <v>187</v>
      </c>
    </row>
    <row r="25987" customFormat="false" ht="13.8" hidden="false" customHeight="false" outlineLevel="0" collapsed="false">
      <c r="D25987" s="1" t="n">
        <v>45016</v>
      </c>
      <c r="E25987" s="0" t="s">
        <v>187</v>
      </c>
    </row>
    <row r="25988" customFormat="false" ht="13.8" hidden="false" customHeight="false" outlineLevel="0" collapsed="false">
      <c r="D25988" s="1" t="n">
        <v>45046</v>
      </c>
      <c r="E25988" s="0" t="s">
        <v>187</v>
      </c>
    </row>
    <row r="25989" customFormat="false" ht="13.8" hidden="false" customHeight="false" outlineLevel="0" collapsed="false">
      <c r="D25989" s="1" t="n">
        <v>45077</v>
      </c>
      <c r="E25989" s="0" t="s">
        <v>187</v>
      </c>
    </row>
    <row r="25990" customFormat="false" ht="13.8" hidden="false" customHeight="false" outlineLevel="0" collapsed="false">
      <c r="D25990" s="1" t="n">
        <v>45107</v>
      </c>
      <c r="E25990" s="0" t="s">
        <v>187</v>
      </c>
    </row>
    <row r="25991" customFormat="false" ht="13.8" hidden="false" customHeight="false" outlineLevel="0" collapsed="false">
      <c r="D25991" s="1" t="n">
        <v>45138</v>
      </c>
      <c r="E25991" s="0" t="s">
        <v>187</v>
      </c>
    </row>
    <row r="25992" customFormat="false" ht="13.8" hidden="false" customHeight="false" outlineLevel="0" collapsed="false">
      <c r="D25992" s="1" t="n">
        <v>45169</v>
      </c>
      <c r="E25992" s="0" t="s">
        <v>187</v>
      </c>
    </row>
    <row r="25993" customFormat="false" ht="13.8" hidden="false" customHeight="false" outlineLevel="0" collapsed="false">
      <c r="D25993" s="1" t="n">
        <v>45199</v>
      </c>
      <c r="E25993" s="0" t="s">
        <v>187</v>
      </c>
    </row>
    <row r="25994" customFormat="false" ht="13.8" hidden="false" customHeight="false" outlineLevel="0" collapsed="false">
      <c r="D25994" s="1" t="n">
        <v>43190</v>
      </c>
      <c r="E25994" s="0" t="s">
        <v>155</v>
      </c>
    </row>
    <row r="25995" customFormat="false" ht="13.8" hidden="false" customHeight="false" outlineLevel="0" collapsed="false">
      <c r="D25995" s="1" t="n">
        <v>43220</v>
      </c>
      <c r="E25995" s="0" t="s">
        <v>155</v>
      </c>
    </row>
    <row r="25996" customFormat="false" ht="13.8" hidden="false" customHeight="false" outlineLevel="0" collapsed="false">
      <c r="D25996" s="1" t="n">
        <v>43251</v>
      </c>
      <c r="E25996" s="0" t="s">
        <v>155</v>
      </c>
    </row>
    <row r="25997" customFormat="false" ht="13.8" hidden="false" customHeight="false" outlineLevel="0" collapsed="false">
      <c r="D25997" s="1" t="n">
        <v>43281</v>
      </c>
      <c r="E25997" s="0" t="s">
        <v>155</v>
      </c>
    </row>
    <row r="25998" customFormat="false" ht="13.8" hidden="false" customHeight="false" outlineLevel="0" collapsed="false">
      <c r="D25998" s="1" t="n">
        <v>43312</v>
      </c>
      <c r="E25998" s="0" t="s">
        <v>155</v>
      </c>
    </row>
    <row r="25999" customFormat="false" ht="13.8" hidden="false" customHeight="false" outlineLevel="0" collapsed="false">
      <c r="D25999" s="1" t="n">
        <v>43343</v>
      </c>
      <c r="E25999" s="0" t="s">
        <v>155</v>
      </c>
    </row>
    <row r="26000" customFormat="false" ht="13.8" hidden="false" customHeight="false" outlineLevel="0" collapsed="false">
      <c r="D26000" s="1" t="n">
        <v>43373</v>
      </c>
      <c r="E26000" s="0" t="s">
        <v>155</v>
      </c>
    </row>
    <row r="26001" customFormat="false" ht="13.8" hidden="false" customHeight="false" outlineLevel="0" collapsed="false">
      <c r="D26001" s="1" t="n">
        <v>43404</v>
      </c>
      <c r="E26001" s="0" t="s">
        <v>155</v>
      </c>
    </row>
    <row r="26002" customFormat="false" ht="13.8" hidden="false" customHeight="false" outlineLevel="0" collapsed="false">
      <c r="D26002" s="1" t="n">
        <v>43434</v>
      </c>
      <c r="E26002" s="0" t="s">
        <v>155</v>
      </c>
    </row>
    <row r="26003" customFormat="false" ht="13.8" hidden="false" customHeight="false" outlineLevel="0" collapsed="false">
      <c r="D26003" s="1" t="n">
        <v>43465</v>
      </c>
      <c r="E26003" s="0" t="s">
        <v>155</v>
      </c>
    </row>
    <row r="26004" customFormat="false" ht="13.8" hidden="false" customHeight="false" outlineLevel="0" collapsed="false">
      <c r="D26004" s="1" t="n">
        <v>43496</v>
      </c>
      <c r="E26004" s="0" t="s">
        <v>155</v>
      </c>
    </row>
    <row r="26005" customFormat="false" ht="13.8" hidden="false" customHeight="false" outlineLevel="0" collapsed="false">
      <c r="D26005" s="1" t="n">
        <v>43524</v>
      </c>
      <c r="E26005" s="0" t="s">
        <v>155</v>
      </c>
    </row>
    <row r="26006" customFormat="false" ht="13.8" hidden="false" customHeight="false" outlineLevel="0" collapsed="false">
      <c r="D26006" s="1" t="n">
        <v>43555</v>
      </c>
      <c r="E26006" s="0" t="s">
        <v>155</v>
      </c>
    </row>
    <row r="26007" customFormat="false" ht="13.8" hidden="false" customHeight="false" outlineLevel="0" collapsed="false">
      <c r="D26007" s="1" t="n">
        <v>43585</v>
      </c>
      <c r="E26007" s="0" t="s">
        <v>155</v>
      </c>
    </row>
    <row r="26008" customFormat="false" ht="13.8" hidden="false" customHeight="false" outlineLevel="0" collapsed="false">
      <c r="D26008" s="1" t="n">
        <v>43616</v>
      </c>
      <c r="E26008" s="0" t="s">
        <v>155</v>
      </c>
    </row>
    <row r="26009" customFormat="false" ht="13.8" hidden="false" customHeight="false" outlineLevel="0" collapsed="false">
      <c r="D26009" s="1" t="n">
        <v>43646</v>
      </c>
      <c r="E26009" s="0" t="s">
        <v>155</v>
      </c>
    </row>
    <row r="26010" customFormat="false" ht="13.8" hidden="false" customHeight="false" outlineLevel="0" collapsed="false">
      <c r="D26010" s="1" t="n">
        <v>43677</v>
      </c>
      <c r="E26010" s="0" t="s">
        <v>155</v>
      </c>
    </row>
    <row r="26011" customFormat="false" ht="13.8" hidden="false" customHeight="false" outlineLevel="0" collapsed="false">
      <c r="D26011" s="1" t="n">
        <v>43708</v>
      </c>
      <c r="E26011" s="0" t="s">
        <v>155</v>
      </c>
    </row>
    <row r="26012" customFormat="false" ht="13.8" hidden="false" customHeight="false" outlineLevel="0" collapsed="false">
      <c r="D26012" s="1" t="n">
        <v>43738</v>
      </c>
      <c r="E26012" s="0" t="s">
        <v>155</v>
      </c>
    </row>
    <row r="26013" customFormat="false" ht="13.8" hidden="false" customHeight="false" outlineLevel="0" collapsed="false">
      <c r="D26013" s="1" t="n">
        <v>43769</v>
      </c>
      <c r="E26013" s="0" t="s">
        <v>155</v>
      </c>
    </row>
    <row r="26014" customFormat="false" ht="13.8" hidden="false" customHeight="false" outlineLevel="0" collapsed="false">
      <c r="D26014" s="1" t="n">
        <v>43799</v>
      </c>
      <c r="E26014" s="0" t="s">
        <v>155</v>
      </c>
    </row>
    <row r="26015" customFormat="false" ht="13.8" hidden="false" customHeight="false" outlineLevel="0" collapsed="false">
      <c r="D26015" s="1" t="n">
        <v>43830</v>
      </c>
      <c r="E26015" s="0" t="s">
        <v>155</v>
      </c>
    </row>
    <row r="26016" customFormat="false" ht="13.8" hidden="false" customHeight="false" outlineLevel="0" collapsed="false">
      <c r="D26016" s="1" t="n">
        <v>43861</v>
      </c>
      <c r="E26016" s="0" t="s">
        <v>155</v>
      </c>
    </row>
    <row r="26017" customFormat="false" ht="13.8" hidden="false" customHeight="false" outlineLevel="0" collapsed="false">
      <c r="D26017" s="1" t="n">
        <v>43890</v>
      </c>
      <c r="E26017" s="0" t="s">
        <v>155</v>
      </c>
    </row>
    <row r="26018" customFormat="false" ht="13.8" hidden="false" customHeight="false" outlineLevel="0" collapsed="false">
      <c r="D26018" s="1" t="n">
        <v>43921</v>
      </c>
      <c r="E26018" s="0" t="s">
        <v>155</v>
      </c>
    </row>
    <row r="26019" customFormat="false" ht="13.8" hidden="false" customHeight="false" outlineLevel="0" collapsed="false">
      <c r="D26019" s="1" t="n">
        <v>43951</v>
      </c>
      <c r="E26019" s="0" t="s">
        <v>155</v>
      </c>
    </row>
    <row r="26020" customFormat="false" ht="13.8" hidden="false" customHeight="false" outlineLevel="0" collapsed="false">
      <c r="D26020" s="1" t="n">
        <v>43982</v>
      </c>
      <c r="E26020" s="0" t="s">
        <v>155</v>
      </c>
    </row>
    <row r="26021" customFormat="false" ht="13.8" hidden="false" customHeight="false" outlineLevel="0" collapsed="false">
      <c r="D26021" s="1" t="n">
        <v>44012</v>
      </c>
      <c r="E26021" s="0" t="s">
        <v>155</v>
      </c>
    </row>
    <row r="26022" customFormat="false" ht="13.8" hidden="false" customHeight="false" outlineLevel="0" collapsed="false">
      <c r="D26022" s="1" t="n">
        <v>44043</v>
      </c>
      <c r="E26022" s="0" t="s">
        <v>155</v>
      </c>
    </row>
    <row r="26023" customFormat="false" ht="13.8" hidden="false" customHeight="false" outlineLevel="0" collapsed="false">
      <c r="D26023" s="1" t="n">
        <v>44074</v>
      </c>
      <c r="E26023" s="0" t="s">
        <v>155</v>
      </c>
    </row>
    <row r="26024" customFormat="false" ht="13.8" hidden="false" customHeight="false" outlineLevel="0" collapsed="false">
      <c r="D26024" s="1" t="n">
        <v>44104</v>
      </c>
      <c r="E26024" s="0" t="s">
        <v>155</v>
      </c>
    </row>
    <row r="26025" customFormat="false" ht="13.8" hidden="false" customHeight="false" outlineLevel="0" collapsed="false">
      <c r="D26025" s="1" t="n">
        <v>44135</v>
      </c>
      <c r="E26025" s="0" t="s">
        <v>155</v>
      </c>
    </row>
    <row r="26026" customFormat="false" ht="13.8" hidden="false" customHeight="false" outlineLevel="0" collapsed="false">
      <c r="D26026" s="1" t="n">
        <v>44165</v>
      </c>
      <c r="E26026" s="0" t="s">
        <v>155</v>
      </c>
    </row>
    <row r="26027" customFormat="false" ht="13.8" hidden="false" customHeight="false" outlineLevel="0" collapsed="false">
      <c r="D26027" s="1" t="n">
        <v>44196</v>
      </c>
      <c r="E26027" s="0" t="s">
        <v>155</v>
      </c>
    </row>
    <row r="26028" customFormat="false" ht="13.8" hidden="false" customHeight="false" outlineLevel="0" collapsed="false">
      <c r="D26028" s="1" t="n">
        <v>44227</v>
      </c>
      <c r="E26028" s="0" t="s">
        <v>155</v>
      </c>
    </row>
    <row r="26029" customFormat="false" ht="13.8" hidden="false" customHeight="false" outlineLevel="0" collapsed="false">
      <c r="D26029" s="1" t="n">
        <v>44255</v>
      </c>
      <c r="E26029" s="0" t="s">
        <v>155</v>
      </c>
    </row>
    <row r="26030" customFormat="false" ht="13.8" hidden="false" customHeight="false" outlineLevel="0" collapsed="false">
      <c r="D26030" s="1" t="n">
        <v>44286</v>
      </c>
      <c r="E26030" s="0" t="s">
        <v>155</v>
      </c>
    </row>
    <row r="26031" customFormat="false" ht="13.8" hidden="false" customHeight="false" outlineLevel="0" collapsed="false">
      <c r="D26031" s="1" t="n">
        <v>44316</v>
      </c>
      <c r="E26031" s="0" t="s">
        <v>155</v>
      </c>
    </row>
    <row r="26032" customFormat="false" ht="13.8" hidden="false" customHeight="false" outlineLevel="0" collapsed="false">
      <c r="D26032" s="1" t="n">
        <v>44347</v>
      </c>
      <c r="E26032" s="0" t="s">
        <v>155</v>
      </c>
    </row>
    <row r="26033" customFormat="false" ht="13.8" hidden="false" customHeight="false" outlineLevel="0" collapsed="false">
      <c r="D26033" s="1" t="n">
        <v>44377</v>
      </c>
      <c r="E26033" s="0" t="s">
        <v>155</v>
      </c>
    </row>
    <row r="26034" customFormat="false" ht="13.8" hidden="false" customHeight="false" outlineLevel="0" collapsed="false">
      <c r="D26034" s="1" t="n">
        <v>44408</v>
      </c>
      <c r="E26034" s="0" t="s">
        <v>155</v>
      </c>
    </row>
    <row r="26035" customFormat="false" ht="13.8" hidden="false" customHeight="false" outlineLevel="0" collapsed="false">
      <c r="D26035" s="1" t="n">
        <v>44439</v>
      </c>
      <c r="E26035" s="0" t="s">
        <v>155</v>
      </c>
    </row>
    <row r="26036" customFormat="false" ht="13.8" hidden="false" customHeight="false" outlineLevel="0" collapsed="false">
      <c r="D26036" s="1" t="n">
        <v>44469</v>
      </c>
      <c r="E26036" s="0" t="s">
        <v>155</v>
      </c>
    </row>
    <row r="26037" customFormat="false" ht="13.8" hidden="false" customHeight="false" outlineLevel="0" collapsed="false">
      <c r="D26037" s="1" t="n">
        <v>44500</v>
      </c>
      <c r="E26037" s="0" t="s">
        <v>155</v>
      </c>
    </row>
    <row r="26038" customFormat="false" ht="13.8" hidden="false" customHeight="false" outlineLevel="0" collapsed="false">
      <c r="D26038" s="1" t="n">
        <v>44530</v>
      </c>
      <c r="E26038" s="0" t="s">
        <v>155</v>
      </c>
    </row>
    <row r="26039" customFormat="false" ht="13.8" hidden="false" customHeight="false" outlineLevel="0" collapsed="false">
      <c r="D26039" s="1" t="n">
        <v>44561</v>
      </c>
      <c r="E26039" s="0" t="s">
        <v>155</v>
      </c>
    </row>
    <row r="26040" customFormat="false" ht="13.8" hidden="false" customHeight="false" outlineLevel="0" collapsed="false">
      <c r="D26040" s="1" t="n">
        <v>44592</v>
      </c>
      <c r="E26040" s="0" t="s">
        <v>155</v>
      </c>
    </row>
    <row r="26041" customFormat="false" ht="13.8" hidden="false" customHeight="false" outlineLevel="0" collapsed="false">
      <c r="D26041" s="1" t="n">
        <v>44620</v>
      </c>
      <c r="E26041" s="0" t="s">
        <v>155</v>
      </c>
    </row>
    <row r="26042" customFormat="false" ht="13.8" hidden="false" customHeight="false" outlineLevel="0" collapsed="false">
      <c r="D26042" s="1" t="n">
        <v>44651</v>
      </c>
      <c r="E26042" s="0" t="s">
        <v>155</v>
      </c>
    </row>
    <row r="26043" customFormat="false" ht="13.8" hidden="false" customHeight="false" outlineLevel="0" collapsed="false">
      <c r="D26043" s="1" t="n">
        <v>44681</v>
      </c>
      <c r="E26043" s="0" t="s">
        <v>155</v>
      </c>
    </row>
    <row r="26044" customFormat="false" ht="13.8" hidden="false" customHeight="false" outlineLevel="0" collapsed="false">
      <c r="D26044" s="1" t="n">
        <v>44712</v>
      </c>
      <c r="E26044" s="0" t="s">
        <v>155</v>
      </c>
    </row>
    <row r="26045" customFormat="false" ht="13.8" hidden="false" customHeight="false" outlineLevel="0" collapsed="false">
      <c r="D26045" s="1" t="n">
        <v>44742</v>
      </c>
      <c r="E26045" s="0" t="s">
        <v>155</v>
      </c>
    </row>
    <row r="26046" customFormat="false" ht="13.8" hidden="false" customHeight="false" outlineLevel="0" collapsed="false">
      <c r="D26046" s="1" t="n">
        <v>44773</v>
      </c>
      <c r="E26046" s="0" t="s">
        <v>155</v>
      </c>
    </row>
    <row r="26047" customFormat="false" ht="13.8" hidden="false" customHeight="false" outlineLevel="0" collapsed="false">
      <c r="D26047" s="1" t="n">
        <v>44804</v>
      </c>
      <c r="E26047" s="0" t="s">
        <v>155</v>
      </c>
    </row>
    <row r="26048" customFormat="false" ht="13.8" hidden="false" customHeight="false" outlineLevel="0" collapsed="false">
      <c r="D26048" s="1" t="n">
        <v>44834</v>
      </c>
      <c r="E26048" s="0" t="s">
        <v>155</v>
      </c>
    </row>
    <row r="26049" customFormat="false" ht="13.8" hidden="false" customHeight="false" outlineLevel="0" collapsed="false">
      <c r="D26049" s="1" t="n">
        <v>44865</v>
      </c>
      <c r="E26049" s="0" t="s">
        <v>155</v>
      </c>
    </row>
    <row r="26050" customFormat="false" ht="13.8" hidden="false" customHeight="false" outlineLevel="0" collapsed="false">
      <c r="D26050" s="1" t="n">
        <v>44895</v>
      </c>
      <c r="E26050" s="0" t="s">
        <v>155</v>
      </c>
    </row>
    <row r="26051" customFormat="false" ht="13.8" hidden="false" customHeight="false" outlineLevel="0" collapsed="false">
      <c r="D26051" s="1" t="n">
        <v>44926</v>
      </c>
      <c r="E26051" s="0" t="s">
        <v>155</v>
      </c>
    </row>
    <row r="26052" customFormat="false" ht="13.8" hidden="false" customHeight="false" outlineLevel="0" collapsed="false">
      <c r="D26052" s="1" t="n">
        <v>44957</v>
      </c>
      <c r="E26052" s="0" t="s">
        <v>155</v>
      </c>
    </row>
    <row r="26053" customFormat="false" ht="13.8" hidden="false" customHeight="false" outlineLevel="0" collapsed="false">
      <c r="D26053" s="1" t="n">
        <v>44985</v>
      </c>
      <c r="E26053" s="0" t="s">
        <v>155</v>
      </c>
    </row>
    <row r="26054" customFormat="false" ht="13.8" hidden="false" customHeight="false" outlineLevel="0" collapsed="false">
      <c r="D26054" s="1" t="n">
        <v>45016</v>
      </c>
      <c r="E26054" s="0" t="s">
        <v>155</v>
      </c>
    </row>
    <row r="26055" customFormat="false" ht="13.8" hidden="false" customHeight="false" outlineLevel="0" collapsed="false">
      <c r="D26055" s="1" t="n">
        <v>45046</v>
      </c>
      <c r="E26055" s="0" t="s">
        <v>155</v>
      </c>
    </row>
    <row r="26056" customFormat="false" ht="13.8" hidden="false" customHeight="false" outlineLevel="0" collapsed="false">
      <c r="D26056" s="1" t="n">
        <v>45077</v>
      </c>
      <c r="E26056" s="0" t="s">
        <v>155</v>
      </c>
    </row>
    <row r="26057" customFormat="false" ht="13.8" hidden="false" customHeight="false" outlineLevel="0" collapsed="false">
      <c r="D26057" s="1" t="n">
        <v>45107</v>
      </c>
      <c r="E26057" s="0" t="s">
        <v>155</v>
      </c>
    </row>
    <row r="26058" customFormat="false" ht="13.8" hidden="false" customHeight="false" outlineLevel="0" collapsed="false">
      <c r="D26058" s="1" t="n">
        <v>45138</v>
      </c>
      <c r="E26058" s="0" t="s">
        <v>155</v>
      </c>
    </row>
    <row r="26059" customFormat="false" ht="13.8" hidden="false" customHeight="false" outlineLevel="0" collapsed="false">
      <c r="D26059" s="1" t="n">
        <v>45169</v>
      </c>
      <c r="E26059" s="0" t="s">
        <v>155</v>
      </c>
    </row>
    <row r="26060" customFormat="false" ht="13.8" hidden="false" customHeight="false" outlineLevel="0" collapsed="false">
      <c r="D26060" s="1" t="n">
        <v>45199</v>
      </c>
      <c r="E26060" s="0" t="s">
        <v>155</v>
      </c>
    </row>
    <row r="26061" customFormat="false" ht="13.8" hidden="false" customHeight="false" outlineLevel="0" collapsed="false">
      <c r="D26061" s="1" t="n">
        <v>43131</v>
      </c>
      <c r="E26061" s="0" t="s">
        <v>156</v>
      </c>
    </row>
    <row r="26062" customFormat="false" ht="13.8" hidden="false" customHeight="false" outlineLevel="0" collapsed="false">
      <c r="D26062" s="1" t="n">
        <v>43159</v>
      </c>
      <c r="E26062" s="0" t="s">
        <v>156</v>
      </c>
    </row>
    <row r="26063" customFormat="false" ht="13.8" hidden="false" customHeight="false" outlineLevel="0" collapsed="false">
      <c r="D26063" s="1" t="n">
        <v>43190</v>
      </c>
      <c r="E26063" s="0" t="s">
        <v>156</v>
      </c>
    </row>
    <row r="26064" customFormat="false" ht="13.8" hidden="false" customHeight="false" outlineLevel="0" collapsed="false">
      <c r="D26064" s="1" t="n">
        <v>43220</v>
      </c>
      <c r="E26064" s="0" t="s">
        <v>156</v>
      </c>
    </row>
    <row r="26065" customFormat="false" ht="13.8" hidden="false" customHeight="false" outlineLevel="0" collapsed="false">
      <c r="D26065" s="1" t="n">
        <v>43251</v>
      </c>
      <c r="E26065" s="0" t="s">
        <v>156</v>
      </c>
    </row>
    <row r="26066" customFormat="false" ht="13.8" hidden="false" customHeight="false" outlineLevel="0" collapsed="false">
      <c r="D26066" s="1" t="n">
        <v>43281</v>
      </c>
      <c r="E26066" s="0" t="s">
        <v>156</v>
      </c>
    </row>
    <row r="26067" customFormat="false" ht="13.8" hidden="false" customHeight="false" outlineLevel="0" collapsed="false">
      <c r="D26067" s="1" t="n">
        <v>43312</v>
      </c>
      <c r="E26067" s="0" t="s">
        <v>156</v>
      </c>
    </row>
    <row r="26068" customFormat="false" ht="13.8" hidden="false" customHeight="false" outlineLevel="0" collapsed="false">
      <c r="D26068" s="1" t="n">
        <v>43343</v>
      </c>
      <c r="E26068" s="0" t="s">
        <v>156</v>
      </c>
    </row>
    <row r="26069" customFormat="false" ht="13.8" hidden="false" customHeight="false" outlineLevel="0" collapsed="false">
      <c r="D26069" s="1" t="n">
        <v>43373</v>
      </c>
      <c r="E26069" s="0" t="s">
        <v>156</v>
      </c>
    </row>
    <row r="26070" customFormat="false" ht="13.8" hidden="false" customHeight="false" outlineLevel="0" collapsed="false">
      <c r="D26070" s="1" t="n">
        <v>43404</v>
      </c>
      <c r="E26070" s="0" t="s">
        <v>156</v>
      </c>
    </row>
    <row r="26071" customFormat="false" ht="13.8" hidden="false" customHeight="false" outlineLevel="0" collapsed="false">
      <c r="D26071" s="1" t="n">
        <v>43434</v>
      </c>
      <c r="E26071" s="0" t="s">
        <v>156</v>
      </c>
    </row>
    <row r="26072" customFormat="false" ht="13.8" hidden="false" customHeight="false" outlineLevel="0" collapsed="false">
      <c r="D26072" s="1" t="n">
        <v>43465</v>
      </c>
      <c r="E26072" s="0" t="s">
        <v>156</v>
      </c>
    </row>
    <row r="26073" customFormat="false" ht="13.8" hidden="false" customHeight="false" outlineLevel="0" collapsed="false">
      <c r="D26073" s="1" t="n">
        <v>43496</v>
      </c>
      <c r="E26073" s="0" t="s">
        <v>156</v>
      </c>
    </row>
    <row r="26074" customFormat="false" ht="13.8" hidden="false" customHeight="false" outlineLevel="0" collapsed="false">
      <c r="D26074" s="1" t="n">
        <v>43524</v>
      </c>
      <c r="E26074" s="0" t="s">
        <v>156</v>
      </c>
    </row>
    <row r="26075" customFormat="false" ht="13.8" hidden="false" customHeight="false" outlineLevel="0" collapsed="false">
      <c r="D26075" s="1" t="n">
        <v>43555</v>
      </c>
      <c r="E26075" s="0" t="s">
        <v>156</v>
      </c>
    </row>
    <row r="26076" customFormat="false" ht="13.8" hidden="false" customHeight="false" outlineLevel="0" collapsed="false">
      <c r="D26076" s="1" t="n">
        <v>43585</v>
      </c>
      <c r="E26076" s="0" t="s">
        <v>156</v>
      </c>
    </row>
    <row r="26077" customFormat="false" ht="13.8" hidden="false" customHeight="false" outlineLevel="0" collapsed="false">
      <c r="D26077" s="1" t="n">
        <v>43616</v>
      </c>
      <c r="E26077" s="0" t="s">
        <v>156</v>
      </c>
    </row>
    <row r="26078" customFormat="false" ht="13.8" hidden="false" customHeight="false" outlineLevel="0" collapsed="false">
      <c r="D26078" s="1" t="n">
        <v>43646</v>
      </c>
      <c r="E26078" s="0" t="s">
        <v>156</v>
      </c>
    </row>
    <row r="26079" customFormat="false" ht="13.8" hidden="false" customHeight="false" outlineLevel="0" collapsed="false">
      <c r="D26079" s="1" t="n">
        <v>43677</v>
      </c>
      <c r="E26079" s="0" t="s">
        <v>156</v>
      </c>
    </row>
    <row r="26080" customFormat="false" ht="13.8" hidden="false" customHeight="false" outlineLevel="0" collapsed="false">
      <c r="D26080" s="1" t="n">
        <v>43708</v>
      </c>
      <c r="E26080" s="0" t="s">
        <v>156</v>
      </c>
    </row>
    <row r="26081" customFormat="false" ht="13.8" hidden="false" customHeight="false" outlineLevel="0" collapsed="false">
      <c r="D26081" s="1" t="n">
        <v>43738</v>
      </c>
      <c r="E26081" s="0" t="s">
        <v>156</v>
      </c>
    </row>
    <row r="26082" customFormat="false" ht="13.8" hidden="false" customHeight="false" outlineLevel="0" collapsed="false">
      <c r="D26082" s="1" t="n">
        <v>43769</v>
      </c>
      <c r="E26082" s="0" t="s">
        <v>156</v>
      </c>
    </row>
    <row r="26083" customFormat="false" ht="13.8" hidden="false" customHeight="false" outlineLevel="0" collapsed="false">
      <c r="D26083" s="1" t="n">
        <v>43799</v>
      </c>
      <c r="E26083" s="0" t="s">
        <v>156</v>
      </c>
    </row>
    <row r="26084" customFormat="false" ht="13.8" hidden="false" customHeight="false" outlineLevel="0" collapsed="false">
      <c r="D26084" s="1" t="n">
        <v>43830</v>
      </c>
      <c r="E26084" s="0" t="s">
        <v>156</v>
      </c>
    </row>
    <row r="26085" customFormat="false" ht="13.8" hidden="false" customHeight="false" outlineLevel="0" collapsed="false">
      <c r="D26085" s="1" t="n">
        <v>43861</v>
      </c>
      <c r="E26085" s="0" t="s">
        <v>156</v>
      </c>
    </row>
    <row r="26086" customFormat="false" ht="13.8" hidden="false" customHeight="false" outlineLevel="0" collapsed="false">
      <c r="D26086" s="1" t="n">
        <v>43890</v>
      </c>
      <c r="E26086" s="0" t="s">
        <v>156</v>
      </c>
    </row>
    <row r="26087" customFormat="false" ht="13.8" hidden="false" customHeight="false" outlineLevel="0" collapsed="false">
      <c r="D26087" s="1" t="n">
        <v>43921</v>
      </c>
      <c r="E26087" s="0" t="s">
        <v>156</v>
      </c>
    </row>
    <row r="26088" customFormat="false" ht="13.8" hidden="false" customHeight="false" outlineLevel="0" collapsed="false">
      <c r="D26088" s="1" t="n">
        <v>43951</v>
      </c>
      <c r="E26088" s="0" t="s">
        <v>156</v>
      </c>
    </row>
    <row r="26089" customFormat="false" ht="13.8" hidden="false" customHeight="false" outlineLevel="0" collapsed="false">
      <c r="D26089" s="1" t="n">
        <v>43982</v>
      </c>
      <c r="E26089" s="0" t="s">
        <v>156</v>
      </c>
    </row>
    <row r="26090" customFormat="false" ht="13.8" hidden="false" customHeight="false" outlineLevel="0" collapsed="false">
      <c r="D26090" s="1" t="n">
        <v>44012</v>
      </c>
      <c r="E26090" s="0" t="s">
        <v>156</v>
      </c>
    </row>
    <row r="26091" customFormat="false" ht="13.8" hidden="false" customHeight="false" outlineLevel="0" collapsed="false">
      <c r="D26091" s="1" t="n">
        <v>44043</v>
      </c>
      <c r="E26091" s="0" t="s">
        <v>156</v>
      </c>
    </row>
    <row r="26092" customFormat="false" ht="13.8" hidden="false" customHeight="false" outlineLevel="0" collapsed="false">
      <c r="D26092" s="1" t="n">
        <v>44074</v>
      </c>
      <c r="E26092" s="0" t="s">
        <v>156</v>
      </c>
    </row>
    <row r="26093" customFormat="false" ht="13.8" hidden="false" customHeight="false" outlineLevel="0" collapsed="false">
      <c r="D26093" s="1" t="n">
        <v>44104</v>
      </c>
      <c r="E26093" s="0" t="s">
        <v>156</v>
      </c>
    </row>
    <row r="26094" customFormat="false" ht="13.8" hidden="false" customHeight="false" outlineLevel="0" collapsed="false">
      <c r="D26094" s="1" t="n">
        <v>44135</v>
      </c>
      <c r="E26094" s="0" t="s">
        <v>156</v>
      </c>
    </row>
    <row r="26095" customFormat="false" ht="13.8" hidden="false" customHeight="false" outlineLevel="0" collapsed="false">
      <c r="D26095" s="1" t="n">
        <v>44165</v>
      </c>
      <c r="E26095" s="0" t="s">
        <v>156</v>
      </c>
    </row>
    <row r="26096" customFormat="false" ht="13.8" hidden="false" customHeight="false" outlineLevel="0" collapsed="false">
      <c r="D26096" s="1" t="n">
        <v>44196</v>
      </c>
      <c r="E26096" s="0" t="s">
        <v>156</v>
      </c>
    </row>
    <row r="26097" customFormat="false" ht="13.8" hidden="false" customHeight="false" outlineLevel="0" collapsed="false">
      <c r="D26097" s="1" t="n">
        <v>44227</v>
      </c>
      <c r="E26097" s="0" t="s">
        <v>156</v>
      </c>
    </row>
    <row r="26098" customFormat="false" ht="13.8" hidden="false" customHeight="false" outlineLevel="0" collapsed="false">
      <c r="D26098" s="1" t="n">
        <v>44255</v>
      </c>
      <c r="E26098" s="0" t="s">
        <v>156</v>
      </c>
    </row>
    <row r="26099" customFormat="false" ht="13.8" hidden="false" customHeight="false" outlineLevel="0" collapsed="false">
      <c r="D26099" s="1" t="n">
        <v>44286</v>
      </c>
      <c r="E26099" s="0" t="s">
        <v>156</v>
      </c>
    </row>
    <row r="26100" customFormat="false" ht="13.8" hidden="false" customHeight="false" outlineLevel="0" collapsed="false">
      <c r="D26100" s="1" t="n">
        <v>44316</v>
      </c>
      <c r="E26100" s="0" t="s">
        <v>156</v>
      </c>
    </row>
    <row r="26101" customFormat="false" ht="13.8" hidden="false" customHeight="false" outlineLevel="0" collapsed="false">
      <c r="D26101" s="1" t="n">
        <v>44347</v>
      </c>
      <c r="E26101" s="0" t="s">
        <v>156</v>
      </c>
    </row>
    <row r="26102" customFormat="false" ht="13.8" hidden="false" customHeight="false" outlineLevel="0" collapsed="false">
      <c r="D26102" s="1" t="n">
        <v>44377</v>
      </c>
      <c r="E26102" s="0" t="s">
        <v>156</v>
      </c>
    </row>
    <row r="26103" customFormat="false" ht="13.8" hidden="false" customHeight="false" outlineLevel="0" collapsed="false">
      <c r="D26103" s="1" t="n">
        <v>44408</v>
      </c>
      <c r="E26103" s="0" t="s">
        <v>156</v>
      </c>
    </row>
    <row r="26104" customFormat="false" ht="13.8" hidden="false" customHeight="false" outlineLevel="0" collapsed="false">
      <c r="D26104" s="1" t="n">
        <v>44439</v>
      </c>
      <c r="E26104" s="0" t="s">
        <v>156</v>
      </c>
    </row>
    <row r="26105" customFormat="false" ht="13.8" hidden="false" customHeight="false" outlineLevel="0" collapsed="false">
      <c r="D26105" s="1" t="n">
        <v>44469</v>
      </c>
      <c r="E26105" s="0" t="s">
        <v>156</v>
      </c>
    </row>
    <row r="26106" customFormat="false" ht="13.8" hidden="false" customHeight="false" outlineLevel="0" collapsed="false">
      <c r="D26106" s="1" t="n">
        <v>44500</v>
      </c>
      <c r="E26106" s="0" t="s">
        <v>156</v>
      </c>
    </row>
    <row r="26107" customFormat="false" ht="13.8" hidden="false" customHeight="false" outlineLevel="0" collapsed="false">
      <c r="D26107" s="1" t="n">
        <v>44530</v>
      </c>
      <c r="E26107" s="0" t="s">
        <v>156</v>
      </c>
    </row>
    <row r="26108" customFormat="false" ht="13.8" hidden="false" customHeight="false" outlineLevel="0" collapsed="false">
      <c r="D26108" s="1" t="n">
        <v>44561</v>
      </c>
      <c r="E26108" s="0" t="s">
        <v>156</v>
      </c>
    </row>
    <row r="26109" customFormat="false" ht="13.8" hidden="false" customHeight="false" outlineLevel="0" collapsed="false">
      <c r="D26109" s="1" t="n">
        <v>44592</v>
      </c>
      <c r="E26109" s="0" t="s">
        <v>156</v>
      </c>
    </row>
    <row r="26110" customFormat="false" ht="13.8" hidden="false" customHeight="false" outlineLevel="0" collapsed="false">
      <c r="D26110" s="1" t="n">
        <v>44620</v>
      </c>
      <c r="E26110" s="0" t="s">
        <v>156</v>
      </c>
    </row>
    <row r="26111" customFormat="false" ht="13.8" hidden="false" customHeight="false" outlineLevel="0" collapsed="false">
      <c r="D26111" s="1" t="n">
        <v>44651</v>
      </c>
      <c r="E26111" s="0" t="s">
        <v>156</v>
      </c>
    </row>
    <row r="26112" customFormat="false" ht="13.8" hidden="false" customHeight="false" outlineLevel="0" collapsed="false">
      <c r="D26112" s="1" t="n">
        <v>44681</v>
      </c>
      <c r="E26112" s="0" t="s">
        <v>156</v>
      </c>
    </row>
    <row r="26113" customFormat="false" ht="13.8" hidden="false" customHeight="false" outlineLevel="0" collapsed="false">
      <c r="D26113" s="1" t="n">
        <v>44712</v>
      </c>
      <c r="E26113" s="0" t="s">
        <v>156</v>
      </c>
    </row>
    <row r="26114" customFormat="false" ht="13.8" hidden="false" customHeight="false" outlineLevel="0" collapsed="false">
      <c r="D26114" s="1" t="n">
        <v>44742</v>
      </c>
      <c r="E26114" s="0" t="s">
        <v>156</v>
      </c>
    </row>
    <row r="26115" customFormat="false" ht="13.8" hidden="false" customHeight="false" outlineLevel="0" collapsed="false">
      <c r="D26115" s="1" t="n">
        <v>44773</v>
      </c>
      <c r="E26115" s="0" t="s">
        <v>156</v>
      </c>
    </row>
    <row r="26116" customFormat="false" ht="13.8" hidden="false" customHeight="false" outlineLevel="0" collapsed="false">
      <c r="D26116" s="1" t="n">
        <v>44804</v>
      </c>
      <c r="E26116" s="0" t="s">
        <v>156</v>
      </c>
    </row>
    <row r="26117" customFormat="false" ht="13.8" hidden="false" customHeight="false" outlineLevel="0" collapsed="false">
      <c r="D26117" s="1" t="n">
        <v>44834</v>
      </c>
      <c r="E26117" s="0" t="s">
        <v>156</v>
      </c>
    </row>
    <row r="26118" customFormat="false" ht="13.8" hidden="false" customHeight="false" outlineLevel="0" collapsed="false">
      <c r="D26118" s="1" t="n">
        <v>44865</v>
      </c>
      <c r="E26118" s="0" t="s">
        <v>156</v>
      </c>
    </row>
    <row r="26119" customFormat="false" ht="13.8" hidden="false" customHeight="false" outlineLevel="0" collapsed="false">
      <c r="D26119" s="1" t="n">
        <v>44895</v>
      </c>
      <c r="E26119" s="0" t="s">
        <v>156</v>
      </c>
    </row>
    <row r="26120" customFormat="false" ht="13.8" hidden="false" customHeight="false" outlineLevel="0" collapsed="false">
      <c r="D26120" s="1" t="n">
        <v>44926</v>
      </c>
      <c r="E26120" s="0" t="s">
        <v>156</v>
      </c>
    </row>
    <row r="26121" customFormat="false" ht="13.8" hidden="false" customHeight="false" outlineLevel="0" collapsed="false">
      <c r="D26121" s="1" t="n">
        <v>44957</v>
      </c>
      <c r="E26121" s="0" t="s">
        <v>156</v>
      </c>
    </row>
    <row r="26122" customFormat="false" ht="13.8" hidden="false" customHeight="false" outlineLevel="0" collapsed="false">
      <c r="D26122" s="1" t="n">
        <v>44985</v>
      </c>
      <c r="E26122" s="0" t="s">
        <v>156</v>
      </c>
    </row>
    <row r="26123" customFormat="false" ht="13.8" hidden="false" customHeight="false" outlineLevel="0" collapsed="false">
      <c r="D26123" s="1" t="n">
        <v>45016</v>
      </c>
      <c r="E26123" s="0" t="s">
        <v>156</v>
      </c>
    </row>
    <row r="26124" customFormat="false" ht="13.8" hidden="false" customHeight="false" outlineLevel="0" collapsed="false">
      <c r="D26124" s="1" t="n">
        <v>45046</v>
      </c>
      <c r="E26124" s="0" t="s">
        <v>156</v>
      </c>
    </row>
    <row r="26125" customFormat="false" ht="13.8" hidden="false" customHeight="false" outlineLevel="0" collapsed="false">
      <c r="D26125" s="1" t="n">
        <v>45077</v>
      </c>
      <c r="E26125" s="0" t="s">
        <v>156</v>
      </c>
    </row>
    <row r="26126" customFormat="false" ht="13.8" hidden="false" customHeight="false" outlineLevel="0" collapsed="false">
      <c r="D26126" s="1" t="n">
        <v>45107</v>
      </c>
      <c r="E26126" s="0" t="s">
        <v>156</v>
      </c>
    </row>
    <row r="26127" customFormat="false" ht="13.8" hidden="false" customHeight="false" outlineLevel="0" collapsed="false">
      <c r="D26127" s="1" t="n">
        <v>45138</v>
      </c>
      <c r="E26127" s="0" t="s">
        <v>156</v>
      </c>
    </row>
    <row r="26128" customFormat="false" ht="13.8" hidden="false" customHeight="false" outlineLevel="0" collapsed="false">
      <c r="D26128" s="1" t="n">
        <v>45169</v>
      </c>
      <c r="E26128" s="0" t="s">
        <v>156</v>
      </c>
    </row>
    <row r="26129" customFormat="false" ht="13.8" hidden="false" customHeight="false" outlineLevel="0" collapsed="false">
      <c r="D26129" s="1" t="n">
        <v>45199</v>
      </c>
      <c r="E26129" s="0" t="s">
        <v>156</v>
      </c>
    </row>
    <row r="26130" customFormat="false" ht="13.8" hidden="false" customHeight="false" outlineLevel="0" collapsed="false">
      <c r="D26130" s="1" t="n">
        <v>43159</v>
      </c>
      <c r="E26130" s="0" t="s">
        <v>157</v>
      </c>
    </row>
    <row r="26131" customFormat="false" ht="13.8" hidden="false" customHeight="false" outlineLevel="0" collapsed="false">
      <c r="D26131" s="1" t="n">
        <v>43190</v>
      </c>
      <c r="E26131" s="0" t="s">
        <v>157</v>
      </c>
    </row>
    <row r="26132" customFormat="false" ht="13.8" hidden="false" customHeight="false" outlineLevel="0" collapsed="false">
      <c r="D26132" s="1" t="n">
        <v>43220</v>
      </c>
      <c r="E26132" s="0" t="s">
        <v>157</v>
      </c>
    </row>
    <row r="26133" customFormat="false" ht="13.8" hidden="false" customHeight="false" outlineLevel="0" collapsed="false">
      <c r="D26133" s="1" t="n">
        <v>43251</v>
      </c>
      <c r="E26133" s="0" t="s">
        <v>157</v>
      </c>
    </row>
    <row r="26134" customFormat="false" ht="13.8" hidden="false" customHeight="false" outlineLevel="0" collapsed="false">
      <c r="D26134" s="1" t="n">
        <v>43281</v>
      </c>
      <c r="E26134" s="0" t="s">
        <v>157</v>
      </c>
    </row>
    <row r="26135" customFormat="false" ht="13.8" hidden="false" customHeight="false" outlineLevel="0" collapsed="false">
      <c r="D26135" s="1" t="n">
        <v>43312</v>
      </c>
      <c r="E26135" s="0" t="s">
        <v>157</v>
      </c>
    </row>
    <row r="26136" customFormat="false" ht="13.8" hidden="false" customHeight="false" outlineLevel="0" collapsed="false">
      <c r="D26136" s="1" t="n">
        <v>43343</v>
      </c>
      <c r="E26136" s="0" t="s">
        <v>157</v>
      </c>
    </row>
    <row r="26137" customFormat="false" ht="13.8" hidden="false" customHeight="false" outlineLevel="0" collapsed="false">
      <c r="D26137" s="1" t="n">
        <v>43373</v>
      </c>
      <c r="E26137" s="0" t="s">
        <v>157</v>
      </c>
    </row>
    <row r="26138" customFormat="false" ht="13.8" hidden="false" customHeight="false" outlineLevel="0" collapsed="false">
      <c r="D26138" s="1" t="n">
        <v>43404</v>
      </c>
      <c r="E26138" s="0" t="s">
        <v>157</v>
      </c>
    </row>
    <row r="26139" customFormat="false" ht="13.8" hidden="false" customHeight="false" outlineLevel="0" collapsed="false">
      <c r="D26139" s="1" t="n">
        <v>43434</v>
      </c>
      <c r="E26139" s="0" t="s">
        <v>157</v>
      </c>
    </row>
    <row r="26140" customFormat="false" ht="13.8" hidden="false" customHeight="false" outlineLevel="0" collapsed="false">
      <c r="D26140" s="1" t="n">
        <v>43465</v>
      </c>
      <c r="E26140" s="0" t="s">
        <v>157</v>
      </c>
    </row>
    <row r="26141" customFormat="false" ht="13.8" hidden="false" customHeight="false" outlineLevel="0" collapsed="false">
      <c r="D26141" s="1" t="n">
        <v>43496</v>
      </c>
      <c r="E26141" s="0" t="s">
        <v>157</v>
      </c>
    </row>
    <row r="26142" customFormat="false" ht="13.8" hidden="false" customHeight="false" outlineLevel="0" collapsed="false">
      <c r="D26142" s="1" t="n">
        <v>43524</v>
      </c>
      <c r="E26142" s="0" t="s">
        <v>157</v>
      </c>
    </row>
    <row r="26143" customFormat="false" ht="13.8" hidden="false" customHeight="false" outlineLevel="0" collapsed="false">
      <c r="D26143" s="1" t="n">
        <v>43555</v>
      </c>
      <c r="E26143" s="0" t="s">
        <v>157</v>
      </c>
    </row>
    <row r="26144" customFormat="false" ht="13.8" hidden="false" customHeight="false" outlineLevel="0" collapsed="false">
      <c r="D26144" s="1" t="n">
        <v>43585</v>
      </c>
      <c r="E26144" s="0" t="s">
        <v>157</v>
      </c>
    </row>
    <row r="26145" customFormat="false" ht="13.8" hidden="false" customHeight="false" outlineLevel="0" collapsed="false">
      <c r="D26145" s="1" t="n">
        <v>43616</v>
      </c>
      <c r="E26145" s="0" t="s">
        <v>157</v>
      </c>
    </row>
    <row r="26146" customFormat="false" ht="13.8" hidden="false" customHeight="false" outlineLevel="0" collapsed="false">
      <c r="D26146" s="1" t="n">
        <v>43646</v>
      </c>
      <c r="E26146" s="0" t="s">
        <v>157</v>
      </c>
    </row>
    <row r="26147" customFormat="false" ht="13.8" hidden="false" customHeight="false" outlineLevel="0" collapsed="false">
      <c r="D26147" s="1" t="n">
        <v>43677</v>
      </c>
      <c r="E26147" s="0" t="s">
        <v>157</v>
      </c>
    </row>
    <row r="26148" customFormat="false" ht="13.8" hidden="false" customHeight="false" outlineLevel="0" collapsed="false">
      <c r="D26148" s="1" t="n">
        <v>43708</v>
      </c>
      <c r="E26148" s="0" t="s">
        <v>157</v>
      </c>
    </row>
    <row r="26149" customFormat="false" ht="13.8" hidden="false" customHeight="false" outlineLevel="0" collapsed="false">
      <c r="D26149" s="1" t="n">
        <v>43738</v>
      </c>
      <c r="E26149" s="0" t="s">
        <v>157</v>
      </c>
    </row>
    <row r="26150" customFormat="false" ht="13.8" hidden="false" customHeight="false" outlineLevel="0" collapsed="false">
      <c r="D26150" s="1" t="n">
        <v>43769</v>
      </c>
      <c r="E26150" s="0" t="s">
        <v>157</v>
      </c>
    </row>
    <row r="26151" customFormat="false" ht="13.8" hidden="false" customHeight="false" outlineLevel="0" collapsed="false">
      <c r="D26151" s="1" t="n">
        <v>43799</v>
      </c>
      <c r="E26151" s="0" t="s">
        <v>157</v>
      </c>
    </row>
    <row r="26152" customFormat="false" ht="13.8" hidden="false" customHeight="false" outlineLevel="0" collapsed="false">
      <c r="D26152" s="1" t="n">
        <v>43830</v>
      </c>
      <c r="E26152" s="0" t="s">
        <v>157</v>
      </c>
    </row>
    <row r="26153" customFormat="false" ht="13.8" hidden="false" customHeight="false" outlineLevel="0" collapsed="false">
      <c r="D26153" s="1" t="n">
        <v>43861</v>
      </c>
      <c r="E26153" s="0" t="s">
        <v>157</v>
      </c>
    </row>
    <row r="26154" customFormat="false" ht="13.8" hidden="false" customHeight="false" outlineLevel="0" collapsed="false">
      <c r="D26154" s="1" t="n">
        <v>43890</v>
      </c>
      <c r="E26154" s="0" t="s">
        <v>157</v>
      </c>
    </row>
    <row r="26155" customFormat="false" ht="13.8" hidden="false" customHeight="false" outlineLevel="0" collapsed="false">
      <c r="D26155" s="1" t="n">
        <v>43921</v>
      </c>
      <c r="E26155" s="0" t="s">
        <v>157</v>
      </c>
    </row>
    <row r="26156" customFormat="false" ht="13.8" hidden="false" customHeight="false" outlineLevel="0" collapsed="false">
      <c r="D26156" s="1" t="n">
        <v>43951</v>
      </c>
      <c r="E26156" s="0" t="s">
        <v>157</v>
      </c>
    </row>
    <row r="26157" customFormat="false" ht="13.8" hidden="false" customHeight="false" outlineLevel="0" collapsed="false">
      <c r="D26157" s="1" t="n">
        <v>43982</v>
      </c>
      <c r="E26157" s="0" t="s">
        <v>157</v>
      </c>
    </row>
    <row r="26158" customFormat="false" ht="13.8" hidden="false" customHeight="false" outlineLevel="0" collapsed="false">
      <c r="D26158" s="1" t="n">
        <v>44012</v>
      </c>
      <c r="E26158" s="0" t="s">
        <v>157</v>
      </c>
    </row>
    <row r="26159" customFormat="false" ht="13.8" hidden="false" customHeight="false" outlineLevel="0" collapsed="false">
      <c r="D26159" s="1" t="n">
        <v>44043</v>
      </c>
      <c r="E26159" s="0" t="s">
        <v>157</v>
      </c>
    </row>
    <row r="26160" customFormat="false" ht="13.8" hidden="false" customHeight="false" outlineLevel="0" collapsed="false">
      <c r="D26160" s="1" t="n">
        <v>44074</v>
      </c>
      <c r="E26160" s="0" t="s">
        <v>157</v>
      </c>
    </row>
    <row r="26161" customFormat="false" ht="13.8" hidden="false" customHeight="false" outlineLevel="0" collapsed="false">
      <c r="D26161" s="1" t="n">
        <v>44104</v>
      </c>
      <c r="E26161" s="0" t="s">
        <v>157</v>
      </c>
    </row>
    <row r="26162" customFormat="false" ht="13.8" hidden="false" customHeight="false" outlineLevel="0" collapsed="false">
      <c r="D26162" s="1" t="n">
        <v>44135</v>
      </c>
      <c r="E26162" s="0" t="s">
        <v>157</v>
      </c>
    </row>
    <row r="26163" customFormat="false" ht="13.8" hidden="false" customHeight="false" outlineLevel="0" collapsed="false">
      <c r="D26163" s="1" t="n">
        <v>44165</v>
      </c>
      <c r="E26163" s="0" t="s">
        <v>157</v>
      </c>
    </row>
    <row r="26164" customFormat="false" ht="13.8" hidden="false" customHeight="false" outlineLevel="0" collapsed="false">
      <c r="D26164" s="1" t="n">
        <v>44196</v>
      </c>
      <c r="E26164" s="0" t="s">
        <v>157</v>
      </c>
    </row>
    <row r="26165" customFormat="false" ht="13.8" hidden="false" customHeight="false" outlineLevel="0" collapsed="false">
      <c r="D26165" s="1" t="n">
        <v>44227</v>
      </c>
      <c r="E26165" s="0" t="s">
        <v>157</v>
      </c>
    </row>
    <row r="26166" customFormat="false" ht="13.8" hidden="false" customHeight="false" outlineLevel="0" collapsed="false">
      <c r="D26166" s="1" t="n">
        <v>44255</v>
      </c>
      <c r="E26166" s="0" t="s">
        <v>157</v>
      </c>
    </row>
    <row r="26167" customFormat="false" ht="13.8" hidden="false" customHeight="false" outlineLevel="0" collapsed="false">
      <c r="D26167" s="1" t="n">
        <v>44286</v>
      </c>
      <c r="E26167" s="0" t="s">
        <v>157</v>
      </c>
    </row>
    <row r="26168" customFormat="false" ht="13.8" hidden="false" customHeight="false" outlineLevel="0" collapsed="false">
      <c r="D26168" s="1" t="n">
        <v>44316</v>
      </c>
      <c r="E26168" s="0" t="s">
        <v>157</v>
      </c>
    </row>
    <row r="26169" customFormat="false" ht="13.8" hidden="false" customHeight="false" outlineLevel="0" collapsed="false">
      <c r="D26169" s="1" t="n">
        <v>44347</v>
      </c>
      <c r="E26169" s="0" t="s">
        <v>157</v>
      </c>
    </row>
    <row r="26170" customFormat="false" ht="13.8" hidden="false" customHeight="false" outlineLevel="0" collapsed="false">
      <c r="D26170" s="1" t="n">
        <v>44377</v>
      </c>
      <c r="E26170" s="0" t="s">
        <v>157</v>
      </c>
    </row>
    <row r="26171" customFormat="false" ht="13.8" hidden="false" customHeight="false" outlineLevel="0" collapsed="false">
      <c r="D26171" s="1" t="n">
        <v>44408</v>
      </c>
      <c r="E26171" s="0" t="s">
        <v>157</v>
      </c>
    </row>
    <row r="26172" customFormat="false" ht="13.8" hidden="false" customHeight="false" outlineLevel="0" collapsed="false">
      <c r="D26172" s="1" t="n">
        <v>44439</v>
      </c>
      <c r="E26172" s="0" t="s">
        <v>157</v>
      </c>
    </row>
    <row r="26173" customFormat="false" ht="13.8" hidden="false" customHeight="false" outlineLevel="0" collapsed="false">
      <c r="D26173" s="1" t="n">
        <v>44469</v>
      </c>
      <c r="E26173" s="0" t="s">
        <v>157</v>
      </c>
    </row>
    <row r="26174" customFormat="false" ht="13.8" hidden="false" customHeight="false" outlineLevel="0" collapsed="false">
      <c r="D26174" s="1" t="n">
        <v>44500</v>
      </c>
      <c r="E26174" s="0" t="s">
        <v>157</v>
      </c>
    </row>
    <row r="26175" customFormat="false" ht="13.8" hidden="false" customHeight="false" outlineLevel="0" collapsed="false">
      <c r="D26175" s="1" t="n">
        <v>44530</v>
      </c>
      <c r="E26175" s="0" t="s">
        <v>157</v>
      </c>
    </row>
    <row r="26176" customFormat="false" ht="13.8" hidden="false" customHeight="false" outlineLevel="0" collapsed="false">
      <c r="D26176" s="1" t="n">
        <v>44561</v>
      </c>
      <c r="E26176" s="0" t="s">
        <v>157</v>
      </c>
    </row>
    <row r="26177" customFormat="false" ht="13.8" hidden="false" customHeight="false" outlineLevel="0" collapsed="false">
      <c r="D26177" s="1" t="n">
        <v>44592</v>
      </c>
      <c r="E26177" s="0" t="s">
        <v>157</v>
      </c>
    </row>
    <row r="26178" customFormat="false" ht="13.8" hidden="false" customHeight="false" outlineLevel="0" collapsed="false">
      <c r="D26178" s="1" t="n">
        <v>44620</v>
      </c>
      <c r="E26178" s="0" t="s">
        <v>157</v>
      </c>
    </row>
    <row r="26179" customFormat="false" ht="13.8" hidden="false" customHeight="false" outlineLevel="0" collapsed="false">
      <c r="D26179" s="1" t="n">
        <v>44651</v>
      </c>
      <c r="E26179" s="0" t="s">
        <v>157</v>
      </c>
    </row>
    <row r="26180" customFormat="false" ht="13.8" hidden="false" customHeight="false" outlineLevel="0" collapsed="false">
      <c r="D26180" s="1" t="n">
        <v>44681</v>
      </c>
      <c r="E26180" s="0" t="s">
        <v>157</v>
      </c>
    </row>
    <row r="26181" customFormat="false" ht="13.8" hidden="false" customHeight="false" outlineLevel="0" collapsed="false">
      <c r="D26181" s="1" t="n">
        <v>44712</v>
      </c>
      <c r="E26181" s="0" t="s">
        <v>157</v>
      </c>
    </row>
    <row r="26182" customFormat="false" ht="13.8" hidden="false" customHeight="false" outlineLevel="0" collapsed="false">
      <c r="D26182" s="1" t="n">
        <v>44742</v>
      </c>
      <c r="E26182" s="0" t="s">
        <v>157</v>
      </c>
    </row>
    <row r="26183" customFormat="false" ht="13.8" hidden="false" customHeight="false" outlineLevel="0" collapsed="false">
      <c r="D26183" s="1" t="n">
        <v>44773</v>
      </c>
      <c r="E26183" s="0" t="s">
        <v>157</v>
      </c>
    </row>
    <row r="26184" customFormat="false" ht="13.8" hidden="false" customHeight="false" outlineLevel="0" collapsed="false">
      <c r="D26184" s="1" t="n">
        <v>44804</v>
      </c>
      <c r="E26184" s="0" t="s">
        <v>157</v>
      </c>
    </row>
    <row r="26185" customFormat="false" ht="13.8" hidden="false" customHeight="false" outlineLevel="0" collapsed="false">
      <c r="D26185" s="1" t="n">
        <v>44834</v>
      </c>
      <c r="E26185" s="0" t="s">
        <v>157</v>
      </c>
    </row>
    <row r="26186" customFormat="false" ht="13.8" hidden="false" customHeight="false" outlineLevel="0" collapsed="false">
      <c r="D26186" s="1" t="n">
        <v>44865</v>
      </c>
      <c r="E26186" s="0" t="s">
        <v>157</v>
      </c>
    </row>
    <row r="26187" customFormat="false" ht="13.8" hidden="false" customHeight="false" outlineLevel="0" collapsed="false">
      <c r="D26187" s="1" t="n">
        <v>44895</v>
      </c>
      <c r="E26187" s="0" t="s">
        <v>157</v>
      </c>
    </row>
    <row r="26188" customFormat="false" ht="13.8" hidden="false" customHeight="false" outlineLevel="0" collapsed="false">
      <c r="D26188" s="1" t="n">
        <v>44926</v>
      </c>
      <c r="E26188" s="0" t="s">
        <v>157</v>
      </c>
    </row>
    <row r="26189" customFormat="false" ht="13.8" hidden="false" customHeight="false" outlineLevel="0" collapsed="false">
      <c r="D26189" s="1" t="n">
        <v>44957</v>
      </c>
      <c r="E26189" s="0" t="s">
        <v>157</v>
      </c>
    </row>
    <row r="26190" customFormat="false" ht="13.8" hidden="false" customHeight="false" outlineLevel="0" collapsed="false">
      <c r="D26190" s="1" t="n">
        <v>44985</v>
      </c>
      <c r="E26190" s="0" t="s">
        <v>157</v>
      </c>
    </row>
    <row r="26191" customFormat="false" ht="13.8" hidden="false" customHeight="false" outlineLevel="0" collapsed="false">
      <c r="D26191" s="1" t="n">
        <v>45016</v>
      </c>
      <c r="E26191" s="0" t="s">
        <v>157</v>
      </c>
    </row>
    <row r="26192" customFormat="false" ht="13.8" hidden="false" customHeight="false" outlineLevel="0" collapsed="false">
      <c r="D26192" s="1" t="n">
        <v>45046</v>
      </c>
      <c r="E26192" s="0" t="s">
        <v>157</v>
      </c>
    </row>
    <row r="26193" customFormat="false" ht="13.8" hidden="false" customHeight="false" outlineLevel="0" collapsed="false">
      <c r="D26193" s="1" t="n">
        <v>45077</v>
      </c>
      <c r="E26193" s="0" t="s">
        <v>157</v>
      </c>
    </row>
    <row r="26194" customFormat="false" ht="13.8" hidden="false" customHeight="false" outlineLevel="0" collapsed="false">
      <c r="D26194" s="1" t="n">
        <v>45107</v>
      </c>
      <c r="E26194" s="0" t="s">
        <v>157</v>
      </c>
    </row>
    <row r="26195" customFormat="false" ht="13.8" hidden="false" customHeight="false" outlineLevel="0" collapsed="false">
      <c r="D26195" s="1" t="n">
        <v>45138</v>
      </c>
      <c r="E26195" s="0" t="s">
        <v>157</v>
      </c>
    </row>
    <row r="26196" customFormat="false" ht="13.8" hidden="false" customHeight="false" outlineLevel="0" collapsed="false">
      <c r="D26196" s="1" t="n">
        <v>45169</v>
      </c>
      <c r="E26196" s="0" t="s">
        <v>157</v>
      </c>
    </row>
    <row r="26197" customFormat="false" ht="13.8" hidden="false" customHeight="false" outlineLevel="0" collapsed="false">
      <c r="D26197" s="1" t="n">
        <v>45199</v>
      </c>
      <c r="E26197" s="0" t="s">
        <v>157</v>
      </c>
    </row>
    <row r="26198" customFormat="false" ht="13.8" hidden="false" customHeight="false" outlineLevel="0" collapsed="false">
      <c r="D26198" s="1" t="n">
        <v>43190</v>
      </c>
      <c r="E26198" s="0" t="s">
        <v>158</v>
      </c>
    </row>
    <row r="26199" customFormat="false" ht="13.8" hidden="false" customHeight="false" outlineLevel="0" collapsed="false">
      <c r="D26199" s="1" t="n">
        <v>43220</v>
      </c>
      <c r="E26199" s="0" t="s">
        <v>158</v>
      </c>
    </row>
    <row r="26200" customFormat="false" ht="13.8" hidden="false" customHeight="false" outlineLevel="0" collapsed="false">
      <c r="D26200" s="1" t="n">
        <v>43251</v>
      </c>
      <c r="E26200" s="0" t="s">
        <v>158</v>
      </c>
    </row>
    <row r="26201" customFormat="false" ht="13.8" hidden="false" customHeight="false" outlineLevel="0" collapsed="false">
      <c r="D26201" s="1" t="n">
        <v>43281</v>
      </c>
      <c r="E26201" s="0" t="s">
        <v>158</v>
      </c>
    </row>
    <row r="26202" customFormat="false" ht="13.8" hidden="false" customHeight="false" outlineLevel="0" collapsed="false">
      <c r="D26202" s="1" t="n">
        <v>43312</v>
      </c>
      <c r="E26202" s="0" t="s">
        <v>158</v>
      </c>
    </row>
    <row r="26203" customFormat="false" ht="13.8" hidden="false" customHeight="false" outlineLevel="0" collapsed="false">
      <c r="D26203" s="1" t="n">
        <v>43343</v>
      </c>
      <c r="E26203" s="0" t="s">
        <v>158</v>
      </c>
    </row>
    <row r="26204" customFormat="false" ht="13.8" hidden="false" customHeight="false" outlineLevel="0" collapsed="false">
      <c r="D26204" s="1" t="n">
        <v>43373</v>
      </c>
      <c r="E26204" s="0" t="s">
        <v>158</v>
      </c>
    </row>
    <row r="26205" customFormat="false" ht="13.8" hidden="false" customHeight="false" outlineLevel="0" collapsed="false">
      <c r="D26205" s="1" t="n">
        <v>43404</v>
      </c>
      <c r="E26205" s="0" t="s">
        <v>158</v>
      </c>
    </row>
    <row r="26206" customFormat="false" ht="13.8" hidden="false" customHeight="false" outlineLevel="0" collapsed="false">
      <c r="D26206" s="1" t="n">
        <v>43434</v>
      </c>
      <c r="E26206" s="0" t="s">
        <v>158</v>
      </c>
    </row>
    <row r="26207" customFormat="false" ht="13.8" hidden="false" customHeight="false" outlineLevel="0" collapsed="false">
      <c r="D26207" s="1" t="n">
        <v>43465</v>
      </c>
      <c r="E26207" s="0" t="s">
        <v>158</v>
      </c>
    </row>
    <row r="26208" customFormat="false" ht="13.8" hidden="false" customHeight="false" outlineLevel="0" collapsed="false">
      <c r="D26208" s="1" t="n">
        <v>43496</v>
      </c>
      <c r="E26208" s="0" t="s">
        <v>158</v>
      </c>
    </row>
    <row r="26209" customFormat="false" ht="13.8" hidden="false" customHeight="false" outlineLevel="0" collapsed="false">
      <c r="D26209" s="1" t="n">
        <v>43524</v>
      </c>
      <c r="E26209" s="0" t="s">
        <v>158</v>
      </c>
    </row>
    <row r="26210" customFormat="false" ht="13.8" hidden="false" customHeight="false" outlineLevel="0" collapsed="false">
      <c r="D26210" s="1" t="n">
        <v>43555</v>
      </c>
      <c r="E26210" s="0" t="s">
        <v>158</v>
      </c>
    </row>
    <row r="26211" customFormat="false" ht="13.8" hidden="false" customHeight="false" outlineLevel="0" collapsed="false">
      <c r="D26211" s="1" t="n">
        <v>43585</v>
      </c>
      <c r="E26211" s="0" t="s">
        <v>158</v>
      </c>
    </row>
    <row r="26212" customFormat="false" ht="13.8" hidden="false" customHeight="false" outlineLevel="0" collapsed="false">
      <c r="D26212" s="1" t="n">
        <v>43616</v>
      </c>
      <c r="E26212" s="0" t="s">
        <v>158</v>
      </c>
    </row>
    <row r="26213" customFormat="false" ht="13.8" hidden="false" customHeight="false" outlineLevel="0" collapsed="false">
      <c r="D26213" s="1" t="n">
        <v>43646</v>
      </c>
      <c r="E26213" s="0" t="s">
        <v>158</v>
      </c>
    </row>
    <row r="26214" customFormat="false" ht="13.8" hidden="false" customHeight="false" outlineLevel="0" collapsed="false">
      <c r="D26214" s="1" t="n">
        <v>43677</v>
      </c>
      <c r="E26214" s="0" t="s">
        <v>158</v>
      </c>
    </row>
    <row r="26215" customFormat="false" ht="13.8" hidden="false" customHeight="false" outlineLevel="0" collapsed="false">
      <c r="D26215" s="1" t="n">
        <v>43708</v>
      </c>
      <c r="E26215" s="0" t="s">
        <v>158</v>
      </c>
    </row>
    <row r="26216" customFormat="false" ht="13.8" hidden="false" customHeight="false" outlineLevel="0" collapsed="false">
      <c r="D26216" s="1" t="n">
        <v>43738</v>
      </c>
      <c r="E26216" s="0" t="s">
        <v>158</v>
      </c>
    </row>
    <row r="26217" customFormat="false" ht="13.8" hidden="false" customHeight="false" outlineLevel="0" collapsed="false">
      <c r="D26217" s="1" t="n">
        <v>43769</v>
      </c>
      <c r="E26217" s="0" t="s">
        <v>158</v>
      </c>
    </row>
    <row r="26218" customFormat="false" ht="13.8" hidden="false" customHeight="false" outlineLevel="0" collapsed="false">
      <c r="D26218" s="1" t="n">
        <v>43799</v>
      </c>
      <c r="E26218" s="0" t="s">
        <v>158</v>
      </c>
    </row>
    <row r="26219" customFormat="false" ht="13.8" hidden="false" customHeight="false" outlineLevel="0" collapsed="false">
      <c r="D26219" s="1" t="n">
        <v>43830</v>
      </c>
      <c r="E26219" s="0" t="s">
        <v>158</v>
      </c>
    </row>
    <row r="26220" customFormat="false" ht="13.8" hidden="false" customHeight="false" outlineLevel="0" collapsed="false">
      <c r="D26220" s="1" t="n">
        <v>43861</v>
      </c>
      <c r="E26220" s="0" t="s">
        <v>158</v>
      </c>
    </row>
    <row r="26221" customFormat="false" ht="13.8" hidden="false" customHeight="false" outlineLevel="0" collapsed="false">
      <c r="D26221" s="1" t="n">
        <v>43890</v>
      </c>
      <c r="E26221" s="0" t="s">
        <v>158</v>
      </c>
    </row>
    <row r="26222" customFormat="false" ht="13.8" hidden="false" customHeight="false" outlineLevel="0" collapsed="false">
      <c r="D26222" s="1" t="n">
        <v>43921</v>
      </c>
      <c r="E26222" s="0" t="s">
        <v>158</v>
      </c>
    </row>
    <row r="26223" customFormat="false" ht="13.8" hidden="false" customHeight="false" outlineLevel="0" collapsed="false">
      <c r="D26223" s="1" t="n">
        <v>43951</v>
      </c>
      <c r="E26223" s="0" t="s">
        <v>158</v>
      </c>
    </row>
    <row r="26224" customFormat="false" ht="13.8" hidden="false" customHeight="false" outlineLevel="0" collapsed="false">
      <c r="D26224" s="1" t="n">
        <v>43982</v>
      </c>
      <c r="E26224" s="0" t="s">
        <v>158</v>
      </c>
    </row>
    <row r="26225" customFormat="false" ht="13.8" hidden="false" customHeight="false" outlineLevel="0" collapsed="false">
      <c r="D26225" s="1" t="n">
        <v>44012</v>
      </c>
      <c r="E26225" s="0" t="s">
        <v>158</v>
      </c>
    </row>
    <row r="26226" customFormat="false" ht="13.8" hidden="false" customHeight="false" outlineLevel="0" collapsed="false">
      <c r="D26226" s="1" t="n">
        <v>44043</v>
      </c>
      <c r="E26226" s="0" t="s">
        <v>158</v>
      </c>
    </row>
    <row r="26227" customFormat="false" ht="13.8" hidden="false" customHeight="false" outlineLevel="0" collapsed="false">
      <c r="D26227" s="1" t="n">
        <v>44074</v>
      </c>
      <c r="E26227" s="0" t="s">
        <v>158</v>
      </c>
    </row>
    <row r="26228" customFormat="false" ht="13.8" hidden="false" customHeight="false" outlineLevel="0" collapsed="false">
      <c r="D26228" s="1" t="n">
        <v>44104</v>
      </c>
      <c r="E26228" s="0" t="s">
        <v>158</v>
      </c>
    </row>
    <row r="26229" customFormat="false" ht="13.8" hidden="false" customHeight="false" outlineLevel="0" collapsed="false">
      <c r="D26229" s="1" t="n">
        <v>44135</v>
      </c>
      <c r="E26229" s="0" t="s">
        <v>158</v>
      </c>
    </row>
    <row r="26230" customFormat="false" ht="13.8" hidden="false" customHeight="false" outlineLevel="0" collapsed="false">
      <c r="D26230" s="1" t="n">
        <v>44165</v>
      </c>
      <c r="E26230" s="0" t="s">
        <v>158</v>
      </c>
    </row>
    <row r="26231" customFormat="false" ht="13.8" hidden="false" customHeight="false" outlineLevel="0" collapsed="false">
      <c r="D26231" s="1" t="n">
        <v>44196</v>
      </c>
      <c r="E26231" s="0" t="s">
        <v>158</v>
      </c>
    </row>
    <row r="26232" customFormat="false" ht="13.8" hidden="false" customHeight="false" outlineLevel="0" collapsed="false">
      <c r="D26232" s="1" t="n">
        <v>44227</v>
      </c>
      <c r="E26232" s="0" t="s">
        <v>158</v>
      </c>
    </row>
    <row r="26233" customFormat="false" ht="13.8" hidden="false" customHeight="false" outlineLevel="0" collapsed="false">
      <c r="D26233" s="1" t="n">
        <v>44255</v>
      </c>
      <c r="E26233" s="0" t="s">
        <v>158</v>
      </c>
    </row>
    <row r="26234" customFormat="false" ht="13.8" hidden="false" customHeight="false" outlineLevel="0" collapsed="false">
      <c r="D26234" s="1" t="n">
        <v>44286</v>
      </c>
      <c r="E26234" s="0" t="s">
        <v>158</v>
      </c>
    </row>
    <row r="26235" customFormat="false" ht="13.8" hidden="false" customHeight="false" outlineLevel="0" collapsed="false">
      <c r="D26235" s="1" t="n">
        <v>44316</v>
      </c>
      <c r="E26235" s="0" t="s">
        <v>158</v>
      </c>
    </row>
    <row r="26236" customFormat="false" ht="13.8" hidden="false" customHeight="false" outlineLevel="0" collapsed="false">
      <c r="D26236" s="1" t="n">
        <v>44347</v>
      </c>
      <c r="E26236" s="0" t="s">
        <v>158</v>
      </c>
    </row>
    <row r="26237" customFormat="false" ht="13.8" hidden="false" customHeight="false" outlineLevel="0" collapsed="false">
      <c r="D26237" s="1" t="n">
        <v>44377</v>
      </c>
      <c r="E26237" s="0" t="s">
        <v>158</v>
      </c>
    </row>
    <row r="26238" customFormat="false" ht="13.8" hidden="false" customHeight="false" outlineLevel="0" collapsed="false">
      <c r="D26238" s="1" t="n">
        <v>44408</v>
      </c>
      <c r="E26238" s="0" t="s">
        <v>158</v>
      </c>
    </row>
    <row r="26239" customFormat="false" ht="13.8" hidden="false" customHeight="false" outlineLevel="0" collapsed="false">
      <c r="D26239" s="1" t="n">
        <v>44439</v>
      </c>
      <c r="E26239" s="0" t="s">
        <v>158</v>
      </c>
    </row>
    <row r="26240" customFormat="false" ht="13.8" hidden="false" customHeight="false" outlineLevel="0" collapsed="false">
      <c r="D26240" s="1" t="n">
        <v>44469</v>
      </c>
      <c r="E26240" s="0" t="s">
        <v>158</v>
      </c>
    </row>
    <row r="26241" customFormat="false" ht="13.8" hidden="false" customHeight="false" outlineLevel="0" collapsed="false">
      <c r="D26241" s="1" t="n">
        <v>44500</v>
      </c>
      <c r="E26241" s="0" t="s">
        <v>158</v>
      </c>
    </row>
    <row r="26242" customFormat="false" ht="13.8" hidden="false" customHeight="false" outlineLevel="0" collapsed="false">
      <c r="D26242" s="1" t="n">
        <v>44530</v>
      </c>
      <c r="E26242" s="0" t="s">
        <v>158</v>
      </c>
    </row>
    <row r="26243" customFormat="false" ht="13.8" hidden="false" customHeight="false" outlineLevel="0" collapsed="false">
      <c r="D26243" s="1" t="n">
        <v>44561</v>
      </c>
      <c r="E26243" s="0" t="s">
        <v>158</v>
      </c>
    </row>
    <row r="26244" customFormat="false" ht="13.8" hidden="false" customHeight="false" outlineLevel="0" collapsed="false">
      <c r="D26244" s="1" t="n">
        <v>44592</v>
      </c>
      <c r="E26244" s="0" t="s">
        <v>158</v>
      </c>
    </row>
    <row r="26245" customFormat="false" ht="13.8" hidden="false" customHeight="false" outlineLevel="0" collapsed="false">
      <c r="D26245" s="1" t="n">
        <v>44620</v>
      </c>
      <c r="E26245" s="0" t="s">
        <v>158</v>
      </c>
    </row>
    <row r="26246" customFormat="false" ht="13.8" hidden="false" customHeight="false" outlineLevel="0" collapsed="false">
      <c r="D26246" s="1" t="n">
        <v>44651</v>
      </c>
      <c r="E26246" s="0" t="s">
        <v>158</v>
      </c>
    </row>
    <row r="26247" customFormat="false" ht="13.8" hidden="false" customHeight="false" outlineLevel="0" collapsed="false">
      <c r="D26247" s="1" t="n">
        <v>44681</v>
      </c>
      <c r="E26247" s="0" t="s">
        <v>158</v>
      </c>
    </row>
    <row r="26248" customFormat="false" ht="13.8" hidden="false" customHeight="false" outlineLevel="0" collapsed="false">
      <c r="D26248" s="1" t="n">
        <v>44712</v>
      </c>
      <c r="E26248" s="0" t="s">
        <v>158</v>
      </c>
    </row>
    <row r="26249" customFormat="false" ht="13.8" hidden="false" customHeight="false" outlineLevel="0" collapsed="false">
      <c r="D26249" s="1" t="n">
        <v>44742</v>
      </c>
      <c r="E26249" s="0" t="s">
        <v>158</v>
      </c>
    </row>
    <row r="26250" customFormat="false" ht="13.8" hidden="false" customHeight="false" outlineLevel="0" collapsed="false">
      <c r="D26250" s="1" t="n">
        <v>44773</v>
      </c>
      <c r="E26250" s="0" t="s">
        <v>158</v>
      </c>
    </row>
    <row r="26251" customFormat="false" ht="13.8" hidden="false" customHeight="false" outlineLevel="0" collapsed="false">
      <c r="D26251" s="1" t="n">
        <v>44804</v>
      </c>
      <c r="E26251" s="0" t="s">
        <v>158</v>
      </c>
    </row>
    <row r="26252" customFormat="false" ht="13.8" hidden="false" customHeight="false" outlineLevel="0" collapsed="false">
      <c r="D26252" s="1" t="n">
        <v>44834</v>
      </c>
      <c r="E26252" s="0" t="s">
        <v>158</v>
      </c>
    </row>
    <row r="26253" customFormat="false" ht="13.8" hidden="false" customHeight="false" outlineLevel="0" collapsed="false">
      <c r="D26253" s="1" t="n">
        <v>44865</v>
      </c>
      <c r="E26253" s="0" t="s">
        <v>158</v>
      </c>
    </row>
    <row r="26254" customFormat="false" ht="13.8" hidden="false" customHeight="false" outlineLevel="0" collapsed="false">
      <c r="D26254" s="1" t="n">
        <v>44895</v>
      </c>
      <c r="E26254" s="0" t="s">
        <v>158</v>
      </c>
    </row>
    <row r="26255" customFormat="false" ht="13.8" hidden="false" customHeight="false" outlineLevel="0" collapsed="false">
      <c r="D26255" s="1" t="n">
        <v>44926</v>
      </c>
      <c r="E26255" s="0" t="s">
        <v>158</v>
      </c>
    </row>
    <row r="26256" customFormat="false" ht="13.8" hidden="false" customHeight="false" outlineLevel="0" collapsed="false">
      <c r="D26256" s="1" t="n">
        <v>44957</v>
      </c>
      <c r="E26256" s="0" t="s">
        <v>158</v>
      </c>
    </row>
    <row r="26257" customFormat="false" ht="13.8" hidden="false" customHeight="false" outlineLevel="0" collapsed="false">
      <c r="D26257" s="1" t="n">
        <v>44985</v>
      </c>
      <c r="E26257" s="0" t="s">
        <v>158</v>
      </c>
    </row>
    <row r="26258" customFormat="false" ht="13.8" hidden="false" customHeight="false" outlineLevel="0" collapsed="false">
      <c r="D26258" s="1" t="n">
        <v>45016</v>
      </c>
      <c r="E26258" s="0" t="s">
        <v>158</v>
      </c>
    </row>
    <row r="26259" customFormat="false" ht="13.8" hidden="false" customHeight="false" outlineLevel="0" collapsed="false">
      <c r="D26259" s="1" t="n">
        <v>45046</v>
      </c>
      <c r="E26259" s="0" t="s">
        <v>158</v>
      </c>
    </row>
    <row r="26260" customFormat="false" ht="13.8" hidden="false" customHeight="false" outlineLevel="0" collapsed="false">
      <c r="D26260" s="1" t="n">
        <v>45077</v>
      </c>
      <c r="E26260" s="0" t="s">
        <v>158</v>
      </c>
    </row>
    <row r="26261" customFormat="false" ht="13.8" hidden="false" customHeight="false" outlineLevel="0" collapsed="false">
      <c r="D26261" s="1" t="n">
        <v>45107</v>
      </c>
      <c r="E26261" s="0" t="s">
        <v>158</v>
      </c>
    </row>
    <row r="26262" customFormat="false" ht="13.8" hidden="false" customHeight="false" outlineLevel="0" collapsed="false">
      <c r="D26262" s="1" t="n">
        <v>45138</v>
      </c>
      <c r="E26262" s="0" t="s">
        <v>158</v>
      </c>
    </row>
    <row r="26263" customFormat="false" ht="13.8" hidden="false" customHeight="false" outlineLevel="0" collapsed="false">
      <c r="D26263" s="1" t="n">
        <v>45169</v>
      </c>
      <c r="E26263" s="0" t="s">
        <v>158</v>
      </c>
    </row>
    <row r="26264" customFormat="false" ht="13.8" hidden="false" customHeight="false" outlineLevel="0" collapsed="false">
      <c r="D26264" s="1" t="n">
        <v>45199</v>
      </c>
      <c r="E26264" s="0" t="s">
        <v>158</v>
      </c>
    </row>
    <row r="26265" customFormat="false" ht="13.8" hidden="false" customHeight="false" outlineLevel="0" collapsed="false">
      <c r="D26265" s="1" t="n">
        <v>43190</v>
      </c>
      <c r="E26265" s="0" t="s">
        <v>159</v>
      </c>
    </row>
    <row r="26266" customFormat="false" ht="13.8" hidden="false" customHeight="false" outlineLevel="0" collapsed="false">
      <c r="D26266" s="1" t="n">
        <v>43220</v>
      </c>
      <c r="E26266" s="0" t="s">
        <v>159</v>
      </c>
    </row>
    <row r="26267" customFormat="false" ht="13.8" hidden="false" customHeight="false" outlineLevel="0" collapsed="false">
      <c r="D26267" s="1" t="n">
        <v>43251</v>
      </c>
      <c r="E26267" s="0" t="s">
        <v>159</v>
      </c>
    </row>
    <row r="26268" customFormat="false" ht="13.8" hidden="false" customHeight="false" outlineLevel="0" collapsed="false">
      <c r="D26268" s="1" t="n">
        <v>43281</v>
      </c>
      <c r="E26268" s="0" t="s">
        <v>159</v>
      </c>
    </row>
    <row r="26269" customFormat="false" ht="13.8" hidden="false" customHeight="false" outlineLevel="0" collapsed="false">
      <c r="D26269" s="1" t="n">
        <v>43312</v>
      </c>
      <c r="E26269" s="0" t="s">
        <v>159</v>
      </c>
    </row>
    <row r="26270" customFormat="false" ht="13.8" hidden="false" customHeight="false" outlineLevel="0" collapsed="false">
      <c r="D26270" s="1" t="n">
        <v>43343</v>
      </c>
      <c r="E26270" s="0" t="s">
        <v>159</v>
      </c>
    </row>
    <row r="26271" customFormat="false" ht="13.8" hidden="false" customHeight="false" outlineLevel="0" collapsed="false">
      <c r="D26271" s="1" t="n">
        <v>43373</v>
      </c>
      <c r="E26271" s="0" t="s">
        <v>159</v>
      </c>
    </row>
    <row r="26272" customFormat="false" ht="13.8" hidden="false" customHeight="false" outlineLevel="0" collapsed="false">
      <c r="D26272" s="1" t="n">
        <v>43404</v>
      </c>
      <c r="E26272" s="0" t="s">
        <v>159</v>
      </c>
    </row>
    <row r="26273" customFormat="false" ht="13.8" hidden="false" customHeight="false" outlineLevel="0" collapsed="false">
      <c r="D26273" s="1" t="n">
        <v>43434</v>
      </c>
      <c r="E26273" s="0" t="s">
        <v>159</v>
      </c>
    </row>
    <row r="26274" customFormat="false" ht="13.8" hidden="false" customHeight="false" outlineLevel="0" collapsed="false">
      <c r="D26274" s="1" t="n">
        <v>43465</v>
      </c>
      <c r="E26274" s="0" t="s">
        <v>159</v>
      </c>
    </row>
    <row r="26275" customFormat="false" ht="13.8" hidden="false" customHeight="false" outlineLevel="0" collapsed="false">
      <c r="D26275" s="1" t="n">
        <v>43496</v>
      </c>
      <c r="E26275" s="0" t="s">
        <v>159</v>
      </c>
    </row>
    <row r="26276" customFormat="false" ht="13.8" hidden="false" customHeight="false" outlineLevel="0" collapsed="false">
      <c r="D26276" s="1" t="n">
        <v>43524</v>
      </c>
      <c r="E26276" s="0" t="s">
        <v>159</v>
      </c>
    </row>
    <row r="26277" customFormat="false" ht="13.8" hidden="false" customHeight="false" outlineLevel="0" collapsed="false">
      <c r="D26277" s="1" t="n">
        <v>43555</v>
      </c>
      <c r="E26277" s="0" t="s">
        <v>159</v>
      </c>
    </row>
    <row r="26278" customFormat="false" ht="13.8" hidden="false" customHeight="false" outlineLevel="0" collapsed="false">
      <c r="D26278" s="1" t="n">
        <v>43585</v>
      </c>
      <c r="E26278" s="0" t="s">
        <v>159</v>
      </c>
    </row>
    <row r="26279" customFormat="false" ht="13.8" hidden="false" customHeight="false" outlineLevel="0" collapsed="false">
      <c r="D26279" s="1" t="n">
        <v>43616</v>
      </c>
      <c r="E26279" s="0" t="s">
        <v>159</v>
      </c>
    </row>
    <row r="26280" customFormat="false" ht="13.8" hidden="false" customHeight="false" outlineLevel="0" collapsed="false">
      <c r="D26280" s="1" t="n">
        <v>43646</v>
      </c>
      <c r="E26280" s="0" t="s">
        <v>159</v>
      </c>
    </row>
    <row r="26281" customFormat="false" ht="13.8" hidden="false" customHeight="false" outlineLevel="0" collapsed="false">
      <c r="D26281" s="1" t="n">
        <v>43677</v>
      </c>
      <c r="E26281" s="0" t="s">
        <v>159</v>
      </c>
    </row>
    <row r="26282" customFormat="false" ht="13.8" hidden="false" customHeight="false" outlineLevel="0" collapsed="false">
      <c r="D26282" s="1" t="n">
        <v>43708</v>
      </c>
      <c r="E26282" s="0" t="s">
        <v>159</v>
      </c>
    </row>
    <row r="26283" customFormat="false" ht="13.8" hidden="false" customHeight="false" outlineLevel="0" collapsed="false">
      <c r="D26283" s="1" t="n">
        <v>43738</v>
      </c>
      <c r="E26283" s="0" t="s">
        <v>159</v>
      </c>
    </row>
    <row r="26284" customFormat="false" ht="13.8" hidden="false" customHeight="false" outlineLevel="0" collapsed="false">
      <c r="D26284" s="1" t="n">
        <v>43769</v>
      </c>
      <c r="E26284" s="0" t="s">
        <v>159</v>
      </c>
    </row>
    <row r="26285" customFormat="false" ht="13.8" hidden="false" customHeight="false" outlineLevel="0" collapsed="false">
      <c r="D26285" s="1" t="n">
        <v>43799</v>
      </c>
      <c r="E26285" s="0" t="s">
        <v>159</v>
      </c>
    </row>
    <row r="26286" customFormat="false" ht="13.8" hidden="false" customHeight="false" outlineLevel="0" collapsed="false">
      <c r="D26286" s="1" t="n">
        <v>43830</v>
      </c>
      <c r="E26286" s="0" t="s">
        <v>159</v>
      </c>
    </row>
    <row r="26287" customFormat="false" ht="13.8" hidden="false" customHeight="false" outlineLevel="0" collapsed="false">
      <c r="D26287" s="1" t="n">
        <v>43861</v>
      </c>
      <c r="E26287" s="0" t="s">
        <v>159</v>
      </c>
    </row>
    <row r="26288" customFormat="false" ht="13.8" hidden="false" customHeight="false" outlineLevel="0" collapsed="false">
      <c r="D26288" s="1" t="n">
        <v>43890</v>
      </c>
      <c r="E26288" s="0" t="s">
        <v>159</v>
      </c>
    </row>
    <row r="26289" customFormat="false" ht="13.8" hidden="false" customHeight="false" outlineLevel="0" collapsed="false">
      <c r="D26289" s="1" t="n">
        <v>43921</v>
      </c>
      <c r="E26289" s="0" t="s">
        <v>159</v>
      </c>
    </row>
    <row r="26290" customFormat="false" ht="13.8" hidden="false" customHeight="false" outlineLevel="0" collapsed="false">
      <c r="D26290" s="1" t="n">
        <v>43951</v>
      </c>
      <c r="E26290" s="0" t="s">
        <v>159</v>
      </c>
    </row>
    <row r="26291" customFormat="false" ht="13.8" hidden="false" customHeight="false" outlineLevel="0" collapsed="false">
      <c r="D26291" s="1" t="n">
        <v>43982</v>
      </c>
      <c r="E26291" s="0" t="s">
        <v>159</v>
      </c>
    </row>
    <row r="26292" customFormat="false" ht="13.8" hidden="false" customHeight="false" outlineLevel="0" collapsed="false">
      <c r="D26292" s="1" t="n">
        <v>44012</v>
      </c>
      <c r="E26292" s="0" t="s">
        <v>159</v>
      </c>
    </row>
    <row r="26293" customFormat="false" ht="13.8" hidden="false" customHeight="false" outlineLevel="0" collapsed="false">
      <c r="D26293" s="1" t="n">
        <v>44043</v>
      </c>
      <c r="E26293" s="0" t="s">
        <v>159</v>
      </c>
    </row>
    <row r="26294" customFormat="false" ht="13.8" hidden="false" customHeight="false" outlineLevel="0" collapsed="false">
      <c r="D26294" s="1" t="n">
        <v>44074</v>
      </c>
      <c r="E26294" s="0" t="s">
        <v>159</v>
      </c>
    </row>
    <row r="26295" customFormat="false" ht="13.8" hidden="false" customHeight="false" outlineLevel="0" collapsed="false">
      <c r="D26295" s="1" t="n">
        <v>44104</v>
      </c>
      <c r="E26295" s="0" t="s">
        <v>159</v>
      </c>
    </row>
    <row r="26296" customFormat="false" ht="13.8" hidden="false" customHeight="false" outlineLevel="0" collapsed="false">
      <c r="D26296" s="1" t="n">
        <v>44135</v>
      </c>
      <c r="E26296" s="0" t="s">
        <v>159</v>
      </c>
    </row>
    <row r="26297" customFormat="false" ht="13.8" hidden="false" customHeight="false" outlineLevel="0" collapsed="false">
      <c r="D26297" s="1" t="n">
        <v>44165</v>
      </c>
      <c r="E26297" s="0" t="s">
        <v>159</v>
      </c>
    </row>
    <row r="26298" customFormat="false" ht="13.8" hidden="false" customHeight="false" outlineLevel="0" collapsed="false">
      <c r="D26298" s="1" t="n">
        <v>44196</v>
      </c>
      <c r="E26298" s="0" t="s">
        <v>159</v>
      </c>
    </row>
    <row r="26299" customFormat="false" ht="13.8" hidden="false" customHeight="false" outlineLevel="0" collapsed="false">
      <c r="D26299" s="1" t="n">
        <v>44227</v>
      </c>
      <c r="E26299" s="0" t="s">
        <v>159</v>
      </c>
    </row>
    <row r="26300" customFormat="false" ht="13.8" hidden="false" customHeight="false" outlineLevel="0" collapsed="false">
      <c r="D26300" s="1" t="n">
        <v>44255</v>
      </c>
      <c r="E26300" s="0" t="s">
        <v>159</v>
      </c>
    </row>
    <row r="26301" customFormat="false" ht="13.8" hidden="false" customHeight="false" outlineLevel="0" collapsed="false">
      <c r="D26301" s="1" t="n">
        <v>44286</v>
      </c>
      <c r="E26301" s="0" t="s">
        <v>159</v>
      </c>
    </row>
    <row r="26302" customFormat="false" ht="13.8" hidden="false" customHeight="false" outlineLevel="0" collapsed="false">
      <c r="D26302" s="1" t="n">
        <v>44316</v>
      </c>
      <c r="E26302" s="0" t="s">
        <v>159</v>
      </c>
    </row>
    <row r="26303" customFormat="false" ht="13.8" hidden="false" customHeight="false" outlineLevel="0" collapsed="false">
      <c r="D26303" s="1" t="n">
        <v>44347</v>
      </c>
      <c r="E26303" s="0" t="s">
        <v>159</v>
      </c>
    </row>
    <row r="26304" customFormat="false" ht="13.8" hidden="false" customHeight="false" outlineLevel="0" collapsed="false">
      <c r="D26304" s="1" t="n">
        <v>44377</v>
      </c>
      <c r="E26304" s="0" t="s">
        <v>159</v>
      </c>
    </row>
    <row r="26305" customFormat="false" ht="13.8" hidden="false" customHeight="false" outlineLevel="0" collapsed="false">
      <c r="D26305" s="1" t="n">
        <v>44408</v>
      </c>
      <c r="E26305" s="0" t="s">
        <v>159</v>
      </c>
    </row>
    <row r="26306" customFormat="false" ht="13.8" hidden="false" customHeight="false" outlineLevel="0" collapsed="false">
      <c r="D26306" s="1" t="n">
        <v>44439</v>
      </c>
      <c r="E26306" s="0" t="s">
        <v>159</v>
      </c>
    </row>
    <row r="26307" customFormat="false" ht="13.8" hidden="false" customHeight="false" outlineLevel="0" collapsed="false">
      <c r="D26307" s="1" t="n">
        <v>44469</v>
      </c>
      <c r="E26307" s="0" t="s">
        <v>159</v>
      </c>
    </row>
    <row r="26308" customFormat="false" ht="13.8" hidden="false" customHeight="false" outlineLevel="0" collapsed="false">
      <c r="D26308" s="1" t="n">
        <v>44500</v>
      </c>
      <c r="E26308" s="0" t="s">
        <v>159</v>
      </c>
    </row>
    <row r="26309" customFormat="false" ht="13.8" hidden="false" customHeight="false" outlineLevel="0" collapsed="false">
      <c r="D26309" s="1" t="n">
        <v>44530</v>
      </c>
      <c r="E26309" s="0" t="s">
        <v>159</v>
      </c>
    </row>
    <row r="26310" customFormat="false" ht="13.8" hidden="false" customHeight="false" outlineLevel="0" collapsed="false">
      <c r="D26310" s="1" t="n">
        <v>44561</v>
      </c>
      <c r="E26310" s="0" t="s">
        <v>159</v>
      </c>
    </row>
    <row r="26311" customFormat="false" ht="13.8" hidden="false" customHeight="false" outlineLevel="0" collapsed="false">
      <c r="D26311" s="1" t="n">
        <v>44592</v>
      </c>
      <c r="E26311" s="0" t="s">
        <v>159</v>
      </c>
    </row>
    <row r="26312" customFormat="false" ht="13.8" hidden="false" customHeight="false" outlineLevel="0" collapsed="false">
      <c r="D26312" s="1" t="n">
        <v>44620</v>
      </c>
      <c r="E26312" s="0" t="s">
        <v>159</v>
      </c>
    </row>
    <row r="26313" customFormat="false" ht="13.8" hidden="false" customHeight="false" outlineLevel="0" collapsed="false">
      <c r="D26313" s="1" t="n">
        <v>44651</v>
      </c>
      <c r="E26313" s="0" t="s">
        <v>159</v>
      </c>
    </row>
    <row r="26314" customFormat="false" ht="13.8" hidden="false" customHeight="false" outlineLevel="0" collapsed="false">
      <c r="D26314" s="1" t="n">
        <v>44681</v>
      </c>
      <c r="E26314" s="0" t="s">
        <v>159</v>
      </c>
    </row>
    <row r="26315" customFormat="false" ht="13.8" hidden="false" customHeight="false" outlineLevel="0" collapsed="false">
      <c r="D26315" s="1" t="n">
        <v>44712</v>
      </c>
      <c r="E26315" s="0" t="s">
        <v>159</v>
      </c>
    </row>
    <row r="26316" customFormat="false" ht="13.8" hidden="false" customHeight="false" outlineLevel="0" collapsed="false">
      <c r="D26316" s="1" t="n">
        <v>44742</v>
      </c>
      <c r="E26316" s="0" t="s">
        <v>159</v>
      </c>
    </row>
    <row r="26317" customFormat="false" ht="13.8" hidden="false" customHeight="false" outlineLevel="0" collapsed="false">
      <c r="D26317" s="1" t="n">
        <v>44773</v>
      </c>
      <c r="E26317" s="0" t="s">
        <v>159</v>
      </c>
    </row>
    <row r="26318" customFormat="false" ht="13.8" hidden="false" customHeight="false" outlineLevel="0" collapsed="false">
      <c r="D26318" s="1" t="n">
        <v>44804</v>
      </c>
      <c r="E26318" s="0" t="s">
        <v>159</v>
      </c>
    </row>
    <row r="26319" customFormat="false" ht="13.8" hidden="false" customHeight="false" outlineLevel="0" collapsed="false">
      <c r="D26319" s="1" t="n">
        <v>44834</v>
      </c>
      <c r="E26319" s="0" t="s">
        <v>159</v>
      </c>
    </row>
    <row r="26320" customFormat="false" ht="13.8" hidden="false" customHeight="false" outlineLevel="0" collapsed="false">
      <c r="D26320" s="1" t="n">
        <v>44865</v>
      </c>
      <c r="E26320" s="0" t="s">
        <v>159</v>
      </c>
    </row>
    <row r="26321" customFormat="false" ht="13.8" hidden="false" customHeight="false" outlineLevel="0" collapsed="false">
      <c r="D26321" s="1" t="n">
        <v>44895</v>
      </c>
      <c r="E26321" s="0" t="s">
        <v>159</v>
      </c>
    </row>
    <row r="26322" customFormat="false" ht="13.8" hidden="false" customHeight="false" outlineLevel="0" collapsed="false">
      <c r="D26322" s="1" t="n">
        <v>44926</v>
      </c>
      <c r="E26322" s="0" t="s">
        <v>159</v>
      </c>
    </row>
    <row r="26323" customFormat="false" ht="13.8" hidden="false" customHeight="false" outlineLevel="0" collapsed="false">
      <c r="D26323" s="1" t="n">
        <v>44957</v>
      </c>
      <c r="E26323" s="0" t="s">
        <v>159</v>
      </c>
    </row>
    <row r="26324" customFormat="false" ht="13.8" hidden="false" customHeight="false" outlineLevel="0" collapsed="false">
      <c r="D26324" s="1" t="n">
        <v>44985</v>
      </c>
      <c r="E26324" s="0" t="s">
        <v>159</v>
      </c>
    </row>
    <row r="26325" customFormat="false" ht="13.8" hidden="false" customHeight="false" outlineLevel="0" collapsed="false">
      <c r="D26325" s="1" t="n">
        <v>45016</v>
      </c>
      <c r="E26325" s="0" t="s">
        <v>159</v>
      </c>
    </row>
    <row r="26326" customFormat="false" ht="13.8" hidden="false" customHeight="false" outlineLevel="0" collapsed="false">
      <c r="D26326" s="1" t="n">
        <v>45046</v>
      </c>
      <c r="E26326" s="0" t="s">
        <v>159</v>
      </c>
    </row>
    <row r="26327" customFormat="false" ht="13.8" hidden="false" customHeight="false" outlineLevel="0" collapsed="false">
      <c r="D26327" s="1" t="n">
        <v>45077</v>
      </c>
      <c r="E26327" s="0" t="s">
        <v>159</v>
      </c>
    </row>
    <row r="26328" customFormat="false" ht="13.8" hidden="false" customHeight="false" outlineLevel="0" collapsed="false">
      <c r="D26328" s="1" t="n">
        <v>45107</v>
      </c>
      <c r="E26328" s="0" t="s">
        <v>159</v>
      </c>
    </row>
    <row r="26329" customFormat="false" ht="13.8" hidden="false" customHeight="false" outlineLevel="0" collapsed="false">
      <c r="D26329" s="1" t="n">
        <v>45138</v>
      </c>
      <c r="E26329" s="0" t="s">
        <v>159</v>
      </c>
    </row>
    <row r="26330" customFormat="false" ht="13.8" hidden="false" customHeight="false" outlineLevel="0" collapsed="false">
      <c r="D26330" s="1" t="n">
        <v>45169</v>
      </c>
      <c r="E26330" s="0" t="s">
        <v>159</v>
      </c>
    </row>
    <row r="26331" customFormat="false" ht="13.8" hidden="false" customHeight="false" outlineLevel="0" collapsed="false">
      <c r="D26331" s="1" t="n">
        <v>45199</v>
      </c>
      <c r="E26331" s="0" t="s">
        <v>159</v>
      </c>
    </row>
    <row r="26332" customFormat="false" ht="13.8" hidden="false" customHeight="false" outlineLevel="0" collapsed="false">
      <c r="D26332" s="1" t="n">
        <v>43220</v>
      </c>
      <c r="E26332" s="0" t="s">
        <v>188</v>
      </c>
    </row>
    <row r="26333" customFormat="false" ht="13.8" hidden="false" customHeight="false" outlineLevel="0" collapsed="false">
      <c r="D26333" s="1" t="n">
        <v>43251</v>
      </c>
      <c r="E26333" s="0" t="s">
        <v>188</v>
      </c>
    </row>
    <row r="26334" customFormat="false" ht="13.8" hidden="false" customHeight="false" outlineLevel="0" collapsed="false">
      <c r="D26334" s="1" t="n">
        <v>43281</v>
      </c>
      <c r="E26334" s="0" t="s">
        <v>188</v>
      </c>
    </row>
    <row r="26335" customFormat="false" ht="13.8" hidden="false" customHeight="false" outlineLevel="0" collapsed="false">
      <c r="D26335" s="1" t="n">
        <v>43312</v>
      </c>
      <c r="E26335" s="0" t="s">
        <v>188</v>
      </c>
    </row>
    <row r="26336" customFormat="false" ht="13.8" hidden="false" customHeight="false" outlineLevel="0" collapsed="false">
      <c r="D26336" s="1" t="n">
        <v>43343</v>
      </c>
      <c r="E26336" s="0" t="s">
        <v>188</v>
      </c>
    </row>
    <row r="26337" customFormat="false" ht="13.8" hidden="false" customHeight="false" outlineLevel="0" collapsed="false">
      <c r="D26337" s="1" t="n">
        <v>43373</v>
      </c>
      <c r="E26337" s="0" t="s">
        <v>188</v>
      </c>
    </row>
    <row r="26338" customFormat="false" ht="13.8" hidden="false" customHeight="false" outlineLevel="0" collapsed="false">
      <c r="D26338" s="1" t="n">
        <v>43404</v>
      </c>
      <c r="E26338" s="0" t="s">
        <v>188</v>
      </c>
    </row>
    <row r="26339" customFormat="false" ht="13.8" hidden="false" customHeight="false" outlineLevel="0" collapsed="false">
      <c r="D26339" s="1" t="n">
        <v>43434</v>
      </c>
      <c r="E26339" s="0" t="s">
        <v>188</v>
      </c>
    </row>
    <row r="26340" customFormat="false" ht="13.8" hidden="false" customHeight="false" outlineLevel="0" collapsed="false">
      <c r="D26340" s="1" t="n">
        <v>43465</v>
      </c>
      <c r="E26340" s="0" t="s">
        <v>188</v>
      </c>
    </row>
    <row r="26341" customFormat="false" ht="13.8" hidden="false" customHeight="false" outlineLevel="0" collapsed="false">
      <c r="D26341" s="1" t="n">
        <v>43496</v>
      </c>
      <c r="E26341" s="0" t="s">
        <v>188</v>
      </c>
    </row>
    <row r="26342" customFormat="false" ht="13.8" hidden="false" customHeight="false" outlineLevel="0" collapsed="false">
      <c r="D26342" s="1" t="n">
        <v>43524</v>
      </c>
      <c r="E26342" s="0" t="s">
        <v>188</v>
      </c>
    </row>
    <row r="26343" customFormat="false" ht="13.8" hidden="false" customHeight="false" outlineLevel="0" collapsed="false">
      <c r="D26343" s="1" t="n">
        <v>43555</v>
      </c>
      <c r="E26343" s="0" t="s">
        <v>188</v>
      </c>
    </row>
    <row r="26344" customFormat="false" ht="13.8" hidden="false" customHeight="false" outlineLevel="0" collapsed="false">
      <c r="D26344" s="1" t="n">
        <v>43585</v>
      </c>
      <c r="E26344" s="0" t="s">
        <v>188</v>
      </c>
    </row>
    <row r="26345" customFormat="false" ht="13.8" hidden="false" customHeight="false" outlineLevel="0" collapsed="false">
      <c r="D26345" s="1" t="n">
        <v>43616</v>
      </c>
      <c r="E26345" s="0" t="s">
        <v>188</v>
      </c>
    </row>
    <row r="26346" customFormat="false" ht="13.8" hidden="false" customHeight="false" outlineLevel="0" collapsed="false">
      <c r="D26346" s="1" t="n">
        <v>43646</v>
      </c>
      <c r="E26346" s="0" t="s">
        <v>188</v>
      </c>
    </row>
    <row r="26347" customFormat="false" ht="13.8" hidden="false" customHeight="false" outlineLevel="0" collapsed="false">
      <c r="D26347" s="1" t="n">
        <v>43677</v>
      </c>
      <c r="E26347" s="0" t="s">
        <v>188</v>
      </c>
    </row>
    <row r="26348" customFormat="false" ht="13.8" hidden="false" customHeight="false" outlineLevel="0" collapsed="false">
      <c r="D26348" s="1" t="n">
        <v>43708</v>
      </c>
      <c r="E26348" s="0" t="s">
        <v>188</v>
      </c>
    </row>
    <row r="26349" customFormat="false" ht="13.8" hidden="false" customHeight="false" outlineLevel="0" collapsed="false">
      <c r="D26349" s="1" t="n">
        <v>43738</v>
      </c>
      <c r="E26349" s="0" t="s">
        <v>188</v>
      </c>
    </row>
    <row r="26350" customFormat="false" ht="13.8" hidden="false" customHeight="false" outlineLevel="0" collapsed="false">
      <c r="D26350" s="1" t="n">
        <v>43769</v>
      </c>
      <c r="E26350" s="0" t="s">
        <v>188</v>
      </c>
    </row>
    <row r="26351" customFormat="false" ht="13.8" hidden="false" customHeight="false" outlineLevel="0" collapsed="false">
      <c r="D26351" s="1" t="n">
        <v>43799</v>
      </c>
      <c r="E26351" s="0" t="s">
        <v>188</v>
      </c>
    </row>
    <row r="26352" customFormat="false" ht="13.8" hidden="false" customHeight="false" outlineLevel="0" collapsed="false">
      <c r="D26352" s="1" t="n">
        <v>43830</v>
      </c>
      <c r="E26352" s="0" t="s">
        <v>188</v>
      </c>
    </row>
    <row r="26353" customFormat="false" ht="13.8" hidden="false" customHeight="false" outlineLevel="0" collapsed="false">
      <c r="D26353" s="1" t="n">
        <v>43861</v>
      </c>
      <c r="E26353" s="0" t="s">
        <v>188</v>
      </c>
    </row>
    <row r="26354" customFormat="false" ht="13.8" hidden="false" customHeight="false" outlineLevel="0" collapsed="false">
      <c r="D26354" s="1" t="n">
        <v>43890</v>
      </c>
      <c r="E26354" s="0" t="s">
        <v>188</v>
      </c>
    </row>
    <row r="26355" customFormat="false" ht="13.8" hidden="false" customHeight="false" outlineLevel="0" collapsed="false">
      <c r="D26355" s="1" t="n">
        <v>43921</v>
      </c>
      <c r="E26355" s="0" t="s">
        <v>188</v>
      </c>
    </row>
    <row r="26356" customFormat="false" ht="13.8" hidden="false" customHeight="false" outlineLevel="0" collapsed="false">
      <c r="D26356" s="1" t="n">
        <v>43951</v>
      </c>
      <c r="E26356" s="0" t="s">
        <v>188</v>
      </c>
    </row>
    <row r="26357" customFormat="false" ht="13.8" hidden="false" customHeight="false" outlineLevel="0" collapsed="false">
      <c r="D26357" s="1" t="n">
        <v>43982</v>
      </c>
      <c r="E26357" s="0" t="s">
        <v>188</v>
      </c>
    </row>
    <row r="26358" customFormat="false" ht="13.8" hidden="false" customHeight="false" outlineLevel="0" collapsed="false">
      <c r="D26358" s="1" t="n">
        <v>44012</v>
      </c>
      <c r="E26358" s="0" t="s">
        <v>188</v>
      </c>
    </row>
    <row r="26359" customFormat="false" ht="13.8" hidden="false" customHeight="false" outlineLevel="0" collapsed="false">
      <c r="D26359" s="1" t="n">
        <v>44043</v>
      </c>
      <c r="E26359" s="0" t="s">
        <v>188</v>
      </c>
    </row>
    <row r="26360" customFormat="false" ht="13.8" hidden="false" customHeight="false" outlineLevel="0" collapsed="false">
      <c r="D26360" s="1" t="n">
        <v>44074</v>
      </c>
      <c r="E26360" s="0" t="s">
        <v>188</v>
      </c>
    </row>
    <row r="26361" customFormat="false" ht="13.8" hidden="false" customHeight="false" outlineLevel="0" collapsed="false">
      <c r="D26361" s="1" t="n">
        <v>44104</v>
      </c>
      <c r="E26361" s="0" t="s">
        <v>188</v>
      </c>
    </row>
    <row r="26362" customFormat="false" ht="13.8" hidden="false" customHeight="false" outlineLevel="0" collapsed="false">
      <c r="D26362" s="1" t="n">
        <v>44135</v>
      </c>
      <c r="E26362" s="0" t="s">
        <v>188</v>
      </c>
    </row>
    <row r="26363" customFormat="false" ht="13.8" hidden="false" customHeight="false" outlineLevel="0" collapsed="false">
      <c r="D26363" s="1" t="n">
        <v>44165</v>
      </c>
      <c r="E26363" s="0" t="s">
        <v>188</v>
      </c>
    </row>
    <row r="26364" customFormat="false" ht="13.8" hidden="false" customHeight="false" outlineLevel="0" collapsed="false">
      <c r="D26364" s="1" t="n">
        <v>44196</v>
      </c>
      <c r="E26364" s="0" t="s">
        <v>188</v>
      </c>
    </row>
    <row r="26365" customFormat="false" ht="13.8" hidden="false" customHeight="false" outlineLevel="0" collapsed="false">
      <c r="D26365" s="1" t="n">
        <v>44227</v>
      </c>
      <c r="E26365" s="0" t="s">
        <v>188</v>
      </c>
    </row>
    <row r="26366" customFormat="false" ht="13.8" hidden="false" customHeight="false" outlineLevel="0" collapsed="false">
      <c r="D26366" s="1" t="n">
        <v>44255</v>
      </c>
      <c r="E26366" s="0" t="s">
        <v>188</v>
      </c>
    </row>
    <row r="26367" customFormat="false" ht="13.8" hidden="false" customHeight="false" outlineLevel="0" collapsed="false">
      <c r="D26367" s="1" t="n">
        <v>44286</v>
      </c>
      <c r="E26367" s="0" t="s">
        <v>188</v>
      </c>
    </row>
    <row r="26368" customFormat="false" ht="13.8" hidden="false" customHeight="false" outlineLevel="0" collapsed="false">
      <c r="D26368" s="1" t="n">
        <v>44316</v>
      </c>
      <c r="E26368" s="0" t="s">
        <v>188</v>
      </c>
    </row>
    <row r="26369" customFormat="false" ht="13.8" hidden="false" customHeight="false" outlineLevel="0" collapsed="false">
      <c r="D26369" s="1" t="n">
        <v>44347</v>
      </c>
      <c r="E26369" s="0" t="s">
        <v>188</v>
      </c>
    </row>
    <row r="26370" customFormat="false" ht="13.8" hidden="false" customHeight="false" outlineLevel="0" collapsed="false">
      <c r="D26370" s="1" t="n">
        <v>44377</v>
      </c>
      <c r="E26370" s="0" t="s">
        <v>188</v>
      </c>
    </row>
    <row r="26371" customFormat="false" ht="13.8" hidden="false" customHeight="false" outlineLevel="0" collapsed="false">
      <c r="D26371" s="1" t="n">
        <v>44408</v>
      </c>
      <c r="E26371" s="0" t="s">
        <v>188</v>
      </c>
    </row>
    <row r="26372" customFormat="false" ht="13.8" hidden="false" customHeight="false" outlineLevel="0" collapsed="false">
      <c r="D26372" s="1" t="n">
        <v>44439</v>
      </c>
      <c r="E26372" s="0" t="s">
        <v>188</v>
      </c>
    </row>
    <row r="26373" customFormat="false" ht="13.8" hidden="false" customHeight="false" outlineLevel="0" collapsed="false">
      <c r="D26373" s="1" t="n">
        <v>44469</v>
      </c>
      <c r="E26373" s="0" t="s">
        <v>188</v>
      </c>
    </row>
    <row r="26374" customFormat="false" ht="13.8" hidden="false" customHeight="false" outlineLevel="0" collapsed="false">
      <c r="D26374" s="1" t="n">
        <v>44500</v>
      </c>
      <c r="E26374" s="0" t="s">
        <v>188</v>
      </c>
    </row>
    <row r="26375" customFormat="false" ht="13.8" hidden="false" customHeight="false" outlineLevel="0" collapsed="false">
      <c r="D26375" s="1" t="n">
        <v>44530</v>
      </c>
      <c r="E26375" s="0" t="s">
        <v>188</v>
      </c>
    </row>
    <row r="26376" customFormat="false" ht="13.8" hidden="false" customHeight="false" outlineLevel="0" collapsed="false">
      <c r="D26376" s="1" t="n">
        <v>44561</v>
      </c>
      <c r="E26376" s="0" t="s">
        <v>188</v>
      </c>
    </row>
    <row r="26377" customFormat="false" ht="13.8" hidden="false" customHeight="false" outlineLevel="0" collapsed="false">
      <c r="D26377" s="1" t="n">
        <v>44592</v>
      </c>
      <c r="E26377" s="0" t="s">
        <v>188</v>
      </c>
    </row>
    <row r="26378" customFormat="false" ht="13.8" hidden="false" customHeight="false" outlineLevel="0" collapsed="false">
      <c r="D26378" s="1" t="n">
        <v>44620</v>
      </c>
      <c r="E26378" s="0" t="s">
        <v>188</v>
      </c>
    </row>
    <row r="26379" customFormat="false" ht="13.8" hidden="false" customHeight="false" outlineLevel="0" collapsed="false">
      <c r="D26379" s="1" t="n">
        <v>44651</v>
      </c>
      <c r="E26379" s="0" t="s">
        <v>188</v>
      </c>
    </row>
    <row r="26380" customFormat="false" ht="13.8" hidden="false" customHeight="false" outlineLevel="0" collapsed="false">
      <c r="D26380" s="1" t="n">
        <v>44681</v>
      </c>
      <c r="E26380" s="0" t="s">
        <v>188</v>
      </c>
    </row>
    <row r="26381" customFormat="false" ht="13.8" hidden="false" customHeight="false" outlineLevel="0" collapsed="false">
      <c r="D26381" s="1" t="n">
        <v>44712</v>
      </c>
      <c r="E26381" s="0" t="s">
        <v>188</v>
      </c>
    </row>
    <row r="26382" customFormat="false" ht="13.8" hidden="false" customHeight="false" outlineLevel="0" collapsed="false">
      <c r="D26382" s="1" t="n">
        <v>44742</v>
      </c>
      <c r="E26382" s="0" t="s">
        <v>188</v>
      </c>
    </row>
    <row r="26383" customFormat="false" ht="13.8" hidden="false" customHeight="false" outlineLevel="0" collapsed="false">
      <c r="D26383" s="1" t="n">
        <v>44773</v>
      </c>
      <c r="E26383" s="0" t="s">
        <v>188</v>
      </c>
    </row>
    <row r="26384" customFormat="false" ht="13.8" hidden="false" customHeight="false" outlineLevel="0" collapsed="false">
      <c r="D26384" s="1" t="n">
        <v>44804</v>
      </c>
      <c r="E26384" s="0" t="s">
        <v>188</v>
      </c>
    </row>
    <row r="26385" customFormat="false" ht="13.8" hidden="false" customHeight="false" outlineLevel="0" collapsed="false">
      <c r="D26385" s="1" t="n">
        <v>44834</v>
      </c>
      <c r="E26385" s="0" t="s">
        <v>188</v>
      </c>
    </row>
    <row r="26386" customFormat="false" ht="13.8" hidden="false" customHeight="false" outlineLevel="0" collapsed="false">
      <c r="D26386" s="1" t="n">
        <v>44865</v>
      </c>
      <c r="E26386" s="0" t="s">
        <v>188</v>
      </c>
    </row>
    <row r="26387" customFormat="false" ht="13.8" hidden="false" customHeight="false" outlineLevel="0" collapsed="false">
      <c r="D26387" s="1" t="n">
        <v>44895</v>
      </c>
      <c r="E26387" s="0" t="s">
        <v>188</v>
      </c>
    </row>
    <row r="26388" customFormat="false" ht="13.8" hidden="false" customHeight="false" outlineLevel="0" collapsed="false">
      <c r="D26388" s="1" t="n">
        <v>44926</v>
      </c>
      <c r="E26388" s="0" t="s">
        <v>188</v>
      </c>
    </row>
    <row r="26389" customFormat="false" ht="13.8" hidden="false" customHeight="false" outlineLevel="0" collapsed="false">
      <c r="D26389" s="1" t="n">
        <v>44957</v>
      </c>
      <c r="E26389" s="0" t="s">
        <v>188</v>
      </c>
    </row>
    <row r="26390" customFormat="false" ht="13.8" hidden="false" customHeight="false" outlineLevel="0" collapsed="false">
      <c r="D26390" s="1" t="n">
        <v>44985</v>
      </c>
      <c r="E26390" s="0" t="s">
        <v>188</v>
      </c>
    </row>
    <row r="26391" customFormat="false" ht="13.8" hidden="false" customHeight="false" outlineLevel="0" collapsed="false">
      <c r="D26391" s="1" t="n">
        <v>45016</v>
      </c>
      <c r="E26391" s="0" t="s">
        <v>188</v>
      </c>
    </row>
    <row r="26392" customFormat="false" ht="13.8" hidden="false" customHeight="false" outlineLevel="0" collapsed="false">
      <c r="D26392" s="1" t="n">
        <v>45046</v>
      </c>
      <c r="E26392" s="0" t="s">
        <v>188</v>
      </c>
    </row>
    <row r="26393" customFormat="false" ht="13.8" hidden="false" customHeight="false" outlineLevel="0" collapsed="false">
      <c r="D26393" s="1" t="n">
        <v>45077</v>
      </c>
      <c r="E26393" s="0" t="s">
        <v>188</v>
      </c>
    </row>
    <row r="26394" customFormat="false" ht="13.8" hidden="false" customHeight="false" outlineLevel="0" collapsed="false">
      <c r="D26394" s="1" t="n">
        <v>45107</v>
      </c>
      <c r="E26394" s="0" t="s">
        <v>188</v>
      </c>
    </row>
    <row r="26395" customFormat="false" ht="13.8" hidden="false" customHeight="false" outlineLevel="0" collapsed="false">
      <c r="D26395" s="1" t="n">
        <v>45138</v>
      </c>
      <c r="E26395" s="0" t="s">
        <v>188</v>
      </c>
    </row>
    <row r="26396" customFormat="false" ht="13.8" hidden="false" customHeight="false" outlineLevel="0" collapsed="false">
      <c r="D26396" s="1" t="n">
        <v>45169</v>
      </c>
      <c r="E26396" s="0" t="s">
        <v>188</v>
      </c>
    </row>
    <row r="26397" customFormat="false" ht="13.8" hidden="false" customHeight="false" outlineLevel="0" collapsed="false">
      <c r="D26397" s="1" t="n">
        <v>45199</v>
      </c>
      <c r="E26397" s="0" t="s">
        <v>188</v>
      </c>
    </row>
    <row r="26398" customFormat="false" ht="13.8" hidden="false" customHeight="false" outlineLevel="0" collapsed="false">
      <c r="D26398" s="1" t="n">
        <v>43251</v>
      </c>
      <c r="E26398" s="0" t="s">
        <v>160</v>
      </c>
    </row>
    <row r="26399" customFormat="false" ht="13.8" hidden="false" customHeight="false" outlineLevel="0" collapsed="false">
      <c r="D26399" s="1" t="n">
        <v>43281</v>
      </c>
      <c r="E26399" s="0" t="s">
        <v>160</v>
      </c>
    </row>
    <row r="26400" customFormat="false" ht="13.8" hidden="false" customHeight="false" outlineLevel="0" collapsed="false">
      <c r="D26400" s="1" t="n">
        <v>43312</v>
      </c>
      <c r="E26400" s="0" t="s">
        <v>160</v>
      </c>
    </row>
    <row r="26401" customFormat="false" ht="13.8" hidden="false" customHeight="false" outlineLevel="0" collapsed="false">
      <c r="D26401" s="1" t="n">
        <v>43343</v>
      </c>
      <c r="E26401" s="0" t="s">
        <v>160</v>
      </c>
    </row>
    <row r="26402" customFormat="false" ht="13.8" hidden="false" customHeight="false" outlineLevel="0" collapsed="false">
      <c r="D26402" s="1" t="n">
        <v>43373</v>
      </c>
      <c r="E26402" s="0" t="s">
        <v>160</v>
      </c>
    </row>
    <row r="26403" customFormat="false" ht="13.8" hidden="false" customHeight="false" outlineLevel="0" collapsed="false">
      <c r="D26403" s="1" t="n">
        <v>43404</v>
      </c>
      <c r="E26403" s="0" t="s">
        <v>160</v>
      </c>
    </row>
    <row r="26404" customFormat="false" ht="13.8" hidden="false" customHeight="false" outlineLevel="0" collapsed="false">
      <c r="D26404" s="1" t="n">
        <v>43434</v>
      </c>
      <c r="E26404" s="0" t="s">
        <v>160</v>
      </c>
    </row>
    <row r="26405" customFormat="false" ht="13.8" hidden="false" customHeight="false" outlineLevel="0" collapsed="false">
      <c r="D26405" s="1" t="n">
        <v>43465</v>
      </c>
      <c r="E26405" s="0" t="s">
        <v>160</v>
      </c>
    </row>
    <row r="26406" customFormat="false" ht="13.8" hidden="false" customHeight="false" outlineLevel="0" collapsed="false">
      <c r="D26406" s="1" t="n">
        <v>43496</v>
      </c>
      <c r="E26406" s="0" t="s">
        <v>160</v>
      </c>
    </row>
    <row r="26407" customFormat="false" ht="13.8" hidden="false" customHeight="false" outlineLevel="0" collapsed="false">
      <c r="D26407" s="1" t="n">
        <v>43524</v>
      </c>
      <c r="E26407" s="0" t="s">
        <v>160</v>
      </c>
    </row>
    <row r="26408" customFormat="false" ht="13.8" hidden="false" customHeight="false" outlineLevel="0" collapsed="false">
      <c r="D26408" s="1" t="n">
        <v>43555</v>
      </c>
      <c r="E26408" s="0" t="s">
        <v>160</v>
      </c>
    </row>
    <row r="26409" customFormat="false" ht="13.8" hidden="false" customHeight="false" outlineLevel="0" collapsed="false">
      <c r="D26409" s="1" t="n">
        <v>43585</v>
      </c>
      <c r="E26409" s="0" t="s">
        <v>160</v>
      </c>
    </row>
    <row r="26410" customFormat="false" ht="13.8" hidden="false" customHeight="false" outlineLevel="0" collapsed="false">
      <c r="D26410" s="1" t="n">
        <v>43616</v>
      </c>
      <c r="E26410" s="0" t="s">
        <v>160</v>
      </c>
    </row>
    <row r="26411" customFormat="false" ht="13.8" hidden="false" customHeight="false" outlineLevel="0" collapsed="false">
      <c r="D26411" s="1" t="n">
        <v>43646</v>
      </c>
      <c r="E26411" s="0" t="s">
        <v>160</v>
      </c>
    </row>
    <row r="26412" customFormat="false" ht="13.8" hidden="false" customHeight="false" outlineLevel="0" collapsed="false">
      <c r="D26412" s="1" t="n">
        <v>43677</v>
      </c>
      <c r="E26412" s="0" t="s">
        <v>160</v>
      </c>
    </row>
    <row r="26413" customFormat="false" ht="13.8" hidden="false" customHeight="false" outlineLevel="0" collapsed="false">
      <c r="D26413" s="1" t="n">
        <v>43708</v>
      </c>
      <c r="E26413" s="0" t="s">
        <v>160</v>
      </c>
    </row>
    <row r="26414" customFormat="false" ht="13.8" hidden="false" customHeight="false" outlineLevel="0" collapsed="false">
      <c r="D26414" s="1" t="n">
        <v>43738</v>
      </c>
      <c r="E26414" s="0" t="s">
        <v>160</v>
      </c>
    </row>
    <row r="26415" customFormat="false" ht="13.8" hidden="false" customHeight="false" outlineLevel="0" collapsed="false">
      <c r="D26415" s="1" t="n">
        <v>43890</v>
      </c>
      <c r="E26415" s="0" t="s">
        <v>160</v>
      </c>
    </row>
    <row r="26416" customFormat="false" ht="13.8" hidden="false" customHeight="false" outlineLevel="0" collapsed="false">
      <c r="D26416" s="1" t="n">
        <v>43921</v>
      </c>
      <c r="E26416" s="0" t="s">
        <v>160</v>
      </c>
    </row>
    <row r="26417" customFormat="false" ht="13.8" hidden="false" customHeight="false" outlineLevel="0" collapsed="false">
      <c r="D26417" s="1" t="n">
        <v>43951</v>
      </c>
      <c r="E26417" s="0" t="s">
        <v>160</v>
      </c>
    </row>
    <row r="26418" customFormat="false" ht="13.8" hidden="false" customHeight="false" outlineLevel="0" collapsed="false">
      <c r="D26418" s="1" t="n">
        <v>43982</v>
      </c>
      <c r="E26418" s="0" t="s">
        <v>160</v>
      </c>
    </row>
    <row r="26419" customFormat="false" ht="13.8" hidden="false" customHeight="false" outlineLevel="0" collapsed="false">
      <c r="D26419" s="1" t="n">
        <v>44012</v>
      </c>
      <c r="E26419" s="0" t="s">
        <v>160</v>
      </c>
    </row>
    <row r="26420" customFormat="false" ht="13.8" hidden="false" customHeight="false" outlineLevel="0" collapsed="false">
      <c r="D26420" s="1" t="n">
        <v>44043</v>
      </c>
      <c r="E26420" s="0" t="s">
        <v>160</v>
      </c>
    </row>
    <row r="26421" customFormat="false" ht="13.8" hidden="false" customHeight="false" outlineLevel="0" collapsed="false">
      <c r="D26421" s="1" t="n">
        <v>44074</v>
      </c>
      <c r="E26421" s="0" t="s">
        <v>160</v>
      </c>
    </row>
    <row r="26422" customFormat="false" ht="13.8" hidden="false" customHeight="false" outlineLevel="0" collapsed="false">
      <c r="D26422" s="1" t="n">
        <v>44104</v>
      </c>
      <c r="E26422" s="0" t="s">
        <v>160</v>
      </c>
    </row>
    <row r="26423" customFormat="false" ht="13.8" hidden="false" customHeight="false" outlineLevel="0" collapsed="false">
      <c r="D26423" s="1" t="n">
        <v>44135</v>
      </c>
      <c r="E26423" s="0" t="s">
        <v>160</v>
      </c>
    </row>
    <row r="26424" customFormat="false" ht="13.8" hidden="false" customHeight="false" outlineLevel="0" collapsed="false">
      <c r="D26424" s="1" t="n">
        <v>44165</v>
      </c>
      <c r="E26424" s="0" t="s">
        <v>160</v>
      </c>
    </row>
    <row r="26425" customFormat="false" ht="13.8" hidden="false" customHeight="false" outlineLevel="0" collapsed="false">
      <c r="D26425" s="1" t="n">
        <v>44196</v>
      </c>
      <c r="E26425" s="0" t="s">
        <v>160</v>
      </c>
    </row>
    <row r="26426" customFormat="false" ht="13.8" hidden="false" customHeight="false" outlineLevel="0" collapsed="false">
      <c r="D26426" s="1" t="n">
        <v>44227</v>
      </c>
      <c r="E26426" s="0" t="s">
        <v>160</v>
      </c>
    </row>
    <row r="26427" customFormat="false" ht="13.8" hidden="false" customHeight="false" outlineLevel="0" collapsed="false">
      <c r="D26427" s="1" t="n">
        <v>44255</v>
      </c>
      <c r="E26427" s="0" t="s">
        <v>160</v>
      </c>
    </row>
    <row r="26428" customFormat="false" ht="13.8" hidden="false" customHeight="false" outlineLevel="0" collapsed="false">
      <c r="D26428" s="1" t="n">
        <v>44286</v>
      </c>
      <c r="E26428" s="0" t="s">
        <v>160</v>
      </c>
    </row>
    <row r="26429" customFormat="false" ht="13.8" hidden="false" customHeight="false" outlineLevel="0" collapsed="false">
      <c r="D26429" s="1" t="n">
        <v>44316</v>
      </c>
      <c r="E26429" s="0" t="s">
        <v>160</v>
      </c>
    </row>
    <row r="26430" customFormat="false" ht="13.8" hidden="false" customHeight="false" outlineLevel="0" collapsed="false">
      <c r="D26430" s="1" t="n">
        <v>44347</v>
      </c>
      <c r="E26430" s="0" t="s">
        <v>160</v>
      </c>
    </row>
    <row r="26431" customFormat="false" ht="13.8" hidden="false" customHeight="false" outlineLevel="0" collapsed="false">
      <c r="D26431" s="1" t="n">
        <v>44377</v>
      </c>
      <c r="E26431" s="0" t="s">
        <v>160</v>
      </c>
    </row>
    <row r="26432" customFormat="false" ht="13.8" hidden="false" customHeight="false" outlineLevel="0" collapsed="false">
      <c r="D26432" s="1" t="n">
        <v>44408</v>
      </c>
      <c r="E26432" s="0" t="s">
        <v>160</v>
      </c>
    </row>
    <row r="26433" customFormat="false" ht="13.8" hidden="false" customHeight="false" outlineLevel="0" collapsed="false">
      <c r="D26433" s="1" t="n">
        <v>44439</v>
      </c>
      <c r="E26433" s="0" t="s">
        <v>160</v>
      </c>
    </row>
    <row r="26434" customFormat="false" ht="13.8" hidden="false" customHeight="false" outlineLevel="0" collapsed="false">
      <c r="D26434" s="1" t="n">
        <v>44469</v>
      </c>
      <c r="E26434" s="0" t="s">
        <v>160</v>
      </c>
    </row>
    <row r="26435" customFormat="false" ht="13.8" hidden="false" customHeight="false" outlineLevel="0" collapsed="false">
      <c r="D26435" s="1" t="n">
        <v>44500</v>
      </c>
      <c r="E26435" s="0" t="s">
        <v>160</v>
      </c>
    </row>
    <row r="26436" customFormat="false" ht="13.8" hidden="false" customHeight="false" outlineLevel="0" collapsed="false">
      <c r="D26436" s="1" t="n">
        <v>43434</v>
      </c>
      <c r="E26436" s="0" t="s">
        <v>161</v>
      </c>
    </row>
    <row r="26437" customFormat="false" ht="13.8" hidden="false" customHeight="false" outlineLevel="0" collapsed="false">
      <c r="D26437" s="1" t="n">
        <v>43465</v>
      </c>
      <c r="E26437" s="0" t="s">
        <v>161</v>
      </c>
    </row>
    <row r="26438" customFormat="false" ht="13.8" hidden="false" customHeight="false" outlineLevel="0" collapsed="false">
      <c r="D26438" s="1" t="n">
        <v>43496</v>
      </c>
      <c r="E26438" s="0" t="s">
        <v>161</v>
      </c>
    </row>
    <row r="26439" customFormat="false" ht="13.8" hidden="false" customHeight="false" outlineLevel="0" collapsed="false">
      <c r="D26439" s="1" t="n">
        <v>43524</v>
      </c>
      <c r="E26439" s="0" t="s">
        <v>161</v>
      </c>
    </row>
    <row r="26440" customFormat="false" ht="13.8" hidden="false" customHeight="false" outlineLevel="0" collapsed="false">
      <c r="D26440" s="1" t="n">
        <v>43555</v>
      </c>
      <c r="E26440" s="0" t="s">
        <v>161</v>
      </c>
    </row>
    <row r="26441" customFormat="false" ht="13.8" hidden="false" customHeight="false" outlineLevel="0" collapsed="false">
      <c r="D26441" s="1" t="n">
        <v>43585</v>
      </c>
      <c r="E26441" s="0" t="s">
        <v>161</v>
      </c>
    </row>
    <row r="26442" customFormat="false" ht="13.8" hidden="false" customHeight="false" outlineLevel="0" collapsed="false">
      <c r="D26442" s="1" t="n">
        <v>43616</v>
      </c>
      <c r="E26442" s="0" t="s">
        <v>161</v>
      </c>
    </row>
    <row r="26443" customFormat="false" ht="13.8" hidden="false" customHeight="false" outlineLevel="0" collapsed="false">
      <c r="D26443" s="1" t="n">
        <v>43646</v>
      </c>
      <c r="E26443" s="0" t="s">
        <v>161</v>
      </c>
    </row>
    <row r="26444" customFormat="false" ht="13.8" hidden="false" customHeight="false" outlineLevel="0" collapsed="false">
      <c r="D26444" s="1" t="n">
        <v>43677</v>
      </c>
      <c r="E26444" s="0" t="s">
        <v>161</v>
      </c>
    </row>
    <row r="26445" customFormat="false" ht="13.8" hidden="false" customHeight="false" outlineLevel="0" collapsed="false">
      <c r="D26445" s="1" t="n">
        <v>43708</v>
      </c>
      <c r="E26445" s="0" t="s">
        <v>161</v>
      </c>
    </row>
    <row r="26446" customFormat="false" ht="13.8" hidden="false" customHeight="false" outlineLevel="0" collapsed="false">
      <c r="D26446" s="1" t="n">
        <v>43738</v>
      </c>
      <c r="E26446" s="0" t="s">
        <v>161</v>
      </c>
    </row>
    <row r="26447" customFormat="false" ht="13.8" hidden="false" customHeight="false" outlineLevel="0" collapsed="false">
      <c r="D26447" s="1" t="n">
        <v>43769</v>
      </c>
      <c r="E26447" s="0" t="s">
        <v>161</v>
      </c>
    </row>
    <row r="26448" customFormat="false" ht="13.8" hidden="false" customHeight="false" outlineLevel="0" collapsed="false">
      <c r="D26448" s="1" t="n">
        <v>43799</v>
      </c>
      <c r="E26448" s="0" t="s">
        <v>161</v>
      </c>
    </row>
    <row r="26449" customFormat="false" ht="13.8" hidden="false" customHeight="false" outlineLevel="0" collapsed="false">
      <c r="D26449" s="1" t="n">
        <v>43830</v>
      </c>
      <c r="E26449" s="0" t="s">
        <v>161</v>
      </c>
    </row>
    <row r="26450" customFormat="false" ht="13.8" hidden="false" customHeight="false" outlineLevel="0" collapsed="false">
      <c r="D26450" s="1" t="n">
        <v>43861</v>
      </c>
      <c r="E26450" s="0" t="s">
        <v>161</v>
      </c>
    </row>
    <row r="26451" customFormat="false" ht="13.8" hidden="false" customHeight="false" outlineLevel="0" collapsed="false">
      <c r="D26451" s="1" t="n">
        <v>43890</v>
      </c>
      <c r="E26451" s="0" t="s">
        <v>161</v>
      </c>
    </row>
    <row r="26452" customFormat="false" ht="13.8" hidden="false" customHeight="false" outlineLevel="0" collapsed="false">
      <c r="D26452" s="1" t="n">
        <v>43921</v>
      </c>
      <c r="E26452" s="0" t="s">
        <v>161</v>
      </c>
    </row>
    <row r="26453" customFormat="false" ht="13.8" hidden="false" customHeight="false" outlineLevel="0" collapsed="false">
      <c r="D26453" s="1" t="n">
        <v>43951</v>
      </c>
      <c r="E26453" s="0" t="s">
        <v>161</v>
      </c>
    </row>
    <row r="26454" customFormat="false" ht="13.8" hidden="false" customHeight="false" outlineLevel="0" collapsed="false">
      <c r="D26454" s="1" t="n">
        <v>43982</v>
      </c>
      <c r="E26454" s="0" t="s">
        <v>161</v>
      </c>
    </row>
    <row r="26455" customFormat="false" ht="13.8" hidden="false" customHeight="false" outlineLevel="0" collapsed="false">
      <c r="D26455" s="1" t="n">
        <v>44012</v>
      </c>
      <c r="E26455" s="0" t="s">
        <v>161</v>
      </c>
    </row>
    <row r="26456" customFormat="false" ht="13.8" hidden="false" customHeight="false" outlineLevel="0" collapsed="false">
      <c r="D26456" s="1" t="n">
        <v>44043</v>
      </c>
      <c r="E26456" s="0" t="s">
        <v>161</v>
      </c>
    </row>
    <row r="26457" customFormat="false" ht="13.8" hidden="false" customHeight="false" outlineLevel="0" collapsed="false">
      <c r="D26457" s="1" t="n">
        <v>44074</v>
      </c>
      <c r="E26457" s="0" t="s">
        <v>161</v>
      </c>
    </row>
    <row r="26458" customFormat="false" ht="13.8" hidden="false" customHeight="false" outlineLevel="0" collapsed="false">
      <c r="D26458" s="1" t="n">
        <v>44104</v>
      </c>
      <c r="E26458" s="0" t="s">
        <v>161</v>
      </c>
    </row>
    <row r="26459" customFormat="false" ht="13.8" hidden="false" customHeight="false" outlineLevel="0" collapsed="false">
      <c r="D26459" s="1" t="n">
        <v>44135</v>
      </c>
      <c r="E26459" s="0" t="s">
        <v>161</v>
      </c>
    </row>
    <row r="26460" customFormat="false" ht="13.8" hidden="false" customHeight="false" outlineLevel="0" collapsed="false">
      <c r="D26460" s="1" t="n">
        <v>44165</v>
      </c>
      <c r="E26460" s="0" t="s">
        <v>161</v>
      </c>
    </row>
    <row r="26461" customFormat="false" ht="13.8" hidden="false" customHeight="false" outlineLevel="0" collapsed="false">
      <c r="D26461" s="1" t="n">
        <v>44196</v>
      </c>
      <c r="E26461" s="0" t="s">
        <v>161</v>
      </c>
    </row>
    <row r="26462" customFormat="false" ht="13.8" hidden="false" customHeight="false" outlineLevel="0" collapsed="false">
      <c r="D26462" s="1" t="n">
        <v>44227</v>
      </c>
      <c r="E26462" s="0" t="s">
        <v>161</v>
      </c>
    </row>
    <row r="26463" customFormat="false" ht="13.8" hidden="false" customHeight="false" outlineLevel="0" collapsed="false">
      <c r="D26463" s="1" t="n">
        <v>44255</v>
      </c>
      <c r="E26463" s="0" t="s">
        <v>161</v>
      </c>
    </row>
    <row r="26464" customFormat="false" ht="13.8" hidden="false" customHeight="false" outlineLevel="0" collapsed="false">
      <c r="D26464" s="1" t="n">
        <v>44286</v>
      </c>
      <c r="E26464" s="0" t="s">
        <v>161</v>
      </c>
    </row>
    <row r="26465" customFormat="false" ht="13.8" hidden="false" customHeight="false" outlineLevel="0" collapsed="false">
      <c r="D26465" s="1" t="n">
        <v>44316</v>
      </c>
      <c r="E26465" s="0" t="s">
        <v>161</v>
      </c>
    </row>
    <row r="26466" customFormat="false" ht="13.8" hidden="false" customHeight="false" outlineLevel="0" collapsed="false">
      <c r="D26466" s="1" t="n">
        <v>44347</v>
      </c>
      <c r="E26466" s="0" t="s">
        <v>161</v>
      </c>
    </row>
    <row r="26467" customFormat="false" ht="13.8" hidden="false" customHeight="false" outlineLevel="0" collapsed="false">
      <c r="D26467" s="1" t="n">
        <v>44377</v>
      </c>
      <c r="E26467" s="0" t="s">
        <v>161</v>
      </c>
    </row>
    <row r="26468" customFormat="false" ht="13.8" hidden="false" customHeight="false" outlineLevel="0" collapsed="false">
      <c r="D26468" s="1" t="n">
        <v>44408</v>
      </c>
      <c r="E26468" s="0" t="s">
        <v>161</v>
      </c>
    </row>
    <row r="26469" customFormat="false" ht="13.8" hidden="false" customHeight="false" outlineLevel="0" collapsed="false">
      <c r="D26469" s="1" t="n">
        <v>44439</v>
      </c>
      <c r="E26469" s="0" t="s">
        <v>161</v>
      </c>
    </row>
    <row r="26470" customFormat="false" ht="13.8" hidden="false" customHeight="false" outlineLevel="0" collapsed="false">
      <c r="D26470" s="1" t="n">
        <v>44469</v>
      </c>
      <c r="E26470" s="0" t="s">
        <v>161</v>
      </c>
    </row>
    <row r="26471" customFormat="false" ht="13.8" hidden="false" customHeight="false" outlineLevel="0" collapsed="false">
      <c r="D26471" s="1" t="n">
        <v>44500</v>
      </c>
      <c r="E26471" s="0" t="s">
        <v>161</v>
      </c>
    </row>
    <row r="26472" customFormat="false" ht="13.8" hidden="false" customHeight="false" outlineLevel="0" collapsed="false">
      <c r="D26472" s="1" t="n">
        <v>44530</v>
      </c>
      <c r="E26472" s="0" t="s">
        <v>161</v>
      </c>
    </row>
    <row r="26473" customFormat="false" ht="13.8" hidden="false" customHeight="false" outlineLevel="0" collapsed="false">
      <c r="D26473" s="1" t="n">
        <v>44561</v>
      </c>
      <c r="E26473" s="0" t="s">
        <v>161</v>
      </c>
    </row>
    <row r="26474" customFormat="false" ht="13.8" hidden="false" customHeight="false" outlineLevel="0" collapsed="false">
      <c r="D26474" s="1" t="n">
        <v>44592</v>
      </c>
      <c r="E26474" s="0" t="s">
        <v>161</v>
      </c>
    </row>
    <row r="26475" customFormat="false" ht="13.8" hidden="false" customHeight="false" outlineLevel="0" collapsed="false">
      <c r="D26475" s="1" t="n">
        <v>44620</v>
      </c>
      <c r="E26475" s="0" t="s">
        <v>161</v>
      </c>
    </row>
    <row r="26476" customFormat="false" ht="13.8" hidden="false" customHeight="false" outlineLevel="0" collapsed="false">
      <c r="D26476" s="1" t="n">
        <v>44651</v>
      </c>
      <c r="E26476" s="0" t="s">
        <v>161</v>
      </c>
    </row>
    <row r="26477" customFormat="false" ht="13.8" hidden="false" customHeight="false" outlineLevel="0" collapsed="false">
      <c r="D26477" s="1" t="n">
        <v>44681</v>
      </c>
      <c r="E26477" s="0" t="s">
        <v>161</v>
      </c>
    </row>
    <row r="26478" customFormat="false" ht="13.8" hidden="false" customHeight="false" outlineLevel="0" collapsed="false">
      <c r="D26478" s="1" t="n">
        <v>44712</v>
      </c>
      <c r="E26478" s="0" t="s">
        <v>161</v>
      </c>
    </row>
    <row r="26479" customFormat="false" ht="13.8" hidden="false" customHeight="false" outlineLevel="0" collapsed="false">
      <c r="D26479" s="1" t="n">
        <v>44742</v>
      </c>
      <c r="E26479" s="0" t="s">
        <v>161</v>
      </c>
    </row>
    <row r="26480" customFormat="false" ht="13.8" hidden="false" customHeight="false" outlineLevel="0" collapsed="false">
      <c r="D26480" s="1" t="n">
        <v>44773</v>
      </c>
      <c r="E26480" s="0" t="s">
        <v>161</v>
      </c>
    </row>
    <row r="26481" customFormat="false" ht="13.8" hidden="false" customHeight="false" outlineLevel="0" collapsed="false">
      <c r="D26481" s="1" t="n">
        <v>44804</v>
      </c>
      <c r="E26481" s="0" t="s">
        <v>161</v>
      </c>
    </row>
    <row r="26482" customFormat="false" ht="13.8" hidden="false" customHeight="false" outlineLevel="0" collapsed="false">
      <c r="D26482" s="1" t="n">
        <v>44834</v>
      </c>
      <c r="E26482" s="0" t="s">
        <v>161</v>
      </c>
    </row>
    <row r="26483" customFormat="false" ht="13.8" hidden="false" customHeight="false" outlineLevel="0" collapsed="false">
      <c r="D26483" s="1" t="n">
        <v>44865</v>
      </c>
      <c r="E26483" s="0" t="s">
        <v>161</v>
      </c>
    </row>
    <row r="26484" customFormat="false" ht="13.8" hidden="false" customHeight="false" outlineLevel="0" collapsed="false">
      <c r="D26484" s="1" t="n">
        <v>44895</v>
      </c>
      <c r="E26484" s="0" t="s">
        <v>161</v>
      </c>
    </row>
    <row r="26485" customFormat="false" ht="13.8" hidden="false" customHeight="false" outlineLevel="0" collapsed="false">
      <c r="D26485" s="1" t="n">
        <v>44926</v>
      </c>
      <c r="E26485" s="0" t="s">
        <v>161</v>
      </c>
    </row>
    <row r="26486" customFormat="false" ht="13.8" hidden="false" customHeight="false" outlineLevel="0" collapsed="false">
      <c r="D26486" s="1" t="n">
        <v>44957</v>
      </c>
      <c r="E26486" s="0" t="s">
        <v>161</v>
      </c>
    </row>
    <row r="26487" customFormat="false" ht="13.8" hidden="false" customHeight="false" outlineLevel="0" collapsed="false">
      <c r="D26487" s="1" t="n">
        <v>44985</v>
      </c>
      <c r="E26487" s="0" t="s">
        <v>161</v>
      </c>
    </row>
    <row r="26488" customFormat="false" ht="13.8" hidden="false" customHeight="false" outlineLevel="0" collapsed="false">
      <c r="D26488" s="1" t="n">
        <v>45016</v>
      </c>
      <c r="E26488" s="0" t="s">
        <v>161</v>
      </c>
    </row>
    <row r="26489" customFormat="false" ht="13.8" hidden="false" customHeight="false" outlineLevel="0" collapsed="false">
      <c r="D26489" s="1" t="n">
        <v>45046</v>
      </c>
      <c r="E26489" s="0" t="s">
        <v>161</v>
      </c>
    </row>
    <row r="26490" customFormat="false" ht="13.8" hidden="false" customHeight="false" outlineLevel="0" collapsed="false">
      <c r="D26490" s="1" t="n">
        <v>45077</v>
      </c>
      <c r="E26490" s="0" t="s">
        <v>161</v>
      </c>
    </row>
    <row r="26491" customFormat="false" ht="13.8" hidden="false" customHeight="false" outlineLevel="0" collapsed="false">
      <c r="D26491" s="1" t="n">
        <v>45107</v>
      </c>
      <c r="E26491" s="0" t="s">
        <v>161</v>
      </c>
    </row>
    <row r="26492" customFormat="false" ht="13.8" hidden="false" customHeight="false" outlineLevel="0" collapsed="false">
      <c r="D26492" s="1" t="n">
        <v>45138</v>
      </c>
      <c r="E26492" s="0" t="s">
        <v>161</v>
      </c>
    </row>
    <row r="26493" customFormat="false" ht="13.8" hidden="false" customHeight="false" outlineLevel="0" collapsed="false">
      <c r="D26493" s="1" t="n">
        <v>45169</v>
      </c>
      <c r="E26493" s="0" t="s">
        <v>161</v>
      </c>
    </row>
    <row r="26494" customFormat="false" ht="13.8" hidden="false" customHeight="false" outlineLevel="0" collapsed="false">
      <c r="D26494" s="1" t="n">
        <v>45199</v>
      </c>
      <c r="E26494" s="0" t="s">
        <v>161</v>
      </c>
    </row>
    <row r="26495" customFormat="false" ht="13.8" hidden="false" customHeight="false" outlineLevel="0" collapsed="false">
      <c r="D26495" s="1" t="n">
        <v>44500</v>
      </c>
      <c r="E26495" s="0" t="s">
        <v>162</v>
      </c>
    </row>
    <row r="26496" customFormat="false" ht="13.8" hidden="false" customHeight="false" outlineLevel="0" collapsed="false">
      <c r="D26496" s="1" t="n">
        <v>44530</v>
      </c>
      <c r="E26496" s="0" t="s">
        <v>162</v>
      </c>
    </row>
    <row r="26497" customFormat="false" ht="13.8" hidden="false" customHeight="false" outlineLevel="0" collapsed="false">
      <c r="D26497" s="1" t="n">
        <v>44561</v>
      </c>
      <c r="E26497" s="0" t="s">
        <v>162</v>
      </c>
    </row>
    <row r="26498" customFormat="false" ht="13.8" hidden="false" customHeight="false" outlineLevel="0" collapsed="false">
      <c r="D26498" s="1" t="n">
        <v>44592</v>
      </c>
      <c r="E26498" s="0" t="s">
        <v>162</v>
      </c>
    </row>
    <row r="26499" customFormat="false" ht="13.8" hidden="false" customHeight="false" outlineLevel="0" collapsed="false">
      <c r="D26499" s="1" t="n">
        <v>44620</v>
      </c>
      <c r="E26499" s="0" t="s">
        <v>162</v>
      </c>
    </row>
    <row r="26500" customFormat="false" ht="13.8" hidden="false" customHeight="false" outlineLevel="0" collapsed="false">
      <c r="D26500" s="1" t="n">
        <v>44651</v>
      </c>
      <c r="E26500" s="0" t="s">
        <v>162</v>
      </c>
    </row>
    <row r="26501" customFormat="false" ht="13.8" hidden="false" customHeight="false" outlineLevel="0" collapsed="false">
      <c r="D26501" s="1" t="n">
        <v>44681</v>
      </c>
      <c r="E26501" s="0" t="s">
        <v>162</v>
      </c>
    </row>
    <row r="26502" customFormat="false" ht="13.8" hidden="false" customHeight="false" outlineLevel="0" collapsed="false">
      <c r="D26502" s="1" t="n">
        <v>44712</v>
      </c>
      <c r="E26502" s="0" t="s">
        <v>162</v>
      </c>
    </row>
    <row r="26503" customFormat="false" ht="13.8" hidden="false" customHeight="false" outlineLevel="0" collapsed="false">
      <c r="D26503" s="1" t="n">
        <v>44742</v>
      </c>
      <c r="E26503" s="0" t="s">
        <v>162</v>
      </c>
    </row>
    <row r="26504" customFormat="false" ht="13.8" hidden="false" customHeight="false" outlineLevel="0" collapsed="false">
      <c r="D26504" s="1" t="n">
        <v>44773</v>
      </c>
      <c r="E26504" s="0" t="s">
        <v>162</v>
      </c>
    </row>
    <row r="26505" customFormat="false" ht="13.8" hidden="false" customHeight="false" outlineLevel="0" collapsed="false">
      <c r="D26505" s="1" t="n">
        <v>44804</v>
      </c>
      <c r="E26505" s="0" t="s">
        <v>162</v>
      </c>
    </row>
    <row r="26506" customFormat="false" ht="13.8" hidden="false" customHeight="false" outlineLevel="0" collapsed="false">
      <c r="D26506" s="1" t="n">
        <v>44834</v>
      </c>
      <c r="E26506" s="0" t="s">
        <v>162</v>
      </c>
    </row>
    <row r="26507" customFormat="false" ht="13.8" hidden="false" customHeight="false" outlineLevel="0" collapsed="false">
      <c r="D26507" s="1" t="n">
        <v>44865</v>
      </c>
      <c r="E26507" s="0" t="s">
        <v>162</v>
      </c>
    </row>
    <row r="26508" customFormat="false" ht="13.8" hidden="false" customHeight="false" outlineLevel="0" collapsed="false">
      <c r="D26508" s="1" t="n">
        <v>44895</v>
      </c>
      <c r="E26508" s="0" t="s">
        <v>162</v>
      </c>
    </row>
    <row r="26509" customFormat="false" ht="13.8" hidden="false" customHeight="false" outlineLevel="0" collapsed="false">
      <c r="D26509" s="1" t="n">
        <v>44926</v>
      </c>
      <c r="E26509" s="0" t="s">
        <v>162</v>
      </c>
    </row>
    <row r="26510" customFormat="false" ht="13.8" hidden="false" customHeight="false" outlineLevel="0" collapsed="false">
      <c r="D26510" s="1" t="n">
        <v>44957</v>
      </c>
      <c r="E26510" s="0" t="s">
        <v>162</v>
      </c>
    </row>
    <row r="26511" customFormat="false" ht="13.8" hidden="false" customHeight="false" outlineLevel="0" collapsed="false">
      <c r="D26511" s="1" t="n">
        <v>44985</v>
      </c>
      <c r="E26511" s="0" t="s">
        <v>162</v>
      </c>
    </row>
    <row r="26512" customFormat="false" ht="13.8" hidden="false" customHeight="false" outlineLevel="0" collapsed="false">
      <c r="D26512" s="1" t="n">
        <v>45016</v>
      </c>
      <c r="E26512" s="0" t="s">
        <v>162</v>
      </c>
    </row>
    <row r="26513" customFormat="false" ht="13.8" hidden="false" customHeight="false" outlineLevel="0" collapsed="false">
      <c r="D26513" s="1" t="n">
        <v>45046</v>
      </c>
      <c r="E26513" s="0" t="s">
        <v>162</v>
      </c>
    </row>
    <row r="26514" customFormat="false" ht="13.8" hidden="false" customHeight="false" outlineLevel="0" collapsed="false">
      <c r="D26514" s="1" t="n">
        <v>45077</v>
      </c>
      <c r="E26514" s="0" t="s">
        <v>162</v>
      </c>
    </row>
    <row r="26515" customFormat="false" ht="13.8" hidden="false" customHeight="false" outlineLevel="0" collapsed="false">
      <c r="D26515" s="1" t="n">
        <v>45107</v>
      </c>
      <c r="E26515" s="0" t="s">
        <v>162</v>
      </c>
    </row>
    <row r="26516" customFormat="false" ht="13.8" hidden="false" customHeight="false" outlineLevel="0" collapsed="false">
      <c r="D26516" s="1" t="n">
        <v>45138</v>
      </c>
      <c r="E26516" s="0" t="s">
        <v>162</v>
      </c>
    </row>
    <row r="26517" customFormat="false" ht="13.8" hidden="false" customHeight="false" outlineLevel="0" collapsed="false">
      <c r="D26517" s="1" t="n">
        <v>45169</v>
      </c>
      <c r="E26517" s="0" t="s">
        <v>162</v>
      </c>
    </row>
    <row r="26518" customFormat="false" ht="13.8" hidden="false" customHeight="false" outlineLevel="0" collapsed="false">
      <c r="D26518" s="1" t="n">
        <v>45199</v>
      </c>
      <c r="E26518" s="0" t="s">
        <v>162</v>
      </c>
    </row>
    <row r="26519" customFormat="false" ht="13.8" hidden="false" customHeight="false" outlineLevel="0" collapsed="false">
      <c r="D26519" s="1" t="n">
        <v>44500</v>
      </c>
      <c r="E26519" s="0" t="s">
        <v>163</v>
      </c>
    </row>
    <row r="26520" customFormat="false" ht="13.8" hidden="false" customHeight="false" outlineLevel="0" collapsed="false">
      <c r="D26520" s="1" t="n">
        <v>44530</v>
      </c>
      <c r="E26520" s="0" t="s">
        <v>163</v>
      </c>
    </row>
    <row r="26521" customFormat="false" ht="13.8" hidden="false" customHeight="false" outlineLevel="0" collapsed="false">
      <c r="D26521" s="1" t="n">
        <v>44561</v>
      </c>
      <c r="E26521" s="0" t="s">
        <v>163</v>
      </c>
    </row>
    <row r="26522" customFormat="false" ht="13.8" hidden="false" customHeight="false" outlineLevel="0" collapsed="false">
      <c r="D26522" s="1" t="n">
        <v>44592</v>
      </c>
      <c r="E26522" s="0" t="s">
        <v>163</v>
      </c>
    </row>
    <row r="26523" customFormat="false" ht="13.8" hidden="false" customHeight="false" outlineLevel="0" collapsed="false">
      <c r="D26523" s="1" t="n">
        <v>44620</v>
      </c>
      <c r="E26523" s="0" t="s">
        <v>163</v>
      </c>
    </row>
    <row r="26524" customFormat="false" ht="13.8" hidden="false" customHeight="false" outlineLevel="0" collapsed="false">
      <c r="D26524" s="1" t="n">
        <v>44651</v>
      </c>
      <c r="E26524" s="0" t="s">
        <v>163</v>
      </c>
    </row>
    <row r="26525" customFormat="false" ht="13.8" hidden="false" customHeight="false" outlineLevel="0" collapsed="false">
      <c r="D26525" s="1" t="n">
        <v>44681</v>
      </c>
      <c r="E26525" s="0" t="s">
        <v>163</v>
      </c>
    </row>
    <row r="26526" customFormat="false" ht="13.8" hidden="false" customHeight="false" outlineLevel="0" collapsed="false">
      <c r="D26526" s="1" t="n">
        <v>44712</v>
      </c>
      <c r="E26526" s="0" t="s">
        <v>163</v>
      </c>
    </row>
    <row r="26527" customFormat="false" ht="13.8" hidden="false" customHeight="false" outlineLevel="0" collapsed="false">
      <c r="D26527" s="1" t="n">
        <v>44742</v>
      </c>
      <c r="E26527" s="0" t="s">
        <v>163</v>
      </c>
    </row>
    <row r="26528" customFormat="false" ht="13.8" hidden="false" customHeight="false" outlineLevel="0" collapsed="false">
      <c r="D26528" s="1" t="n">
        <v>44773</v>
      </c>
      <c r="E26528" s="0" t="s">
        <v>163</v>
      </c>
    </row>
    <row r="26529" customFormat="false" ht="13.8" hidden="false" customHeight="false" outlineLevel="0" collapsed="false">
      <c r="D26529" s="1" t="n">
        <v>44804</v>
      </c>
      <c r="E26529" s="0" t="s">
        <v>163</v>
      </c>
    </row>
    <row r="26530" customFormat="false" ht="13.8" hidden="false" customHeight="false" outlineLevel="0" collapsed="false">
      <c r="D26530" s="1" t="n">
        <v>44834</v>
      </c>
      <c r="E26530" s="0" t="s">
        <v>163</v>
      </c>
    </row>
    <row r="26531" customFormat="false" ht="13.8" hidden="false" customHeight="false" outlineLevel="0" collapsed="false">
      <c r="D26531" s="1" t="n">
        <v>44865</v>
      </c>
      <c r="E26531" s="0" t="s">
        <v>163</v>
      </c>
    </row>
    <row r="26532" customFormat="false" ht="13.8" hidden="false" customHeight="false" outlineLevel="0" collapsed="false">
      <c r="D26532" s="1" t="n">
        <v>44895</v>
      </c>
      <c r="E26532" s="0" t="s">
        <v>163</v>
      </c>
    </row>
    <row r="26533" customFormat="false" ht="13.8" hidden="false" customHeight="false" outlineLevel="0" collapsed="false">
      <c r="D26533" s="1" t="n">
        <v>44926</v>
      </c>
      <c r="E26533" s="0" t="s">
        <v>163</v>
      </c>
    </row>
    <row r="26534" customFormat="false" ht="13.8" hidden="false" customHeight="false" outlineLevel="0" collapsed="false">
      <c r="D26534" s="1" t="n">
        <v>44957</v>
      </c>
      <c r="E26534" s="0" t="s">
        <v>163</v>
      </c>
    </row>
    <row r="26535" customFormat="false" ht="13.8" hidden="false" customHeight="false" outlineLevel="0" collapsed="false">
      <c r="D26535" s="1" t="n">
        <v>44985</v>
      </c>
      <c r="E26535" s="0" t="s">
        <v>163</v>
      </c>
    </row>
    <row r="26536" customFormat="false" ht="13.8" hidden="false" customHeight="false" outlineLevel="0" collapsed="false">
      <c r="D26536" s="1" t="n">
        <v>45016</v>
      </c>
      <c r="E26536" s="0" t="s">
        <v>163</v>
      </c>
    </row>
    <row r="26537" customFormat="false" ht="13.8" hidden="false" customHeight="false" outlineLevel="0" collapsed="false">
      <c r="D26537" s="1" t="n">
        <v>45046</v>
      </c>
      <c r="E26537" s="0" t="s">
        <v>163</v>
      </c>
    </row>
    <row r="26538" customFormat="false" ht="13.8" hidden="false" customHeight="false" outlineLevel="0" collapsed="false">
      <c r="D26538" s="1" t="n">
        <v>45077</v>
      </c>
      <c r="E26538" s="0" t="s">
        <v>163</v>
      </c>
    </row>
    <row r="26539" customFormat="false" ht="13.8" hidden="false" customHeight="false" outlineLevel="0" collapsed="false">
      <c r="D26539" s="1" t="n">
        <v>45107</v>
      </c>
      <c r="E26539" s="0" t="s">
        <v>163</v>
      </c>
    </row>
    <row r="26540" customFormat="false" ht="13.8" hidden="false" customHeight="false" outlineLevel="0" collapsed="false">
      <c r="D26540" s="1" t="n">
        <v>45138</v>
      </c>
      <c r="E26540" s="0" t="s">
        <v>163</v>
      </c>
    </row>
    <row r="26541" customFormat="false" ht="13.8" hidden="false" customHeight="false" outlineLevel="0" collapsed="false">
      <c r="D26541" s="1" t="n">
        <v>45169</v>
      </c>
      <c r="E26541" s="0" t="s">
        <v>163</v>
      </c>
    </row>
    <row r="26542" customFormat="false" ht="13.8" hidden="false" customHeight="false" outlineLevel="0" collapsed="false">
      <c r="D26542" s="1" t="n">
        <v>45199</v>
      </c>
      <c r="E26542" s="0" t="s">
        <v>163</v>
      </c>
    </row>
    <row r="26543" customFormat="false" ht="13.8" hidden="false" customHeight="false" outlineLevel="0" collapsed="false">
      <c r="D26543" s="1" t="n">
        <v>44530</v>
      </c>
      <c r="E26543" s="0" t="s">
        <v>164</v>
      </c>
    </row>
    <row r="26544" customFormat="false" ht="13.8" hidden="false" customHeight="false" outlineLevel="0" collapsed="false">
      <c r="D26544" s="1" t="n">
        <v>44561</v>
      </c>
      <c r="E26544" s="0" t="s">
        <v>164</v>
      </c>
    </row>
    <row r="26545" customFormat="false" ht="13.8" hidden="false" customHeight="false" outlineLevel="0" collapsed="false">
      <c r="D26545" s="1" t="n">
        <v>44592</v>
      </c>
      <c r="E26545" s="0" t="s">
        <v>164</v>
      </c>
    </row>
    <row r="26546" customFormat="false" ht="13.8" hidden="false" customHeight="false" outlineLevel="0" collapsed="false">
      <c r="D26546" s="1" t="n">
        <v>44620</v>
      </c>
      <c r="E26546" s="0" t="s">
        <v>164</v>
      </c>
    </row>
    <row r="26547" customFormat="false" ht="13.8" hidden="false" customHeight="false" outlineLevel="0" collapsed="false">
      <c r="D26547" s="1" t="n">
        <v>44651</v>
      </c>
      <c r="E26547" s="0" t="s">
        <v>164</v>
      </c>
    </row>
    <row r="26548" customFormat="false" ht="13.8" hidden="false" customHeight="false" outlineLevel="0" collapsed="false">
      <c r="D26548" s="1" t="n">
        <v>44681</v>
      </c>
      <c r="E26548" s="0" t="s">
        <v>164</v>
      </c>
    </row>
    <row r="26549" customFormat="false" ht="13.8" hidden="false" customHeight="false" outlineLevel="0" collapsed="false">
      <c r="D26549" s="1" t="n">
        <v>44712</v>
      </c>
      <c r="E26549" s="0" t="s">
        <v>164</v>
      </c>
    </row>
    <row r="26550" customFormat="false" ht="13.8" hidden="false" customHeight="false" outlineLevel="0" collapsed="false">
      <c r="D26550" s="1" t="n">
        <v>44742</v>
      </c>
      <c r="E26550" s="0" t="s">
        <v>164</v>
      </c>
    </row>
    <row r="26551" customFormat="false" ht="13.8" hidden="false" customHeight="false" outlineLevel="0" collapsed="false">
      <c r="D26551" s="1" t="n">
        <v>44773</v>
      </c>
      <c r="E26551" s="0" t="s">
        <v>164</v>
      </c>
    </row>
    <row r="26552" customFormat="false" ht="13.8" hidden="false" customHeight="false" outlineLevel="0" collapsed="false">
      <c r="D26552" s="1" t="n">
        <v>44804</v>
      </c>
      <c r="E26552" s="0" t="s">
        <v>164</v>
      </c>
    </row>
    <row r="26553" customFormat="false" ht="13.8" hidden="false" customHeight="false" outlineLevel="0" collapsed="false">
      <c r="D26553" s="1" t="n">
        <v>44834</v>
      </c>
      <c r="E26553" s="0" t="s">
        <v>164</v>
      </c>
    </row>
    <row r="26554" customFormat="false" ht="13.8" hidden="false" customHeight="false" outlineLevel="0" collapsed="false">
      <c r="D26554" s="1" t="n">
        <v>44865</v>
      </c>
      <c r="E26554" s="0" t="s">
        <v>164</v>
      </c>
    </row>
    <row r="26555" customFormat="false" ht="13.8" hidden="false" customHeight="false" outlineLevel="0" collapsed="false">
      <c r="D26555" s="1" t="n">
        <v>44895</v>
      </c>
      <c r="E26555" s="0" t="s">
        <v>164</v>
      </c>
    </row>
    <row r="26556" customFormat="false" ht="13.8" hidden="false" customHeight="false" outlineLevel="0" collapsed="false">
      <c r="D26556" s="1" t="n">
        <v>44926</v>
      </c>
      <c r="E26556" s="0" t="s">
        <v>164</v>
      </c>
    </row>
    <row r="26557" customFormat="false" ht="13.8" hidden="false" customHeight="false" outlineLevel="0" collapsed="false">
      <c r="D26557" s="1" t="n">
        <v>44957</v>
      </c>
      <c r="E26557" s="0" t="s">
        <v>164</v>
      </c>
    </row>
    <row r="26558" customFormat="false" ht="13.8" hidden="false" customHeight="false" outlineLevel="0" collapsed="false">
      <c r="D26558" s="1" t="n">
        <v>44985</v>
      </c>
      <c r="E26558" s="0" t="s">
        <v>164</v>
      </c>
    </row>
    <row r="26559" customFormat="false" ht="13.8" hidden="false" customHeight="false" outlineLevel="0" collapsed="false">
      <c r="D26559" s="1" t="n">
        <v>45016</v>
      </c>
      <c r="E26559" s="0" t="s">
        <v>164</v>
      </c>
    </row>
    <row r="26560" customFormat="false" ht="13.8" hidden="false" customHeight="false" outlineLevel="0" collapsed="false">
      <c r="D26560" s="1" t="n">
        <v>45046</v>
      </c>
      <c r="E26560" s="0" t="s">
        <v>164</v>
      </c>
    </row>
    <row r="26561" customFormat="false" ht="13.8" hidden="false" customHeight="false" outlineLevel="0" collapsed="false">
      <c r="D26561" s="1" t="n">
        <v>45077</v>
      </c>
      <c r="E26561" s="0" t="s">
        <v>164</v>
      </c>
    </row>
    <row r="26562" customFormat="false" ht="13.8" hidden="false" customHeight="false" outlineLevel="0" collapsed="false">
      <c r="D26562" s="1" t="n">
        <v>45107</v>
      </c>
      <c r="E26562" s="0" t="s">
        <v>164</v>
      </c>
    </row>
    <row r="26563" customFormat="false" ht="13.8" hidden="false" customHeight="false" outlineLevel="0" collapsed="false">
      <c r="D26563" s="1" t="n">
        <v>45138</v>
      </c>
      <c r="E26563" s="0" t="s">
        <v>164</v>
      </c>
    </row>
    <row r="26564" customFormat="false" ht="13.8" hidden="false" customHeight="false" outlineLevel="0" collapsed="false">
      <c r="D26564" s="1" t="n">
        <v>45169</v>
      </c>
      <c r="E26564" s="0" t="s">
        <v>164</v>
      </c>
    </row>
    <row r="26565" customFormat="false" ht="13.8" hidden="false" customHeight="false" outlineLevel="0" collapsed="false">
      <c r="D26565" s="1" t="n">
        <v>45199</v>
      </c>
      <c r="E26565" s="0" t="s">
        <v>164</v>
      </c>
    </row>
    <row r="26566" customFormat="false" ht="13.8" hidden="false" customHeight="false" outlineLevel="0" collapsed="false">
      <c r="D26566" s="1" t="n">
        <v>44561</v>
      </c>
      <c r="E26566" s="0" t="s">
        <v>165</v>
      </c>
    </row>
    <row r="26567" customFormat="false" ht="13.8" hidden="false" customHeight="false" outlineLevel="0" collapsed="false">
      <c r="D26567" s="1" t="n">
        <v>44592</v>
      </c>
      <c r="E26567" s="0" t="s">
        <v>165</v>
      </c>
    </row>
    <row r="26568" customFormat="false" ht="13.8" hidden="false" customHeight="false" outlineLevel="0" collapsed="false">
      <c r="D26568" s="1" t="n">
        <v>44620</v>
      </c>
      <c r="E26568" s="0" t="s">
        <v>165</v>
      </c>
    </row>
    <row r="26569" customFormat="false" ht="13.8" hidden="false" customHeight="false" outlineLevel="0" collapsed="false">
      <c r="D26569" s="1" t="n">
        <v>44651</v>
      </c>
      <c r="E26569" s="0" t="s">
        <v>165</v>
      </c>
    </row>
    <row r="26570" customFormat="false" ht="13.8" hidden="false" customHeight="false" outlineLevel="0" collapsed="false">
      <c r="D26570" s="1" t="n">
        <v>44681</v>
      </c>
      <c r="E26570" s="0" t="s">
        <v>165</v>
      </c>
    </row>
    <row r="26571" customFormat="false" ht="13.8" hidden="false" customHeight="false" outlineLevel="0" collapsed="false">
      <c r="D26571" s="1" t="n">
        <v>44712</v>
      </c>
      <c r="E26571" s="0" t="s">
        <v>165</v>
      </c>
    </row>
    <row r="26572" customFormat="false" ht="13.8" hidden="false" customHeight="false" outlineLevel="0" collapsed="false">
      <c r="D26572" s="1" t="n">
        <v>44742</v>
      </c>
      <c r="E26572" s="0" t="s">
        <v>165</v>
      </c>
    </row>
    <row r="26573" customFormat="false" ht="13.8" hidden="false" customHeight="false" outlineLevel="0" collapsed="false">
      <c r="D26573" s="1" t="n">
        <v>44773</v>
      </c>
      <c r="E26573" s="0" t="s">
        <v>165</v>
      </c>
    </row>
    <row r="26574" customFormat="false" ht="13.8" hidden="false" customHeight="false" outlineLevel="0" collapsed="false">
      <c r="D26574" s="1" t="n">
        <v>44804</v>
      </c>
      <c r="E26574" s="0" t="s">
        <v>165</v>
      </c>
    </row>
    <row r="26575" customFormat="false" ht="13.8" hidden="false" customHeight="false" outlineLevel="0" collapsed="false">
      <c r="D26575" s="1" t="n">
        <v>44834</v>
      </c>
      <c r="E26575" s="0" t="s">
        <v>165</v>
      </c>
    </row>
    <row r="26576" customFormat="false" ht="13.8" hidden="false" customHeight="false" outlineLevel="0" collapsed="false">
      <c r="D26576" s="1" t="n">
        <v>44865</v>
      </c>
      <c r="E26576" s="0" t="s">
        <v>165</v>
      </c>
    </row>
    <row r="26577" customFormat="false" ht="13.8" hidden="false" customHeight="false" outlineLevel="0" collapsed="false">
      <c r="D26577" s="1" t="n">
        <v>44895</v>
      </c>
      <c r="E26577" s="0" t="s">
        <v>165</v>
      </c>
    </row>
    <row r="26578" customFormat="false" ht="13.8" hidden="false" customHeight="false" outlineLevel="0" collapsed="false">
      <c r="D26578" s="1" t="n">
        <v>44926</v>
      </c>
      <c r="E26578" s="0" t="s">
        <v>165</v>
      </c>
    </row>
    <row r="26579" customFormat="false" ht="13.8" hidden="false" customHeight="false" outlineLevel="0" collapsed="false">
      <c r="D26579" s="1" t="n">
        <v>44957</v>
      </c>
      <c r="E26579" s="0" t="s">
        <v>165</v>
      </c>
    </row>
    <row r="26580" customFormat="false" ht="13.8" hidden="false" customHeight="false" outlineLevel="0" collapsed="false">
      <c r="D26580" s="1" t="n">
        <v>44985</v>
      </c>
      <c r="E26580" s="0" t="s">
        <v>165</v>
      </c>
    </row>
    <row r="26581" customFormat="false" ht="13.8" hidden="false" customHeight="false" outlineLevel="0" collapsed="false">
      <c r="D26581" s="1" t="n">
        <v>45016</v>
      </c>
      <c r="E26581" s="0" t="s">
        <v>165</v>
      </c>
    </row>
    <row r="26582" customFormat="false" ht="13.8" hidden="false" customHeight="false" outlineLevel="0" collapsed="false">
      <c r="D26582" s="1" t="n">
        <v>45046</v>
      </c>
      <c r="E26582" s="0" t="s">
        <v>165</v>
      </c>
    </row>
    <row r="26583" customFormat="false" ht="13.8" hidden="false" customHeight="false" outlineLevel="0" collapsed="false">
      <c r="D26583" s="1" t="n">
        <v>45077</v>
      </c>
      <c r="E26583" s="0" t="s">
        <v>165</v>
      </c>
    </row>
    <row r="26584" customFormat="false" ht="13.8" hidden="false" customHeight="false" outlineLevel="0" collapsed="false">
      <c r="D26584" s="1" t="n">
        <v>45107</v>
      </c>
      <c r="E26584" s="0" t="s">
        <v>165</v>
      </c>
    </row>
    <row r="26585" customFormat="false" ht="13.8" hidden="false" customHeight="false" outlineLevel="0" collapsed="false">
      <c r="D26585" s="1" t="n">
        <v>45138</v>
      </c>
      <c r="E26585" s="0" t="s">
        <v>165</v>
      </c>
    </row>
    <row r="26586" customFormat="false" ht="13.8" hidden="false" customHeight="false" outlineLevel="0" collapsed="false">
      <c r="D26586" s="1" t="n">
        <v>45169</v>
      </c>
      <c r="E26586" s="0" t="s">
        <v>165</v>
      </c>
    </row>
    <row r="26587" customFormat="false" ht="13.8" hidden="false" customHeight="false" outlineLevel="0" collapsed="false">
      <c r="D26587" s="1" t="n">
        <v>45199</v>
      </c>
      <c r="E26587" s="0" t="s">
        <v>165</v>
      </c>
    </row>
    <row r="26588" customFormat="false" ht="13.8" hidden="false" customHeight="false" outlineLevel="0" collapsed="false">
      <c r="D26588" s="1" t="n">
        <v>44561</v>
      </c>
      <c r="E26588" s="0" t="s">
        <v>166</v>
      </c>
    </row>
    <row r="26589" customFormat="false" ht="13.8" hidden="false" customHeight="false" outlineLevel="0" collapsed="false">
      <c r="D26589" s="1" t="n">
        <v>44592</v>
      </c>
      <c r="E26589" s="0" t="s">
        <v>166</v>
      </c>
    </row>
    <row r="26590" customFormat="false" ht="13.8" hidden="false" customHeight="false" outlineLevel="0" collapsed="false">
      <c r="D26590" s="1" t="n">
        <v>44620</v>
      </c>
      <c r="E26590" s="0" t="s">
        <v>166</v>
      </c>
    </row>
    <row r="26591" customFormat="false" ht="13.8" hidden="false" customHeight="false" outlineLevel="0" collapsed="false">
      <c r="D26591" s="1" t="n">
        <v>44651</v>
      </c>
      <c r="E26591" s="0" t="s">
        <v>166</v>
      </c>
    </row>
    <row r="26592" customFormat="false" ht="13.8" hidden="false" customHeight="false" outlineLevel="0" collapsed="false">
      <c r="D26592" s="1" t="n">
        <v>44681</v>
      </c>
      <c r="E26592" s="0" t="s">
        <v>166</v>
      </c>
    </row>
    <row r="26593" customFormat="false" ht="13.8" hidden="false" customHeight="false" outlineLevel="0" collapsed="false">
      <c r="D26593" s="1" t="n">
        <v>44712</v>
      </c>
      <c r="E26593" s="0" t="s">
        <v>166</v>
      </c>
    </row>
    <row r="26594" customFormat="false" ht="13.8" hidden="false" customHeight="false" outlineLevel="0" collapsed="false">
      <c r="D26594" s="1" t="n">
        <v>44742</v>
      </c>
      <c r="E26594" s="0" t="s">
        <v>166</v>
      </c>
    </row>
    <row r="26595" customFormat="false" ht="13.8" hidden="false" customHeight="false" outlineLevel="0" collapsed="false">
      <c r="D26595" s="1" t="n">
        <v>44773</v>
      </c>
      <c r="E26595" s="0" t="s">
        <v>166</v>
      </c>
    </row>
    <row r="26596" customFormat="false" ht="13.8" hidden="false" customHeight="false" outlineLevel="0" collapsed="false">
      <c r="D26596" s="1" t="n">
        <v>44804</v>
      </c>
      <c r="E26596" s="0" t="s">
        <v>166</v>
      </c>
    </row>
    <row r="26597" customFormat="false" ht="13.8" hidden="false" customHeight="false" outlineLevel="0" collapsed="false">
      <c r="D26597" s="1" t="n">
        <v>44834</v>
      </c>
      <c r="E26597" s="0" t="s">
        <v>166</v>
      </c>
    </row>
    <row r="26598" customFormat="false" ht="13.8" hidden="false" customHeight="false" outlineLevel="0" collapsed="false">
      <c r="D26598" s="1" t="n">
        <v>44865</v>
      </c>
      <c r="E26598" s="0" t="s">
        <v>166</v>
      </c>
    </row>
    <row r="26599" customFormat="false" ht="13.8" hidden="false" customHeight="false" outlineLevel="0" collapsed="false">
      <c r="D26599" s="1" t="n">
        <v>44895</v>
      </c>
      <c r="E26599" s="0" t="s">
        <v>166</v>
      </c>
    </row>
    <row r="26600" customFormat="false" ht="13.8" hidden="false" customHeight="false" outlineLevel="0" collapsed="false">
      <c r="D26600" s="1" t="n">
        <v>44926</v>
      </c>
      <c r="E26600" s="0" t="s">
        <v>166</v>
      </c>
    </row>
    <row r="26601" customFormat="false" ht="13.8" hidden="false" customHeight="false" outlineLevel="0" collapsed="false">
      <c r="D26601" s="1" t="n">
        <v>44957</v>
      </c>
      <c r="E26601" s="0" t="s">
        <v>166</v>
      </c>
    </row>
    <row r="26602" customFormat="false" ht="13.8" hidden="false" customHeight="false" outlineLevel="0" collapsed="false">
      <c r="D26602" s="1" t="n">
        <v>44985</v>
      </c>
      <c r="E26602" s="0" t="s">
        <v>166</v>
      </c>
    </row>
    <row r="26603" customFormat="false" ht="13.8" hidden="false" customHeight="false" outlineLevel="0" collapsed="false">
      <c r="D26603" s="1" t="n">
        <v>45016</v>
      </c>
      <c r="E26603" s="0" t="s">
        <v>166</v>
      </c>
    </row>
    <row r="26604" customFormat="false" ht="13.8" hidden="false" customHeight="false" outlineLevel="0" collapsed="false">
      <c r="D26604" s="1" t="n">
        <v>45046</v>
      </c>
      <c r="E26604" s="0" t="s">
        <v>166</v>
      </c>
    </row>
    <row r="26605" customFormat="false" ht="13.8" hidden="false" customHeight="false" outlineLevel="0" collapsed="false">
      <c r="D26605" s="1" t="n">
        <v>45077</v>
      </c>
      <c r="E26605" s="0" t="s">
        <v>166</v>
      </c>
    </row>
    <row r="26606" customFormat="false" ht="13.8" hidden="false" customHeight="false" outlineLevel="0" collapsed="false">
      <c r="D26606" s="1" t="n">
        <v>45107</v>
      </c>
      <c r="E26606" s="0" t="s">
        <v>166</v>
      </c>
    </row>
    <row r="26607" customFormat="false" ht="13.8" hidden="false" customHeight="false" outlineLevel="0" collapsed="false">
      <c r="D26607" s="1" t="n">
        <v>45138</v>
      </c>
      <c r="E26607" s="0" t="s">
        <v>166</v>
      </c>
    </row>
    <row r="26608" customFormat="false" ht="13.8" hidden="false" customHeight="false" outlineLevel="0" collapsed="false">
      <c r="D26608" s="1" t="n">
        <v>45169</v>
      </c>
      <c r="E26608" s="0" t="s">
        <v>166</v>
      </c>
    </row>
    <row r="26609" customFormat="false" ht="13.8" hidden="false" customHeight="false" outlineLevel="0" collapsed="false">
      <c r="D26609" s="1" t="n">
        <v>45199</v>
      </c>
      <c r="E26609" s="0" t="s">
        <v>166</v>
      </c>
    </row>
    <row r="26610" customFormat="false" ht="13.8" hidden="false" customHeight="false" outlineLevel="0" collapsed="false">
      <c r="D26610" s="1" t="n">
        <v>44592</v>
      </c>
      <c r="E26610" s="0" t="s">
        <v>167</v>
      </c>
    </row>
    <row r="26611" customFormat="false" ht="13.8" hidden="false" customHeight="false" outlineLevel="0" collapsed="false">
      <c r="D26611" s="1" t="n">
        <v>44620</v>
      </c>
      <c r="E26611" s="0" t="s">
        <v>167</v>
      </c>
    </row>
    <row r="26612" customFormat="false" ht="13.8" hidden="false" customHeight="false" outlineLevel="0" collapsed="false">
      <c r="D26612" s="1" t="n">
        <v>44651</v>
      </c>
      <c r="E26612" s="0" t="s">
        <v>167</v>
      </c>
    </row>
    <row r="26613" customFormat="false" ht="13.8" hidden="false" customHeight="false" outlineLevel="0" collapsed="false">
      <c r="D26613" s="1" t="n">
        <v>44681</v>
      </c>
      <c r="E26613" s="0" t="s">
        <v>167</v>
      </c>
    </row>
    <row r="26614" customFormat="false" ht="13.8" hidden="false" customHeight="false" outlineLevel="0" collapsed="false">
      <c r="D26614" s="1" t="n">
        <v>44712</v>
      </c>
      <c r="E26614" s="0" t="s">
        <v>167</v>
      </c>
    </row>
    <row r="26615" customFormat="false" ht="13.8" hidden="false" customHeight="false" outlineLevel="0" collapsed="false">
      <c r="D26615" s="1" t="n">
        <v>44742</v>
      </c>
      <c r="E26615" s="0" t="s">
        <v>167</v>
      </c>
    </row>
    <row r="26616" customFormat="false" ht="13.8" hidden="false" customHeight="false" outlineLevel="0" collapsed="false">
      <c r="D26616" s="1" t="n">
        <v>44773</v>
      </c>
      <c r="E26616" s="0" t="s">
        <v>167</v>
      </c>
    </row>
    <row r="26617" customFormat="false" ht="13.8" hidden="false" customHeight="false" outlineLevel="0" collapsed="false">
      <c r="D26617" s="1" t="n">
        <v>44804</v>
      </c>
      <c r="E26617" s="0" t="s">
        <v>167</v>
      </c>
    </row>
    <row r="26618" customFormat="false" ht="13.8" hidden="false" customHeight="false" outlineLevel="0" collapsed="false">
      <c r="D26618" s="1" t="n">
        <v>44834</v>
      </c>
      <c r="E26618" s="0" t="s">
        <v>167</v>
      </c>
    </row>
    <row r="26619" customFormat="false" ht="13.8" hidden="false" customHeight="false" outlineLevel="0" collapsed="false">
      <c r="D26619" s="1" t="n">
        <v>44865</v>
      </c>
      <c r="E26619" s="0" t="s">
        <v>167</v>
      </c>
    </row>
    <row r="26620" customFormat="false" ht="13.8" hidden="false" customHeight="false" outlineLevel="0" collapsed="false">
      <c r="D26620" s="1" t="n">
        <v>44895</v>
      </c>
      <c r="E26620" s="0" t="s">
        <v>167</v>
      </c>
    </row>
    <row r="26621" customFormat="false" ht="13.8" hidden="false" customHeight="false" outlineLevel="0" collapsed="false">
      <c r="D26621" s="1" t="n">
        <v>44926</v>
      </c>
      <c r="E26621" s="0" t="s">
        <v>167</v>
      </c>
    </row>
    <row r="26622" customFormat="false" ht="13.8" hidden="false" customHeight="false" outlineLevel="0" collapsed="false">
      <c r="D26622" s="1" t="n">
        <v>44957</v>
      </c>
      <c r="E26622" s="0" t="s">
        <v>167</v>
      </c>
    </row>
    <row r="26623" customFormat="false" ht="13.8" hidden="false" customHeight="false" outlineLevel="0" collapsed="false">
      <c r="D26623" s="1" t="n">
        <v>44985</v>
      </c>
      <c r="E26623" s="0" t="s">
        <v>167</v>
      </c>
    </row>
    <row r="26624" customFormat="false" ht="13.8" hidden="false" customHeight="false" outlineLevel="0" collapsed="false">
      <c r="D26624" s="1" t="n">
        <v>45016</v>
      </c>
      <c r="E26624" s="0" t="s">
        <v>167</v>
      </c>
    </row>
    <row r="26625" customFormat="false" ht="13.8" hidden="false" customHeight="false" outlineLevel="0" collapsed="false">
      <c r="D26625" s="1" t="n">
        <v>45046</v>
      </c>
      <c r="E26625" s="0" t="s">
        <v>167</v>
      </c>
    </row>
    <row r="26626" customFormat="false" ht="13.8" hidden="false" customHeight="false" outlineLevel="0" collapsed="false">
      <c r="D26626" s="1" t="n">
        <v>45077</v>
      </c>
      <c r="E26626" s="0" t="s">
        <v>167</v>
      </c>
    </row>
    <row r="26627" customFormat="false" ht="13.8" hidden="false" customHeight="false" outlineLevel="0" collapsed="false">
      <c r="D26627" s="1" t="n">
        <v>45107</v>
      </c>
      <c r="E26627" s="0" t="s">
        <v>167</v>
      </c>
    </row>
    <row r="26628" customFormat="false" ht="13.8" hidden="false" customHeight="false" outlineLevel="0" collapsed="false">
      <c r="D26628" s="1" t="n">
        <v>45138</v>
      </c>
      <c r="E26628" s="0" t="s">
        <v>167</v>
      </c>
    </row>
    <row r="26629" customFormat="false" ht="13.8" hidden="false" customHeight="false" outlineLevel="0" collapsed="false">
      <c r="D26629" s="1" t="n">
        <v>45169</v>
      </c>
      <c r="E26629" s="0" t="s">
        <v>167</v>
      </c>
    </row>
    <row r="26630" customFormat="false" ht="13.8" hidden="false" customHeight="false" outlineLevel="0" collapsed="false">
      <c r="D26630" s="1" t="n">
        <v>45199</v>
      </c>
      <c r="E26630" s="0" t="s">
        <v>167</v>
      </c>
    </row>
    <row r="26631" customFormat="false" ht="13.8" hidden="false" customHeight="false" outlineLevel="0" collapsed="false">
      <c r="D26631" s="1" t="n">
        <v>44834</v>
      </c>
      <c r="E26631" s="0" t="s">
        <v>168</v>
      </c>
    </row>
    <row r="26632" customFormat="false" ht="13.8" hidden="false" customHeight="false" outlineLevel="0" collapsed="false">
      <c r="D26632" s="1" t="n">
        <v>44865</v>
      </c>
      <c r="E26632" s="0" t="s">
        <v>168</v>
      </c>
    </row>
    <row r="26633" customFormat="false" ht="13.8" hidden="false" customHeight="false" outlineLevel="0" collapsed="false">
      <c r="D26633" s="1" t="n">
        <v>44895</v>
      </c>
      <c r="E26633" s="0" t="s">
        <v>168</v>
      </c>
    </row>
    <row r="26634" customFormat="false" ht="13.8" hidden="false" customHeight="false" outlineLevel="0" collapsed="false">
      <c r="D26634" s="1" t="n">
        <v>44926</v>
      </c>
      <c r="E26634" s="0" t="s">
        <v>168</v>
      </c>
    </row>
    <row r="26635" customFormat="false" ht="13.8" hidden="false" customHeight="false" outlineLevel="0" collapsed="false">
      <c r="D26635" s="1" t="n">
        <v>44957</v>
      </c>
      <c r="E26635" s="0" t="s">
        <v>168</v>
      </c>
    </row>
    <row r="26636" customFormat="false" ht="13.8" hidden="false" customHeight="false" outlineLevel="0" collapsed="false">
      <c r="D26636" s="1" t="n">
        <v>44985</v>
      </c>
      <c r="E26636" s="0" t="s">
        <v>168</v>
      </c>
    </row>
    <row r="26637" customFormat="false" ht="13.8" hidden="false" customHeight="false" outlineLevel="0" collapsed="false">
      <c r="D26637" s="1" t="n">
        <v>45016</v>
      </c>
      <c r="E26637" s="0" t="s">
        <v>168</v>
      </c>
    </row>
    <row r="26638" customFormat="false" ht="13.8" hidden="false" customHeight="false" outlineLevel="0" collapsed="false">
      <c r="D26638" s="1" t="n">
        <v>45046</v>
      </c>
      <c r="E26638" s="0" t="s">
        <v>168</v>
      </c>
    </row>
    <row r="26639" customFormat="false" ht="13.8" hidden="false" customHeight="false" outlineLevel="0" collapsed="false">
      <c r="D26639" s="1" t="n">
        <v>45077</v>
      </c>
      <c r="E26639" s="0" t="s">
        <v>168</v>
      </c>
    </row>
    <row r="26640" customFormat="false" ht="13.8" hidden="false" customHeight="false" outlineLevel="0" collapsed="false">
      <c r="D26640" s="1" t="n">
        <v>45107</v>
      </c>
      <c r="E26640" s="0" t="s">
        <v>168</v>
      </c>
    </row>
    <row r="26641" customFormat="false" ht="13.8" hidden="false" customHeight="false" outlineLevel="0" collapsed="false">
      <c r="D26641" s="1" t="n">
        <v>45138</v>
      </c>
      <c r="E26641" s="0" t="s">
        <v>168</v>
      </c>
    </row>
    <row r="26642" customFormat="false" ht="13.8" hidden="false" customHeight="false" outlineLevel="0" collapsed="false">
      <c r="D26642" s="1" t="n">
        <v>45169</v>
      </c>
      <c r="E26642" s="0" t="s">
        <v>168</v>
      </c>
    </row>
    <row r="26643" customFormat="false" ht="13.8" hidden="false" customHeight="false" outlineLevel="0" collapsed="false">
      <c r="D26643" s="1" t="n">
        <v>45199</v>
      </c>
      <c r="E26643" s="0" t="s">
        <v>168</v>
      </c>
    </row>
    <row r="26644" customFormat="false" ht="13.8" hidden="false" customHeight="false" outlineLevel="0" collapsed="false">
      <c r="D26644" s="1" t="n">
        <v>45169</v>
      </c>
      <c r="E26644" s="0" t="s">
        <v>189</v>
      </c>
    </row>
    <row r="26645" customFormat="false" ht="13.8" hidden="false" customHeight="false" outlineLevel="0" collapsed="false">
      <c r="D26645" s="1" t="n">
        <v>45199</v>
      </c>
      <c r="E26645" s="0" t="s">
        <v>189</v>
      </c>
    </row>
    <row r="26646" customFormat="false" ht="13.8" hidden="false" customHeight="false" outlineLevel="0" collapsed="false">
      <c r="D26646" s="1" t="n">
        <v>44865</v>
      </c>
      <c r="E26646" s="0" t="s">
        <v>169</v>
      </c>
    </row>
    <row r="26647" customFormat="false" ht="13.8" hidden="false" customHeight="false" outlineLevel="0" collapsed="false">
      <c r="D26647" s="1" t="n">
        <v>44895</v>
      </c>
      <c r="E26647" s="0" t="s">
        <v>169</v>
      </c>
    </row>
    <row r="26648" customFormat="false" ht="13.8" hidden="false" customHeight="false" outlineLevel="0" collapsed="false">
      <c r="D26648" s="1" t="n">
        <v>44926</v>
      </c>
      <c r="E26648" s="0" t="s">
        <v>169</v>
      </c>
    </row>
    <row r="26649" customFormat="false" ht="13.8" hidden="false" customHeight="false" outlineLevel="0" collapsed="false">
      <c r="D26649" s="1" t="n">
        <v>44957</v>
      </c>
      <c r="E26649" s="0" t="s">
        <v>169</v>
      </c>
    </row>
    <row r="26650" customFormat="false" ht="13.8" hidden="false" customHeight="false" outlineLevel="0" collapsed="false">
      <c r="D26650" s="1" t="n">
        <v>44985</v>
      </c>
      <c r="E26650" s="0" t="s">
        <v>169</v>
      </c>
    </row>
    <row r="26651" customFormat="false" ht="13.8" hidden="false" customHeight="false" outlineLevel="0" collapsed="false">
      <c r="D26651" s="1" t="n">
        <v>45016</v>
      </c>
      <c r="E26651" s="0" t="s">
        <v>169</v>
      </c>
    </row>
    <row r="26652" customFormat="false" ht="13.8" hidden="false" customHeight="false" outlineLevel="0" collapsed="false">
      <c r="D26652" s="1" t="n">
        <v>45046</v>
      </c>
      <c r="E26652" s="0" t="s">
        <v>169</v>
      </c>
    </row>
    <row r="26653" customFormat="false" ht="13.8" hidden="false" customHeight="false" outlineLevel="0" collapsed="false">
      <c r="D26653" s="1" t="n">
        <v>45077</v>
      </c>
      <c r="E26653" s="0" t="s">
        <v>169</v>
      </c>
    </row>
    <row r="26654" customFormat="false" ht="13.8" hidden="false" customHeight="false" outlineLevel="0" collapsed="false">
      <c r="D26654" s="1" t="n">
        <v>45107</v>
      </c>
      <c r="E26654" s="0" t="s">
        <v>169</v>
      </c>
    </row>
    <row r="26655" customFormat="false" ht="13.8" hidden="false" customHeight="false" outlineLevel="0" collapsed="false">
      <c r="D26655" s="1" t="n">
        <v>45138</v>
      </c>
      <c r="E26655" s="0" t="s">
        <v>169</v>
      </c>
    </row>
    <row r="26656" customFormat="false" ht="13.8" hidden="false" customHeight="false" outlineLevel="0" collapsed="false">
      <c r="D26656" s="1" t="n">
        <v>45169</v>
      </c>
      <c r="E26656" s="0" t="s">
        <v>169</v>
      </c>
    </row>
    <row r="26657" customFormat="false" ht="13.8" hidden="false" customHeight="false" outlineLevel="0" collapsed="false">
      <c r="D26657" s="1" t="n">
        <v>45199</v>
      </c>
      <c r="E26657" s="0" t="s">
        <v>169</v>
      </c>
    </row>
    <row r="26658" customFormat="false" ht="13.8" hidden="false" customHeight="false" outlineLevel="0" collapsed="false">
      <c r="D26658" s="1" t="n">
        <v>44865</v>
      </c>
      <c r="E26658" s="0" t="s">
        <v>170</v>
      </c>
    </row>
    <row r="26659" customFormat="false" ht="13.8" hidden="false" customHeight="false" outlineLevel="0" collapsed="false">
      <c r="D26659" s="1" t="n">
        <v>44895</v>
      </c>
      <c r="E26659" s="0" t="s">
        <v>170</v>
      </c>
    </row>
    <row r="26660" customFormat="false" ht="13.8" hidden="false" customHeight="false" outlineLevel="0" collapsed="false">
      <c r="D26660" s="1" t="n">
        <v>44926</v>
      </c>
      <c r="E26660" s="0" t="s">
        <v>170</v>
      </c>
    </row>
    <row r="26661" customFormat="false" ht="13.8" hidden="false" customHeight="false" outlineLevel="0" collapsed="false">
      <c r="D26661" s="1" t="n">
        <v>44957</v>
      </c>
      <c r="E26661" s="0" t="s">
        <v>170</v>
      </c>
    </row>
    <row r="26662" customFormat="false" ht="13.8" hidden="false" customHeight="false" outlineLevel="0" collapsed="false">
      <c r="D26662" s="1" t="n">
        <v>44985</v>
      </c>
      <c r="E26662" s="0" t="s">
        <v>170</v>
      </c>
    </row>
    <row r="26663" customFormat="false" ht="13.8" hidden="false" customHeight="false" outlineLevel="0" collapsed="false">
      <c r="D26663" s="1" t="n">
        <v>45016</v>
      </c>
      <c r="E26663" s="0" t="s">
        <v>170</v>
      </c>
    </row>
    <row r="26664" customFormat="false" ht="13.8" hidden="false" customHeight="false" outlineLevel="0" collapsed="false">
      <c r="D26664" s="1" t="n">
        <v>45046</v>
      </c>
      <c r="E26664" s="0" t="s">
        <v>170</v>
      </c>
    </row>
    <row r="26665" customFormat="false" ht="13.8" hidden="false" customHeight="false" outlineLevel="0" collapsed="false">
      <c r="D26665" s="1" t="n">
        <v>45077</v>
      </c>
      <c r="E26665" s="0" t="s">
        <v>170</v>
      </c>
    </row>
    <row r="26666" customFormat="false" ht="13.8" hidden="false" customHeight="false" outlineLevel="0" collapsed="false">
      <c r="D26666" s="1" t="n">
        <v>45107</v>
      </c>
      <c r="E26666" s="0" t="s">
        <v>170</v>
      </c>
    </row>
    <row r="26667" customFormat="false" ht="13.8" hidden="false" customHeight="false" outlineLevel="0" collapsed="false">
      <c r="D26667" s="1" t="n">
        <v>45138</v>
      </c>
      <c r="E26667" s="0" t="s">
        <v>170</v>
      </c>
    </row>
    <row r="26668" customFormat="false" ht="13.8" hidden="false" customHeight="false" outlineLevel="0" collapsed="false">
      <c r="D26668" s="1" t="n">
        <v>45169</v>
      </c>
      <c r="E26668" s="0" t="s">
        <v>170</v>
      </c>
    </row>
    <row r="26669" customFormat="false" ht="13.8" hidden="false" customHeight="false" outlineLevel="0" collapsed="false">
      <c r="D26669" s="1" t="n">
        <v>45199</v>
      </c>
      <c r="E26669" s="0" t="s">
        <v>170</v>
      </c>
    </row>
    <row r="26670" customFormat="false" ht="13.8" hidden="false" customHeight="false" outlineLevel="0" collapsed="false">
      <c r="D26670" s="1" t="n">
        <v>44865</v>
      </c>
      <c r="E26670" s="0" t="s">
        <v>171</v>
      </c>
    </row>
    <row r="26671" customFormat="false" ht="13.8" hidden="false" customHeight="false" outlineLevel="0" collapsed="false">
      <c r="D26671" s="1" t="n">
        <v>44895</v>
      </c>
      <c r="E26671" s="0" t="s">
        <v>171</v>
      </c>
    </row>
    <row r="26672" customFormat="false" ht="13.8" hidden="false" customHeight="false" outlineLevel="0" collapsed="false">
      <c r="D26672" s="1" t="n">
        <v>44926</v>
      </c>
      <c r="E26672" s="0" t="s">
        <v>171</v>
      </c>
    </row>
    <row r="26673" customFormat="false" ht="13.8" hidden="false" customHeight="false" outlineLevel="0" collapsed="false">
      <c r="D26673" s="1" t="n">
        <v>44957</v>
      </c>
      <c r="E26673" s="0" t="s">
        <v>171</v>
      </c>
    </row>
    <row r="26674" customFormat="false" ht="13.8" hidden="false" customHeight="false" outlineLevel="0" collapsed="false">
      <c r="D26674" s="1" t="n">
        <v>44985</v>
      </c>
      <c r="E26674" s="0" t="s">
        <v>171</v>
      </c>
    </row>
    <row r="26675" customFormat="false" ht="13.8" hidden="false" customHeight="false" outlineLevel="0" collapsed="false">
      <c r="D26675" s="1" t="n">
        <v>45016</v>
      </c>
      <c r="E26675" s="0" t="s">
        <v>171</v>
      </c>
    </row>
    <row r="26676" customFormat="false" ht="13.8" hidden="false" customHeight="false" outlineLevel="0" collapsed="false">
      <c r="D26676" s="1" t="n">
        <v>45046</v>
      </c>
      <c r="E26676" s="0" t="s">
        <v>171</v>
      </c>
    </row>
    <row r="26677" customFormat="false" ht="13.8" hidden="false" customHeight="false" outlineLevel="0" collapsed="false">
      <c r="D26677" s="1" t="n">
        <v>45077</v>
      </c>
      <c r="E26677" s="0" t="s">
        <v>171</v>
      </c>
    </row>
    <row r="26678" customFormat="false" ht="13.8" hidden="false" customHeight="false" outlineLevel="0" collapsed="false">
      <c r="D26678" s="1" t="n">
        <v>45107</v>
      </c>
      <c r="E26678" s="0" t="s">
        <v>171</v>
      </c>
    </row>
    <row r="26679" customFormat="false" ht="13.8" hidden="false" customHeight="false" outlineLevel="0" collapsed="false">
      <c r="D26679" s="1" t="n">
        <v>45138</v>
      </c>
      <c r="E26679" s="0" t="s">
        <v>171</v>
      </c>
    </row>
    <row r="26680" customFormat="false" ht="13.8" hidden="false" customHeight="false" outlineLevel="0" collapsed="false">
      <c r="D26680" s="1" t="n">
        <v>45169</v>
      </c>
      <c r="E26680" s="0" t="s">
        <v>171</v>
      </c>
    </row>
    <row r="26681" customFormat="false" ht="13.8" hidden="false" customHeight="false" outlineLevel="0" collapsed="false">
      <c r="D26681" s="1" t="n">
        <v>45199</v>
      </c>
      <c r="E26681" s="0" t="s">
        <v>171</v>
      </c>
    </row>
    <row r="26682" customFormat="false" ht="13.8" hidden="false" customHeight="false" outlineLevel="0" collapsed="false">
      <c r="D26682" s="1" t="n">
        <v>44957</v>
      </c>
      <c r="E26682" s="0" t="s">
        <v>172</v>
      </c>
    </row>
    <row r="26683" customFormat="false" ht="13.8" hidden="false" customHeight="false" outlineLevel="0" collapsed="false">
      <c r="D26683" s="1" t="n">
        <v>44985</v>
      </c>
      <c r="E26683" s="0" t="s">
        <v>172</v>
      </c>
    </row>
    <row r="26684" customFormat="false" ht="13.8" hidden="false" customHeight="false" outlineLevel="0" collapsed="false">
      <c r="D26684" s="1" t="n">
        <v>45016</v>
      </c>
      <c r="E26684" s="0" t="s">
        <v>172</v>
      </c>
    </row>
    <row r="26685" customFormat="false" ht="13.8" hidden="false" customHeight="false" outlineLevel="0" collapsed="false">
      <c r="D26685" s="1" t="n">
        <v>45046</v>
      </c>
      <c r="E26685" s="0" t="s">
        <v>172</v>
      </c>
    </row>
    <row r="26686" customFormat="false" ht="13.8" hidden="false" customHeight="false" outlineLevel="0" collapsed="false">
      <c r="D26686" s="1" t="n">
        <v>45077</v>
      </c>
      <c r="E26686" s="0" t="s">
        <v>172</v>
      </c>
    </row>
    <row r="26687" customFormat="false" ht="13.8" hidden="false" customHeight="false" outlineLevel="0" collapsed="false">
      <c r="D26687" s="1" t="n">
        <v>45107</v>
      </c>
      <c r="E26687" s="0" t="s">
        <v>172</v>
      </c>
    </row>
    <row r="26688" customFormat="false" ht="13.8" hidden="false" customHeight="false" outlineLevel="0" collapsed="false">
      <c r="D26688" s="1" t="n">
        <v>45138</v>
      </c>
      <c r="E26688" s="0" t="s">
        <v>172</v>
      </c>
    </row>
    <row r="26689" customFormat="false" ht="13.8" hidden="false" customHeight="false" outlineLevel="0" collapsed="false">
      <c r="D26689" s="1" t="n">
        <v>45169</v>
      </c>
      <c r="E26689" s="0" t="s">
        <v>172</v>
      </c>
    </row>
    <row r="26690" customFormat="false" ht="13.8" hidden="false" customHeight="false" outlineLevel="0" collapsed="false">
      <c r="D26690" s="1" t="n">
        <v>45199</v>
      </c>
      <c r="E26690" s="0" t="s">
        <v>172</v>
      </c>
    </row>
    <row r="26691" customFormat="false" ht="13.8" hidden="false" customHeight="false" outlineLevel="0" collapsed="false">
      <c r="D26691" s="1" t="n">
        <v>44957</v>
      </c>
      <c r="E26691" s="0" t="s">
        <v>173</v>
      </c>
    </row>
    <row r="26692" customFormat="false" ht="13.8" hidden="false" customHeight="false" outlineLevel="0" collapsed="false">
      <c r="D26692" s="1" t="n">
        <v>44985</v>
      </c>
      <c r="E26692" s="0" t="s">
        <v>173</v>
      </c>
    </row>
    <row r="26693" customFormat="false" ht="13.8" hidden="false" customHeight="false" outlineLevel="0" collapsed="false">
      <c r="D26693" s="1" t="n">
        <v>45016</v>
      </c>
      <c r="E26693" s="0" t="s">
        <v>173</v>
      </c>
    </row>
    <row r="26694" customFormat="false" ht="13.8" hidden="false" customHeight="false" outlineLevel="0" collapsed="false">
      <c r="D26694" s="1" t="n">
        <v>45046</v>
      </c>
      <c r="E26694" s="0" t="s">
        <v>173</v>
      </c>
    </row>
    <row r="26695" customFormat="false" ht="13.8" hidden="false" customHeight="false" outlineLevel="0" collapsed="false">
      <c r="D26695" s="1" t="n">
        <v>45077</v>
      </c>
      <c r="E26695" s="0" t="s">
        <v>173</v>
      </c>
    </row>
    <row r="26696" customFormat="false" ht="13.8" hidden="false" customHeight="false" outlineLevel="0" collapsed="false">
      <c r="D26696" s="1" t="n">
        <v>45107</v>
      </c>
      <c r="E26696" s="0" t="s">
        <v>173</v>
      </c>
    </row>
    <row r="26697" customFormat="false" ht="13.8" hidden="false" customHeight="false" outlineLevel="0" collapsed="false">
      <c r="D26697" s="1" t="n">
        <v>45138</v>
      </c>
      <c r="E26697" s="0" t="s">
        <v>173</v>
      </c>
    </row>
    <row r="26698" customFormat="false" ht="13.8" hidden="false" customHeight="false" outlineLevel="0" collapsed="false">
      <c r="D26698" s="1" t="n">
        <v>45169</v>
      </c>
      <c r="E26698" s="0" t="s">
        <v>173</v>
      </c>
    </row>
    <row r="26699" customFormat="false" ht="13.8" hidden="false" customHeight="false" outlineLevel="0" collapsed="false">
      <c r="D26699" s="1" t="n">
        <v>45199</v>
      </c>
      <c r="E26699" s="0" t="s">
        <v>173</v>
      </c>
    </row>
    <row r="26700" customFormat="false" ht="13.8" hidden="false" customHeight="false" outlineLevel="0" collapsed="false">
      <c r="D26700" s="1" t="n">
        <v>45016</v>
      </c>
      <c r="E26700" s="0" t="s">
        <v>174</v>
      </c>
    </row>
    <row r="26701" customFormat="false" ht="13.8" hidden="false" customHeight="false" outlineLevel="0" collapsed="false">
      <c r="D26701" s="1" t="n">
        <v>45046</v>
      </c>
      <c r="E26701" s="0" t="s">
        <v>174</v>
      </c>
    </row>
    <row r="26702" customFormat="false" ht="13.8" hidden="false" customHeight="false" outlineLevel="0" collapsed="false">
      <c r="D26702" s="1" t="n">
        <v>45077</v>
      </c>
      <c r="E26702" s="0" t="s">
        <v>174</v>
      </c>
    </row>
    <row r="26703" customFormat="false" ht="13.8" hidden="false" customHeight="false" outlineLevel="0" collapsed="false">
      <c r="D26703" s="1" t="n">
        <v>45107</v>
      </c>
      <c r="E26703" s="0" t="s">
        <v>174</v>
      </c>
    </row>
    <row r="26704" customFormat="false" ht="13.8" hidden="false" customHeight="false" outlineLevel="0" collapsed="false">
      <c r="D26704" s="1" t="n">
        <v>45138</v>
      </c>
      <c r="E26704" s="0" t="s">
        <v>174</v>
      </c>
    </row>
    <row r="26705" customFormat="false" ht="13.8" hidden="false" customHeight="false" outlineLevel="0" collapsed="false">
      <c r="D26705" s="1" t="n">
        <v>45169</v>
      </c>
      <c r="E26705" s="0" t="s">
        <v>174</v>
      </c>
    </row>
    <row r="26706" customFormat="false" ht="13.8" hidden="false" customHeight="false" outlineLevel="0" collapsed="false">
      <c r="D26706" s="1" t="n">
        <v>45199</v>
      </c>
      <c r="E26706" s="0" t="s">
        <v>174</v>
      </c>
    </row>
    <row r="26707" customFormat="false" ht="13.8" hidden="false" customHeight="false" outlineLevel="0" collapsed="false">
      <c r="D26707" s="1" t="n">
        <v>44985</v>
      </c>
      <c r="E26707" s="0" t="s">
        <v>175</v>
      </c>
    </row>
    <row r="26708" customFormat="false" ht="13.8" hidden="false" customHeight="false" outlineLevel="0" collapsed="false">
      <c r="D26708" s="1" t="n">
        <v>45016</v>
      </c>
      <c r="E26708" s="0" t="s">
        <v>175</v>
      </c>
    </row>
    <row r="26709" customFormat="false" ht="13.8" hidden="false" customHeight="false" outlineLevel="0" collapsed="false">
      <c r="D26709" s="1" t="n">
        <v>45046</v>
      </c>
      <c r="E26709" s="0" t="s">
        <v>175</v>
      </c>
    </row>
    <row r="26710" customFormat="false" ht="13.8" hidden="false" customHeight="false" outlineLevel="0" collapsed="false">
      <c r="D26710" s="1" t="n">
        <v>45077</v>
      </c>
      <c r="E26710" s="0" t="s">
        <v>175</v>
      </c>
    </row>
    <row r="26711" customFormat="false" ht="13.8" hidden="false" customHeight="false" outlineLevel="0" collapsed="false">
      <c r="D26711" s="1" t="n">
        <v>45107</v>
      </c>
      <c r="E26711" s="0" t="s">
        <v>175</v>
      </c>
    </row>
    <row r="26712" customFormat="false" ht="13.8" hidden="false" customHeight="false" outlineLevel="0" collapsed="false">
      <c r="D26712" s="1" t="n">
        <v>45138</v>
      </c>
      <c r="E26712" s="0" t="s">
        <v>175</v>
      </c>
    </row>
    <row r="26713" customFormat="false" ht="13.8" hidden="false" customHeight="false" outlineLevel="0" collapsed="false">
      <c r="D26713" s="1" t="n">
        <v>45169</v>
      </c>
      <c r="E26713" s="0" t="s">
        <v>175</v>
      </c>
    </row>
    <row r="26714" customFormat="false" ht="13.8" hidden="false" customHeight="false" outlineLevel="0" collapsed="false">
      <c r="D26714" s="1" t="n">
        <v>45199</v>
      </c>
      <c r="E26714" s="0" t="s">
        <v>175</v>
      </c>
    </row>
    <row r="26715" customFormat="false" ht="13.8" hidden="false" customHeight="false" outlineLevel="0" collapsed="false">
      <c r="D26715" s="1" t="n">
        <v>45016</v>
      </c>
      <c r="E26715" s="0" t="s">
        <v>176</v>
      </c>
    </row>
    <row r="26716" customFormat="false" ht="13.8" hidden="false" customHeight="false" outlineLevel="0" collapsed="false">
      <c r="D26716" s="1" t="n">
        <v>45046</v>
      </c>
      <c r="E26716" s="0" t="s">
        <v>176</v>
      </c>
    </row>
    <row r="26717" customFormat="false" ht="13.8" hidden="false" customHeight="false" outlineLevel="0" collapsed="false">
      <c r="D26717" s="1" t="n">
        <v>45077</v>
      </c>
      <c r="E26717" s="0" t="s">
        <v>176</v>
      </c>
    </row>
    <row r="26718" customFormat="false" ht="13.8" hidden="false" customHeight="false" outlineLevel="0" collapsed="false">
      <c r="D26718" s="1" t="n">
        <v>45107</v>
      </c>
      <c r="E26718" s="0" t="s">
        <v>176</v>
      </c>
    </row>
    <row r="26719" customFormat="false" ht="13.8" hidden="false" customHeight="false" outlineLevel="0" collapsed="false">
      <c r="D26719" s="1" t="n">
        <v>45138</v>
      </c>
      <c r="E26719" s="0" t="s">
        <v>176</v>
      </c>
    </row>
    <row r="26720" customFormat="false" ht="13.8" hidden="false" customHeight="false" outlineLevel="0" collapsed="false">
      <c r="D26720" s="1" t="n">
        <v>45169</v>
      </c>
      <c r="E26720" s="0" t="s">
        <v>176</v>
      </c>
    </row>
    <row r="26721" customFormat="false" ht="13.8" hidden="false" customHeight="false" outlineLevel="0" collapsed="false">
      <c r="D26721" s="1" t="n">
        <v>45199</v>
      </c>
      <c r="E26721" s="0" t="s">
        <v>176</v>
      </c>
    </row>
  </sheetData>
  <conditionalFormatting sqref="G2:I2">
    <cfRule type="containsText" priority="2" operator="containsText" aboveAverage="0" equalAverage="0" bottom="0" percent="0" rank="0" text="P" dxfId="2">
      <formula>NOT(ISERROR(SEARCH("P",G2)))</formula>
    </cfRule>
  </conditionalFormatting>
  <conditionalFormatting sqref="M2">
    <cfRule type="containsText" priority="3" operator="containsText" aboveAverage="0" equalAverage="0" bottom="0" percent="0" rank="0" text="P" dxfId="3">
      <formula>NOT(ISERROR(SEARCH("P",M2)))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I1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B:B I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2.57"/>
  </cols>
  <sheetData>
    <row r="1" customFormat="false" ht="15.75" hidden="false" customHeight="false" outlineLevel="0" collapsed="false">
      <c r="C1" s="0" t="s">
        <v>190</v>
      </c>
      <c r="D1" s="0" t="s">
        <v>191</v>
      </c>
      <c r="G1" s="0" t="s">
        <v>192</v>
      </c>
    </row>
    <row r="2" customFormat="false" ht="15.75" hidden="false" customHeight="false" outlineLevel="0" collapsed="false">
      <c r="C2" s="0" t="s">
        <v>193</v>
      </c>
      <c r="D2" s="0" t="s">
        <v>25</v>
      </c>
      <c r="G2" s="11" t="s">
        <v>25</v>
      </c>
      <c r="I2" s="0" t="str">
        <f aca="false">IFERROR(VLOOKUP(A2,Sheet1!$C$2:$D$165,2,FALSE()),C1)</f>
        <v>Kom</v>
      </c>
    </row>
    <row r="3" customFormat="false" ht="15" hidden="false" customHeight="false" outlineLevel="0" collapsed="false">
      <c r="C3" s="0" t="s">
        <v>194</v>
      </c>
      <c r="D3" s="0" t="s">
        <v>28</v>
      </c>
      <c r="G3" s="11" t="s">
        <v>28</v>
      </c>
    </row>
    <row r="4" customFormat="false" ht="15" hidden="false" customHeight="false" outlineLevel="0" collapsed="false">
      <c r="C4" s="0" t="s">
        <v>195</v>
      </c>
      <c r="D4" s="0" t="s">
        <v>29</v>
      </c>
      <c r="G4" s="12" t="s">
        <v>29</v>
      </c>
    </row>
    <row r="5" customFormat="false" ht="15" hidden="false" customHeight="false" outlineLevel="0" collapsed="false">
      <c r="C5" s="0" t="s">
        <v>196</v>
      </c>
      <c r="D5" s="0" t="s">
        <v>30</v>
      </c>
      <c r="G5" s="12" t="s">
        <v>30</v>
      </c>
    </row>
    <row r="6" customFormat="false" ht="15" hidden="false" customHeight="false" outlineLevel="0" collapsed="false">
      <c r="G6" s="13" t="s">
        <v>197</v>
      </c>
    </row>
    <row r="7" customFormat="false" ht="15" hidden="false" customHeight="false" outlineLevel="0" collapsed="false">
      <c r="G7" s="13" t="s">
        <v>198</v>
      </c>
    </row>
    <row r="8" customFormat="false" ht="15" hidden="false" customHeight="false" outlineLevel="0" collapsed="false">
      <c r="C8" s="0" t="s">
        <v>199</v>
      </c>
      <c r="D8" s="0" t="s">
        <v>31</v>
      </c>
      <c r="G8" s="12" t="s">
        <v>31</v>
      </c>
    </row>
    <row r="9" customFormat="false" ht="15" hidden="false" customHeight="false" outlineLevel="0" collapsed="false">
      <c r="C9" s="0" t="s">
        <v>200</v>
      </c>
      <c r="D9" s="0" t="s">
        <v>32</v>
      </c>
      <c r="G9" s="12" t="s">
        <v>32</v>
      </c>
    </row>
    <row r="10" customFormat="false" ht="15" hidden="false" customHeight="false" outlineLevel="0" collapsed="false">
      <c r="C10" s="0" t="s">
        <v>201</v>
      </c>
      <c r="D10" s="0" t="s">
        <v>33</v>
      </c>
      <c r="G10" s="12" t="s">
        <v>33</v>
      </c>
    </row>
    <row r="11" customFormat="false" ht="15" hidden="false" customHeight="false" outlineLevel="0" collapsed="false">
      <c r="C11" s="0" t="s">
        <v>202</v>
      </c>
      <c r="D11" s="0" t="s">
        <v>34</v>
      </c>
      <c r="G11" s="12" t="s">
        <v>34</v>
      </c>
    </row>
    <row r="12" customFormat="false" ht="15" hidden="false" customHeight="false" outlineLevel="0" collapsed="false">
      <c r="C12" s="0" t="s">
        <v>203</v>
      </c>
      <c r="D12" s="0" t="s">
        <v>35</v>
      </c>
      <c r="G12" s="13" t="s">
        <v>35</v>
      </c>
    </row>
    <row r="13" customFormat="false" ht="15" hidden="false" customHeight="false" outlineLevel="0" collapsed="false">
      <c r="C13" s="0" t="s">
        <v>204</v>
      </c>
      <c r="D13" s="0" t="s">
        <v>36</v>
      </c>
      <c r="G13" s="12" t="s">
        <v>36</v>
      </c>
    </row>
    <row r="14" customFormat="false" ht="15" hidden="false" customHeight="false" outlineLevel="0" collapsed="false">
      <c r="C14" s="0" t="s">
        <v>205</v>
      </c>
      <c r="D14" s="0" t="s">
        <v>37</v>
      </c>
      <c r="G14" s="12" t="s">
        <v>37</v>
      </c>
    </row>
    <row r="15" customFormat="false" ht="15" hidden="false" customHeight="false" outlineLevel="0" collapsed="false">
      <c r="C15" s="0" t="s">
        <v>206</v>
      </c>
      <c r="D15" s="0" t="s">
        <v>38</v>
      </c>
      <c r="G15" s="12" t="s">
        <v>38</v>
      </c>
    </row>
    <row r="16" customFormat="false" ht="15" hidden="false" customHeight="false" outlineLevel="0" collapsed="false">
      <c r="C16" s="0" t="s">
        <v>207</v>
      </c>
      <c r="D16" s="0" t="s">
        <v>39</v>
      </c>
      <c r="G16" s="12" t="s">
        <v>39</v>
      </c>
    </row>
    <row r="17" customFormat="false" ht="15" hidden="false" customHeight="false" outlineLevel="0" collapsed="false">
      <c r="C17" s="0" t="s">
        <v>208</v>
      </c>
      <c r="D17" s="0" t="s">
        <v>40</v>
      </c>
      <c r="G17" s="12" t="s">
        <v>40</v>
      </c>
    </row>
    <row r="18" customFormat="false" ht="15" hidden="false" customHeight="false" outlineLevel="0" collapsed="false">
      <c r="C18" s="0" t="s">
        <v>209</v>
      </c>
      <c r="D18" s="0" t="s">
        <v>41</v>
      </c>
      <c r="G18" s="12" t="s">
        <v>41</v>
      </c>
    </row>
    <row r="19" customFormat="false" ht="15" hidden="false" customHeight="false" outlineLevel="0" collapsed="false">
      <c r="C19" s="0" t="s">
        <v>210</v>
      </c>
      <c r="D19" s="0" t="s">
        <v>42</v>
      </c>
      <c r="G19" s="12" t="s">
        <v>42</v>
      </c>
    </row>
    <row r="20" customFormat="false" ht="15" hidden="false" customHeight="false" outlineLevel="0" collapsed="false">
      <c r="C20" s="0" t="s">
        <v>211</v>
      </c>
      <c r="D20" s="0" t="s">
        <v>43</v>
      </c>
      <c r="G20" s="12" t="s">
        <v>43</v>
      </c>
    </row>
    <row r="21" customFormat="false" ht="15.75" hidden="false" customHeight="false" outlineLevel="0" collapsed="false">
      <c r="C21" s="0" t="s">
        <v>212</v>
      </c>
      <c r="D21" s="0" t="s">
        <v>44</v>
      </c>
      <c r="G21" s="12" t="s">
        <v>44</v>
      </c>
    </row>
    <row r="22" customFormat="false" ht="15" hidden="false" customHeight="false" outlineLevel="0" collapsed="false">
      <c r="C22" s="0" t="s">
        <v>213</v>
      </c>
      <c r="D22" s="0" t="s">
        <v>45</v>
      </c>
      <c r="G22" s="11" t="s">
        <v>45</v>
      </c>
    </row>
    <row r="23" customFormat="false" ht="15" hidden="false" customHeight="false" outlineLevel="0" collapsed="false">
      <c r="C23" s="0" t="s">
        <v>214</v>
      </c>
      <c r="D23" s="0" t="s">
        <v>46</v>
      </c>
      <c r="G23" s="12" t="s">
        <v>46</v>
      </c>
    </row>
    <row r="24" customFormat="false" ht="15" hidden="false" customHeight="false" outlineLevel="0" collapsed="false">
      <c r="C24" s="0" t="s">
        <v>215</v>
      </c>
      <c r="D24" s="0" t="s">
        <v>47</v>
      </c>
      <c r="G24" s="12" t="s">
        <v>47</v>
      </c>
    </row>
    <row r="25" customFormat="false" ht="15" hidden="false" customHeight="false" outlineLevel="0" collapsed="false">
      <c r="C25" s="0" t="s">
        <v>216</v>
      </c>
      <c r="D25" s="0" t="s">
        <v>48</v>
      </c>
      <c r="G25" s="12" t="s">
        <v>48</v>
      </c>
    </row>
    <row r="26" customFormat="false" ht="15" hidden="false" customHeight="false" outlineLevel="0" collapsed="false">
      <c r="C26" s="0" t="s">
        <v>217</v>
      </c>
      <c r="D26" s="0" t="s">
        <v>49</v>
      </c>
      <c r="G26" s="12" t="s">
        <v>49</v>
      </c>
    </row>
    <row r="27" customFormat="false" ht="15.75" hidden="false" customHeight="false" outlineLevel="0" collapsed="false">
      <c r="D27" s="0" t="s">
        <v>218</v>
      </c>
      <c r="G27" s="13" t="s">
        <v>218</v>
      </c>
    </row>
    <row r="28" customFormat="false" ht="15" hidden="false" customHeight="false" outlineLevel="0" collapsed="false">
      <c r="C28" s="0" t="s">
        <v>219</v>
      </c>
      <c r="D28" s="0" t="s">
        <v>50</v>
      </c>
      <c r="G28" s="11" t="s">
        <v>50</v>
      </c>
    </row>
    <row r="29" customFormat="false" ht="15" hidden="false" customHeight="false" outlineLevel="0" collapsed="false">
      <c r="C29" s="0" t="s">
        <v>220</v>
      </c>
      <c r="D29" s="0" t="s">
        <v>51</v>
      </c>
      <c r="G29" s="12" t="s">
        <v>51</v>
      </c>
    </row>
    <row r="30" customFormat="false" ht="15" hidden="false" customHeight="false" outlineLevel="0" collapsed="false">
      <c r="C30" s="0" t="s">
        <v>221</v>
      </c>
      <c r="D30" s="0" t="s">
        <v>52</v>
      </c>
      <c r="G30" s="12" t="s">
        <v>52</v>
      </c>
    </row>
    <row r="31" customFormat="false" ht="15" hidden="false" customHeight="false" outlineLevel="0" collapsed="false">
      <c r="C31" s="0" t="s">
        <v>222</v>
      </c>
      <c r="D31" s="0" t="s">
        <v>53</v>
      </c>
      <c r="G31" s="12" t="s">
        <v>53</v>
      </c>
    </row>
    <row r="32" customFormat="false" ht="15" hidden="false" customHeight="false" outlineLevel="0" collapsed="false">
      <c r="D32" s="0" t="s">
        <v>223</v>
      </c>
      <c r="G32" s="13" t="s">
        <v>223</v>
      </c>
    </row>
    <row r="33" customFormat="false" ht="15" hidden="false" customHeight="false" outlineLevel="0" collapsed="false">
      <c r="C33" s="0" t="s">
        <v>224</v>
      </c>
      <c r="D33" s="0" t="s">
        <v>54</v>
      </c>
      <c r="G33" s="12" t="s">
        <v>54</v>
      </c>
    </row>
    <row r="34" customFormat="false" ht="15" hidden="false" customHeight="false" outlineLevel="0" collapsed="false">
      <c r="C34" s="0" t="s">
        <v>225</v>
      </c>
      <c r="D34" s="0" t="s">
        <v>55</v>
      </c>
      <c r="G34" s="14" t="s">
        <v>55</v>
      </c>
    </row>
    <row r="35" customFormat="false" ht="15" hidden="false" customHeight="false" outlineLevel="0" collapsed="false">
      <c r="C35" s="0" t="s">
        <v>226</v>
      </c>
      <c r="D35" s="0" t="s">
        <v>56</v>
      </c>
      <c r="G35" s="12" t="s">
        <v>56</v>
      </c>
    </row>
    <row r="36" customFormat="false" ht="15" hidden="false" customHeight="false" outlineLevel="0" collapsed="false">
      <c r="C36" s="0" t="s">
        <v>227</v>
      </c>
      <c r="D36" s="0" t="s">
        <v>57</v>
      </c>
      <c r="G36" s="12" t="s">
        <v>57</v>
      </c>
    </row>
    <row r="37" customFormat="false" ht="15" hidden="false" customHeight="false" outlineLevel="0" collapsed="false">
      <c r="C37" s="0" t="s">
        <v>228</v>
      </c>
      <c r="D37" s="0" t="s">
        <v>58</v>
      </c>
      <c r="G37" s="12" t="s">
        <v>58</v>
      </c>
    </row>
    <row r="38" customFormat="false" ht="15" hidden="false" customHeight="false" outlineLevel="0" collapsed="false">
      <c r="C38" s="0" t="s">
        <v>229</v>
      </c>
      <c r="D38" s="0" t="s">
        <v>59</v>
      </c>
      <c r="G38" s="12" t="s">
        <v>59</v>
      </c>
    </row>
    <row r="39" customFormat="false" ht="15" hidden="false" customHeight="false" outlineLevel="0" collapsed="false">
      <c r="C39" s="0" t="s">
        <v>230</v>
      </c>
      <c r="D39" s="0" t="s">
        <v>60</v>
      </c>
      <c r="G39" s="12" t="s">
        <v>60</v>
      </c>
    </row>
    <row r="40" customFormat="false" ht="15" hidden="false" customHeight="false" outlineLevel="0" collapsed="false">
      <c r="C40" s="0" t="s">
        <v>231</v>
      </c>
      <c r="D40" s="0" t="s">
        <v>61</v>
      </c>
      <c r="G40" s="12" t="s">
        <v>61</v>
      </c>
    </row>
    <row r="41" customFormat="false" ht="15" hidden="false" customHeight="false" outlineLevel="0" collapsed="false">
      <c r="C41" s="0" t="s">
        <v>62</v>
      </c>
      <c r="D41" s="0" t="s">
        <v>62</v>
      </c>
      <c r="G41" s="15" t="s">
        <v>62</v>
      </c>
    </row>
    <row r="42" customFormat="false" ht="15" hidden="false" customHeight="false" outlineLevel="0" collapsed="false">
      <c r="C42" s="0" t="s">
        <v>63</v>
      </c>
      <c r="D42" s="0" t="s">
        <v>63</v>
      </c>
      <c r="G42" s="15" t="s">
        <v>63</v>
      </c>
    </row>
    <row r="43" customFormat="false" ht="15" hidden="false" customHeight="false" outlineLevel="0" collapsed="false">
      <c r="C43" s="0" t="s">
        <v>64</v>
      </c>
      <c r="D43" s="0" t="s">
        <v>64</v>
      </c>
      <c r="G43" s="15" t="s">
        <v>64</v>
      </c>
    </row>
    <row r="44" customFormat="false" ht="15" hidden="false" customHeight="false" outlineLevel="0" collapsed="false">
      <c r="C44" s="0" t="s">
        <v>65</v>
      </c>
      <c r="D44" s="0" t="s">
        <v>65</v>
      </c>
      <c r="G44" s="12" t="s">
        <v>65</v>
      </c>
    </row>
    <row r="45" customFormat="false" ht="15" hidden="false" customHeight="false" outlineLevel="0" collapsed="false">
      <c r="G45" s="13" t="s">
        <v>232</v>
      </c>
    </row>
    <row r="46" customFormat="false" ht="15" hidden="false" customHeight="false" outlineLevel="0" collapsed="false">
      <c r="C46" s="0" t="s">
        <v>66</v>
      </c>
      <c r="D46" s="0" t="s">
        <v>66</v>
      </c>
      <c r="G46" s="12" t="s">
        <v>66</v>
      </c>
    </row>
    <row r="47" customFormat="false" ht="15" hidden="false" customHeight="false" outlineLevel="0" collapsed="false">
      <c r="C47" s="0" t="s">
        <v>67</v>
      </c>
      <c r="D47" s="0" t="s">
        <v>67</v>
      </c>
      <c r="G47" s="12" t="s">
        <v>67</v>
      </c>
    </row>
    <row r="48" customFormat="false" ht="15" hidden="false" customHeight="false" outlineLevel="0" collapsed="false">
      <c r="C48" s="0" t="s">
        <v>68</v>
      </c>
      <c r="D48" s="0" t="s">
        <v>68</v>
      </c>
      <c r="G48" s="12" t="s">
        <v>68</v>
      </c>
    </row>
    <row r="49" customFormat="false" ht="15" hidden="false" customHeight="false" outlineLevel="0" collapsed="false">
      <c r="C49" s="0" t="s">
        <v>69</v>
      </c>
      <c r="D49" s="0" t="s">
        <v>69</v>
      </c>
      <c r="G49" s="12" t="s">
        <v>69</v>
      </c>
    </row>
    <row r="50" customFormat="false" ht="15" hidden="false" customHeight="false" outlineLevel="0" collapsed="false">
      <c r="C50" s="0" t="s">
        <v>70</v>
      </c>
      <c r="D50" s="0" t="s">
        <v>70</v>
      </c>
      <c r="G50" s="12" t="s">
        <v>70</v>
      </c>
    </row>
    <row r="51" customFormat="false" ht="15" hidden="false" customHeight="false" outlineLevel="0" collapsed="false">
      <c r="C51" s="0" t="s">
        <v>71</v>
      </c>
      <c r="D51" s="0" t="s">
        <v>71</v>
      </c>
      <c r="G51" s="12" t="s">
        <v>71</v>
      </c>
    </row>
    <row r="52" customFormat="false" ht="15" hidden="false" customHeight="false" outlineLevel="0" collapsed="false">
      <c r="C52" s="0" t="s">
        <v>72</v>
      </c>
      <c r="D52" s="0" t="s">
        <v>72</v>
      </c>
      <c r="G52" s="12" t="s">
        <v>72</v>
      </c>
    </row>
    <row r="53" customFormat="false" ht="15" hidden="false" customHeight="false" outlineLevel="0" collapsed="false">
      <c r="C53" s="0" t="s">
        <v>73</v>
      </c>
      <c r="D53" s="0" t="s">
        <v>73</v>
      </c>
      <c r="G53" s="12" t="s">
        <v>73</v>
      </c>
    </row>
    <row r="54" customFormat="false" ht="15" hidden="false" customHeight="false" outlineLevel="0" collapsed="false">
      <c r="C54" s="0" t="s">
        <v>74</v>
      </c>
      <c r="D54" s="0" t="s">
        <v>74</v>
      </c>
      <c r="G54" s="12" t="s">
        <v>74</v>
      </c>
    </row>
    <row r="55" customFormat="false" ht="15" hidden="false" customHeight="false" outlineLevel="0" collapsed="false">
      <c r="C55" s="0" t="s">
        <v>75</v>
      </c>
      <c r="D55" s="0" t="s">
        <v>75</v>
      </c>
      <c r="G55" s="12" t="s">
        <v>75</v>
      </c>
    </row>
    <row r="56" customFormat="false" ht="15" hidden="false" customHeight="false" outlineLevel="0" collapsed="false">
      <c r="C56" s="0" t="s">
        <v>233</v>
      </c>
      <c r="D56" s="0" t="s">
        <v>76</v>
      </c>
      <c r="G56" s="12" t="s">
        <v>76</v>
      </c>
    </row>
    <row r="57" customFormat="false" ht="15" hidden="false" customHeight="false" outlineLevel="0" collapsed="false">
      <c r="C57" s="0" t="s">
        <v>77</v>
      </c>
      <c r="D57" s="0" t="s">
        <v>77</v>
      </c>
      <c r="G57" s="12" t="s">
        <v>77</v>
      </c>
    </row>
    <row r="58" customFormat="false" ht="15" hidden="false" customHeight="false" outlineLevel="0" collapsed="false">
      <c r="C58" s="0" t="s">
        <v>234</v>
      </c>
      <c r="D58" s="0" t="s">
        <v>78</v>
      </c>
      <c r="G58" s="12" t="s">
        <v>78</v>
      </c>
    </row>
    <row r="59" customFormat="false" ht="15" hidden="false" customHeight="false" outlineLevel="0" collapsed="false">
      <c r="C59" s="0" t="s">
        <v>79</v>
      </c>
      <c r="D59" s="0" t="s">
        <v>79</v>
      </c>
      <c r="G59" s="12" t="s">
        <v>79</v>
      </c>
    </row>
    <row r="60" customFormat="false" ht="15" hidden="false" customHeight="false" outlineLevel="0" collapsed="false">
      <c r="C60" s="0" t="s">
        <v>80</v>
      </c>
      <c r="D60" s="0" t="s">
        <v>80</v>
      </c>
      <c r="G60" s="12" t="s">
        <v>80</v>
      </c>
    </row>
    <row r="61" customFormat="false" ht="15" hidden="false" customHeight="false" outlineLevel="0" collapsed="false">
      <c r="C61" s="0" t="s">
        <v>81</v>
      </c>
      <c r="D61" s="0" t="s">
        <v>81</v>
      </c>
      <c r="G61" s="12" t="s">
        <v>81</v>
      </c>
    </row>
    <row r="62" customFormat="false" ht="15" hidden="false" customHeight="false" outlineLevel="0" collapsed="false">
      <c r="C62" s="0" t="s">
        <v>82</v>
      </c>
      <c r="D62" s="0" t="s">
        <v>82</v>
      </c>
      <c r="G62" s="12" t="s">
        <v>82</v>
      </c>
    </row>
    <row r="63" customFormat="false" ht="15" hidden="false" customHeight="false" outlineLevel="0" collapsed="false">
      <c r="C63" s="0" t="s">
        <v>83</v>
      </c>
      <c r="D63" s="0" t="s">
        <v>83</v>
      </c>
      <c r="G63" s="12" t="s">
        <v>83</v>
      </c>
    </row>
    <row r="64" customFormat="false" ht="15" hidden="false" customHeight="false" outlineLevel="0" collapsed="false">
      <c r="C64" s="0" t="s">
        <v>84</v>
      </c>
      <c r="D64" s="0" t="s">
        <v>84</v>
      </c>
      <c r="G64" s="12" t="s">
        <v>84</v>
      </c>
    </row>
    <row r="65" customFormat="false" ht="15" hidden="false" customHeight="false" outlineLevel="0" collapsed="false">
      <c r="C65" s="0" t="s">
        <v>85</v>
      </c>
      <c r="D65" s="0" t="s">
        <v>85</v>
      </c>
      <c r="G65" s="12" t="s">
        <v>85</v>
      </c>
    </row>
    <row r="66" customFormat="false" ht="15" hidden="false" customHeight="false" outlineLevel="0" collapsed="false">
      <c r="C66" s="0" t="s">
        <v>86</v>
      </c>
      <c r="D66" s="0" t="s">
        <v>86</v>
      </c>
      <c r="G66" s="12" t="s">
        <v>86</v>
      </c>
    </row>
    <row r="67" customFormat="false" ht="15" hidden="false" customHeight="false" outlineLevel="0" collapsed="false">
      <c r="C67" s="0" t="s">
        <v>87</v>
      </c>
      <c r="D67" s="0" t="s">
        <v>87</v>
      </c>
      <c r="G67" s="12" t="s">
        <v>87</v>
      </c>
    </row>
    <row r="68" customFormat="false" ht="15" hidden="false" customHeight="false" outlineLevel="0" collapsed="false">
      <c r="C68" s="0" t="s">
        <v>88</v>
      </c>
      <c r="D68" s="0" t="s">
        <v>88</v>
      </c>
      <c r="G68" s="12" t="s">
        <v>88</v>
      </c>
    </row>
    <row r="69" customFormat="false" ht="15" hidden="false" customHeight="false" outlineLevel="0" collapsed="false">
      <c r="C69" s="0" t="s">
        <v>89</v>
      </c>
      <c r="D69" s="0" t="s">
        <v>89</v>
      </c>
      <c r="G69" s="12" t="s">
        <v>89</v>
      </c>
    </row>
    <row r="70" customFormat="false" ht="15" hidden="false" customHeight="false" outlineLevel="0" collapsed="false">
      <c r="C70" s="0" t="s">
        <v>90</v>
      </c>
      <c r="D70" s="0" t="s">
        <v>90</v>
      </c>
      <c r="G70" s="12" t="s">
        <v>90</v>
      </c>
    </row>
    <row r="71" customFormat="false" ht="15" hidden="false" customHeight="false" outlineLevel="0" collapsed="false">
      <c r="C71" s="0" t="s">
        <v>91</v>
      </c>
      <c r="D71" s="0" t="s">
        <v>91</v>
      </c>
      <c r="G71" s="12" t="s">
        <v>91</v>
      </c>
    </row>
    <row r="72" customFormat="false" ht="15" hidden="false" customHeight="false" outlineLevel="0" collapsed="false">
      <c r="C72" s="0" t="s">
        <v>92</v>
      </c>
      <c r="D72" s="0" t="s">
        <v>92</v>
      </c>
      <c r="G72" s="12" t="s">
        <v>92</v>
      </c>
    </row>
    <row r="73" customFormat="false" ht="15" hidden="false" customHeight="false" outlineLevel="0" collapsed="false">
      <c r="C73" s="0" t="s">
        <v>93</v>
      </c>
      <c r="D73" s="0" t="s">
        <v>93</v>
      </c>
      <c r="G73" s="12" t="s">
        <v>93</v>
      </c>
    </row>
    <row r="74" customFormat="false" ht="15" hidden="false" customHeight="false" outlineLevel="0" collapsed="false">
      <c r="C74" s="0" t="s">
        <v>94</v>
      </c>
      <c r="D74" s="0" t="s">
        <v>94</v>
      </c>
      <c r="G74" s="12" t="s">
        <v>94</v>
      </c>
    </row>
    <row r="75" customFormat="false" ht="15" hidden="false" customHeight="false" outlineLevel="0" collapsed="false">
      <c r="C75" s="0" t="s">
        <v>95</v>
      </c>
      <c r="D75" s="0" t="s">
        <v>95</v>
      </c>
      <c r="G75" s="12" t="s">
        <v>95</v>
      </c>
    </row>
    <row r="76" customFormat="false" ht="15" hidden="false" customHeight="false" outlineLevel="0" collapsed="false">
      <c r="C76" s="0" t="s">
        <v>96</v>
      </c>
      <c r="D76" s="0" t="s">
        <v>96</v>
      </c>
      <c r="G76" s="12" t="s">
        <v>96</v>
      </c>
    </row>
    <row r="77" customFormat="false" ht="15" hidden="false" customHeight="false" outlineLevel="0" collapsed="false">
      <c r="C77" s="0" t="s">
        <v>97</v>
      </c>
      <c r="D77" s="0" t="s">
        <v>97</v>
      </c>
      <c r="G77" s="12" t="s">
        <v>97</v>
      </c>
    </row>
    <row r="78" customFormat="false" ht="15" hidden="false" customHeight="false" outlineLevel="0" collapsed="false">
      <c r="C78" s="0" t="s">
        <v>98</v>
      </c>
      <c r="D78" s="0" t="s">
        <v>98</v>
      </c>
      <c r="G78" s="12" t="s">
        <v>98</v>
      </c>
    </row>
    <row r="79" customFormat="false" ht="15" hidden="false" customHeight="false" outlineLevel="0" collapsed="false">
      <c r="C79" s="0" t="s">
        <v>99</v>
      </c>
      <c r="D79" s="0" t="s">
        <v>99</v>
      </c>
      <c r="G79" s="12" t="s">
        <v>99</v>
      </c>
    </row>
    <row r="80" customFormat="false" ht="15" hidden="false" customHeight="false" outlineLevel="0" collapsed="false">
      <c r="C80" s="0" t="s">
        <v>100</v>
      </c>
      <c r="D80" s="0" t="s">
        <v>100</v>
      </c>
      <c r="G80" s="12" t="s">
        <v>100</v>
      </c>
    </row>
    <row r="81" customFormat="false" ht="15" hidden="false" customHeight="false" outlineLevel="0" collapsed="false">
      <c r="C81" s="0" t="s">
        <v>101</v>
      </c>
      <c r="D81" s="0" t="s">
        <v>101</v>
      </c>
      <c r="G81" s="12" t="s">
        <v>101</v>
      </c>
    </row>
    <row r="82" customFormat="false" ht="15" hidden="false" customHeight="false" outlineLevel="0" collapsed="false">
      <c r="C82" s="0" t="s">
        <v>102</v>
      </c>
      <c r="D82" s="0" t="s">
        <v>102</v>
      </c>
      <c r="G82" s="12" t="s">
        <v>102</v>
      </c>
    </row>
    <row r="83" customFormat="false" ht="15" hidden="false" customHeight="false" outlineLevel="0" collapsed="false">
      <c r="C83" s="0" t="s">
        <v>103</v>
      </c>
      <c r="D83" s="0" t="s">
        <v>103</v>
      </c>
      <c r="G83" s="12" t="s">
        <v>103</v>
      </c>
    </row>
    <row r="84" customFormat="false" ht="15" hidden="false" customHeight="false" outlineLevel="0" collapsed="false">
      <c r="C84" s="0" t="s">
        <v>104</v>
      </c>
      <c r="D84" s="0" t="s">
        <v>104</v>
      </c>
      <c r="G84" s="12" t="s">
        <v>104</v>
      </c>
    </row>
    <row r="85" customFormat="false" ht="15" hidden="false" customHeight="false" outlineLevel="0" collapsed="false">
      <c r="C85" s="0" t="s">
        <v>105</v>
      </c>
      <c r="D85" s="0" t="s">
        <v>105</v>
      </c>
      <c r="G85" s="12" t="s">
        <v>105</v>
      </c>
    </row>
    <row r="86" customFormat="false" ht="15" hidden="false" customHeight="false" outlineLevel="0" collapsed="false">
      <c r="C86" s="0" t="s">
        <v>106</v>
      </c>
      <c r="D86" s="0" t="s">
        <v>106</v>
      </c>
      <c r="G86" s="12" t="s">
        <v>106</v>
      </c>
    </row>
    <row r="87" customFormat="false" ht="15" hidden="false" customHeight="false" outlineLevel="0" collapsed="false">
      <c r="C87" s="0" t="s">
        <v>107</v>
      </c>
      <c r="D87" s="0" t="s">
        <v>107</v>
      </c>
      <c r="G87" s="12" t="s">
        <v>107</v>
      </c>
    </row>
    <row r="88" customFormat="false" ht="15" hidden="false" customHeight="false" outlineLevel="0" collapsed="false">
      <c r="C88" s="0" t="s">
        <v>108</v>
      </c>
      <c r="D88" s="0" t="s">
        <v>108</v>
      </c>
      <c r="G88" s="12" t="s">
        <v>108</v>
      </c>
    </row>
    <row r="89" customFormat="false" ht="15" hidden="false" customHeight="false" outlineLevel="0" collapsed="false">
      <c r="C89" s="0" t="s">
        <v>109</v>
      </c>
      <c r="D89" s="0" t="s">
        <v>109</v>
      </c>
      <c r="G89" s="12" t="s">
        <v>109</v>
      </c>
    </row>
    <row r="90" customFormat="false" ht="15" hidden="false" customHeight="false" outlineLevel="0" collapsed="false">
      <c r="C90" s="0" t="s">
        <v>110</v>
      </c>
      <c r="D90" s="0" t="s">
        <v>110</v>
      </c>
      <c r="G90" s="12" t="s">
        <v>110</v>
      </c>
    </row>
    <row r="91" customFormat="false" ht="15" hidden="false" customHeight="false" outlineLevel="0" collapsed="false">
      <c r="C91" s="0" t="s">
        <v>111</v>
      </c>
      <c r="D91" s="0" t="s">
        <v>111</v>
      </c>
      <c r="G91" s="12" t="s">
        <v>111</v>
      </c>
    </row>
    <row r="92" customFormat="false" ht="15" hidden="false" customHeight="false" outlineLevel="0" collapsed="false">
      <c r="C92" s="0" t="s">
        <v>112</v>
      </c>
      <c r="D92" s="0" t="s">
        <v>112</v>
      </c>
      <c r="G92" s="12" t="s">
        <v>112</v>
      </c>
    </row>
    <row r="93" customFormat="false" ht="15" hidden="false" customHeight="false" outlineLevel="0" collapsed="false">
      <c r="C93" s="0" t="s">
        <v>113</v>
      </c>
      <c r="D93" s="0" t="s">
        <v>113</v>
      </c>
      <c r="G93" s="12" t="s">
        <v>113</v>
      </c>
    </row>
    <row r="94" customFormat="false" ht="15" hidden="false" customHeight="false" outlineLevel="0" collapsed="false">
      <c r="C94" s="0" t="s">
        <v>114</v>
      </c>
      <c r="D94" s="0" t="s">
        <v>114</v>
      </c>
      <c r="G94" s="12" t="s">
        <v>114</v>
      </c>
    </row>
    <row r="95" customFormat="false" ht="15" hidden="false" customHeight="false" outlineLevel="0" collapsed="false">
      <c r="C95" s="0" t="s">
        <v>115</v>
      </c>
      <c r="D95" s="0" t="s">
        <v>115</v>
      </c>
      <c r="G95" s="12" t="s">
        <v>115</v>
      </c>
    </row>
    <row r="96" customFormat="false" ht="15" hidden="false" customHeight="false" outlineLevel="0" collapsed="false">
      <c r="C96" s="0" t="s">
        <v>116</v>
      </c>
      <c r="D96" s="0" t="s">
        <v>116</v>
      </c>
      <c r="G96" s="12" t="s">
        <v>116</v>
      </c>
    </row>
    <row r="97" customFormat="false" ht="15" hidden="false" customHeight="false" outlineLevel="0" collapsed="false">
      <c r="C97" s="0" t="s">
        <v>117</v>
      </c>
      <c r="D97" s="0" t="s">
        <v>117</v>
      </c>
      <c r="G97" s="12" t="s">
        <v>117</v>
      </c>
    </row>
    <row r="98" customFormat="false" ht="15" hidden="false" customHeight="false" outlineLevel="0" collapsed="false">
      <c r="C98" s="0" t="s">
        <v>118</v>
      </c>
      <c r="D98" s="0" t="s">
        <v>118</v>
      </c>
      <c r="G98" s="12" t="s">
        <v>118</v>
      </c>
    </row>
    <row r="99" customFormat="false" ht="15" hidden="false" customHeight="false" outlineLevel="0" collapsed="false">
      <c r="C99" s="0" t="s">
        <v>119</v>
      </c>
      <c r="D99" s="0" t="s">
        <v>119</v>
      </c>
      <c r="G99" s="12" t="s">
        <v>119</v>
      </c>
    </row>
    <row r="100" customFormat="false" ht="15" hidden="false" customHeight="false" outlineLevel="0" collapsed="false">
      <c r="C100" s="0" t="s">
        <v>120</v>
      </c>
      <c r="D100" s="0" t="s">
        <v>120</v>
      </c>
      <c r="G100" s="12" t="s">
        <v>120</v>
      </c>
    </row>
    <row r="101" customFormat="false" ht="15" hidden="false" customHeight="false" outlineLevel="0" collapsed="false">
      <c r="C101" s="0" t="s">
        <v>121</v>
      </c>
      <c r="D101" s="0" t="s">
        <v>121</v>
      </c>
      <c r="G101" s="12" t="s">
        <v>121</v>
      </c>
    </row>
    <row r="102" customFormat="false" ht="15" hidden="false" customHeight="false" outlineLevel="0" collapsed="false">
      <c r="C102" s="0" t="s">
        <v>122</v>
      </c>
      <c r="D102" s="0" t="s">
        <v>122</v>
      </c>
      <c r="G102" s="12" t="s">
        <v>122</v>
      </c>
    </row>
    <row r="103" customFormat="false" ht="15" hidden="false" customHeight="false" outlineLevel="0" collapsed="false">
      <c r="C103" s="0" t="s">
        <v>123</v>
      </c>
      <c r="D103" s="0" t="s">
        <v>123</v>
      </c>
      <c r="G103" s="12" t="s">
        <v>123</v>
      </c>
    </row>
    <row r="104" customFormat="false" ht="15" hidden="false" customHeight="false" outlineLevel="0" collapsed="false">
      <c r="C104" s="0" t="s">
        <v>124</v>
      </c>
      <c r="D104" s="0" t="s">
        <v>124</v>
      </c>
      <c r="G104" s="12" t="s">
        <v>124</v>
      </c>
    </row>
    <row r="105" customFormat="false" ht="15" hidden="false" customHeight="false" outlineLevel="0" collapsed="false">
      <c r="C105" s="0" t="s">
        <v>125</v>
      </c>
      <c r="D105" s="0" t="s">
        <v>125</v>
      </c>
      <c r="G105" s="12" t="s">
        <v>125</v>
      </c>
    </row>
    <row r="106" customFormat="false" ht="15" hidden="false" customHeight="false" outlineLevel="0" collapsed="false">
      <c r="C106" s="0" t="s">
        <v>126</v>
      </c>
      <c r="D106" s="0" t="s">
        <v>126</v>
      </c>
      <c r="G106" s="12" t="s">
        <v>126</v>
      </c>
    </row>
    <row r="107" customFormat="false" ht="15" hidden="false" customHeight="false" outlineLevel="0" collapsed="false">
      <c r="C107" s="0" t="s">
        <v>127</v>
      </c>
      <c r="D107" s="0" t="s">
        <v>127</v>
      </c>
      <c r="G107" s="12" t="s">
        <v>127</v>
      </c>
    </row>
    <row r="108" customFormat="false" ht="15" hidden="false" customHeight="false" outlineLevel="0" collapsed="false">
      <c r="C108" s="0" t="s">
        <v>128</v>
      </c>
      <c r="D108" s="0" t="s">
        <v>128</v>
      </c>
      <c r="G108" s="12" t="s">
        <v>128</v>
      </c>
    </row>
    <row r="109" customFormat="false" ht="15" hidden="false" customHeight="false" outlineLevel="0" collapsed="false">
      <c r="C109" s="0" t="s">
        <v>129</v>
      </c>
      <c r="D109" s="0" t="s">
        <v>129</v>
      </c>
      <c r="G109" s="12" t="s">
        <v>129</v>
      </c>
    </row>
    <row r="110" customFormat="false" ht="15" hidden="false" customHeight="false" outlineLevel="0" collapsed="false">
      <c r="C110" s="0" t="s">
        <v>130</v>
      </c>
      <c r="D110" s="0" t="s">
        <v>130</v>
      </c>
      <c r="G110" s="12" t="s">
        <v>130</v>
      </c>
    </row>
    <row r="111" customFormat="false" ht="15" hidden="false" customHeight="false" outlineLevel="0" collapsed="false">
      <c r="C111" s="0" t="s">
        <v>131</v>
      </c>
      <c r="D111" s="0" t="s">
        <v>131</v>
      </c>
      <c r="G111" s="12" t="s">
        <v>131</v>
      </c>
    </row>
    <row r="112" customFormat="false" ht="15" hidden="false" customHeight="false" outlineLevel="0" collapsed="false">
      <c r="C112" s="0" t="s">
        <v>132</v>
      </c>
      <c r="D112" s="0" t="s">
        <v>132</v>
      </c>
      <c r="G112" s="12" t="s">
        <v>132</v>
      </c>
    </row>
    <row r="113" customFormat="false" ht="15" hidden="false" customHeight="false" outlineLevel="0" collapsed="false">
      <c r="C113" s="0" t="s">
        <v>133</v>
      </c>
      <c r="D113" s="0" t="s">
        <v>133</v>
      </c>
      <c r="G113" s="12" t="s">
        <v>133</v>
      </c>
    </row>
    <row r="114" customFormat="false" ht="15" hidden="false" customHeight="false" outlineLevel="0" collapsed="false">
      <c r="C114" s="0" t="s">
        <v>134</v>
      </c>
      <c r="D114" s="0" t="s">
        <v>134</v>
      </c>
      <c r="G114" s="12" t="s">
        <v>134</v>
      </c>
    </row>
    <row r="115" customFormat="false" ht="15" hidden="false" customHeight="false" outlineLevel="0" collapsed="false">
      <c r="C115" s="0" t="s">
        <v>135</v>
      </c>
      <c r="D115" s="0" t="s">
        <v>135</v>
      </c>
      <c r="G115" s="12" t="s">
        <v>135</v>
      </c>
    </row>
    <row r="116" customFormat="false" ht="15" hidden="false" customHeight="false" outlineLevel="0" collapsed="false">
      <c r="C116" s="0" t="s">
        <v>136</v>
      </c>
      <c r="D116" s="0" t="s">
        <v>136</v>
      </c>
      <c r="G116" s="12" t="s">
        <v>136</v>
      </c>
    </row>
    <row r="117" customFormat="false" ht="15" hidden="false" customHeight="false" outlineLevel="0" collapsed="false">
      <c r="C117" s="0" t="s">
        <v>137</v>
      </c>
      <c r="D117" s="0" t="s">
        <v>137</v>
      </c>
      <c r="G117" s="12" t="s">
        <v>137</v>
      </c>
    </row>
    <row r="118" customFormat="false" ht="15" hidden="false" customHeight="false" outlineLevel="0" collapsed="false">
      <c r="C118" s="0" t="s">
        <v>138</v>
      </c>
      <c r="D118" s="0" t="s">
        <v>138</v>
      </c>
      <c r="G118" s="12" t="s">
        <v>138</v>
      </c>
    </row>
    <row r="119" customFormat="false" ht="15" hidden="false" customHeight="false" outlineLevel="0" collapsed="false">
      <c r="C119" s="0" t="s">
        <v>139</v>
      </c>
      <c r="D119" s="0" t="s">
        <v>139</v>
      </c>
      <c r="G119" s="12" t="s">
        <v>139</v>
      </c>
    </row>
    <row r="120" customFormat="false" ht="15" hidden="false" customHeight="false" outlineLevel="0" collapsed="false">
      <c r="C120" s="0" t="s">
        <v>140</v>
      </c>
      <c r="D120" s="0" t="s">
        <v>140</v>
      </c>
      <c r="G120" s="15" t="s">
        <v>140</v>
      </c>
    </row>
    <row r="121" customFormat="false" ht="15" hidden="false" customHeight="false" outlineLevel="0" collapsed="false">
      <c r="G121" s="13" t="s">
        <v>235</v>
      </c>
    </row>
    <row r="122" customFormat="false" ht="15" hidden="false" customHeight="false" outlineLevel="0" collapsed="false">
      <c r="C122" s="0" t="s">
        <v>141</v>
      </c>
      <c r="D122" s="0" t="s">
        <v>141</v>
      </c>
      <c r="G122" s="15" t="s">
        <v>141</v>
      </c>
    </row>
    <row r="123" customFormat="false" ht="15" hidden="false" customHeight="false" outlineLevel="0" collapsed="false">
      <c r="C123" s="0" t="s">
        <v>142</v>
      </c>
      <c r="D123" s="0" t="s">
        <v>142</v>
      </c>
      <c r="G123" s="15" t="s">
        <v>142</v>
      </c>
    </row>
    <row r="124" customFormat="false" ht="15" hidden="false" customHeight="false" outlineLevel="0" collapsed="false">
      <c r="D124" s="0" t="s">
        <v>182</v>
      </c>
      <c r="G124" s="16" t="s">
        <v>182</v>
      </c>
    </row>
    <row r="125" customFormat="false" ht="15" hidden="false" customHeight="false" outlineLevel="0" collapsed="false">
      <c r="C125" s="0" t="s">
        <v>143</v>
      </c>
      <c r="D125" s="0" t="s">
        <v>143</v>
      </c>
      <c r="G125" s="15" t="s">
        <v>143</v>
      </c>
    </row>
    <row r="126" customFormat="false" ht="15" hidden="false" customHeight="false" outlineLevel="0" collapsed="false">
      <c r="C126" s="0" t="s">
        <v>144</v>
      </c>
      <c r="D126" s="0" t="s">
        <v>144</v>
      </c>
      <c r="G126" s="12" t="s">
        <v>144</v>
      </c>
    </row>
    <row r="127" customFormat="false" ht="15" hidden="false" customHeight="false" outlineLevel="0" collapsed="false">
      <c r="C127" s="0" t="s">
        <v>145</v>
      </c>
      <c r="D127" s="0" t="s">
        <v>145</v>
      </c>
      <c r="G127" s="12" t="s">
        <v>145</v>
      </c>
    </row>
    <row r="128" customFormat="false" ht="15" hidden="false" customHeight="false" outlineLevel="0" collapsed="false">
      <c r="C128" s="0" t="s">
        <v>146</v>
      </c>
      <c r="D128" s="0" t="s">
        <v>146</v>
      </c>
      <c r="G128" s="12" t="s">
        <v>146</v>
      </c>
    </row>
    <row r="129" customFormat="false" ht="15" hidden="false" customHeight="false" outlineLevel="0" collapsed="false">
      <c r="C129" s="0" t="s">
        <v>147</v>
      </c>
      <c r="D129" s="0" t="s">
        <v>147</v>
      </c>
      <c r="G129" s="15" t="s">
        <v>147</v>
      </c>
    </row>
    <row r="130" customFormat="false" ht="15" hidden="false" customHeight="false" outlineLevel="0" collapsed="false">
      <c r="C130" s="0" t="s">
        <v>148</v>
      </c>
      <c r="D130" s="0" t="s">
        <v>148</v>
      </c>
      <c r="G130" s="13" t="s">
        <v>148</v>
      </c>
    </row>
    <row r="131" customFormat="false" ht="15" hidden="false" customHeight="false" outlineLevel="0" collapsed="false">
      <c r="G131" s="17" t="s">
        <v>183</v>
      </c>
    </row>
    <row r="132" customFormat="false" ht="15" hidden="false" customHeight="false" outlineLevel="0" collapsed="false">
      <c r="C132" s="0" t="s">
        <v>149</v>
      </c>
      <c r="D132" s="0" t="s">
        <v>149</v>
      </c>
      <c r="G132" s="12" t="s">
        <v>149</v>
      </c>
    </row>
    <row r="133" customFormat="false" ht="15" hidden="false" customHeight="false" outlineLevel="0" collapsed="false">
      <c r="C133" s="0" t="s">
        <v>150</v>
      </c>
      <c r="D133" s="0" t="s">
        <v>150</v>
      </c>
      <c r="G133" s="12" t="s">
        <v>150</v>
      </c>
    </row>
    <row r="134" customFormat="false" ht="15" hidden="false" customHeight="false" outlineLevel="0" collapsed="false">
      <c r="C134" s="0" t="s">
        <v>151</v>
      </c>
      <c r="D134" s="0" t="s">
        <v>151</v>
      </c>
      <c r="G134" s="12" t="s">
        <v>151</v>
      </c>
    </row>
    <row r="135" customFormat="false" ht="15" hidden="false" customHeight="false" outlineLevel="0" collapsed="false">
      <c r="G135" s="17" t="s">
        <v>184</v>
      </c>
    </row>
    <row r="136" customFormat="false" ht="15" hidden="false" customHeight="false" outlineLevel="0" collapsed="false">
      <c r="G136" s="17" t="s">
        <v>185</v>
      </c>
    </row>
    <row r="137" customFormat="false" ht="15" hidden="false" customHeight="false" outlineLevel="0" collapsed="false">
      <c r="C137" s="0" t="s">
        <v>152</v>
      </c>
      <c r="D137" s="0" t="s">
        <v>152</v>
      </c>
      <c r="G137" s="12" t="s">
        <v>152</v>
      </c>
    </row>
    <row r="138" customFormat="false" ht="15" hidden="false" customHeight="false" outlineLevel="0" collapsed="false">
      <c r="G138" s="17" t="s">
        <v>186</v>
      </c>
    </row>
    <row r="139" customFormat="false" ht="15" hidden="false" customHeight="false" outlineLevel="0" collapsed="false">
      <c r="C139" s="0" t="s">
        <v>153</v>
      </c>
      <c r="D139" s="0" t="s">
        <v>153</v>
      </c>
      <c r="G139" s="15" t="s">
        <v>153</v>
      </c>
    </row>
    <row r="140" customFormat="false" ht="15" hidden="false" customHeight="false" outlineLevel="0" collapsed="false">
      <c r="C140" s="0" t="s">
        <v>154</v>
      </c>
      <c r="D140" s="0" t="s">
        <v>154</v>
      </c>
      <c r="G140" s="15" t="s">
        <v>154</v>
      </c>
    </row>
    <row r="141" customFormat="false" ht="15" hidden="false" customHeight="false" outlineLevel="0" collapsed="false">
      <c r="G141" s="17" t="s">
        <v>187</v>
      </c>
    </row>
    <row r="142" customFormat="false" ht="15" hidden="false" customHeight="false" outlineLevel="0" collapsed="false">
      <c r="C142" s="0" t="s">
        <v>155</v>
      </c>
      <c r="D142" s="0" t="s">
        <v>155</v>
      </c>
      <c r="G142" s="12" t="s">
        <v>155</v>
      </c>
    </row>
    <row r="143" customFormat="false" ht="15" hidden="false" customHeight="false" outlineLevel="0" collapsed="false">
      <c r="C143" s="0" t="s">
        <v>156</v>
      </c>
      <c r="D143" s="0" t="s">
        <v>156</v>
      </c>
      <c r="G143" s="15" t="s">
        <v>156</v>
      </c>
    </row>
    <row r="144" customFormat="false" ht="15" hidden="false" customHeight="false" outlineLevel="0" collapsed="false">
      <c r="C144" s="0" t="s">
        <v>157</v>
      </c>
      <c r="D144" s="0" t="s">
        <v>157</v>
      </c>
      <c r="G144" s="15" t="s">
        <v>157</v>
      </c>
    </row>
    <row r="145" customFormat="false" ht="15" hidden="false" customHeight="false" outlineLevel="0" collapsed="false">
      <c r="C145" s="0" t="s">
        <v>158</v>
      </c>
      <c r="D145" s="0" t="s">
        <v>158</v>
      </c>
      <c r="G145" s="12" t="s">
        <v>158</v>
      </c>
    </row>
    <row r="146" customFormat="false" ht="15" hidden="false" customHeight="false" outlineLevel="0" collapsed="false">
      <c r="C146" s="0" t="s">
        <v>159</v>
      </c>
      <c r="D146" s="0" t="s">
        <v>159</v>
      </c>
      <c r="G146" s="12" t="s">
        <v>159</v>
      </c>
    </row>
    <row r="147" customFormat="false" ht="15" hidden="false" customHeight="false" outlineLevel="0" collapsed="false">
      <c r="D147" s="0" t="s">
        <v>188</v>
      </c>
      <c r="G147" s="16" t="s">
        <v>188</v>
      </c>
    </row>
    <row r="148" customFormat="false" ht="15" hidden="false" customHeight="false" outlineLevel="0" collapsed="false">
      <c r="C148" s="0" t="s">
        <v>160</v>
      </c>
      <c r="D148" s="0" t="s">
        <v>160</v>
      </c>
      <c r="G148" s="15" t="s">
        <v>160</v>
      </c>
    </row>
    <row r="149" customFormat="false" ht="15" hidden="false" customHeight="false" outlineLevel="0" collapsed="false">
      <c r="C149" s="0" t="s">
        <v>161</v>
      </c>
      <c r="D149" s="0" t="s">
        <v>161</v>
      </c>
      <c r="G149" s="15" t="s">
        <v>161</v>
      </c>
    </row>
    <row r="150" customFormat="false" ht="15" hidden="false" customHeight="false" outlineLevel="0" collapsed="false">
      <c r="C150" s="0" t="s">
        <v>162</v>
      </c>
      <c r="D150" s="0" t="s">
        <v>162</v>
      </c>
      <c r="G150" s="12" t="s">
        <v>162</v>
      </c>
    </row>
    <row r="151" customFormat="false" ht="15" hidden="false" customHeight="false" outlineLevel="0" collapsed="false">
      <c r="C151" s="0" t="s">
        <v>163</v>
      </c>
      <c r="D151" s="0" t="s">
        <v>163</v>
      </c>
      <c r="G151" s="12" t="s">
        <v>163</v>
      </c>
    </row>
    <row r="152" customFormat="false" ht="15" hidden="false" customHeight="false" outlineLevel="0" collapsed="false">
      <c r="C152" s="0" t="s">
        <v>164</v>
      </c>
      <c r="D152" s="0" t="s">
        <v>164</v>
      </c>
      <c r="G152" s="12" t="s">
        <v>164</v>
      </c>
    </row>
    <row r="153" customFormat="false" ht="15" hidden="false" customHeight="false" outlineLevel="0" collapsed="false">
      <c r="C153" s="0" t="s">
        <v>165</v>
      </c>
      <c r="D153" s="0" t="s">
        <v>165</v>
      </c>
      <c r="G153" s="12" t="s">
        <v>165</v>
      </c>
    </row>
    <row r="154" customFormat="false" ht="15" hidden="false" customHeight="false" outlineLevel="0" collapsed="false">
      <c r="C154" s="0" t="s">
        <v>166</v>
      </c>
      <c r="D154" s="0" t="s">
        <v>166</v>
      </c>
      <c r="G154" s="12" t="s">
        <v>166</v>
      </c>
    </row>
    <row r="155" customFormat="false" ht="15" hidden="false" customHeight="false" outlineLevel="0" collapsed="false">
      <c r="C155" s="0" t="s">
        <v>167</v>
      </c>
      <c r="D155" s="0" t="s">
        <v>167</v>
      </c>
      <c r="G155" s="12" t="s">
        <v>167</v>
      </c>
    </row>
    <row r="156" customFormat="false" ht="15" hidden="false" customHeight="false" outlineLevel="0" collapsed="false">
      <c r="C156" s="0" t="s">
        <v>168</v>
      </c>
      <c r="D156" s="0" t="s">
        <v>168</v>
      </c>
      <c r="G156" s="12" t="s">
        <v>168</v>
      </c>
    </row>
    <row r="157" customFormat="false" ht="15" hidden="false" customHeight="false" outlineLevel="0" collapsed="false">
      <c r="D157" s="0" t="s">
        <v>189</v>
      </c>
      <c r="G157" s="16" t="s">
        <v>189</v>
      </c>
    </row>
    <row r="158" customFormat="false" ht="15" hidden="false" customHeight="false" outlineLevel="0" collapsed="false">
      <c r="C158" s="0" t="s">
        <v>169</v>
      </c>
      <c r="D158" s="0" t="s">
        <v>169</v>
      </c>
      <c r="G158" s="15" t="s">
        <v>169</v>
      </c>
    </row>
    <row r="159" customFormat="false" ht="15" hidden="false" customHeight="false" outlineLevel="0" collapsed="false">
      <c r="C159" s="0" t="s">
        <v>170</v>
      </c>
      <c r="D159" s="0" t="s">
        <v>170</v>
      </c>
      <c r="G159" s="12" t="s">
        <v>170</v>
      </c>
    </row>
    <row r="160" customFormat="false" ht="15" hidden="false" customHeight="false" outlineLevel="0" collapsed="false">
      <c r="C160" s="0" t="s">
        <v>171</v>
      </c>
      <c r="D160" s="0" t="s">
        <v>171</v>
      </c>
      <c r="G160" s="12" t="s">
        <v>171</v>
      </c>
    </row>
    <row r="161" customFormat="false" ht="15" hidden="false" customHeight="false" outlineLevel="0" collapsed="false">
      <c r="C161" s="0" t="s">
        <v>172</v>
      </c>
      <c r="D161" s="0" t="s">
        <v>172</v>
      </c>
      <c r="G161" s="12" t="s">
        <v>172</v>
      </c>
    </row>
    <row r="162" customFormat="false" ht="15" hidden="false" customHeight="false" outlineLevel="0" collapsed="false">
      <c r="C162" s="0" t="s">
        <v>173</v>
      </c>
      <c r="D162" s="0" t="s">
        <v>173</v>
      </c>
      <c r="G162" s="12" t="s">
        <v>173</v>
      </c>
    </row>
    <row r="163" customFormat="false" ht="15" hidden="false" customHeight="false" outlineLevel="0" collapsed="false">
      <c r="C163" s="0" t="s">
        <v>174</v>
      </c>
      <c r="D163" s="0" t="s">
        <v>174</v>
      </c>
      <c r="G163" s="18" t="s">
        <v>174</v>
      </c>
    </row>
    <row r="164" customFormat="false" ht="15" hidden="false" customHeight="false" outlineLevel="0" collapsed="false">
      <c r="C164" s="0" t="s">
        <v>175</v>
      </c>
      <c r="D164" s="0" t="s">
        <v>175</v>
      </c>
      <c r="G164" s="18" t="s">
        <v>175</v>
      </c>
    </row>
    <row r="165" customFormat="false" ht="15" hidden="false" customHeight="false" outlineLevel="0" collapsed="false">
      <c r="C165" s="0" t="s">
        <v>176</v>
      </c>
      <c r="D165" s="0" t="s">
        <v>176</v>
      </c>
      <c r="G165" s="18" t="s">
        <v>176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2023-11-28T20:39:45Z</dcterms:created>
  <dc:creator>Lapi-ITB</dc:creator>
  <dc:description/>
  <dc:language>en-US</dc:language>
  <cp:lastModifiedBy/>
  <dcterms:modified xsi:type="dcterms:W3CDTF">2023-12-03T02:37:28Z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